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1DB6BA39-F3B1-45A1-8A07-BABFACF80505}" xr6:coauthVersionLast="45" xr6:coauthVersionMax="45" xr10:uidLastSave="{6F949E79-5FEB-4B35-9CCA-6C54D87D314A}"/>
  <bookViews>
    <workbookView xWindow="45" yWindow="150" windowWidth="20565" windowHeight="13110" xr2:uid="{BC4F611C-B9EB-418A-B284-B9ED332C7C2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20" i="1" a="1"/>
  <c r="I344" i="1" a="1"/>
  <c r="I389" i="1" a="1"/>
  <c r="I396" i="1" a="1"/>
  <c r="I425" i="1" a="1"/>
  <c r="I432" i="1" a="1"/>
  <c r="I461" i="1" a="1"/>
  <c r="I468" i="1" a="1"/>
  <c r="I497" i="1" a="1"/>
  <c r="I504" i="1" a="1"/>
  <c r="I10" i="1" a="1"/>
  <c r="I22" i="1" a="1"/>
  <c r="I34" i="1" a="1"/>
  <c r="I46" i="1" a="1"/>
  <c r="I58" i="1" a="1"/>
  <c r="I70" i="1" a="1"/>
  <c r="I82" i="1" a="1"/>
  <c r="I94" i="1" a="1"/>
  <c r="I106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5" i="1" a="1"/>
  <c r="I322" i="1" a="1"/>
  <c r="I330" i="1" a="1"/>
  <c r="I346" i="1" a="1"/>
  <c r="I354" i="1" a="1"/>
  <c r="I377" i="1" a="1"/>
  <c r="I384" i="1" a="1"/>
  <c r="I413" i="1" a="1"/>
  <c r="I420" i="1" a="1"/>
  <c r="I449" i="1" a="1"/>
  <c r="I456" i="1" a="1"/>
  <c r="I485" i="1" a="1"/>
  <c r="I492" i="1" a="1"/>
  <c r="I276" i="1" a="1"/>
  <c r="I286" i="1" a="1"/>
  <c r="I297" i="1" a="1"/>
  <c r="I332" i="1" a="1"/>
  <c r="I356" i="1" a="1"/>
  <c r="I371" i="1" a="1"/>
  <c r="I378" i="1" a="1"/>
  <c r="I407" i="1" a="1"/>
  <c r="I414" i="1" a="1"/>
  <c r="I443" i="1" a="1"/>
  <c r="I450" i="1" a="1"/>
  <c r="I479" i="1" a="1"/>
  <c r="I486" i="1" a="1"/>
  <c r="I316" i="1" a="1"/>
  <c r="I324" i="1" a="1"/>
  <c r="I340" i="1" a="1"/>
  <c r="I348" i="1" a="1"/>
  <c r="I364" i="1" a="1"/>
  <c r="I379" i="1" a="1"/>
  <c r="I386" i="1" a="1"/>
  <c r="I393" i="1" a="1"/>
  <c r="I400" i="1" a="1"/>
  <c r="I415" i="1" a="1"/>
  <c r="I422" i="1" a="1"/>
  <c r="I429" i="1" a="1"/>
  <c r="I436" i="1" a="1"/>
  <c r="I451" i="1" a="1"/>
  <c r="I458" i="1" a="1"/>
  <c r="I465" i="1" a="1"/>
  <c r="I472" i="1" a="1"/>
  <c r="I487" i="1" a="1"/>
  <c r="I494" i="1" a="1"/>
  <c r="I501" i="1" a="1"/>
  <c r="I508" i="1" a="1"/>
  <c r="I515" i="1" a="1"/>
  <c r="I521" i="1" a="1"/>
  <c r="I527" i="1" a="1"/>
  <c r="I533" i="1" a="1"/>
  <c r="I27" i="1" a="1"/>
  <c r="I63" i="1" a="1"/>
  <c r="I99" i="1" a="1"/>
  <c r="I135" i="1" a="1"/>
  <c r="I171" i="1" a="1"/>
  <c r="I207" i="1" a="1"/>
  <c r="I243" i="1" a="1"/>
  <c r="I292" i="1" a="1"/>
  <c r="I309" i="1" a="1"/>
  <c r="I333" i="1" a="1"/>
  <c r="I357" i="1" a="1"/>
  <c r="I368" i="1" a="1"/>
  <c r="I401" i="1" a="1"/>
  <c r="I411" i="1" a="1"/>
  <c r="I433" i="1" a="1"/>
  <c r="I444" i="1" a="1"/>
  <c r="I454" i="1" a="1"/>
  <c r="I476" i="1" a="1"/>
  <c r="I509" i="1" a="1"/>
  <c r="I518" i="1" a="1"/>
  <c r="I536" i="1" a="1"/>
  <c r="I544" i="1" a="1"/>
  <c r="I552" i="1" a="1"/>
  <c r="I560" i="1" a="1"/>
  <c r="I568" i="1" a="1"/>
  <c r="I576" i="1" a="1"/>
  <c r="I583" i="1" a="1"/>
  <c r="I605" i="1" a="1"/>
  <c r="I612" i="1" a="1"/>
  <c r="I619" i="1" a="1"/>
  <c r="I641" i="1" a="1"/>
  <c r="I648" i="1" a="1"/>
  <c r="I655" i="1" a="1"/>
  <c r="I677" i="1" a="1"/>
  <c r="I684" i="1" a="1"/>
  <c r="I691" i="1" a="1"/>
  <c r="I713" i="1" a="1"/>
  <c r="I720" i="1" a="1"/>
  <c r="I726" i="1" a="1"/>
  <c r="I732" i="1" a="1"/>
  <c r="I738" i="1" a="1"/>
  <c r="I744" i="1" a="1"/>
  <c r="I750" i="1" a="1"/>
  <c r="I756" i="1" a="1"/>
  <c r="I762" i="1" a="1"/>
  <c r="I768" i="1" a="1"/>
  <c r="I774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9" i="1" a="1"/>
  <c r="I45" i="1" a="1"/>
  <c r="I81" i="1" a="1"/>
  <c r="I117" i="1" a="1"/>
  <c r="I153" i="1" a="1"/>
  <c r="I189" i="1" a="1"/>
  <c r="I225" i="1" a="1"/>
  <c r="I261" i="1" a="1"/>
  <c r="I279" i="1" a="1"/>
  <c r="I321" i="1" a="1"/>
  <c r="I345" i="1" a="1"/>
  <c r="I380" i="1" a="1"/>
  <c r="I390" i="1" a="1"/>
  <c r="I423" i="1" a="1"/>
  <c r="I445" i="1" a="1"/>
  <c r="I455" i="1" a="1"/>
  <c r="I466" i="1" a="1"/>
  <c r="I488" i="1" a="1"/>
  <c r="I498" i="1" a="1"/>
  <c r="I528" i="1" a="1"/>
  <c r="I545" i="1" a="1"/>
  <c r="I569" i="1" a="1"/>
  <c r="I584" i="1" a="1"/>
  <c r="I591" i="1" a="1"/>
  <c r="I598" i="1" a="1"/>
  <c r="I620" i="1" a="1"/>
  <c r="I627" i="1" a="1"/>
  <c r="I280" i="1" a="1"/>
  <c r="I311" i="1" a="1"/>
  <c r="I323" i="1" a="1"/>
  <c r="I335" i="1" a="1"/>
  <c r="I347" i="1" a="1"/>
  <c r="I359" i="1" a="1"/>
  <c r="I370" i="1" a="1"/>
  <c r="I381" i="1" a="1"/>
  <c r="I392" i="1" a="1"/>
  <c r="I403" i="1" a="1"/>
  <c r="I424" i="1" a="1"/>
  <c r="I435" i="1" a="1"/>
  <c r="I446" i="1" a="1"/>
  <c r="I457" i="1" a="1"/>
  <c r="I478" i="1" a="1"/>
  <c r="I489" i="1" a="1"/>
  <c r="I500" i="1" a="1"/>
  <c r="I511" i="1" a="1"/>
  <c r="I520" i="1" a="1"/>
  <c r="I529" i="1" a="1"/>
  <c r="I538" i="1" a="1"/>
  <c r="I546" i="1" a="1"/>
  <c r="I554" i="1" a="1"/>
  <c r="I562" i="1" a="1"/>
  <c r="I570" i="1" a="1"/>
  <c r="I578" i="1" a="1"/>
  <c r="I585" i="1" a="1"/>
  <c r="I592" i="1" a="1"/>
  <c r="I614" i="1" a="1"/>
  <c r="I621" i="1" a="1"/>
  <c r="I628" i="1" a="1"/>
  <c r="I650" i="1" a="1"/>
  <c r="I657" i="1" a="1"/>
  <c r="I664" i="1" a="1"/>
  <c r="I686" i="1" a="1"/>
  <c r="I693" i="1" a="1"/>
  <c r="I700" i="1" a="1"/>
  <c r="I15" i="1" a="1"/>
  <c r="I51" i="1" a="1"/>
  <c r="I87" i="1" a="1"/>
  <c r="I123" i="1" a="1"/>
  <c r="I159" i="1" a="1"/>
  <c r="I195" i="1" a="1"/>
  <c r="I231" i="1" a="1"/>
  <c r="I267" i="1" a="1"/>
  <c r="I282" i="1" a="1"/>
  <c r="I298" i="1" a="1"/>
  <c r="I312" i="1" a="1"/>
  <c r="I336" i="1" a="1"/>
  <c r="I360" i="1" a="1"/>
  <c r="I372" i="1" a="1"/>
  <c r="I382" i="1" a="1"/>
  <c r="I404" i="1" a="1"/>
  <c r="I437" i="1" a="1"/>
  <c r="I447" i="1" a="1"/>
  <c r="I469" i="1" a="1"/>
  <c r="I480" i="1" a="1"/>
  <c r="I490" i="1" a="1"/>
  <c r="I512" i="1" a="1"/>
  <c r="I530" i="1" a="1"/>
  <c r="I539" i="1" a="1"/>
  <c r="I563" i="1" a="1"/>
  <c r="I593" i="1" a="1"/>
  <c r="I600" i="1" a="1"/>
  <c r="I607" i="1" a="1"/>
  <c r="I629" i="1" a="1"/>
  <c r="I636" i="1" a="1"/>
  <c r="I643" i="1" a="1"/>
  <c r="I665" i="1" a="1"/>
  <c r="I672" i="1" a="1"/>
  <c r="I679" i="1" a="1"/>
  <c r="I701" i="1" a="1"/>
  <c r="I708" i="1" a="1"/>
  <c r="I715" i="1" a="1"/>
  <c r="I722" i="1" a="1"/>
  <c r="I728" i="1" a="1"/>
  <c r="I734" i="1" a="1"/>
  <c r="I740" i="1" a="1"/>
  <c r="I746" i="1" a="1"/>
  <c r="I752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16" i="1" a="1"/>
  <c r="I52" i="1" a="1"/>
  <c r="I88" i="1" a="1"/>
  <c r="I124" i="1" a="1"/>
  <c r="I160" i="1" a="1"/>
  <c r="I196" i="1" a="1"/>
  <c r="I232" i="1" a="1"/>
  <c r="I268" i="1" a="1"/>
  <c r="I300" i="1" a="1"/>
  <c r="I314" i="1" a="1"/>
  <c r="I338" i="1" a="1"/>
  <c r="I362" i="1" a="1"/>
  <c r="I395" i="1" a="1"/>
  <c r="I405" i="1" a="1"/>
  <c r="I427" i="1" a="1"/>
  <c r="I438" i="1" a="1"/>
  <c r="I448" i="1" a="1"/>
  <c r="I470" i="1" a="1"/>
  <c r="I503" i="1" a="1"/>
  <c r="I513" i="1" a="1"/>
  <c r="I531" i="1" a="1"/>
  <c r="I540" i="1" a="1"/>
  <c r="I548" i="1" a="1"/>
  <c r="I556" i="1" a="1"/>
  <c r="I564" i="1" a="1"/>
  <c r="I572" i="1" a="1"/>
  <c r="I587" i="1" a="1"/>
  <c r="I594" i="1" a="1"/>
  <c r="I601" i="1" a="1"/>
  <c r="I623" i="1" a="1"/>
  <c r="I630" i="1" a="1"/>
  <c r="I637" i="1" a="1"/>
  <c r="I659" i="1" a="1"/>
  <c r="I666" i="1" a="1"/>
  <c r="I673" i="1" a="1"/>
  <c r="I695" i="1" a="1"/>
  <c r="I702" i="1" a="1"/>
  <c r="I709" i="1" a="1"/>
  <c r="I723" i="1" a="1"/>
  <c r="I729" i="1" a="1"/>
  <c r="I735" i="1" a="1"/>
  <c r="I741" i="1" a="1"/>
  <c r="I747" i="1" a="1"/>
  <c r="I753" i="1" a="1"/>
  <c r="I759" i="1" a="1"/>
  <c r="I765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315" i="1" a="1"/>
  <c r="I327" i="1" a="1"/>
  <c r="I339" i="1" a="1"/>
  <c r="I351" i="1" a="1"/>
  <c r="I363" i="1" a="1"/>
  <c r="I374" i="1" a="1"/>
  <c r="I385" i="1" a="1"/>
  <c r="I406" i="1" a="1"/>
  <c r="I417" i="1" a="1"/>
  <c r="I428" i="1" a="1"/>
  <c r="I439" i="1" a="1"/>
  <c r="I460" i="1" a="1"/>
  <c r="I471" i="1" a="1"/>
  <c r="I482" i="1" a="1"/>
  <c r="I493" i="1" a="1"/>
  <c r="I514" i="1" a="1"/>
  <c r="I523" i="1" a="1"/>
  <c r="I532" i="1" a="1"/>
  <c r="I557" i="1" a="1"/>
  <c r="I580" i="1" a="1"/>
  <c r="I602" i="1" a="1"/>
  <c r="I609" i="1" a="1"/>
  <c r="I616" i="1" a="1"/>
  <c r="I294" i="1" a="1"/>
  <c r="I369" i="1" a="1"/>
  <c r="I391" i="1" a="1"/>
  <c r="I412" i="1" a="1"/>
  <c r="I434" i="1" a="1"/>
  <c r="I477" i="1" a="1"/>
  <c r="I499" i="1" a="1"/>
  <c r="I519" i="1" a="1"/>
  <c r="I537" i="1" a="1"/>
  <c r="I553" i="1" a="1"/>
  <c r="I599" i="1" a="1"/>
  <c r="I613" i="1" a="1"/>
  <c r="I639" i="1" a="1"/>
  <c r="I649" i="1" a="1"/>
  <c r="I671" i="1" a="1"/>
  <c r="I682" i="1" a="1"/>
  <c r="I704" i="1" a="1"/>
  <c r="I714" i="1" a="1"/>
  <c r="I733" i="1" a="1"/>
  <c r="I751" i="1" a="1"/>
  <c r="I769" i="1" a="1"/>
  <c r="I787" i="1" a="1"/>
  <c r="I805" i="1" a="1"/>
  <c r="I823" i="1" a="1"/>
  <c r="I841" i="1" a="1"/>
  <c r="I859" i="1" a="1"/>
  <c r="I868" i="1" a="1"/>
  <c r="I882" i="1" a="1"/>
  <c r="I895" i="1" a="1"/>
  <c r="I902" i="1" a="1"/>
  <c r="I915" i="1" a="1"/>
  <c r="I21" i="1" a="1"/>
  <c r="I57" i="1" a="1"/>
  <c r="I93" i="1" a="1"/>
  <c r="I129" i="1" a="1"/>
  <c r="I165" i="1" a="1"/>
  <c r="I201" i="1" a="1"/>
  <c r="I237" i="1" a="1"/>
  <c r="I273" i="1" a="1"/>
  <c r="I329" i="1" a="1"/>
  <c r="I353" i="1" a="1"/>
  <c r="I419" i="1" a="1"/>
  <c r="I462" i="1" a="1"/>
  <c r="I542" i="1" a="1"/>
  <c r="I558" i="1" a="1"/>
  <c r="I574" i="1" a="1"/>
  <c r="I603" i="1" a="1"/>
  <c r="I631" i="1" a="1"/>
  <c r="I653" i="1" a="1"/>
  <c r="I663" i="1" a="1"/>
  <c r="I696" i="1" a="1"/>
  <c r="I706" i="1" a="1"/>
  <c r="I736" i="1" a="1"/>
  <c r="I754" i="1" a="1"/>
  <c r="I772" i="1" a="1"/>
  <c r="I790" i="1" a="1"/>
  <c r="I808" i="1" a="1"/>
  <c r="I826" i="1" a="1"/>
  <c r="I844" i="1" a="1"/>
  <c r="I862" i="1" a="1"/>
  <c r="I877" i="1" a="1"/>
  <c r="I884" i="1" a="1"/>
  <c r="I897" i="1" a="1"/>
  <c r="I910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28" i="1" a="1"/>
  <c r="I64" i="1" a="1"/>
  <c r="I100" i="1" a="1"/>
  <c r="I136" i="1" a="1"/>
  <c r="I172" i="1" a="1"/>
  <c r="I208" i="1" a="1"/>
  <c r="I244" i="1" a="1"/>
  <c r="I310" i="1" a="1"/>
  <c r="I334" i="1" a="1"/>
  <c r="I358" i="1" a="1"/>
  <c r="I402" i="1" a="1"/>
  <c r="I467" i="1" a="1"/>
  <c r="I510" i="1" a="1"/>
  <c r="I561" i="1" a="1"/>
  <c r="I577" i="1" a="1"/>
  <c r="I606" i="1" a="1"/>
  <c r="I633" i="1" a="1"/>
  <c r="I645" i="1" a="1"/>
  <c r="I676" i="1" a="1"/>
  <c r="I688" i="1" a="1"/>
  <c r="I698" i="1" a="1"/>
  <c r="I710" i="1" a="1"/>
  <c r="I872" i="1" a="1"/>
  <c r="I879" i="1" a="1"/>
  <c r="I892" i="1" a="1"/>
  <c r="I905" i="1" a="1"/>
  <c r="I918" i="1" a="1"/>
  <c r="I33" i="1" a="1"/>
  <c r="I69" i="1" a="1"/>
  <c r="I105" i="1" a="1"/>
  <c r="I141" i="1" a="1"/>
  <c r="I177" i="1" a="1"/>
  <c r="I213" i="1" a="1"/>
  <c r="I249" i="1" a="1"/>
  <c r="I383" i="1" a="1"/>
  <c r="I426" i="1" a="1"/>
  <c r="I491" i="1" a="1"/>
  <c r="I547" i="1" a="1"/>
  <c r="I579" i="1" a="1"/>
  <c r="I608" i="1" a="1"/>
  <c r="I622" i="1" a="1"/>
  <c r="I634" i="1" a="1"/>
  <c r="I656" i="1" a="1"/>
  <c r="I667" i="1" a="1"/>
  <c r="I689" i="1" a="1"/>
  <c r="I699" i="1" a="1"/>
  <c r="I730" i="1" a="1"/>
  <c r="I748" i="1" a="1"/>
  <c r="I766" i="1" a="1"/>
  <c r="I784" i="1" a="1"/>
  <c r="I802" i="1" a="1"/>
  <c r="I820" i="1" a="1"/>
  <c r="I838" i="1" a="1"/>
  <c r="I856" i="1" a="1"/>
  <c r="I886" i="1" a="1"/>
  <c r="I899" i="1" a="1"/>
  <c r="I912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352" i="1" a="1"/>
  <c r="I387" i="1" a="1"/>
  <c r="I418" i="1" a="1"/>
  <c r="I452" i="1" a="1"/>
  <c r="I483" i="1" a="1"/>
  <c r="I516" i="1" a="1"/>
  <c r="I541" i="1" a="1"/>
  <c r="I566" i="1" a="1"/>
  <c r="I588" i="1" a="1"/>
  <c r="I610" i="1" a="1"/>
  <c r="I647" i="1" a="1"/>
  <c r="I662" i="1" a="1"/>
  <c r="I680" i="1" a="1"/>
  <c r="I767" i="1" a="1"/>
  <c r="I821" i="1" a="1"/>
  <c r="I874" i="1" a="1"/>
  <c r="I883" i="1" a="1"/>
  <c r="I903" i="1" a="1"/>
  <c r="I913" i="1" a="1"/>
  <c r="I932" i="1" a="1"/>
  <c r="I950" i="1" a="1"/>
  <c r="I968" i="1" a="1"/>
  <c r="I986" i="1" a="1"/>
  <c r="I1004" i="1" a="1"/>
  <c r="I1022" i="1" a="1"/>
  <c r="I1045" i="1" a="1"/>
  <c r="I1052" i="1" a="1"/>
  <c r="I1059" i="1" a="1"/>
  <c r="I1081" i="1" a="1"/>
  <c r="I1088" i="1" a="1"/>
  <c r="I1095" i="1" a="1"/>
  <c r="I1117" i="1" a="1"/>
  <c r="I1124" i="1" a="1"/>
  <c r="I1131" i="1" a="1"/>
  <c r="I75" i="1" a="1"/>
  <c r="I183" i="1" a="1"/>
  <c r="I288" i="1" a="1"/>
  <c r="I326" i="1" a="1"/>
  <c r="I365" i="1" a="1"/>
  <c r="I394" i="1" a="1"/>
  <c r="I459" i="1" a="1"/>
  <c r="I522" i="1" a="1"/>
  <c r="I549" i="1" a="1"/>
  <c r="I571" i="1" a="1"/>
  <c r="I595" i="1" a="1"/>
  <c r="I615" i="1" a="1"/>
  <c r="I635" i="1" a="1"/>
  <c r="I651" i="1" a="1"/>
  <c r="I668" i="1" a="1"/>
  <c r="I683" i="1" a="1"/>
  <c r="I716" i="1" a="1"/>
  <c r="I743" i="1" a="1"/>
  <c r="I757" i="1" a="1"/>
  <c r="I797" i="1" a="1"/>
  <c r="I811" i="1" a="1"/>
  <c r="I851" i="1" a="1"/>
  <c r="I865" i="1" a="1"/>
  <c r="I876" i="1" a="1"/>
  <c r="I896" i="1" a="1"/>
  <c r="I906" i="1" a="1"/>
  <c r="I934" i="1" a="1"/>
  <c r="I952" i="1" a="1"/>
  <c r="I970" i="1" a="1"/>
  <c r="I988" i="1" a="1"/>
  <c r="I1006" i="1" a="1"/>
  <c r="I1024" i="1" a="1"/>
  <c r="I1032" i="1" a="1"/>
  <c r="I1054" i="1" a="1"/>
  <c r="I1061" i="1" a="1"/>
  <c r="I1068" i="1" a="1"/>
  <c r="I1090" i="1" a="1"/>
  <c r="I1097" i="1" a="1"/>
  <c r="I1104" i="1" a="1"/>
  <c r="I1126" i="1" a="1"/>
  <c r="I1133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291" i="1" a="1"/>
  <c r="I367" i="1" a="1"/>
  <c r="I399" i="1" a="1"/>
  <c r="I464" i="1" a="1"/>
  <c r="I496" i="1" a="1"/>
  <c r="I526" i="1" a="1"/>
  <c r="I597" i="1" a="1"/>
  <c r="I654" i="1" a="1"/>
  <c r="I670" i="1" a="1"/>
  <c r="I687" i="1" a="1"/>
  <c r="I703" i="1" a="1"/>
  <c r="I719" i="1" a="1"/>
  <c r="I760" i="1" a="1"/>
  <c r="I773" i="1" a="1"/>
  <c r="I814" i="1" a="1"/>
  <c r="I827" i="1" a="1"/>
  <c r="I888" i="1" a="1"/>
  <c r="I898" i="1" a="1"/>
  <c r="I908" i="1" a="1"/>
  <c r="I927" i="1" a="1"/>
  <c r="I936" i="1" a="1"/>
  <c r="I945" i="1" a="1"/>
  <c r="I954" i="1" a="1"/>
  <c r="I963" i="1" a="1"/>
  <c r="I972" i="1" a="1"/>
  <c r="I981" i="1" a="1"/>
  <c r="I990" i="1" a="1"/>
  <c r="I999" i="1" a="1"/>
  <c r="I1008" i="1" a="1"/>
  <c r="I1017" i="1" a="1"/>
  <c r="I1026" i="1" a="1"/>
  <c r="I1034" i="1" a="1"/>
  <c r="I1041" i="1" a="1"/>
  <c r="I1063" i="1" a="1"/>
  <c r="I1070" i="1" a="1"/>
  <c r="I1077" i="1" a="1"/>
  <c r="I1099" i="1" a="1"/>
  <c r="I1106" i="1" a="1"/>
  <c r="I1113" i="1" a="1"/>
  <c r="I1135" i="1" a="1"/>
  <c r="I39" i="1" a="1"/>
  <c r="I147" i="1" a="1"/>
  <c r="I255" i="1" a="1"/>
  <c r="I341" i="1" a="1"/>
  <c r="I373" i="1" a="1"/>
  <c r="I408" i="1" a="1"/>
  <c r="I473" i="1" a="1"/>
  <c r="I502" i="1" a="1"/>
  <c r="I555" i="1" a="1"/>
  <c r="I581" i="1" a="1"/>
  <c r="I624" i="1" a="1"/>
  <c r="I721" i="1" a="1"/>
  <c r="I761" i="1" a="1"/>
  <c r="I775" i="1" a="1"/>
  <c r="I815" i="1" a="1"/>
  <c r="I829" i="1" a="1"/>
  <c r="I880" i="1" a="1"/>
  <c r="I889" i="1" a="1"/>
  <c r="I909" i="1" a="1"/>
  <c r="I919" i="1" a="1"/>
  <c r="I928" i="1" a="1"/>
  <c r="I946" i="1" a="1"/>
  <c r="I964" i="1" a="1"/>
  <c r="I982" i="1" a="1"/>
  <c r="I1000" i="1" a="1"/>
  <c r="I1018" i="1" a="1"/>
  <c r="I1042" i="1" a="1"/>
  <c r="I1049" i="1" a="1"/>
  <c r="I1056" i="1" a="1"/>
  <c r="I1078" i="1" a="1"/>
  <c r="I1085" i="1" a="1"/>
  <c r="I1092" i="1" a="1"/>
  <c r="I1114" i="1" a="1"/>
  <c r="I1121" i="1" a="1"/>
  <c r="I1128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40" i="1" a="1"/>
  <c r="I148" i="1" a="1"/>
  <c r="I256" i="1" a="1"/>
  <c r="I304" i="1" a="1"/>
  <c r="I342" i="1" a="1"/>
  <c r="I376" i="1" a="1"/>
  <c r="I441" i="1" a="1"/>
  <c r="I474" i="1" a="1"/>
  <c r="I506" i="1" a="1"/>
  <c r="I582" i="1" a="1"/>
  <c r="I625" i="1" a="1"/>
  <c r="I642" i="1" a="1"/>
  <c r="I675" i="1" a="1"/>
  <c r="I707" i="1" a="1"/>
  <c r="I763" i="1" a="1"/>
  <c r="I817" i="1" a="1"/>
  <c r="I881" i="1" a="1"/>
  <c r="I891" i="1" a="1"/>
  <c r="I1036" i="1" a="1"/>
  <c r="I1043" i="1" a="1"/>
  <c r="I1050" i="1" a="1"/>
  <c r="I1072" i="1" a="1"/>
  <c r="I1079" i="1" a="1"/>
  <c r="I1086" i="1" a="1"/>
  <c r="I1108" i="1" a="1"/>
  <c r="I1115" i="1" a="1"/>
  <c r="I1122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306" i="1" a="1"/>
  <c r="I410" i="1" a="1"/>
  <c r="I442" i="1" a="1"/>
  <c r="I475" i="1" a="1"/>
  <c r="I507" i="1" a="1"/>
  <c r="I535" i="1" a="1"/>
  <c r="I559" i="1" a="1"/>
  <c r="I604" i="1" a="1"/>
  <c r="I626" i="1" a="1"/>
  <c r="I644" i="1" a="1"/>
  <c r="I660" i="1" a="1"/>
  <c r="I692" i="1" a="1"/>
  <c r="I724" i="1" a="1"/>
  <c r="I737" i="1" a="1"/>
  <c r="I778" i="1" a="1"/>
  <c r="I791" i="1" a="1"/>
  <c r="I832" i="1" a="1"/>
  <c r="I845" i="1" a="1"/>
  <c r="I871" i="1" a="1"/>
  <c r="I901" i="1" a="1"/>
  <c r="I911" i="1" a="1"/>
  <c r="I921" i="1" a="1"/>
  <c r="I930" i="1" a="1"/>
  <c r="I939" i="1" a="1"/>
  <c r="I948" i="1" a="1"/>
  <c r="I957" i="1" a="1"/>
  <c r="I966" i="1" a="1"/>
  <c r="I975" i="1" a="1"/>
  <c r="I984" i="1" a="1"/>
  <c r="I993" i="1" a="1"/>
  <c r="I1002" i="1" a="1"/>
  <c r="I1011" i="1" a="1"/>
  <c r="I1020" i="1" a="1"/>
  <c r="I1029" i="1" a="1"/>
  <c r="I1051" i="1" a="1"/>
  <c r="I1058" i="1" a="1"/>
  <c r="I1065" i="1" a="1"/>
  <c r="I1087" i="1" a="1"/>
  <c r="I1094" i="1" a="1"/>
  <c r="I1101" i="1" a="1"/>
  <c r="I1123" i="1" a="1"/>
  <c r="I1130" i="1" a="1"/>
  <c r="I1137" i="1" a="1"/>
  <c r="I3" i="1" a="1"/>
  <c r="I4" i="1" a="1"/>
  <c r="I484" i="1" a="1"/>
  <c r="I589" i="1" a="1"/>
  <c r="I632" i="1" a="1"/>
  <c r="I727" i="1" a="1"/>
  <c r="I781" i="1" a="1"/>
  <c r="I835" i="1" a="1"/>
  <c r="I904" i="1" a="1"/>
  <c r="I1031" i="1" a="1"/>
  <c r="I1060" i="1" a="1"/>
  <c r="I1074" i="1" a="1"/>
  <c r="I1103" i="1" a="1"/>
  <c r="I1132" i="1" a="1"/>
  <c r="I1145" i="1" a="1"/>
  <c r="I1157" i="1" a="1"/>
  <c r="I1169" i="1" a="1"/>
  <c r="I1181" i="1" a="1"/>
  <c r="I1193" i="1" a="1"/>
  <c r="I1205" i="1" a="1"/>
  <c r="I1217" i="1" a="1"/>
  <c r="I1229" i="1" a="1"/>
  <c r="I1241" i="1" a="1"/>
  <c r="I1253" i="1" a="1"/>
  <c r="I1264" i="1" a="1"/>
  <c r="I1273" i="1" a="1"/>
  <c r="I1281" i="1" a="1"/>
  <c r="I1297" i="1" a="1"/>
  <c r="I1305" i="1" a="1"/>
  <c r="I421" i="1" a="1"/>
  <c r="I543" i="1" a="1"/>
  <c r="I590" i="1" a="1"/>
  <c r="I697" i="1" a="1"/>
  <c r="I755" i="1" a="1"/>
  <c r="I809" i="1" a="1"/>
  <c r="I863" i="1" a="1"/>
  <c r="I885" i="1" a="1"/>
  <c r="I924" i="1" a="1"/>
  <c r="I942" i="1" a="1"/>
  <c r="I960" i="1" a="1"/>
  <c r="I978" i="1" a="1"/>
  <c r="I996" i="1" a="1"/>
  <c r="I1014" i="1" a="1"/>
  <c r="I1046" i="1" a="1"/>
  <c r="I1075" i="1" a="1"/>
  <c r="I1089" i="1" a="1"/>
  <c r="I1118" i="1" a="1"/>
  <c r="I1265" i="1" a="1"/>
  <c r="I1274" i="1" a="1"/>
  <c r="I1282" i="1" a="1"/>
  <c r="I1290" i="1" a="1"/>
  <c r="I1298" i="1" a="1"/>
  <c r="I1306" i="1" a="1"/>
  <c r="I1314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76" i="1" a="1"/>
  <c r="I184" i="1" a="1"/>
  <c r="I366" i="1" a="1"/>
  <c r="I431" i="1" a="1"/>
  <c r="I551" i="1" a="1"/>
  <c r="I638" i="1" a="1"/>
  <c r="I669" i="1" a="1"/>
  <c r="I907" i="1" a="1"/>
  <c r="I1048" i="1" a="1"/>
  <c r="I1062" i="1" a="1"/>
  <c r="I1091" i="1" a="1"/>
  <c r="I1120" i="1" a="1"/>
  <c r="I1134" i="1" a="1"/>
  <c r="I1147" i="1" a="1"/>
  <c r="I1159" i="1" a="1"/>
  <c r="I1171" i="1" a="1"/>
  <c r="I1183" i="1" a="1"/>
  <c r="I1195" i="1" a="1"/>
  <c r="I1207" i="1" a="1"/>
  <c r="I1219" i="1" a="1"/>
  <c r="I1231" i="1" a="1"/>
  <c r="I1243" i="1" a="1"/>
  <c r="I1255" i="1" a="1"/>
  <c r="I1275" i="1" a="1"/>
  <c r="I1291" i="1" a="1"/>
  <c r="I1299" i="1" a="1"/>
  <c r="I1315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409" i="1" a="1"/>
  <c r="I505" i="1" a="1"/>
  <c r="I567" i="1" a="1"/>
  <c r="I674" i="1" a="1"/>
  <c r="I749" i="1" a="1"/>
  <c r="I219" i="1" a="1"/>
  <c r="I328" i="1" a="1"/>
  <c r="I416" i="1" a="1"/>
  <c r="I573" i="1" a="1"/>
  <c r="I220" i="1" a="1"/>
  <c r="I430" i="1" a="1"/>
  <c r="I440" i="1" a="1"/>
  <c r="I517" i="1" a="1"/>
  <c r="I350" i="1" a="1"/>
  <c r="I524" i="1" a="1"/>
  <c r="I111" i="1" a="1"/>
  <c r="I525" i="1" a="1"/>
  <c r="I596" i="1" a="1"/>
  <c r="I112" i="1" a="1"/>
  <c r="I375" i="1" a="1"/>
  <c r="I453" i="1" a="1"/>
  <c r="I534" i="1" a="1"/>
  <c r="I690" i="1" a="1"/>
  <c r="I652" i="1" a="1"/>
  <c r="I694" i="1" a="1"/>
  <c r="I739" i="1" a="1"/>
  <c r="I847" i="1" a="1"/>
  <c r="I976" i="1" a="1"/>
  <c r="I1044" i="1" a="1"/>
  <c r="I1066" i="1" a="1"/>
  <c r="I1083" i="1" a="1"/>
  <c r="I1102" i="1" a="1"/>
  <c r="I1156" i="1" a="1"/>
  <c r="I1174" i="1" a="1"/>
  <c r="I1204" i="1" a="1"/>
  <c r="I1222" i="1" a="1"/>
  <c r="I1252" i="1" a="1"/>
  <c r="I1268" i="1" a="1"/>
  <c r="I1289" i="1" a="1"/>
  <c r="I1301" i="1" a="1"/>
  <c r="I1320" i="1" a="1"/>
  <c r="I1329" i="1" a="1"/>
  <c r="I1344" i="1" a="1"/>
  <c r="I1353" i="1" a="1"/>
  <c r="I1368" i="1" a="1"/>
  <c r="I1377" i="1" a="1"/>
  <c r="I1392" i="1" a="1"/>
  <c r="I1401" i="1" a="1"/>
  <c r="I1416" i="1" a="1"/>
  <c r="I1425" i="1" a="1"/>
  <c r="I1440" i="1" a="1"/>
  <c r="I1449" i="1" a="1"/>
  <c r="I1464" i="1" a="1"/>
  <c r="I1473" i="1" a="1"/>
  <c r="I1488" i="1" a="1"/>
  <c r="I1497" i="1" a="1"/>
  <c r="I1512" i="1" a="1"/>
  <c r="I1521" i="1" a="1"/>
  <c r="I1536" i="1" a="1"/>
  <c r="I1545" i="1" a="1"/>
  <c r="I1560" i="1" a="1"/>
  <c r="I1569" i="1" a="1"/>
  <c r="I1584" i="1" a="1"/>
  <c r="I1593" i="1" a="1"/>
  <c r="I1608" i="1" a="1"/>
  <c r="I1617" i="1" a="1"/>
  <c r="I1632" i="1" a="1"/>
  <c r="I1641" i="1" a="1"/>
  <c r="I1656" i="1" a="1"/>
  <c r="I1665" i="1" a="1"/>
  <c r="I1680" i="1" a="1"/>
  <c r="I1689" i="1" a="1"/>
  <c r="I1704" i="1" a="1"/>
  <c r="I1712" i="1" a="1"/>
  <c r="I1725" i="1" a="1"/>
  <c r="I1738" i="1" a="1"/>
  <c r="I1751" i="1" a="1"/>
  <c r="I1764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463" i="1" a="1"/>
  <c r="I550" i="1" a="1"/>
  <c r="I611" i="1" a="1"/>
  <c r="I878" i="1" a="1"/>
  <c r="I980" i="1" a="1"/>
  <c r="I1047" i="1" a="1"/>
  <c r="I1067" i="1" a="1"/>
  <c r="I1084" i="1" a="1"/>
  <c r="I1105" i="1" a="1"/>
  <c r="I1141" i="1" a="1"/>
  <c r="I1175" i="1" a="1"/>
  <c r="I1189" i="1" a="1"/>
  <c r="I1223" i="1" a="1"/>
  <c r="I1237" i="1" a="1"/>
  <c r="I1279" i="1" a="1"/>
  <c r="I1311" i="1" a="1"/>
  <c r="I1337" i="1" a="1"/>
  <c r="I1361" i="1" a="1"/>
  <c r="I1385" i="1" a="1"/>
  <c r="I1409" i="1" a="1"/>
  <c r="I1433" i="1" a="1"/>
  <c r="I1457" i="1" a="1"/>
  <c r="I1481" i="1" a="1"/>
  <c r="I1505" i="1" a="1"/>
  <c r="I1529" i="1" a="1"/>
  <c r="I1553" i="1" a="1"/>
  <c r="I1577" i="1" a="1"/>
  <c r="I1601" i="1" a="1"/>
  <c r="I1625" i="1" a="1"/>
  <c r="I1649" i="1" a="1"/>
  <c r="I1673" i="1" a="1"/>
  <c r="I1697" i="1" a="1"/>
  <c r="I1719" i="1" a="1"/>
  <c r="I1732" i="1" a="1"/>
  <c r="I1745" i="1" a="1"/>
  <c r="I1758" i="1" a="1"/>
  <c r="I1765" i="1" a="1"/>
  <c r="I303" i="1" a="1"/>
  <c r="I388" i="1" a="1"/>
  <c r="I317" i="1" a="1"/>
  <c r="I397" i="1" a="1"/>
  <c r="I481" i="1" a="1"/>
  <c r="I565" i="1" a="1"/>
  <c r="I617" i="1" a="1"/>
  <c r="I661" i="1" a="1"/>
  <c r="I711" i="1" a="1"/>
  <c r="I779" i="1" a="1"/>
  <c r="I958" i="1" a="1"/>
  <c r="I1030" i="1" a="1"/>
  <c r="I1069" i="1" a="1"/>
  <c r="I1109" i="1" a="1"/>
  <c r="I1144" i="1" a="1"/>
  <c r="I1162" i="1" a="1"/>
  <c r="I1192" i="1" a="1"/>
  <c r="I1210" i="1" a="1"/>
  <c r="I1240" i="1" a="1"/>
  <c r="I1258" i="1" a="1"/>
  <c r="I1271" i="1" a="1"/>
  <c r="I1313" i="1" a="1"/>
  <c r="I1323" i="1" a="1"/>
  <c r="I1338" i="1" a="1"/>
  <c r="I1347" i="1" a="1"/>
  <c r="I1362" i="1" a="1"/>
  <c r="I1371" i="1" a="1"/>
  <c r="I1386" i="1" a="1"/>
  <c r="I1395" i="1" a="1"/>
  <c r="I1410" i="1" a="1"/>
  <c r="I1419" i="1" a="1"/>
  <c r="I1434" i="1" a="1"/>
  <c r="I1443" i="1" a="1"/>
  <c r="I1458" i="1" a="1"/>
  <c r="I1467" i="1" a="1"/>
  <c r="I1482" i="1" a="1"/>
  <c r="I1491" i="1" a="1"/>
  <c r="I1506" i="1" a="1"/>
  <c r="I1515" i="1" a="1"/>
  <c r="I1530" i="1" a="1"/>
  <c r="I1539" i="1" a="1"/>
  <c r="I1554" i="1" a="1"/>
  <c r="I1563" i="1" a="1"/>
  <c r="I1578" i="1" a="1"/>
  <c r="I1587" i="1" a="1"/>
  <c r="I1602" i="1" a="1"/>
  <c r="I1611" i="1" a="1"/>
  <c r="I1626" i="1" a="1"/>
  <c r="I1635" i="1" a="1"/>
  <c r="I1650" i="1" a="1"/>
  <c r="I1659" i="1" a="1"/>
  <c r="I1674" i="1" a="1"/>
  <c r="I1683" i="1" a="1"/>
  <c r="I1698" i="1" a="1"/>
  <c r="I1707" i="1" a="1"/>
  <c r="I1720" i="1" a="1"/>
  <c r="I1733" i="1" a="1"/>
  <c r="I1746" i="1" a="1"/>
  <c r="I1753" i="1" a="1"/>
  <c r="I1766" i="1" a="1"/>
  <c r="I318" i="1" a="1"/>
  <c r="I875" i="1" a="1"/>
  <c r="I974" i="1" a="1"/>
  <c r="I1010" i="1" a="1"/>
  <c r="I1039" i="1" a="1"/>
  <c r="I1064" i="1" a="1"/>
  <c r="I1093" i="1" a="1"/>
  <c r="I1267" i="1" a="1"/>
  <c r="I1284" i="1" a="1"/>
  <c r="I1296" i="1" a="1"/>
  <c r="I1310" i="1" a="1"/>
  <c r="I1324" i="1" a="1"/>
  <c r="I1366" i="1" a="1"/>
  <c r="I1408" i="1" a="1"/>
  <c r="I1420" i="1" a="1"/>
  <c r="I1462" i="1" a="1"/>
  <c r="I1504" i="1" a="1"/>
  <c r="I1516" i="1" a="1"/>
  <c r="I1558" i="1" a="1"/>
  <c r="I1600" i="1" a="1"/>
  <c r="I1612" i="1" a="1"/>
  <c r="I1654" i="1" a="1"/>
  <c r="I1696" i="1" a="1"/>
  <c r="I1708" i="1" a="1"/>
  <c r="I1716" i="1" a="1"/>
  <c r="I1734" i="1" a="1"/>
  <c r="I1793" i="1" a="1"/>
  <c r="I1817" i="1" a="1"/>
  <c r="I1841" i="1" a="1"/>
  <c r="I1865" i="1" a="1"/>
  <c r="I1889" i="1" a="1"/>
  <c r="I1913" i="1" a="1"/>
  <c r="I1937" i="1" a="1"/>
  <c r="I1961" i="1" a="1"/>
  <c r="I1985" i="1" a="1"/>
  <c r="I2000" i="1" a="1"/>
  <c r="I2036" i="1" a="1"/>
  <c r="I2072" i="1" a="1"/>
  <c r="I2108" i="1" a="1"/>
  <c r="I2144" i="1" a="1"/>
  <c r="I398" i="1" a="1"/>
  <c r="I658" i="1" a="1"/>
  <c r="I725" i="1" a="1"/>
  <c r="I793" i="1" a="1"/>
  <c r="I833" i="1" a="1"/>
  <c r="I916" i="1" a="1"/>
  <c r="I1012" i="1" a="1"/>
  <c r="I1040" i="1" a="1"/>
  <c r="I1116" i="1" a="1"/>
  <c r="I1186" i="1" a="1"/>
  <c r="I1228" i="1" a="1"/>
  <c r="I1270" i="1" a="1"/>
  <c r="I1312" i="1" a="1"/>
  <c r="I1335" i="1" a="1"/>
  <c r="I1356" i="1" a="1"/>
  <c r="I1378" i="1" a="1"/>
  <c r="I1389" i="1" a="1"/>
  <c r="I1398" i="1" a="1"/>
  <c r="I1431" i="1" a="1"/>
  <c r="I1452" i="1" a="1"/>
  <c r="I678" i="1" a="1"/>
  <c r="I742" i="1" a="1"/>
  <c r="I796" i="1" a="1"/>
  <c r="I890" i="1" a="1"/>
  <c r="I920" i="1" a="1"/>
  <c r="I951" i="1" a="1"/>
  <c r="I987" i="1" a="1"/>
  <c r="I1071" i="1" a="1"/>
  <c r="I1272" i="1" a="1"/>
  <c r="I1286" i="1" a="1"/>
  <c r="I1300" i="1" a="1"/>
  <c r="I1316" i="1" a="1"/>
  <c r="I1336" i="1" a="1"/>
  <c r="I1348" i="1" a="1"/>
  <c r="I1390" i="1" a="1"/>
  <c r="I1432" i="1" a="1"/>
  <c r="I1444" i="1" a="1"/>
  <c r="I586" i="1" a="1"/>
  <c r="I803" i="1" a="1"/>
  <c r="I857" i="1" a="1"/>
  <c r="I992" i="1" a="1"/>
  <c r="I1023" i="1" a="1"/>
  <c r="I1053" i="1" a="1"/>
  <c r="I1100" i="1" a="1"/>
  <c r="I1129" i="1" a="1"/>
  <c r="I1276" i="1" a="1"/>
  <c r="I1288" i="1" a="1"/>
  <c r="I1304" i="1" a="1"/>
  <c r="I1318" i="1" a="1"/>
  <c r="I1360" i="1" a="1"/>
  <c r="I1372" i="1" a="1"/>
  <c r="I1414" i="1" a="1"/>
  <c r="I1456" i="1" a="1"/>
  <c r="I1468" i="1" a="1"/>
  <c r="I1510" i="1" a="1"/>
  <c r="I1552" i="1" a="1"/>
  <c r="I1564" i="1" a="1"/>
  <c r="I1606" i="1" a="1"/>
  <c r="I1648" i="1" a="1"/>
  <c r="I1660" i="1" a="1"/>
  <c r="I1702" i="1" a="1"/>
  <c r="I1721" i="1" a="1"/>
  <c r="I1781" i="1" a="1"/>
  <c r="I1805" i="1" a="1"/>
  <c r="I1829" i="1" a="1"/>
  <c r="I1853" i="1" a="1"/>
  <c r="I1877" i="1" a="1"/>
  <c r="I1901" i="1" a="1"/>
  <c r="I1925" i="1" a="1"/>
  <c r="I1949" i="1" a="1"/>
  <c r="I1973" i="1" a="1"/>
  <c r="I2018" i="1" a="1"/>
  <c r="I618" i="1" a="1"/>
  <c r="I685" i="1" a="1"/>
  <c r="I933" i="1" a="1"/>
  <c r="I994" i="1" a="1"/>
  <c r="I1028" i="1" a="1"/>
  <c r="I1080" i="1" a="1"/>
  <c r="I1107" i="1" a="1"/>
  <c r="I1198" i="1" a="1"/>
  <c r="I1216" i="1" a="1"/>
  <c r="I1277" i="1" a="1"/>
  <c r="I1292" i="1" a="1"/>
  <c r="I1330" i="1" a="1"/>
  <c r="I1341" i="1" a="1"/>
  <c r="I1350" i="1" a="1"/>
  <c r="I1383" i="1" a="1"/>
  <c r="I1404" i="1" a="1"/>
  <c r="I1426" i="1" a="1"/>
  <c r="I1437" i="1" a="1"/>
  <c r="I1446" i="1" a="1"/>
  <c r="I1479" i="1" a="1"/>
  <c r="I1500" i="1" a="1"/>
  <c r="I1522" i="1" a="1"/>
  <c r="I1533" i="1" a="1"/>
  <c r="I1542" i="1" a="1"/>
  <c r="I1575" i="1" a="1"/>
  <c r="I1596" i="1" a="1"/>
  <c r="I1618" i="1" a="1"/>
  <c r="I1629" i="1" a="1"/>
  <c r="I1638" i="1" a="1"/>
  <c r="I1671" i="1" a="1"/>
  <c r="I1692" i="1" a="1"/>
  <c r="I1713" i="1" a="1"/>
  <c r="I1730" i="1" a="1"/>
  <c r="I1739" i="1" a="1"/>
  <c r="I1748" i="1" a="1"/>
  <c r="I1756" i="1" a="1"/>
  <c r="I1774" i="1" a="1"/>
  <c r="I1790" i="1" a="1"/>
  <c r="I1798" i="1" a="1"/>
  <c r="I1814" i="1" a="1"/>
  <c r="I1822" i="1" a="1"/>
  <c r="I1838" i="1" a="1"/>
  <c r="I1846" i="1" a="1"/>
  <c r="I1862" i="1" a="1"/>
  <c r="I1870" i="1" a="1"/>
  <c r="I1886" i="1" a="1"/>
  <c r="I1894" i="1" a="1"/>
  <c r="I1910" i="1" a="1"/>
  <c r="I1918" i="1" a="1"/>
  <c r="I1934" i="1" a="1"/>
  <c r="I1942" i="1" a="1"/>
  <c r="I1958" i="1" a="1"/>
  <c r="I1966" i="1" a="1"/>
  <c r="I1982" i="1" a="1"/>
  <c r="I1990" i="1" a="1"/>
  <c r="I1997" i="1" a="1"/>
  <c r="I2004" i="1" a="1"/>
  <c r="I2011" i="1" a="1"/>
  <c r="I2019" i="1" a="1"/>
  <c r="I2026" i="1" a="1"/>
  <c r="I2033" i="1" a="1"/>
  <c r="I2040" i="1" a="1"/>
  <c r="I2047" i="1" a="1"/>
  <c r="I705" i="1" a="1"/>
  <c r="I866" i="1" a="1"/>
  <c r="I998" i="1" a="1"/>
  <c r="I1033" i="1" a="1"/>
  <c r="I1055" i="1" a="1"/>
  <c r="I1110" i="1" a="1"/>
  <c r="I1153" i="1" a="1"/>
  <c r="I1177" i="1" a="1"/>
  <c r="I1199" i="1" a="1"/>
  <c r="I1261" i="1" a="1"/>
  <c r="I1293" i="1" a="1"/>
  <c r="I1307" i="1" a="1"/>
  <c r="I1319" i="1" a="1"/>
  <c r="I1331" i="1" a="1"/>
  <c r="I1373" i="1" a="1"/>
  <c r="I1415" i="1" a="1"/>
  <c r="I1427" i="1" a="1"/>
  <c r="I1469" i="1" a="1"/>
  <c r="I1511" i="1" a="1"/>
  <c r="I1523" i="1" a="1"/>
  <c r="I1565" i="1" a="1"/>
  <c r="I1607" i="1" a="1"/>
  <c r="I1619" i="1" a="1"/>
  <c r="I1661" i="1" a="1"/>
  <c r="I1703" i="1" a="1"/>
  <c r="I1714" i="1" a="1"/>
  <c r="I1722" i="1" a="1"/>
  <c r="I1740" i="1" a="1"/>
  <c r="I1782" i="1" a="1"/>
  <c r="I1791" i="1" a="1"/>
  <c r="I1806" i="1" a="1"/>
  <c r="I1815" i="1" a="1"/>
  <c r="I1830" i="1" a="1"/>
  <c r="I1839" i="1" a="1"/>
  <c r="I1854" i="1" a="1"/>
  <c r="I1863" i="1" a="1"/>
  <c r="I1878" i="1" a="1"/>
  <c r="I1887" i="1" a="1"/>
  <c r="I1902" i="1" a="1"/>
  <c r="I1911" i="1" a="1"/>
  <c r="I1926" i="1" a="1"/>
  <c r="I1935" i="1" a="1"/>
  <c r="I1950" i="1" a="1"/>
  <c r="I1959" i="1" a="1"/>
  <c r="I1974" i="1" a="1"/>
  <c r="I1983" i="1" a="1"/>
  <c r="I2012" i="1" a="1"/>
  <c r="I712" i="1" a="1"/>
  <c r="I869" i="1" a="1"/>
  <c r="I900" i="1" a="1"/>
  <c r="I938" i="1" a="1"/>
  <c r="I969" i="1" a="1"/>
  <c r="I1035" i="1" a="1"/>
  <c r="I1057" i="1" a="1"/>
  <c r="I1082" i="1" a="1"/>
  <c r="I1111" i="1" a="1"/>
  <c r="I1136" i="1" a="1"/>
  <c r="I1262" i="1" a="1"/>
  <c r="I1278" i="1" a="1"/>
  <c r="I1294" i="1" a="1"/>
  <c r="I1308" i="1" a="1"/>
  <c r="I1342" i="1" a="1"/>
  <c r="I1384" i="1" a="1"/>
  <c r="I1396" i="1" a="1"/>
  <c r="I1438" i="1" a="1"/>
  <c r="I1480" i="1" a="1"/>
  <c r="I1492" i="1" a="1"/>
  <c r="I1534" i="1" a="1"/>
  <c r="I1576" i="1" a="1"/>
  <c r="I1588" i="1" a="1"/>
  <c r="I1630" i="1" a="1"/>
  <c r="I1672" i="1" a="1"/>
  <c r="I1684" i="1" a="1"/>
  <c r="I1723" i="1" a="1"/>
  <c r="I1731" i="1" a="1"/>
  <c r="I1741" i="1" a="1"/>
  <c r="I1749" i="1" a="1"/>
  <c r="I1757" i="1" a="1"/>
  <c r="I1767" i="1" a="1"/>
  <c r="I1775" i="1" a="1"/>
  <c r="I1799" i="1" a="1"/>
  <c r="I1823" i="1" a="1"/>
  <c r="I1847" i="1" a="1"/>
  <c r="I1871" i="1" a="1"/>
  <c r="I1895" i="1" a="1"/>
  <c r="I1919" i="1" a="1"/>
  <c r="I1943" i="1" a="1"/>
  <c r="I1967" i="1" a="1"/>
  <c r="I1991" i="1" a="1"/>
  <c r="I1998" i="1" a="1"/>
  <c r="I2005" i="1" a="1"/>
  <c r="I2013" i="1" a="1"/>
  <c r="I2020" i="1" a="1"/>
  <c r="I2027" i="1" a="1"/>
  <c r="I2034" i="1" a="1"/>
  <c r="I745" i="1" a="1"/>
  <c r="I1150" i="1" a="1"/>
  <c r="I1249" i="1" a="1"/>
  <c r="I1287" i="1" a="1"/>
  <c r="I1374" i="1" a="1"/>
  <c r="I1451" i="1" a="1"/>
  <c r="I1470" i="1" a="1"/>
  <c r="I1541" i="1" a="1"/>
  <c r="I1581" i="1" a="1"/>
  <c r="I1599" i="1" a="1"/>
  <c r="I1614" i="1" a="1"/>
  <c r="I1768" i="1" a="1"/>
  <c r="I1810" i="1" a="1"/>
  <c r="I1851" i="1" a="1"/>
  <c r="I1906" i="1" a="1"/>
  <c r="I1947" i="1" a="1"/>
  <c r="I2001" i="1" a="1"/>
  <c r="I2024" i="1" a="1"/>
  <c r="I2046" i="1" a="1"/>
  <c r="I2055" i="1" a="1"/>
  <c r="I2070" i="1" a="1"/>
  <c r="I2078" i="1" a="1"/>
  <c r="I2086" i="1" a="1"/>
  <c r="I2094" i="1" a="1"/>
  <c r="I2102" i="1" a="1"/>
  <c r="I2110" i="1" a="1"/>
  <c r="I2125" i="1" a="1"/>
  <c r="I2141" i="1" a="1"/>
  <c r="I2156" i="1" a="1"/>
  <c r="I2192" i="1" a="1"/>
  <c r="I2228" i="1" a="1"/>
  <c r="I2264" i="1" a="1"/>
  <c r="I2306" i="1" a="1"/>
  <c r="I2312" i="1" a="1"/>
  <c r="I495" i="1" a="1"/>
  <c r="I956" i="1" a="1"/>
  <c r="I1037" i="1" a="1"/>
  <c r="I1096" i="1" a="1"/>
  <c r="I1151" i="1" a="1"/>
  <c r="I1201" i="1" a="1"/>
  <c r="I1295" i="1" a="1"/>
  <c r="I1325" i="1" a="1"/>
  <c r="I1349" i="1" a="1"/>
  <c r="I1402" i="1" a="1"/>
  <c r="I1428" i="1" a="1"/>
  <c r="I1487" i="1" a="1"/>
  <c r="I1527" i="1" a="1"/>
  <c r="I1546" i="1" a="1"/>
  <c r="I1636" i="1" a="1"/>
  <c r="I1690" i="1" a="1"/>
  <c r="I1709" i="1" a="1"/>
  <c r="I1724" i="1" a="1"/>
  <c r="I1737" i="1" a="1"/>
  <c r="I1754" i="1" a="1"/>
  <c r="I1769" i="1" a="1"/>
  <c r="I1784" i="1" a="1"/>
  <c r="I1796" i="1" a="1"/>
  <c r="I1824" i="1" a="1"/>
  <c r="I1836" i="1" a="1"/>
  <c r="I1880" i="1" a="1"/>
  <c r="I1892" i="1" a="1"/>
  <c r="I1920" i="1" a="1"/>
  <c r="I1932" i="1" a="1"/>
  <c r="I1976" i="1" a="1"/>
  <c r="I1988" i="1" a="1"/>
  <c r="I2014" i="1" a="1"/>
  <c r="I2025" i="1" a="1"/>
  <c r="I2038" i="1" a="1"/>
  <c r="I2063" i="1" a="1"/>
  <c r="I2079" i="1" a="1"/>
  <c r="I2087" i="1" a="1"/>
  <c r="I2103" i="1" a="1"/>
  <c r="I2118" i="1" a="1"/>
  <c r="I2126" i="1" a="1"/>
  <c r="I2134" i="1" a="1"/>
  <c r="I2149" i="1" a="1"/>
  <c r="I2157" i="1" a="1"/>
  <c r="I2164" i="1" a="1"/>
  <c r="I2171" i="1" a="1"/>
  <c r="I2178" i="1" a="1"/>
  <c r="I2185" i="1" a="1"/>
  <c r="I2193" i="1" a="1"/>
  <c r="I2200" i="1" a="1"/>
  <c r="I2207" i="1" a="1"/>
  <c r="I2214" i="1" a="1"/>
  <c r="I2221" i="1" a="1"/>
  <c r="I887" i="1" a="1"/>
  <c r="I962" i="1" a="1"/>
  <c r="I1038" i="1" a="1"/>
  <c r="I1211" i="1" a="1"/>
  <c r="I1259" i="1" a="1"/>
  <c r="I1326" i="1" a="1"/>
  <c r="I1354" i="1" a="1"/>
  <c r="I1379" i="1" a="1"/>
  <c r="I1403" i="1" a="1"/>
  <c r="I1474" i="1" a="1"/>
  <c r="I1509" i="1" a="1"/>
  <c r="I1547" i="1" a="1"/>
  <c r="I1582" i="1" a="1"/>
  <c r="I1620" i="1" a="1"/>
  <c r="I1655" i="1" a="1"/>
  <c r="I1691" i="1" a="1"/>
  <c r="I1726" i="1" a="1"/>
  <c r="I1785" i="1" a="1"/>
  <c r="I1797" i="1" a="1"/>
  <c r="I1811" i="1" a="1"/>
  <c r="I1826" i="1" a="1"/>
  <c r="I1840" i="1" a="1"/>
  <c r="I1852" i="1" a="1"/>
  <c r="I1866" i="1" a="1"/>
  <c r="I1881" i="1" a="1"/>
  <c r="I1893" i="1" a="1"/>
  <c r="I1907" i="1" a="1"/>
  <c r="I1922" i="1" a="1"/>
  <c r="I1936" i="1" a="1"/>
  <c r="I1948" i="1" a="1"/>
  <c r="I1962" i="1" a="1"/>
  <c r="I1977" i="1" a="1"/>
  <c r="I1989" i="1" a="1"/>
  <c r="I2002" i="1" a="1"/>
  <c r="I2015" i="1" a="1"/>
  <c r="I2048" i="1" a="1"/>
  <c r="I2056" i="1" a="1"/>
  <c r="I2071" i="1" a="1"/>
  <c r="I2080" i="1" a="1"/>
  <c r="I2095" i="1" a="1"/>
  <c r="I2111" i="1" a="1"/>
  <c r="I2127" i="1" a="1"/>
  <c r="I2142" i="1" a="1"/>
  <c r="I2150" i="1" a="1"/>
  <c r="I2186" i="1" a="1"/>
  <c r="I2222" i="1" a="1"/>
  <c r="I2258" i="1" a="1"/>
  <c r="I2294" i="1" a="1"/>
  <c r="I575" i="1" a="1"/>
  <c r="I785" i="1" a="1"/>
  <c r="I893" i="1" a="1"/>
  <c r="I1098" i="1" a="1"/>
  <c r="I1163" i="1" a="1"/>
  <c r="I1355" i="1" a="1"/>
  <c r="I1380" i="1" a="1"/>
  <c r="I1407" i="1" a="1"/>
  <c r="I1455" i="1" a="1"/>
  <c r="I1475" i="1" a="1"/>
  <c r="I1493" i="1" a="1"/>
  <c r="I1528" i="1" a="1"/>
  <c r="I1548" i="1" a="1"/>
  <c r="I1566" i="1" a="1"/>
  <c r="I640" i="1" a="1"/>
  <c r="I894" i="1" a="1"/>
  <c r="I1112" i="1" a="1"/>
  <c r="I1165" i="1" a="1"/>
  <c r="I1213" i="1" a="1"/>
  <c r="I1302" i="1" a="1"/>
  <c r="I1332" i="1" a="1"/>
  <c r="I1494" i="1" a="1"/>
  <c r="I1583" i="1" a="1"/>
  <c r="I1623" i="1" a="1"/>
  <c r="I1642" i="1" a="1"/>
  <c r="I1711" i="1" a="1"/>
  <c r="I1743" i="1" a="1"/>
  <c r="I1759" i="1" a="1"/>
  <c r="I1772" i="1" a="1"/>
  <c r="I1800" i="1" a="1"/>
  <c r="I1812" i="1" a="1"/>
  <c r="I1856" i="1" a="1"/>
  <c r="I1868" i="1" a="1"/>
  <c r="I1896" i="1" a="1"/>
  <c r="I1908" i="1" a="1"/>
  <c r="I1952" i="1" a="1"/>
  <c r="I1964" i="1" a="1"/>
  <c r="I1992" i="1" a="1"/>
  <c r="I2003" i="1" a="1"/>
  <c r="I2016" i="1" a="1"/>
  <c r="I2029" i="1" a="1"/>
  <c r="I2057" i="1" a="1"/>
  <c r="I2065" i="1" a="1"/>
  <c r="I2081" i="1" a="1"/>
  <c r="I2097" i="1" a="1"/>
  <c r="I2112" i="1" a="1"/>
  <c r="I2120" i="1" a="1"/>
  <c r="I2128" i="1" a="1"/>
  <c r="I2143" i="1" a="1"/>
  <c r="I2180" i="1" a="1"/>
  <c r="I2216" i="1" a="1"/>
  <c r="I2252" i="1" a="1"/>
  <c r="I2288" i="1" a="1"/>
  <c r="I2302" i="1" a="1"/>
  <c r="I2308" i="1" a="1"/>
  <c r="I646" i="1" a="1"/>
  <c r="I1168" i="1" a="1"/>
  <c r="I1303" i="1" a="1"/>
  <c r="I1359" i="1" a="1"/>
  <c r="I1461" i="1" a="1"/>
  <c r="I1476" i="1" a="1"/>
  <c r="I1570" i="1" a="1"/>
  <c r="I1605" i="1" a="1"/>
  <c r="I799" i="1" a="1"/>
  <c r="I914" i="1" a="1"/>
  <c r="I1119" i="1" a="1"/>
  <c r="I1225" i="1" a="1"/>
  <c r="I1413" i="1" a="1"/>
  <c r="I1551" i="1" a="1"/>
  <c r="I1571" i="1" a="1"/>
  <c r="I1589" i="1" a="1"/>
  <c r="I1624" i="1" a="1"/>
  <c r="I1644" i="1" a="1"/>
  <c r="I1662" i="1" a="1"/>
  <c r="I1729" i="1" a="1"/>
  <c r="I1744" i="1" a="1"/>
  <c r="I1761" i="1" a="1"/>
  <c r="I1803" i="1" a="1"/>
  <c r="I1858" i="1" a="1"/>
  <c r="I1899" i="1" a="1"/>
  <c r="I1954" i="1" a="1"/>
  <c r="I1994" i="1" a="1"/>
  <c r="I2007" i="1" a="1"/>
  <c r="I2017" i="1" a="1"/>
  <c r="I2031" i="1" a="1"/>
  <c r="I2042" i="1" a="1"/>
  <c r="I2051" i="1" a="1"/>
  <c r="I2067" i="1" a="1"/>
  <c r="I2082" i="1" a="1"/>
  <c r="I2090" i="1" a="1"/>
  <c r="I2098" i="1" a="1"/>
  <c r="I2113" i="1" a="1"/>
  <c r="I2129" i="1" a="1"/>
  <c r="I2137" i="1" a="1"/>
  <c r="I2174" i="1" a="1"/>
  <c r="I2210" i="1" a="1"/>
  <c r="I2246" i="1" a="1"/>
  <c r="I2282" i="1" a="1"/>
  <c r="I2303" i="1" a="1"/>
  <c r="I2309" i="1" a="1"/>
  <c r="I681" i="1" a="1"/>
  <c r="I917" i="1" a="1"/>
  <c r="I1125" i="1" a="1"/>
  <c r="I1180" i="1" a="1"/>
  <c r="I1309" i="1" a="1"/>
  <c r="I1365" i="1" a="1"/>
  <c r="I1439" i="1" a="1"/>
  <c r="I1498" i="1" a="1"/>
  <c r="I1517" i="1" a="1"/>
  <c r="I1535" i="1" a="1"/>
  <c r="I1590" i="1" a="1"/>
  <c r="I1679" i="1" a="1"/>
  <c r="I1717" i="1" a="1"/>
  <c r="I1776" i="1" a="1"/>
  <c r="I1788" i="1" a="1"/>
  <c r="I1832" i="1" a="1"/>
  <c r="I1844" i="1" a="1"/>
  <c r="I1872" i="1" a="1"/>
  <c r="I1884" i="1" a="1"/>
  <c r="I1928" i="1" a="1"/>
  <c r="I1940" i="1" a="1"/>
  <c r="I1968" i="1" a="1"/>
  <c r="I1980" i="1" a="1"/>
  <c r="I1995" i="1" a="1"/>
  <c r="I2008" i="1" a="1"/>
  <c r="I2043" i="1" a="1"/>
  <c r="I2059" i="1" a="1"/>
  <c r="I2075" i="1" a="1"/>
  <c r="I2091" i="1" a="1"/>
  <c r="I2106" i="1" a="1"/>
  <c r="I2114" i="1" a="1"/>
  <c r="I2122" i="1" a="1"/>
  <c r="I2130" i="1" a="1"/>
  <c r="I2138" i="1" a="1"/>
  <c r="I2146" i="1" a="1"/>
  <c r="I2153" i="1" a="1"/>
  <c r="I2160" i="1" a="1"/>
  <c r="I2167" i="1" a="1"/>
  <c r="I2175" i="1" a="1"/>
  <c r="I2182" i="1" a="1"/>
  <c r="I2189" i="1" a="1"/>
  <c r="I2196" i="1" a="1"/>
  <c r="I2203" i="1" a="1"/>
  <c r="I2211" i="1" a="1"/>
  <c r="I2218" i="1" a="1"/>
  <c r="I2225" i="1" a="1"/>
  <c r="I2232" i="1" a="1"/>
  <c r="I2239" i="1" a="1"/>
  <c r="I2247" i="1" a="1"/>
  <c r="I2254" i="1" a="1"/>
  <c r="I2261" i="1" a="1"/>
  <c r="I2268" i="1" a="1"/>
  <c r="I2275" i="1" a="1"/>
  <c r="I2283" i="1" a="1"/>
  <c r="I2290" i="1" a="1"/>
  <c r="I2297" i="1" a="1"/>
  <c r="I922" i="1" a="1"/>
  <c r="I1005" i="1" a="1"/>
  <c r="I1127" i="1" a="1"/>
  <c r="I1234" i="1" a="1"/>
  <c r="I1280" i="1" a="1"/>
  <c r="I1463" i="1" a="1"/>
  <c r="I1499" i="1" a="1"/>
  <c r="I1557" i="1" a="1"/>
  <c r="I1572" i="1" a="1"/>
  <c r="I1666" i="1" a="1"/>
  <c r="I1701" i="1" a="1"/>
  <c r="I1747" i="1" a="1"/>
  <c r="I1762" i="1" a="1"/>
  <c r="I1778" i="1" a="1"/>
  <c r="I1792" i="1" a="1"/>
  <c r="I1804" i="1" a="1"/>
  <c r="I1818" i="1" a="1"/>
  <c r="I1833" i="1" a="1"/>
  <c r="I1845" i="1" a="1"/>
  <c r="I1859" i="1" a="1"/>
  <c r="I1874" i="1" a="1"/>
  <c r="I1888" i="1" a="1"/>
  <c r="I1900" i="1" a="1"/>
  <c r="I1914" i="1" a="1"/>
  <c r="I1929" i="1" a="1"/>
  <c r="I1941" i="1" a="1"/>
  <c r="I1955" i="1" a="1"/>
  <c r="I1970" i="1" a="1"/>
  <c r="I1984" i="1" a="1"/>
  <c r="I2021" i="1" a="1"/>
  <c r="I2032" i="1" a="1"/>
  <c r="I2044" i="1" a="1"/>
  <c r="I2052" i="1" a="1"/>
  <c r="I2060" i="1" a="1"/>
  <c r="I2068" i="1" a="1"/>
  <c r="I2083" i="1" a="1"/>
  <c r="I2099" i="1" a="1"/>
  <c r="I2115" i="1" a="1"/>
  <c r="I2123" i="1" a="1"/>
  <c r="I2139" i="1" a="1"/>
  <c r="I2168" i="1" a="1"/>
  <c r="I2204" i="1" a="1"/>
  <c r="I2240" i="1" a="1"/>
  <c r="I2276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717" i="1" a="1"/>
  <c r="I839" i="1" a="1"/>
  <c r="I926" i="1" a="1"/>
  <c r="I1073" i="1" a="1"/>
  <c r="I1138" i="1" a="1"/>
  <c r="I1187" i="1" a="1"/>
  <c r="I1235" i="1" a="1"/>
  <c r="I1283" i="1" a="1"/>
  <c r="I1367" i="1" a="1"/>
  <c r="I1391" i="1" a="1"/>
  <c r="I1485" i="1" a="1"/>
  <c r="I1503" i="1" a="1"/>
  <c r="I1518" i="1" a="1"/>
  <c r="I1647" i="1" a="1"/>
  <c r="I1667" i="1" a="1"/>
  <c r="I1685" i="1" a="1"/>
  <c r="I1718" i="1" a="1"/>
  <c r="I1735" i="1" a="1"/>
  <c r="I1779" i="1" a="1"/>
  <c r="I1834" i="1" a="1"/>
  <c r="I1875" i="1" a="1"/>
  <c r="I1930" i="1" a="1"/>
  <c r="I1971" i="1" a="1"/>
  <c r="I1996" i="1" a="1"/>
  <c r="I2009" i="1" a="1"/>
  <c r="I2022" i="1" a="1"/>
  <c r="I2061" i="1" a="1"/>
  <c r="I2076" i="1" a="1"/>
  <c r="I2084" i="1" a="1"/>
  <c r="I2092" i="1" a="1"/>
  <c r="I2107" i="1" a="1"/>
  <c r="I2116" i="1" a="1"/>
  <c r="I2131" i="1" a="1"/>
  <c r="I2147" i="1" a="1"/>
  <c r="I2154" i="1" a="1"/>
  <c r="I2161" i="1" a="1"/>
  <c r="I2169" i="1" a="1"/>
  <c r="I2176" i="1" a="1"/>
  <c r="I2183" i="1" a="1"/>
  <c r="I2190" i="1" a="1"/>
  <c r="I2197" i="1" a="1"/>
  <c r="I2205" i="1" a="1"/>
  <c r="I2212" i="1" a="1"/>
  <c r="I2219" i="1" a="1"/>
  <c r="I718" i="1" a="1"/>
  <c r="I850" i="1" a="1"/>
  <c r="I940" i="1" a="1"/>
  <c r="I1016" i="1" a="1"/>
  <c r="I1076" i="1" a="1"/>
  <c r="I1139" i="1" a="1"/>
  <c r="I1246" i="1" a="1"/>
  <c r="I1285" i="1" a="1"/>
  <c r="I1317" i="1" a="1"/>
  <c r="I1343" i="1" a="1"/>
  <c r="I1421" i="1" a="1"/>
  <c r="I1445" i="1" a="1"/>
  <c r="I1540" i="1" a="1"/>
  <c r="I1594" i="1" a="1"/>
  <c r="I1613" i="1" a="1"/>
  <c r="I1631" i="1" a="1"/>
  <c r="I1686" i="1" a="1"/>
  <c r="I1750" i="1" a="1"/>
  <c r="I1763" i="1" a="1"/>
  <c r="I1808" i="1" a="1"/>
  <c r="I1820" i="1" a="1"/>
  <c r="I1848" i="1" a="1"/>
  <c r="I1860" i="1" a="1"/>
  <c r="I1904" i="1" a="1"/>
  <c r="I1916" i="1" a="1"/>
  <c r="I1944" i="1" a="1"/>
  <c r="I1956" i="1" a="1"/>
  <c r="I2035" i="1" a="1"/>
  <c r="I2045" i="1" a="1"/>
  <c r="I2053" i="1" a="1"/>
  <c r="I2069" i="1" a="1"/>
  <c r="I2085" i="1" a="1"/>
  <c r="I2100" i="1" a="1"/>
  <c r="I2109" i="1" a="1"/>
  <c r="I2124" i="1" a="1"/>
  <c r="I2132" i="1" a="1"/>
  <c r="I2140" i="1" a="1"/>
  <c r="I2162" i="1" a="1"/>
  <c r="I2198" i="1" a="1"/>
  <c r="I2234" i="1" a="1"/>
  <c r="I2270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731" i="1" a="1"/>
  <c r="I1397" i="1" a="1"/>
  <c r="I1678" i="1" a="1"/>
  <c r="I1802" i="1" a="1"/>
  <c r="I1857" i="1" a="1"/>
  <c r="I1912" i="1" a="1"/>
  <c r="I1965" i="1" a="1"/>
  <c r="I2058" i="1" a="1"/>
  <c r="I2089" i="1" a="1"/>
  <c r="I2121" i="1" a="1"/>
  <c r="I2152" i="1" a="1"/>
  <c r="I2181" i="1" a="1"/>
  <c r="I2209" i="1" a="1"/>
  <c r="I2233" i="1" a="1"/>
  <c r="I2250" i="1" a="1"/>
  <c r="I2267" i="1" a="1"/>
  <c r="I2285" i="1" a="1"/>
  <c r="I2301" i="1" a="1"/>
  <c r="I2313" i="1" a="1"/>
  <c r="I2337" i="1" a="1"/>
  <c r="I2361" i="1" a="1"/>
  <c r="I2385" i="1" a="1"/>
  <c r="I2409" i="1" a="1"/>
  <c r="I2433" i="1" a="1"/>
  <c r="I2457" i="1" a="1"/>
  <c r="I2481" i="1" a="1"/>
  <c r="I2505" i="1" a="1"/>
  <c r="I2529" i="1" a="1"/>
  <c r="I2553" i="1" a="1"/>
  <c r="I2577" i="1" a="1"/>
  <c r="I2601" i="1" a="1"/>
  <c r="I2625" i="1" a="1"/>
  <c r="I2649" i="1" a="1"/>
  <c r="I2673" i="1" a="1"/>
  <c r="I853" i="1" a="1"/>
  <c r="I944" i="1" a="1"/>
  <c r="I1450" i="1" a="1"/>
  <c r="I1695" i="1" a="1"/>
  <c r="I1755" i="1" a="1"/>
  <c r="I1923" i="1" a="1"/>
  <c r="I1486" i="1" a="1"/>
  <c r="I1821" i="1" a="1"/>
  <c r="I1876" i="1" a="1"/>
  <c r="I1931" i="1" a="1"/>
  <c r="I1986" i="1" a="1"/>
  <c r="I1524" i="1" a="1"/>
  <c r="I1643" i="1" a="1"/>
  <c r="I1715" i="1" a="1"/>
  <c r="I1773" i="1" a="1"/>
  <c r="I1828" i="1" a="1"/>
  <c r="I1883" i="1" a="1"/>
  <c r="I1938" i="1" a="1"/>
  <c r="I1993" i="1" a="1"/>
  <c r="I2041" i="1" a="1"/>
  <c r="I2074" i="1" a="1"/>
  <c r="I2105" i="1" a="1"/>
  <c r="I2136" i="1" a="1"/>
  <c r="I2166" i="1" a="1"/>
  <c r="I2195" i="1" a="1"/>
  <c r="I2224" i="1" a="1"/>
  <c r="I2242" i="1" a="1"/>
  <c r="I2259" i="1" a="1"/>
  <c r="I2277" i="1" a="1"/>
  <c r="I2293" i="1" a="1"/>
  <c r="I2307" i="1" a="1"/>
  <c r="I2325" i="1" a="1"/>
  <c r="I2349" i="1" a="1"/>
  <c r="I2373" i="1" a="1"/>
  <c r="I2397" i="1" a="1"/>
  <c r="I2421" i="1" a="1"/>
  <c r="I2445" i="1" a="1"/>
  <c r="I2469" i="1" a="1"/>
  <c r="I2493" i="1" a="1"/>
  <c r="I2517" i="1" a="1"/>
  <c r="I2541" i="1" a="1"/>
  <c r="I2565" i="1" a="1"/>
  <c r="I2589" i="1" a="1"/>
  <c r="I2613" i="1" a="1"/>
  <c r="I2637" i="1" a="1"/>
  <c r="I2661" i="1" a="1"/>
  <c r="I1247" i="1" a="1"/>
  <c r="I1653" i="1" a="1"/>
  <c r="I1780" i="1" a="1"/>
  <c r="I1835" i="1" a="1"/>
  <c r="I1890" i="1" a="1"/>
  <c r="I1946" i="1" a="1"/>
  <c r="I1999" i="1" a="1"/>
  <c r="I2077" i="1" a="1"/>
  <c r="I2170" i="1" a="1"/>
  <c r="I2199" i="1" a="1"/>
  <c r="I2226" i="1" a="1"/>
  <c r="I2243" i="1" a="1"/>
  <c r="I2260" i="1" a="1"/>
  <c r="I2278" i="1" a="1"/>
  <c r="I2295" i="1" a="1"/>
  <c r="I2318" i="1" a="1"/>
  <c r="I2333" i="1" a="1"/>
  <c r="I2342" i="1" a="1"/>
  <c r="I2357" i="1" a="1"/>
  <c r="I2366" i="1" a="1"/>
  <c r="I2381" i="1" a="1"/>
  <c r="I2390" i="1" a="1"/>
  <c r="I2405" i="1" a="1"/>
  <c r="I2414" i="1" a="1"/>
  <c r="I2429" i="1" a="1"/>
  <c r="I2438" i="1" a="1"/>
  <c r="I2453" i="1" a="1"/>
  <c r="I2462" i="1" a="1"/>
  <c r="I2477" i="1" a="1"/>
  <c r="I2486" i="1" a="1"/>
  <c r="I2501" i="1" a="1"/>
  <c r="I2510" i="1" a="1"/>
  <c r="I2525" i="1" a="1"/>
  <c r="I2534" i="1" a="1"/>
  <c r="I2549" i="1" a="1"/>
  <c r="I2558" i="1" a="1"/>
  <c r="I2573" i="1" a="1"/>
  <c r="I2582" i="1" a="1"/>
  <c r="I2597" i="1" a="1"/>
  <c r="I2606" i="1" a="1"/>
  <c r="I2621" i="1" a="1"/>
  <c r="I2630" i="1" a="1"/>
  <c r="I2645" i="1" a="1"/>
  <c r="I2654" i="1" a="1"/>
  <c r="I2669" i="1" a="1"/>
  <c r="I2678" i="1" a="1"/>
  <c r="I2693" i="1" a="1"/>
  <c r="I2702" i="1" a="1"/>
  <c r="I2717" i="1" a="1"/>
  <c r="I2726" i="1" a="1"/>
  <c r="I2741" i="1" a="1"/>
  <c r="I2750" i="1" a="1"/>
  <c r="I2765" i="1" a="1"/>
  <c r="I2774" i="1" a="1"/>
  <c r="I2789" i="1" a="1"/>
  <c r="I2798" i="1" a="1"/>
  <c r="I2820" i="1" a="1"/>
  <c r="I2833" i="1" a="1"/>
  <c r="I2846" i="1" a="1"/>
  <c r="I2859" i="1" a="1"/>
  <c r="I2872" i="1" a="1"/>
  <c r="I2885" i="1" a="1"/>
  <c r="I2892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1559" i="1" a="1"/>
  <c r="I1727" i="1" a="1"/>
  <c r="I1786" i="1" a="1"/>
  <c r="I2049" i="1" a="1"/>
  <c r="I2172" i="1" a="1"/>
  <c r="I2201" i="1" a="1"/>
  <c r="I2227" i="1" a="1"/>
  <c r="I2244" i="1" a="1"/>
  <c r="I2262" i="1" a="1"/>
  <c r="I2279" i="1" a="1"/>
  <c r="I2296" i="1" a="1"/>
  <c r="I2326" i="1" a="1"/>
  <c r="I2350" i="1" a="1"/>
  <c r="I2374" i="1" a="1"/>
  <c r="I2398" i="1" a="1"/>
  <c r="I2422" i="1" a="1"/>
  <c r="I2446" i="1" a="1"/>
  <c r="I2470" i="1" a="1"/>
  <c r="I2494" i="1" a="1"/>
  <c r="I2518" i="1" a="1"/>
  <c r="I2542" i="1" a="1"/>
  <c r="I2566" i="1" a="1"/>
  <c r="I2590" i="1" a="1"/>
  <c r="I2614" i="1" a="1"/>
  <c r="I2638" i="1" a="1"/>
  <c r="I2662" i="1" a="1"/>
  <c r="I2686" i="1" a="1"/>
  <c r="I2710" i="1" a="1"/>
  <c r="I2734" i="1" a="1"/>
  <c r="I2758" i="1" a="1"/>
  <c r="I2782" i="1" a="1"/>
  <c r="I2806" i="1" a="1"/>
  <c r="I2813" i="1" a="1"/>
  <c r="I2827" i="1" a="1"/>
  <c r="I2840" i="1" a="1"/>
  <c r="I2853" i="1" a="1"/>
  <c r="I2866" i="1" a="1"/>
  <c r="I2879" i="1" a="1"/>
  <c r="I2886" i="1" a="1"/>
  <c r="I2899" i="1" a="1"/>
  <c r="I1728" i="1" a="1"/>
  <c r="I1668" i="1" a="1"/>
  <c r="I1736" i="1" a="1"/>
  <c r="I1794" i="1" a="1"/>
  <c r="I1850" i="1" a="1"/>
  <c r="I1905" i="1" a="1"/>
  <c r="I1960" i="1" a="1"/>
  <c r="I2010" i="1" a="1"/>
  <c r="I2054" i="1" a="1"/>
  <c r="I2117" i="1" a="1"/>
  <c r="I2148" i="1" a="1"/>
  <c r="I2177" i="1" a="1"/>
  <c r="I2206" i="1" a="1"/>
  <c r="I2230" i="1" a="1"/>
  <c r="I2248" i="1" a="1"/>
  <c r="I2265" i="1" a="1"/>
  <c r="I2281" i="1" a="1"/>
  <c r="I2299" i="1" a="1"/>
  <c r="I2327" i="1" a="1"/>
  <c r="I2336" i="1" a="1"/>
  <c r="I2351" i="1" a="1"/>
  <c r="I2360" i="1" a="1"/>
  <c r="I2375" i="1" a="1"/>
  <c r="I2384" i="1" a="1"/>
  <c r="I2399" i="1" a="1"/>
  <c r="I2408" i="1" a="1"/>
  <c r="I2423" i="1" a="1"/>
  <c r="I2432" i="1" a="1"/>
  <c r="I2447" i="1" a="1"/>
  <c r="I2456" i="1" a="1"/>
  <c r="I2471" i="1" a="1"/>
  <c r="I2480" i="1" a="1"/>
  <c r="I2495" i="1" a="1"/>
  <c r="I2504" i="1" a="1"/>
  <c r="I2519" i="1" a="1"/>
  <c r="I2528" i="1" a="1"/>
  <c r="I2543" i="1" a="1"/>
  <c r="I2552" i="1" a="1"/>
  <c r="I2567" i="1" a="1"/>
  <c r="I2576" i="1" a="1"/>
  <c r="I2591" i="1" a="1"/>
  <c r="I2600" i="1" a="1"/>
  <c r="I2615" i="1" a="1"/>
  <c r="I2624" i="1" a="1"/>
  <c r="I2639" i="1" a="1"/>
  <c r="I2648" i="1" a="1"/>
  <c r="I2663" i="1" a="1"/>
  <c r="I2672" i="1" a="1"/>
  <c r="I2687" i="1" a="1"/>
  <c r="I2696" i="1" a="1"/>
  <c r="I2711" i="1" a="1"/>
  <c r="I2720" i="1" a="1"/>
  <c r="I2735" i="1" a="1"/>
  <c r="I2744" i="1" a="1"/>
  <c r="I2759" i="1" a="1"/>
  <c r="I2768" i="1" a="1"/>
  <c r="I2783" i="1" a="1"/>
  <c r="I2792" i="1" a="1"/>
  <c r="I2807" i="1" a="1"/>
  <c r="I2828" i="1" a="1"/>
  <c r="I2841" i="1" a="1"/>
  <c r="I2854" i="1" a="1"/>
  <c r="I2867" i="1" a="1"/>
  <c r="I2874" i="1" a="1"/>
  <c r="I2887" i="1" a="1"/>
  <c r="I2900" i="1" a="1"/>
  <c r="I1760" i="1" a="1"/>
  <c r="I1898" i="1" a="1"/>
  <c r="I2073" i="1" a="1"/>
  <c r="I2184" i="1" a="1"/>
  <c r="I2229" i="1" a="1"/>
  <c r="I2256" i="1" a="1"/>
  <c r="I2287" i="1" a="1"/>
  <c r="I2354" i="1" a="1"/>
  <c r="I2367" i="1" a="1"/>
  <c r="I2450" i="1" a="1"/>
  <c r="I2463" i="1" a="1"/>
  <c r="I2546" i="1" a="1"/>
  <c r="I2559" i="1" a="1"/>
  <c r="I2642" i="1" a="1"/>
  <c r="I2655" i="1" a="1"/>
  <c r="I2680" i="1" a="1"/>
  <c r="I2722" i="1" a="1"/>
  <c r="I2764" i="1" a="1"/>
  <c r="I2776" i="1" a="1"/>
  <c r="I2808" i="1" a="1"/>
  <c r="I2817" i="1" a="1"/>
  <c r="I2825" i="1" a="1"/>
  <c r="I2835" i="1" a="1"/>
  <c r="I2843" i="1" a="1"/>
  <c r="I2861" i="1" a="1"/>
  <c r="I2904" i="1" a="1"/>
  <c r="I2913" i="1" a="1"/>
  <c r="I2928" i="1" a="1"/>
  <c r="I2937" i="1" a="1"/>
  <c r="I2952" i="1" a="1"/>
  <c r="I2961" i="1" a="1"/>
  <c r="I2976" i="1" a="1"/>
  <c r="I2985" i="1" a="1"/>
  <c r="I3000" i="1" a="1"/>
  <c r="I3009" i="1" a="1"/>
  <c r="I3024" i="1" a="1"/>
  <c r="I3033" i="1" a="1"/>
  <c r="I3048" i="1" a="1"/>
  <c r="I3057" i="1" a="1"/>
  <c r="I3072" i="1" a="1"/>
  <c r="I3080" i="1" a="1"/>
  <c r="I3116" i="1" a="1"/>
  <c r="I3152" i="1" a="1"/>
  <c r="I3188" i="1" a="1"/>
  <c r="I1422" i="1" a="1"/>
  <c r="I1770" i="1" a="1"/>
  <c r="I2023" i="1" a="1"/>
  <c r="I2133" i="1" a="1"/>
  <c r="I2187" i="1" a="1"/>
  <c r="I2231" i="1" a="1"/>
  <c r="I2257" i="1" a="1"/>
  <c r="I2289" i="1" a="1"/>
  <c r="I2339" i="1" a="1"/>
  <c r="I2368" i="1" a="1"/>
  <c r="I2380" i="1" a="1"/>
  <c r="I2435" i="1" a="1"/>
  <c r="I2464" i="1" a="1"/>
  <c r="I2476" i="1" a="1"/>
  <c r="I2531" i="1" a="1"/>
  <c r="I2560" i="1" a="1"/>
  <c r="I2572" i="1" a="1"/>
  <c r="I2627" i="1" a="1"/>
  <c r="I2656" i="1" a="1"/>
  <c r="I2668" i="1" a="1"/>
  <c r="I2691" i="1" a="1"/>
  <c r="I2733" i="1" a="1"/>
  <c r="I2745" i="1" a="1"/>
  <c r="I2787" i="1" a="1"/>
  <c r="I2826" i="1" a="1"/>
  <c r="I2844" i="1" a="1"/>
  <c r="I2852" i="1" a="1"/>
  <c r="I2862" i="1" a="1"/>
  <c r="I2870" i="1" a="1"/>
  <c r="I2878" i="1" a="1"/>
  <c r="I2888" i="1" a="1"/>
  <c r="I2896" i="1" a="1"/>
  <c r="I2921" i="1" a="1"/>
  <c r="I2945" i="1" a="1"/>
  <c r="I2969" i="1" a="1"/>
  <c r="I2993" i="1" a="1"/>
  <c r="I3017" i="1" a="1"/>
  <c r="I3041" i="1" a="1"/>
  <c r="I3065" i="1" a="1"/>
  <c r="I3081" i="1" a="1"/>
  <c r="I3088" i="1" a="1"/>
  <c r="I3095" i="1" a="1"/>
  <c r="I3102" i="1" a="1"/>
  <c r="I3109" i="1" a="1"/>
  <c r="I3117" i="1" a="1"/>
  <c r="I3124" i="1" a="1"/>
  <c r="I3131" i="1" a="1"/>
  <c r="I3138" i="1" a="1"/>
  <c r="I3145" i="1" a="1"/>
  <c r="I3153" i="1" a="1"/>
  <c r="I3160" i="1" a="1"/>
  <c r="I3167" i="1" a="1"/>
  <c r="I3174" i="1" a="1"/>
  <c r="I3181" i="1" a="1"/>
  <c r="I3189" i="1" a="1"/>
  <c r="I3196" i="1" a="1"/>
  <c r="I3203" i="1" a="1"/>
  <c r="I3210" i="1" a="1"/>
  <c r="I3217" i="1" a="1"/>
  <c r="I3225" i="1" a="1"/>
  <c r="I3232" i="1" a="1"/>
  <c r="I3239" i="1" a="1"/>
  <c r="I3246" i="1" a="1"/>
  <c r="I3253" i="1" a="1"/>
  <c r="I3261" i="1" a="1"/>
  <c r="I3268" i="1" a="1"/>
  <c r="I3275" i="1" a="1"/>
  <c r="I3282" i="1" a="1"/>
  <c r="I3289" i="1" a="1"/>
  <c r="I3297" i="1" a="1"/>
  <c r="I3304" i="1" a="1"/>
  <c r="I3311" i="1" a="1"/>
  <c r="I3318" i="1" a="1"/>
  <c r="I3325" i="1" a="1"/>
  <c r="I3333" i="1" a="1"/>
  <c r="I3340" i="1" a="1"/>
  <c r="I3347" i="1" a="1"/>
  <c r="I3354" i="1" a="1"/>
  <c r="I3361" i="1" a="1"/>
  <c r="I3369" i="1" a="1"/>
  <c r="I3376" i="1" a="1"/>
  <c r="I3383" i="1" a="1"/>
  <c r="I3390" i="1" a="1"/>
  <c r="I3397" i="1" a="1"/>
  <c r="I3405" i="1" a="1"/>
  <c r="I3412" i="1" a="1"/>
  <c r="I3419" i="1" a="1"/>
  <c r="I3426" i="1" a="1"/>
  <c r="I3433" i="1" a="1"/>
  <c r="I3441" i="1" a="1"/>
  <c r="I3448" i="1" a="1"/>
  <c r="I3455" i="1" a="1"/>
  <c r="I3462" i="1" a="1"/>
  <c r="I3469" i="1" a="1"/>
  <c r="I1595" i="1" a="1"/>
  <c r="I1787" i="1" a="1"/>
  <c r="I1917" i="1" a="1"/>
  <c r="I2028" i="1" a="1"/>
  <c r="I2088" i="1" a="1"/>
  <c r="I2135" i="1" a="1"/>
  <c r="I2188" i="1" a="1"/>
  <c r="I2235" i="1" a="1"/>
  <c r="I2263" i="1" a="1"/>
  <c r="I2291" i="1" a="1"/>
  <c r="I2314" i="1" a="1"/>
  <c r="I2355" i="1" a="1"/>
  <c r="I1924" i="1" a="1"/>
  <c r="I2030" i="1" a="1"/>
  <c r="I2093" i="1" a="1"/>
  <c r="I2145" i="1" a="1"/>
  <c r="I2191" i="1" a="1"/>
  <c r="I1809" i="1" a="1"/>
  <c r="I2037" i="1" a="1"/>
  <c r="I2096" i="1" a="1"/>
  <c r="I2151" i="1" a="1"/>
  <c r="I2194" i="1" a="1"/>
  <c r="I2237" i="1" a="1"/>
  <c r="I2269" i="1" a="1"/>
  <c r="I2298" i="1" a="1"/>
  <c r="I2315" i="1" a="1"/>
  <c r="I2344" i="1" a="1"/>
  <c r="I1637" i="1" a="1"/>
  <c r="I1816" i="1" a="1"/>
  <c r="I1953" i="1" a="1"/>
  <c r="I2039" i="1" a="1"/>
  <c r="I2155" i="1" a="1"/>
  <c r="I2202" i="1" a="1"/>
  <c r="I1677" i="1" a="1"/>
  <c r="I1827" i="1" a="1"/>
  <c r="I2050" i="1" a="1"/>
  <c r="I2101" i="1" a="1"/>
  <c r="I2158" i="1" a="1"/>
  <c r="I2208" i="1" a="1"/>
  <c r="I2241" i="1" a="1"/>
  <c r="I2272" i="1" a="1"/>
  <c r="I2319" i="1" a="1"/>
  <c r="I2402" i="1" a="1"/>
  <c r="I2415" i="1" a="1"/>
  <c r="I2498" i="1" a="1"/>
  <c r="I2511" i="1" a="1"/>
  <c r="I2594" i="1" a="1"/>
  <c r="I2607" i="1" a="1"/>
  <c r="I2674" i="1" a="1"/>
  <c r="I2716" i="1" a="1"/>
  <c r="I2728" i="1" a="1"/>
  <c r="I2770" i="1" a="1"/>
  <c r="I2822" i="1" a="1"/>
  <c r="I2830" i="1" a="1"/>
  <c r="I2848" i="1" a="1"/>
  <c r="I2916" i="1" a="1"/>
  <c r="I2925" i="1" a="1"/>
  <c r="I2940" i="1" a="1"/>
  <c r="I2949" i="1" a="1"/>
  <c r="I2964" i="1" a="1"/>
  <c r="I2973" i="1" a="1"/>
  <c r="I2988" i="1" a="1"/>
  <c r="I2997" i="1" a="1"/>
  <c r="I3012" i="1" a="1"/>
  <c r="I3021" i="1" a="1"/>
  <c r="I3036" i="1" a="1"/>
  <c r="I3045" i="1" a="1"/>
  <c r="I3060" i="1" a="1"/>
  <c r="I3069" i="1" a="1"/>
  <c r="I3098" i="1" a="1"/>
  <c r="I3134" i="1" a="1"/>
  <c r="I3170" i="1" a="1"/>
  <c r="I1842" i="1" a="1"/>
  <c r="I1972" i="1" a="1"/>
  <c r="I2104" i="1" a="1"/>
  <c r="I2159" i="1" a="1"/>
  <c r="I2213" i="1" a="1"/>
  <c r="I2245" i="1" a="1"/>
  <c r="I2273" i="1" a="1"/>
  <c r="I2320" i="1" a="1"/>
  <c r="I2332" i="1" a="1"/>
  <c r="I2387" i="1" a="1"/>
  <c r="I2416" i="1" a="1"/>
  <c r="I2428" i="1" a="1"/>
  <c r="I2483" i="1" a="1"/>
  <c r="I2512" i="1" a="1"/>
  <c r="I2524" i="1" a="1"/>
  <c r="I2579" i="1" a="1"/>
  <c r="I2608" i="1" a="1"/>
  <c r="I2620" i="1" a="1"/>
  <c r="I2685" i="1" a="1"/>
  <c r="I2697" i="1" a="1"/>
  <c r="I2739" i="1" a="1"/>
  <c r="I2781" i="1" a="1"/>
  <c r="I2793" i="1" a="1"/>
  <c r="I2812" i="1" a="1"/>
  <c r="I2839" i="1" a="1"/>
  <c r="I2857" i="1" a="1"/>
  <c r="I2865" i="1" a="1"/>
  <c r="I2875" i="1" a="1"/>
  <c r="I2883" i="1" a="1"/>
  <c r="I2891" i="1" a="1"/>
  <c r="I2901" i="1" a="1"/>
  <c r="I2909" i="1" a="1"/>
  <c r="I2933" i="1" a="1"/>
  <c r="I2957" i="1" a="1"/>
  <c r="I2981" i="1" a="1"/>
  <c r="I3005" i="1" a="1"/>
  <c r="I3029" i="1" a="1"/>
  <c r="I3053" i="1" a="1"/>
  <c r="I3077" i="1" a="1"/>
  <c r="I3084" i="1" a="1"/>
  <c r="I3091" i="1" a="1"/>
  <c r="I3099" i="1" a="1"/>
  <c r="I3106" i="1" a="1"/>
  <c r="I3113" i="1" a="1"/>
  <c r="I3120" i="1" a="1"/>
  <c r="I3127" i="1" a="1"/>
  <c r="I3135" i="1" a="1"/>
  <c r="I3142" i="1" a="1"/>
  <c r="I3149" i="1" a="1"/>
  <c r="I3156" i="1" a="1"/>
  <c r="I3163" i="1" a="1"/>
  <c r="I3171" i="1" a="1"/>
  <c r="I3178" i="1" a="1"/>
  <c r="I3185" i="1" a="1"/>
  <c r="I3192" i="1" a="1"/>
  <c r="I3199" i="1" a="1"/>
  <c r="I3207" i="1" a="1"/>
  <c r="I3214" i="1" a="1"/>
  <c r="I3221" i="1" a="1"/>
  <c r="I3228" i="1" a="1"/>
  <c r="I3235" i="1" a="1"/>
  <c r="I3243" i="1" a="1"/>
  <c r="I3250" i="1" a="1"/>
  <c r="I3257" i="1" a="1"/>
  <c r="I3264" i="1" a="1"/>
  <c r="I3271" i="1" a="1"/>
  <c r="I3279" i="1" a="1"/>
  <c r="I3286" i="1" a="1"/>
  <c r="I3293" i="1" a="1"/>
  <c r="I3300" i="1" a="1"/>
  <c r="I3307" i="1" a="1"/>
  <c r="I3315" i="1" a="1"/>
  <c r="I3322" i="1" a="1"/>
  <c r="I3329" i="1" a="1"/>
  <c r="I3336" i="1" a="1"/>
  <c r="I3343" i="1" a="1"/>
  <c r="I3351" i="1" a="1"/>
  <c r="I3358" i="1" a="1"/>
  <c r="I3365" i="1" a="1"/>
  <c r="I3372" i="1" a="1"/>
  <c r="I3379" i="1" a="1"/>
  <c r="I3387" i="1" a="1"/>
  <c r="I3394" i="1" a="1"/>
  <c r="I1978" i="1" a="1"/>
  <c r="I2062" i="1" a="1"/>
  <c r="I2163" i="1" a="1"/>
  <c r="I2215" i="1" a="1"/>
  <c r="I2249" i="1" a="1"/>
  <c r="I2274" i="1" a="1"/>
  <c r="I2321" i="1" a="1"/>
  <c r="I2348" i="1" a="1"/>
  <c r="I2362" i="1" a="1"/>
  <c r="I2403" i="1" a="1"/>
  <c r="I2417" i="1" a="1"/>
  <c r="I2444" i="1" a="1"/>
  <c r="I2458" i="1" a="1"/>
  <c r="I2499" i="1" a="1"/>
  <c r="I2513" i="1" a="1"/>
  <c r="I2540" i="1" a="1"/>
  <c r="I2554" i="1" a="1"/>
  <c r="I2595" i="1" a="1"/>
  <c r="I2609" i="1" a="1"/>
  <c r="I2636" i="1" a="1"/>
  <c r="I2650" i="1" a="1"/>
  <c r="I2675" i="1" a="1"/>
  <c r="I2708" i="1" a="1"/>
  <c r="I2729" i="1" a="1"/>
  <c r="I2751" i="1" a="1"/>
  <c r="I2762" i="1" a="1"/>
  <c r="I2771" i="1" a="1"/>
  <c r="I2804" i="1" a="1"/>
  <c r="I2814" i="1" a="1"/>
  <c r="I2823" i="1" a="1"/>
  <c r="I2831" i="1" a="1"/>
  <c r="I2849" i="1" a="1"/>
  <c r="I2893" i="1" a="1"/>
  <c r="I2918" i="1" a="1"/>
  <c r="I2926" i="1" a="1"/>
  <c r="I2942" i="1" a="1"/>
  <c r="I2950" i="1" a="1"/>
  <c r="I2966" i="1" a="1"/>
  <c r="I2974" i="1" a="1"/>
  <c r="I2990" i="1" a="1"/>
  <c r="I2998" i="1" a="1"/>
  <c r="I3014" i="1" a="1"/>
  <c r="I3022" i="1" a="1"/>
  <c r="I3038" i="1" a="1"/>
  <c r="I3046" i="1" a="1"/>
  <c r="I3062" i="1" a="1"/>
  <c r="I3070" i="1" a="1"/>
  <c r="I3092" i="1" a="1"/>
  <c r="I3128" i="1" a="1"/>
  <c r="I3164" i="1" a="1"/>
  <c r="I3200" i="1" a="1"/>
  <c r="I3236" i="1" a="1"/>
  <c r="I3272" i="1" a="1"/>
  <c r="I3308" i="1" a="1"/>
  <c r="I3344" i="1" a="1"/>
  <c r="I3380" i="1" a="1"/>
  <c r="I3416" i="1" a="1"/>
  <c r="I3452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1710" i="1" a="1"/>
  <c r="I1864" i="1" a="1"/>
  <c r="I1979" i="1" a="1"/>
  <c r="I2064" i="1" a="1"/>
  <c r="I2119" i="1" a="1"/>
  <c r="I2165" i="1" a="1"/>
  <c r="I2217" i="1" a="1"/>
  <c r="I2251" i="1" a="1"/>
  <c r="I2280" i="1" a="1"/>
  <c r="I2378" i="1" a="1"/>
  <c r="I2391" i="1" a="1"/>
  <c r="I2474" i="1" a="1"/>
  <c r="I2487" i="1" a="1"/>
  <c r="I2570" i="1" a="1"/>
  <c r="I2583" i="1" a="1"/>
  <c r="I2666" i="1" a="1"/>
  <c r="I2698" i="1" a="1"/>
  <c r="I2740" i="1" a="1"/>
  <c r="I2752" i="1" a="1"/>
  <c r="I2794" i="1" a="1"/>
  <c r="I2832" i="1" a="1"/>
  <c r="I2850" i="1" a="1"/>
  <c r="I2858" i="1" a="1"/>
  <c r="I2868" i="1" a="1"/>
  <c r="I2876" i="1" a="1"/>
  <c r="I2884" i="1" a="1"/>
  <c r="I2894" i="1" a="1"/>
  <c r="I2902" i="1" a="1"/>
  <c r="I2910" i="1" a="1"/>
  <c r="I2919" i="1" a="1"/>
  <c r="I2934" i="1" a="1"/>
  <c r="I2943" i="1" a="1"/>
  <c r="I2958" i="1" a="1"/>
  <c r="I2967" i="1" a="1"/>
  <c r="I2982" i="1" a="1"/>
  <c r="I2991" i="1" a="1"/>
  <c r="I3006" i="1" a="1"/>
  <c r="I3015" i="1" a="1"/>
  <c r="I3030" i="1" a="1"/>
  <c r="I3039" i="1" a="1"/>
  <c r="I3054" i="1" a="1"/>
  <c r="I3063" i="1" a="1"/>
  <c r="I3078" i="1" a="1"/>
  <c r="I3085" i="1" a="1"/>
  <c r="I3093" i="1" a="1"/>
  <c r="I3100" i="1" a="1"/>
  <c r="I3107" i="1" a="1"/>
  <c r="I3114" i="1" a="1"/>
  <c r="I3121" i="1" a="1"/>
  <c r="I3129" i="1" a="1"/>
  <c r="I3136" i="1" a="1"/>
  <c r="I3143" i="1" a="1"/>
  <c r="I3150" i="1" a="1"/>
  <c r="I3157" i="1" a="1"/>
  <c r="I3165" i="1" a="1"/>
  <c r="I3172" i="1" a="1"/>
  <c r="I3179" i="1" a="1"/>
  <c r="I3186" i="1" a="1"/>
  <c r="I3193" i="1" a="1"/>
  <c r="I3201" i="1" a="1"/>
  <c r="I3208" i="1" a="1"/>
  <c r="I3215" i="1" a="1"/>
  <c r="I3222" i="1" a="1"/>
  <c r="I3229" i="1" a="1"/>
  <c r="I3237" i="1" a="1"/>
  <c r="I3244" i="1" a="1"/>
  <c r="I3251" i="1" a="1"/>
  <c r="I3258" i="1" a="1"/>
  <c r="I3265" i="1" a="1"/>
  <c r="I3273" i="1" a="1"/>
  <c r="I3280" i="1" a="1"/>
  <c r="I3287" i="1" a="1"/>
  <c r="I3294" i="1" a="1"/>
  <c r="I3301" i="1" a="1"/>
  <c r="I3309" i="1" a="1"/>
  <c r="I3316" i="1" a="1"/>
  <c r="I3323" i="1" a="1"/>
  <c r="I3330" i="1" a="1"/>
  <c r="I3337" i="1" a="1"/>
  <c r="I3345" i="1" a="1"/>
  <c r="I3352" i="1" a="1"/>
  <c r="I3359" i="1" a="1"/>
  <c r="I3366" i="1" a="1"/>
  <c r="I3373" i="1" a="1"/>
  <c r="I3381" i="1" a="1"/>
  <c r="I3388" i="1" a="1"/>
  <c r="I3395" i="1" a="1"/>
  <c r="I3402" i="1" a="1"/>
  <c r="I3409" i="1" a="1"/>
  <c r="I3417" i="1" a="1"/>
  <c r="I3424" i="1" a="1"/>
  <c r="I3431" i="1" a="1"/>
  <c r="I1742" i="1" a="1"/>
  <c r="I1869" i="1" a="1"/>
  <c r="I2066" i="1" a="1"/>
  <c r="I2173" i="1" a="1"/>
  <c r="I2220" i="1" a="1"/>
  <c r="I2253" i="1" a="1"/>
  <c r="I2284" i="1" a="1"/>
  <c r="I2363" i="1" a="1"/>
  <c r="I2392" i="1" a="1"/>
  <c r="I2404" i="1" a="1"/>
  <c r="I2459" i="1" a="1"/>
  <c r="I2488" i="1" a="1"/>
  <c r="I2500" i="1" a="1"/>
  <c r="I2555" i="1" a="1"/>
  <c r="I2584" i="1" a="1"/>
  <c r="I2596" i="1" a="1"/>
  <c r="I2651" i="1" a="1"/>
  <c r="I2709" i="1" a="1"/>
  <c r="I2721" i="1" a="1"/>
  <c r="I2763" i="1" a="1"/>
  <c r="I2805" i="1" a="1"/>
  <c r="I2816" i="1" a="1"/>
  <c r="I2824" i="1" a="1"/>
  <c r="I2842" i="1" a="1"/>
  <c r="I2927" i="1" a="1"/>
  <c r="I2951" i="1" a="1"/>
  <c r="I2975" i="1" a="1"/>
  <c r="I2999" i="1" a="1"/>
  <c r="I3023" i="1" a="1"/>
  <c r="I3047" i="1" a="1"/>
  <c r="I3071" i="1" a="1"/>
  <c r="I3086" i="1" a="1"/>
  <c r="I3122" i="1" a="1"/>
  <c r="I3158" i="1" a="1"/>
  <c r="I3194" i="1" a="1"/>
  <c r="I3230" i="1" a="1"/>
  <c r="I3266" i="1" a="1"/>
  <c r="I3302" i="1" a="1"/>
  <c r="I3338" i="1" a="1"/>
  <c r="I3374" i="1" a="1"/>
  <c r="I3410" i="1" a="1"/>
  <c r="I3446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1752" i="1" a="1"/>
  <c r="I2286" i="1" a="1"/>
  <c r="I2420" i="1" a="1"/>
  <c r="I2482" i="1" a="1"/>
  <c r="I2548" i="1" a="1"/>
  <c r="I2585" i="1" a="1"/>
  <c r="I2618" i="1" a="1"/>
  <c r="I2681" i="1" a="1"/>
  <c r="I2732" i="1" a="1"/>
  <c r="I2780" i="1" a="1"/>
  <c r="I2829" i="1" a="1"/>
  <c r="I2851" i="1" a="1"/>
  <c r="I2871" i="1" a="1"/>
  <c r="I2890" i="1" a="1"/>
  <c r="I2914" i="1" a="1"/>
  <c r="I2970" i="1" a="1"/>
  <c r="I3010" i="1" a="1"/>
  <c r="I3066" i="1" a="1"/>
  <c r="I3083" i="1" a="1"/>
  <c r="I3137" i="1" a="1"/>
  <c r="I3154" i="1" a="1"/>
  <c r="I3169" i="1" a="1"/>
  <c r="I3252" i="1" a="1"/>
  <c r="I3263" i="1" a="1"/>
  <c r="I3276" i="1" a="1"/>
  <c r="I3326" i="1" a="1"/>
  <c r="I3339" i="1" a="1"/>
  <c r="I3349" i="1" a="1"/>
  <c r="I3363" i="1" a="1"/>
  <c r="I3386" i="1" a="1"/>
  <c r="I3411" i="1" a="1"/>
  <c r="I3432" i="1" a="1"/>
  <c r="I3442" i="1" a="1"/>
  <c r="I3461" i="1" a="1"/>
  <c r="I3471" i="1" a="1"/>
  <c r="I3479" i="1" a="1"/>
  <c r="I3503" i="1" a="1"/>
  <c r="I3527" i="1" a="1"/>
  <c r="I3551" i="1" a="1"/>
  <c r="I3575" i="1" a="1"/>
  <c r="I3590" i="1" a="1"/>
  <c r="I3596" i="1" a="1"/>
  <c r="I3602" i="1" a="1"/>
  <c r="I3608" i="1" a="1"/>
  <c r="I3614" i="1" a="1"/>
  <c r="I3620" i="1" a="1"/>
  <c r="I1882" i="1" a="1"/>
  <c r="I2292" i="1" a="1"/>
  <c r="I2386" i="1" a="1"/>
  <c r="I2452" i="1" a="1"/>
  <c r="I2489" i="1" a="1"/>
  <c r="I2522" i="1" a="1"/>
  <c r="I2588" i="1" a="1"/>
  <c r="I2705" i="1" a="1"/>
  <c r="I2757" i="1" a="1"/>
  <c r="I2786" i="1" a="1"/>
  <c r="I2810" i="1" a="1"/>
  <c r="I2895" i="1" a="1"/>
  <c r="I2932" i="1" a="1"/>
  <c r="I2954" i="1" a="1"/>
  <c r="I2992" i="1" a="1"/>
  <c r="I3028" i="1" a="1"/>
  <c r="I3050" i="1" a="1"/>
  <c r="I3087" i="1" a="1"/>
  <c r="I3103" i="1" a="1"/>
  <c r="I3119" i="1" a="1"/>
  <c r="I3173" i="1" a="1"/>
  <c r="I3190" i="1" a="1"/>
  <c r="I3216" i="1" a="1"/>
  <c r="I3227" i="1" a="1"/>
  <c r="I3240" i="1" a="1"/>
  <c r="I3290" i="1" a="1"/>
  <c r="I3303" i="1" a="1"/>
  <c r="I3313" i="1" a="1"/>
  <c r="I3327" i="1" a="1"/>
  <c r="I3350" i="1" a="1"/>
  <c r="I3389" i="1" a="1"/>
  <c r="I3400" i="1" a="1"/>
  <c r="I3421" i="1" a="1"/>
  <c r="I3451" i="1" a="1"/>
  <c r="I3488" i="1" a="1"/>
  <c r="I3496" i="1" a="1"/>
  <c r="I3512" i="1" a="1"/>
  <c r="I3520" i="1" a="1"/>
  <c r="I3536" i="1" a="1"/>
  <c r="I3544" i="1" a="1"/>
  <c r="I3560" i="1" a="1"/>
  <c r="I3568" i="1" a="1"/>
  <c r="I3584" i="1" a="1"/>
  <c r="I2006" i="1" a="1"/>
  <c r="I2300" i="1" a="1"/>
  <c r="I2356" i="1" a="1"/>
  <c r="I2393" i="1" a="1"/>
  <c r="I2426" i="1" a="1"/>
  <c r="I2492" i="1" a="1"/>
  <c r="I2619" i="1" a="1"/>
  <c r="I2657" i="1" a="1"/>
  <c r="I2834" i="1" a="1"/>
  <c r="I2873" i="1" a="1"/>
  <c r="I2915" i="1" a="1"/>
  <c r="I2936" i="1" a="1"/>
  <c r="I2955" i="1" a="1"/>
  <c r="I2972" i="1" a="1"/>
  <c r="I3011" i="1" a="1"/>
  <c r="I3032" i="1" a="1"/>
  <c r="I3051" i="1" a="1"/>
  <c r="I3068" i="1" a="1"/>
  <c r="I3104" i="1" a="1"/>
  <c r="I3123" i="1" a="1"/>
  <c r="I3139" i="1" a="1"/>
  <c r="I3155" i="1" a="1"/>
  <c r="I3204" i="1" a="1"/>
  <c r="I3254" i="1" a="1"/>
  <c r="I3267" i="1" a="1"/>
  <c r="I3277" i="1" a="1"/>
  <c r="I3291" i="1" a="1"/>
  <c r="I3314" i="1" a="1"/>
  <c r="I3353" i="1" a="1"/>
  <c r="I3364" i="1" a="1"/>
  <c r="I3377" i="1" a="1"/>
  <c r="I3422" i="1" a="1"/>
  <c r="I3434" i="1" a="1"/>
  <c r="I3443" i="1" a="1"/>
  <c r="I3453" i="1" a="1"/>
  <c r="I2396" i="1" a="1"/>
  <c r="I2523" i="1" a="1"/>
  <c r="I2561" i="1" a="1"/>
  <c r="I2626" i="1" a="1"/>
  <c r="I2684" i="1" a="1"/>
  <c r="I2714" i="1" a="1"/>
  <c r="I2788" i="1" a="1"/>
  <c r="I2811" i="1" a="1"/>
  <c r="I2836" i="1" a="1"/>
  <c r="I2855" i="1" a="1"/>
  <c r="I2877" i="1" a="1"/>
  <c r="I2897" i="1" a="1"/>
  <c r="I2938" i="1" a="1"/>
  <c r="I2994" i="1" a="1"/>
  <c r="I3034" i="1" a="1"/>
  <c r="I3089" i="1" a="1"/>
  <c r="I3105" i="1" a="1"/>
  <c r="I3140" i="1" a="1"/>
  <c r="I3159" i="1" a="1"/>
  <c r="I3175" i="1" a="1"/>
  <c r="I3191" i="1" a="1"/>
  <c r="I3218" i="1" a="1"/>
  <c r="I3231" i="1" a="1"/>
  <c r="I3241" i="1" a="1"/>
  <c r="I3255" i="1" a="1"/>
  <c r="I3278" i="1" a="1"/>
  <c r="I3317" i="1" a="1"/>
  <c r="I3328" i="1" a="1"/>
  <c r="I3341" i="1" a="1"/>
  <c r="I3401" i="1" a="1"/>
  <c r="I3413" i="1" a="1"/>
  <c r="I3423" i="1" a="1"/>
  <c r="I3435" i="1" a="1"/>
  <c r="I3454" i="1" a="1"/>
  <c r="I3463" i="1" a="1"/>
  <c r="I3497" i="1" a="1"/>
  <c r="I3521" i="1" a="1"/>
  <c r="I3545" i="1" a="1"/>
  <c r="I3569" i="1" a="1"/>
  <c r="I2427" i="1" a="1"/>
  <c r="I2465" i="1" a="1"/>
  <c r="I2530" i="1" a="1"/>
  <c r="I2690" i="1" a="1"/>
  <c r="I2738" i="1" a="1"/>
  <c r="I2856" i="1" a="1"/>
  <c r="I2880" i="1" a="1"/>
  <c r="I2898" i="1" a="1"/>
  <c r="I2920" i="1" a="1"/>
  <c r="I2956" i="1" a="1"/>
  <c r="I2978" i="1" a="1"/>
  <c r="I3016" i="1" a="1"/>
  <c r="I3052" i="1" a="1"/>
  <c r="I3074" i="1" a="1"/>
  <c r="I3108" i="1" a="1"/>
  <c r="I3125" i="1" a="1"/>
  <c r="I3141" i="1" a="1"/>
  <c r="I3176" i="1" a="1"/>
  <c r="I3195" i="1" a="1"/>
  <c r="I3205" i="1" a="1"/>
  <c r="I3219" i="1" a="1"/>
  <c r="I3242" i="1" a="1"/>
  <c r="I3281" i="1" a="1"/>
  <c r="I3292" i="1" a="1"/>
  <c r="I3305" i="1" a="1"/>
  <c r="I3367" i="1" a="1"/>
  <c r="I3378" i="1" a="1"/>
  <c r="I3391" i="1" a="1"/>
  <c r="I3403" i="1" a="1"/>
  <c r="I3425" i="1" a="1"/>
  <c r="I3444" i="1" a="1"/>
  <c r="I3464" i="1" a="1"/>
  <c r="I3473" i="1" a="1"/>
  <c r="I3482" i="1" a="1"/>
  <c r="I3490" i="1" a="1"/>
  <c r="I3506" i="1" a="1"/>
  <c r="I3514" i="1" a="1"/>
  <c r="I3530" i="1" a="1"/>
  <c r="I3538" i="1" a="1"/>
  <c r="I3554" i="1" a="1"/>
  <c r="I3562" i="1" a="1"/>
  <c r="I3578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2179" i="1" a="1"/>
  <c r="I2369" i="1" a="1"/>
  <c r="I2434" i="1" a="1"/>
  <c r="I2631" i="1" a="1"/>
  <c r="I2660" i="1" a="1"/>
  <c r="I2715" i="1" a="1"/>
  <c r="I2818" i="1" a="1"/>
  <c r="I2837" i="1" a="1"/>
  <c r="I2860" i="1" a="1"/>
  <c r="I2881" i="1" a="1"/>
  <c r="I2939" i="1" a="1"/>
  <c r="I2960" i="1" a="1"/>
  <c r="I2979" i="1" a="1"/>
  <c r="I2996" i="1" a="1"/>
  <c r="I3035" i="1" a="1"/>
  <c r="I3056" i="1" a="1"/>
  <c r="I3075" i="1" a="1"/>
  <c r="I3090" i="1" a="1"/>
  <c r="I3110" i="1" a="1"/>
  <c r="I3144" i="1" a="1"/>
  <c r="I3161" i="1" a="1"/>
  <c r="I3177" i="1" a="1"/>
  <c r="I3206" i="1" a="1"/>
  <c r="I3245" i="1" a="1"/>
  <c r="I3256" i="1" a="1"/>
  <c r="I3269" i="1" a="1"/>
  <c r="I3331" i="1" a="1"/>
  <c r="I3342" i="1" a="1"/>
  <c r="I3355" i="1" a="1"/>
  <c r="I3368" i="1" a="1"/>
  <c r="I3392" i="1" a="1"/>
  <c r="I3404" i="1" a="1"/>
  <c r="I3414" i="1" a="1"/>
  <c r="I3436" i="1" a="1"/>
  <c r="I3445" i="1" a="1"/>
  <c r="I3465" i="1" a="1"/>
  <c r="I3474" i="1" a="1"/>
  <c r="I3483" i="1" a="1"/>
  <c r="I3507" i="1" a="1"/>
  <c r="I3531" i="1" a="1"/>
  <c r="I3555" i="1" a="1"/>
  <c r="I3579" i="1" a="1"/>
  <c r="I2236" i="1" a="1"/>
  <c r="I2330" i="1" a="1"/>
  <c r="I2439" i="1" a="1"/>
  <c r="I2468" i="1" a="1"/>
  <c r="I2506" i="1" a="1"/>
  <c r="I2536" i="1" a="1"/>
  <c r="I2571" i="1" a="1"/>
  <c r="I2633" i="1" a="1"/>
  <c r="I2746" i="1" a="1"/>
  <c r="I2799" i="1" a="1"/>
  <c r="I2819" i="1" a="1"/>
  <c r="I2863" i="1" a="1"/>
  <c r="I2882" i="1" a="1"/>
  <c r="I2906" i="1" a="1"/>
  <c r="I2944" i="1" a="1"/>
  <c r="I2980" i="1" a="1"/>
  <c r="I3002" i="1" a="1"/>
  <c r="I3040" i="1" a="1"/>
  <c r="I3076" i="1" a="1"/>
  <c r="I3130" i="1" a="1"/>
  <c r="I3147" i="1" a="1"/>
  <c r="I3162" i="1" a="1"/>
  <c r="I3182" i="1" a="1"/>
  <c r="I3197" i="1" a="1"/>
  <c r="I3259" i="1" a="1"/>
  <c r="I3270" i="1" a="1"/>
  <c r="I3283" i="1" a="1"/>
  <c r="I3296" i="1" a="1"/>
  <c r="I3320" i="1" a="1"/>
  <c r="I3346" i="1" a="1"/>
  <c r="I3357" i="1" a="1"/>
  <c r="I3370" i="1" a="1"/>
  <c r="I3406" i="1" a="1"/>
  <c r="I3415" i="1" a="1"/>
  <c r="I3427" i="1" a="1"/>
  <c r="I3437" i="1" a="1"/>
  <c r="I3466" i="1" a="1"/>
  <c r="I3476" i="1" a="1"/>
  <c r="I3484" i="1" a="1"/>
  <c r="I3500" i="1" a="1"/>
  <c r="I3508" i="1" a="1"/>
  <c r="I3524" i="1" a="1"/>
  <c r="I3532" i="1" a="1"/>
  <c r="I3548" i="1" a="1"/>
  <c r="I3556" i="1" a="1"/>
  <c r="I3572" i="1" a="1"/>
  <c r="I3580" i="1" a="1"/>
  <c r="I2238" i="1" a="1"/>
  <c r="I2331" i="1" a="1"/>
  <c r="I2372" i="1" a="1"/>
  <c r="I2410" i="1" a="1"/>
  <c r="I2440" i="1" a="1"/>
  <c r="I2475" i="1" a="1"/>
  <c r="I2537" i="1" a="1"/>
  <c r="I2603" i="1" a="1"/>
  <c r="I2723" i="1" a="1"/>
  <c r="I2775" i="1" a="1"/>
  <c r="I2800" i="1" a="1"/>
  <c r="I2821" i="1" a="1"/>
  <c r="I2907" i="1" a="1"/>
  <c r="I2924" i="1" a="1"/>
  <c r="I2963" i="1" a="1"/>
  <c r="I2984" i="1" a="1"/>
  <c r="I3003" i="1" a="1"/>
  <c r="I3020" i="1" a="1"/>
  <c r="I3059" i="1" a="1"/>
  <c r="I3079" i="1" a="1"/>
  <c r="I3096" i="1" a="1"/>
  <c r="I3112" i="1" a="1"/>
  <c r="I3166" i="1" a="1"/>
  <c r="I3183" i="1" a="1"/>
  <c r="I3223" i="1" a="1"/>
  <c r="I3234" i="1" a="1"/>
  <c r="I3247" i="1" a="1"/>
  <c r="I3260" i="1" a="1"/>
  <c r="I3284" i="1" a="1"/>
  <c r="I3310" i="1" a="1"/>
  <c r="I3321" i="1" a="1"/>
  <c r="I3334" i="1" a="1"/>
  <c r="I3396" i="1" a="1"/>
  <c r="I3418" i="1" a="1"/>
  <c r="I3428" i="1" a="1"/>
  <c r="I3438" i="1" a="1"/>
  <c r="I3457" i="1" a="1"/>
  <c r="I3467" i="1" a="1"/>
  <c r="I3477" i="1" a="1"/>
  <c r="I3501" i="1" a="1"/>
  <c r="I3525" i="1" a="1"/>
  <c r="I3549" i="1" a="1"/>
  <c r="I3573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2255" i="1" a="1"/>
  <c r="I2338" i="1" a="1"/>
  <c r="I2379" i="1" a="1"/>
  <c r="I2441" i="1" a="1"/>
  <c r="I2507" i="1" a="1"/>
  <c r="I2643" i="1" a="1"/>
  <c r="I2699" i="1" a="1"/>
  <c r="I2747" i="1" a="1"/>
  <c r="I2777" i="1" a="1"/>
  <c r="I2845" i="1" a="1"/>
  <c r="I2864" i="1" a="1"/>
  <c r="I2946" i="1" a="1"/>
  <c r="I2986" i="1" a="1"/>
  <c r="I3042" i="1" a="1"/>
  <c r="I3115" i="1" a="1"/>
  <c r="I3132" i="1" a="1"/>
  <c r="I3148" i="1" a="1"/>
  <c r="I3198" i="1" a="1"/>
  <c r="I3211" i="1" a="1"/>
  <c r="I3224" i="1" a="1"/>
  <c r="I3248" i="1" a="1"/>
  <c r="I3274" i="1" a="1"/>
  <c r="I3285" i="1" a="1"/>
  <c r="I3298" i="1" a="1"/>
  <c r="I3360" i="1" a="1"/>
  <c r="I3371" i="1" a="1"/>
  <c r="I3384" i="1" a="1"/>
  <c r="I3407" i="1" a="1"/>
  <c r="I3429" i="1" a="1"/>
  <c r="I3439" i="1" a="1"/>
  <c r="I3449" i="1" a="1"/>
  <c r="I3458" i="1" a="1"/>
  <c r="I3468" i="1" a="1"/>
  <c r="I3485" i="1" a="1"/>
  <c r="I3509" i="1" a="1"/>
  <c r="I3533" i="1" a="1"/>
  <c r="I3557" i="1" a="1"/>
  <c r="I3581" i="1" a="1"/>
  <c r="I2266" i="1" a="1"/>
  <c r="I2343" i="1" a="1"/>
  <c r="I2411" i="1" a="1"/>
  <c r="I2547" i="1" a="1"/>
  <c r="I2612" i="1" a="1"/>
  <c r="I2703" i="1" a="1"/>
  <c r="I2753" i="1" a="1"/>
  <c r="I2801" i="1" a="1"/>
  <c r="I2869" i="1" a="1"/>
  <c r="I2889" i="1" a="1"/>
  <c r="I2908" i="1" a="1"/>
  <c r="I2930" i="1" a="1"/>
  <c r="I2968" i="1" a="1"/>
  <c r="I3004" i="1" a="1"/>
  <c r="I3026" i="1" a="1"/>
  <c r="I3064" i="1" a="1"/>
  <c r="I3082" i="1" a="1"/>
  <c r="I3097" i="1" a="1"/>
  <c r="I3151" i="1" a="1"/>
  <c r="I3168" i="1" a="1"/>
  <c r="I3184" i="1" a="1"/>
  <c r="I3212" i="1" a="1"/>
  <c r="I3238" i="1" a="1"/>
  <c r="I3249" i="1" a="1"/>
  <c r="I3262" i="1" a="1"/>
  <c r="I3324" i="1" a="1"/>
  <c r="I3335" i="1" a="1"/>
  <c r="I3348" i="1" a="1"/>
  <c r="I3398" i="1" a="1"/>
  <c r="I3440" i="1" a="1"/>
  <c r="I3459" i="1" a="1"/>
  <c r="I3478" i="1" a="1"/>
  <c r="I3494" i="1" a="1"/>
  <c r="I3502" i="1" a="1"/>
  <c r="I3518" i="1" a="1"/>
  <c r="I3526" i="1" a="1"/>
  <c r="I3542" i="1" a="1"/>
  <c r="I3550" i="1" a="1"/>
  <c r="I3566" i="1" a="1"/>
  <c r="I3574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2223" i="1" a="1"/>
  <c r="I2692" i="1" a="1"/>
  <c r="I2838" i="1" a="1"/>
  <c r="I2962" i="1" a="1"/>
  <c r="I3180" i="1" a="1"/>
  <c r="I3332" i="1" a="1"/>
  <c r="I3561" i="1" a="1"/>
  <c r="I3591" i="1" a="1"/>
  <c r="I3615" i="1" a="1"/>
  <c r="I3635" i="1" a="1"/>
  <c r="I3653" i="1" a="1"/>
  <c r="I3671" i="1" a="1"/>
  <c r="I3689" i="1" a="1"/>
  <c r="I3707" i="1" a="1"/>
  <c r="I3725" i="1" a="1"/>
  <c r="I3825" i="1" a="1"/>
  <c r="I3849" i="1" a="1"/>
  <c r="I3873" i="1" a="1"/>
  <c r="I3897" i="1" a="1"/>
  <c r="I3921" i="1" a="1"/>
  <c r="I3945" i="1" a="1"/>
  <c r="I3969" i="1" a="1"/>
  <c r="I3993" i="1" a="1"/>
  <c r="I4016" i="1" a="1"/>
  <c r="I4029" i="1" a="1"/>
  <c r="I4042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3866" i="1" a="1"/>
  <c r="I2271" i="1" a="1"/>
  <c r="I2516" i="1" a="1"/>
  <c r="I2704" i="1" a="1"/>
  <c r="I2847" i="1" a="1"/>
  <c r="I3187" i="1" a="1"/>
  <c r="I3408" i="1" a="1"/>
  <c r="I3563" i="1" a="1"/>
  <c r="I3593" i="1" a="1"/>
  <c r="I3617" i="1" a="1"/>
  <c r="I3740" i="1" a="1"/>
  <c r="I3752" i="1" a="1"/>
  <c r="I3764" i="1" a="1"/>
  <c r="I3776" i="1" a="1"/>
  <c r="I3788" i="1" a="1"/>
  <c r="I3800" i="1" a="1"/>
  <c r="I3809" i="1" a="1"/>
  <c r="I3818" i="1" a="1"/>
  <c r="I3833" i="1" a="1"/>
  <c r="I3842" i="1" a="1"/>
  <c r="I3857" i="1" a="1"/>
  <c r="I3881" i="1" a="1"/>
  <c r="I3890" i="1" a="1"/>
  <c r="I3905" i="1" a="1"/>
  <c r="I3914" i="1" a="1"/>
  <c r="I3929" i="1" a="1"/>
  <c r="I3938" i="1" a="1"/>
  <c r="I3953" i="1" a="1"/>
  <c r="I3962" i="1" a="1"/>
  <c r="I3977" i="1" a="1"/>
  <c r="I3986" i="1" a="1"/>
  <c r="I4001" i="1" a="1"/>
  <c r="I4010" i="1" a="1"/>
  <c r="I4023" i="1" a="1"/>
  <c r="I2324" i="1" a="1"/>
  <c r="I2535" i="1" a="1"/>
  <c r="I3094" i="1" a="1"/>
  <c r="I3470" i="1" a="1"/>
  <c r="I3567" i="1" a="1"/>
  <c r="I3638" i="1" a="1"/>
  <c r="I3656" i="1" a="1"/>
  <c r="I3674" i="1" a="1"/>
  <c r="I3692" i="1" a="1"/>
  <c r="I3710" i="1" a="1"/>
  <c r="I3728" i="1" a="1"/>
  <c r="I3741" i="1" a="1"/>
  <c r="I3753" i="1" a="1"/>
  <c r="I3765" i="1" a="1"/>
  <c r="I3777" i="1" a="1"/>
  <c r="I3789" i="1" a="1"/>
  <c r="I3801" i="1" a="1"/>
  <c r="I3826" i="1" a="1"/>
  <c r="I3850" i="1" a="1"/>
  <c r="I3874" i="1" a="1"/>
  <c r="I3898" i="1" a="1"/>
  <c r="I3922" i="1" a="1"/>
  <c r="I3946" i="1" a="1"/>
  <c r="I3970" i="1" a="1"/>
  <c r="I3994" i="1" a="1"/>
  <c r="I4017" i="1" a="1"/>
  <c r="I4030" i="1" a="1"/>
  <c r="I4043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037" i="1" a="1"/>
  <c r="I2345" i="1" a="1"/>
  <c r="I2727" i="1" a="1"/>
  <c r="I2987" i="1" a="1"/>
  <c r="I3101" i="1" a="1"/>
  <c r="I3202" i="1" a="1"/>
  <c r="I3420" i="1" a="1"/>
  <c r="I3472" i="1" a="1"/>
  <c r="I3537" i="1" a="1"/>
  <c r="I3597" i="1" a="1"/>
  <c r="I3621" i="1" a="1"/>
  <c r="I3639" i="1" a="1"/>
  <c r="I3657" i="1" a="1"/>
  <c r="I3675" i="1" a="1"/>
  <c r="I3693" i="1" a="1"/>
  <c r="I3711" i="1" a="1"/>
  <c r="I3729" i="1" a="1"/>
  <c r="I3819" i="1" a="1"/>
  <c r="I3843" i="1" a="1"/>
  <c r="I3867" i="1" a="1"/>
  <c r="I3891" i="1" a="1"/>
  <c r="I3915" i="1" a="1"/>
  <c r="I3939" i="1" a="1"/>
  <c r="I3963" i="1" a="1"/>
  <c r="I3987" i="1" a="1"/>
  <c r="I4011" i="1" a="1"/>
  <c r="I4024" i="1" a="1"/>
  <c r="I4044" i="1" a="1"/>
  <c r="I2564" i="1" a="1"/>
  <c r="I3111" i="1" a="1"/>
  <c r="I3209" i="1" a="1"/>
  <c r="I3356" i="1" a="1"/>
  <c r="I3475" i="1" a="1"/>
  <c r="I3539" i="1" a="1"/>
  <c r="I3599" i="1" a="1"/>
  <c r="I3623" i="1" a="1"/>
  <c r="I3641" i="1" a="1"/>
  <c r="I3659" i="1" a="1"/>
  <c r="I3677" i="1" a="1"/>
  <c r="I3695" i="1" a="1"/>
  <c r="I3713" i="1" a="1"/>
  <c r="I3812" i="1" a="1"/>
  <c r="I3827" i="1" a="1"/>
  <c r="I3836" i="1" a="1"/>
  <c r="I3851" i="1" a="1"/>
  <c r="I3860" i="1" a="1"/>
  <c r="I3875" i="1" a="1"/>
  <c r="I3884" i="1" a="1"/>
  <c r="I3899" i="1" a="1"/>
  <c r="I3908" i="1" a="1"/>
  <c r="I3923" i="1" a="1"/>
  <c r="I3932" i="1" a="1"/>
  <c r="I3947" i="1" a="1"/>
  <c r="I3956" i="1" a="1"/>
  <c r="I3971" i="1" a="1"/>
  <c r="I3980" i="1" a="1"/>
  <c r="I3995" i="1" a="1"/>
  <c r="I4004" i="1" a="1"/>
  <c r="I4018" i="1" a="1"/>
  <c r="I4031" i="1" a="1"/>
  <c r="I4038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2578" i="1" a="1"/>
  <c r="I2756" i="1" a="1"/>
  <c r="I3008" i="1" a="1"/>
  <c r="I3118" i="1" a="1"/>
  <c r="I3213" i="1" a="1"/>
  <c r="I3288" i="1" a="1"/>
  <c r="I3362" i="1" a="1"/>
  <c r="I3430" i="1" a="1"/>
  <c r="I3543" i="1" a="1"/>
  <c r="I3731" i="1" a="1"/>
  <c r="I3743" i="1" a="1"/>
  <c r="I3755" i="1" a="1"/>
  <c r="I3767" i="1" a="1"/>
  <c r="I3779" i="1" a="1"/>
  <c r="I3791" i="1" a="1"/>
  <c r="I3803" i="1" a="1"/>
  <c r="I3820" i="1" a="1"/>
  <c r="I3844" i="1" a="1"/>
  <c r="I3868" i="1" a="1"/>
  <c r="I3892" i="1" a="1"/>
  <c r="I3916" i="1" a="1"/>
  <c r="I3940" i="1" a="1"/>
  <c r="I3964" i="1" a="1"/>
  <c r="I3988" i="1" a="1"/>
  <c r="I4012" i="1" a="1"/>
  <c r="I4025" i="1" a="1"/>
  <c r="I4032" i="1" a="1"/>
  <c r="I4045" i="1" a="1"/>
  <c r="I4268" i="1" a="1"/>
  <c r="I4280" i="1" a="1"/>
  <c r="I4292" i="1" a="1"/>
  <c r="I4304" i="1" a="1"/>
  <c r="I4310" i="1" a="1"/>
  <c r="I4322" i="1" a="1"/>
  <c r="I4334" i="1" a="1"/>
  <c r="I4293" i="1" a="1"/>
  <c r="I4323" i="1" a="1"/>
  <c r="I2602" i="1" a="1"/>
  <c r="I2769" i="1" a="1"/>
  <c r="I2903" i="1" a="1"/>
  <c r="I3018" i="1" a="1"/>
  <c r="I3126" i="1" a="1"/>
  <c r="I3220" i="1" a="1"/>
  <c r="I3295" i="1" a="1"/>
  <c r="I3513" i="1" a="1"/>
  <c r="I3603" i="1" a="1"/>
  <c r="I3626" i="1" a="1"/>
  <c r="I3644" i="1" a="1"/>
  <c r="I3662" i="1" a="1"/>
  <c r="I3680" i="1" a="1"/>
  <c r="I3698" i="1" a="1"/>
  <c r="I3716" i="1" a="1"/>
  <c r="I3813" i="1" a="1"/>
  <c r="I3837" i="1" a="1"/>
  <c r="I3861" i="1" a="1"/>
  <c r="I3885" i="1" a="1"/>
  <c r="I3909" i="1" a="1"/>
  <c r="I3933" i="1" a="1"/>
  <c r="I3957" i="1" a="1"/>
  <c r="I3981" i="1" a="1"/>
  <c r="I4005" i="1" a="1"/>
  <c r="I4019" i="1" a="1"/>
  <c r="I4026" i="1" a="1"/>
  <c r="I4039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74" i="1" a="1"/>
  <c r="I4286" i="1" a="1"/>
  <c r="I4298" i="1" a="1"/>
  <c r="I4316" i="1" a="1"/>
  <c r="I4328" i="1" a="1"/>
  <c r="I4287" i="1" a="1"/>
  <c r="I4311" i="1" a="1"/>
  <c r="I4335" i="1" a="1"/>
  <c r="I2912" i="1" a="1"/>
  <c r="I3027" i="1" a="1"/>
  <c r="I3133" i="1" a="1"/>
  <c r="I3226" i="1" a="1"/>
  <c r="I3299" i="1" a="1"/>
  <c r="I3375" i="1" a="1"/>
  <c r="I3515" i="1" a="1"/>
  <c r="I3605" i="1" a="1"/>
  <c r="I3627" i="1" a="1"/>
  <c r="I3645" i="1" a="1"/>
  <c r="I3663" i="1" a="1"/>
  <c r="I3681" i="1" a="1"/>
  <c r="I3699" i="1" a="1"/>
  <c r="I3717" i="1" a="1"/>
  <c r="I3734" i="1" a="1"/>
  <c r="I3746" i="1" a="1"/>
  <c r="I3758" i="1" a="1"/>
  <c r="I3770" i="1" a="1"/>
  <c r="I3782" i="1" a="1"/>
  <c r="I3794" i="1" a="1"/>
  <c r="I3821" i="1" a="1"/>
  <c r="I3830" i="1" a="1"/>
  <c r="I3845" i="1" a="1"/>
  <c r="I3854" i="1" a="1"/>
  <c r="I3869" i="1" a="1"/>
  <c r="I3878" i="1" a="1"/>
  <c r="I3893" i="1" a="1"/>
  <c r="I3902" i="1" a="1"/>
  <c r="I3917" i="1" a="1"/>
  <c r="I3926" i="1" a="1"/>
  <c r="I3941" i="1" a="1"/>
  <c r="I3950" i="1" a="1"/>
  <c r="I3965" i="1" a="1"/>
  <c r="I3974" i="1" a="1"/>
  <c r="I3989" i="1" a="1"/>
  <c r="I3998" i="1" a="1"/>
  <c r="I4013" i="1" a="1"/>
  <c r="I4020" i="1" a="1"/>
  <c r="I4033" i="1" a="1"/>
  <c r="I4046" i="1" a="1"/>
  <c r="I4239" i="1" a="1"/>
  <c r="I4263" i="1" a="1"/>
  <c r="I4275" i="1" a="1"/>
  <c r="I4299" i="1" a="1"/>
  <c r="I4317" i="1" a="1"/>
  <c r="I2632" i="1" a="1"/>
  <c r="I2795" i="1" a="1"/>
  <c r="I2922" i="1" a="1"/>
  <c r="I3146" i="1" a="1"/>
  <c r="I3233" i="1" a="1"/>
  <c r="I3306" i="1" a="1"/>
  <c r="I3382" i="1" a="1"/>
  <c r="I3447" i="1" a="1"/>
  <c r="I3519" i="1" a="1"/>
  <c r="I3629" i="1" a="1"/>
  <c r="I3647" i="1" a="1"/>
  <c r="I3665" i="1" a="1"/>
  <c r="I3683" i="1" a="1"/>
  <c r="I3701" i="1" a="1"/>
  <c r="I3719" i="1" a="1"/>
  <c r="I3735" i="1" a="1"/>
  <c r="I3747" i="1" a="1"/>
  <c r="I3759" i="1" a="1"/>
  <c r="I3771" i="1" a="1"/>
  <c r="I3783" i="1" a="1"/>
  <c r="I3795" i="1" a="1"/>
  <c r="I3806" i="1" a="1"/>
  <c r="I3814" i="1" a="1"/>
  <c r="I3838" i="1" a="1"/>
  <c r="I3862" i="1" a="1"/>
  <c r="I3886" i="1" a="1"/>
  <c r="I3910" i="1" a="1"/>
  <c r="I3934" i="1" a="1"/>
  <c r="I3958" i="1" a="1"/>
  <c r="I3982" i="1" a="1"/>
  <c r="I4006" i="1" a="1"/>
  <c r="I4014" i="1" a="1"/>
  <c r="I4027" i="1" a="1"/>
  <c r="I4040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45" i="1" a="1"/>
  <c r="I4251" i="1" a="1"/>
  <c r="I4257" i="1" a="1"/>
  <c r="I4269" i="1" a="1"/>
  <c r="I4281" i="1" a="1"/>
  <c r="I4305" i="1" a="1"/>
  <c r="I4329" i="1" a="1"/>
  <c r="I3058" i="1" a="1"/>
  <c r="I2451" i="1" a="1"/>
  <c r="I2644" i="1" a="1"/>
  <c r="I2931" i="1" a="1"/>
  <c r="I3044" i="1" a="1"/>
  <c r="I3312" i="1" a="1"/>
  <c r="I3385" i="1" a="1"/>
  <c r="I3450" i="1" a="1"/>
  <c r="I3489" i="1" a="1"/>
  <c r="I3585" i="1" a="1"/>
  <c r="I3609" i="1" a="1"/>
  <c r="I3831" i="1" a="1"/>
  <c r="I3855" i="1" a="1"/>
  <c r="I3879" i="1" a="1"/>
  <c r="I3903" i="1" a="1"/>
  <c r="I3927" i="1" a="1"/>
  <c r="I3951" i="1" a="1"/>
  <c r="I3975" i="1" a="1"/>
  <c r="I3999" i="1" a="1"/>
  <c r="I4021" i="1" a="1"/>
  <c r="I4034" i="1" a="1"/>
  <c r="I4047" i="1" a="1"/>
  <c r="I3319" i="1" a="1"/>
  <c r="I3393" i="1" a="1"/>
  <c r="I3456" i="1" a="1"/>
  <c r="I3587" i="1" a="1"/>
  <c r="I3611" i="1" a="1"/>
  <c r="I3632" i="1" a="1"/>
  <c r="I3650" i="1" a="1"/>
  <c r="I3668" i="1" a="1"/>
  <c r="I3460" i="1" a="1"/>
  <c r="I3704" i="1" a="1"/>
  <c r="I3839" i="1" a="1"/>
  <c r="I3887" i="1" a="1"/>
  <c r="I3935" i="1" a="1"/>
  <c r="I3983" i="1" a="1"/>
  <c r="I4028" i="1" a="1"/>
  <c r="I4174" i="1" a="1"/>
  <c r="I4228" i="1" a="1"/>
  <c r="I4282" i="1" a="1"/>
  <c r="I4294" i="1" a="1"/>
  <c r="I2667" i="1" a="1"/>
  <c r="I3491" i="1" a="1"/>
  <c r="I3705" i="1" a="1"/>
  <c r="I3785" i="1" a="1"/>
  <c r="I4060" i="1" a="1"/>
  <c r="I4192" i="1" a="1"/>
  <c r="I4264" i="1" a="1"/>
  <c r="I4300" i="1" a="1"/>
  <c r="I4336" i="1" a="1"/>
  <c r="I4240" i="1" a="1"/>
  <c r="I3880" i="1" a="1"/>
  <c r="I2679" i="1" a="1"/>
  <c r="I3495" i="1" a="1"/>
  <c r="I3722" i="1" a="1"/>
  <c r="I3848" i="1" a="1"/>
  <c r="I3896" i="1" a="1"/>
  <c r="I3944" i="1" a="1"/>
  <c r="I3992" i="1" a="1"/>
  <c r="I4084" i="1" a="1"/>
  <c r="I4102" i="1" a="1"/>
  <c r="I4120" i="1" a="1"/>
  <c r="I4138" i="1" a="1"/>
  <c r="I4156" i="1" a="1"/>
  <c r="I4210" i="1" a="1"/>
  <c r="I4246" i="1" a="1"/>
  <c r="I4318" i="1" a="1"/>
  <c r="I3687" i="1" a="1"/>
  <c r="I3723" i="1" a="1"/>
  <c r="I3797" i="1" a="1"/>
  <c r="I4035" i="1" a="1"/>
  <c r="I4180" i="1" a="1"/>
  <c r="I4234" i="1" a="1"/>
  <c r="I4306" i="1" a="1"/>
  <c r="I4330" i="1" a="1"/>
  <c r="I3807" i="1" a="1"/>
  <c r="I4036" i="1" a="1"/>
  <c r="I4066" i="1" a="1"/>
  <c r="I4198" i="1" a="1"/>
  <c r="I4270" i="1" a="1"/>
  <c r="I3399" i="1" a="1"/>
  <c r="I3737" i="1" a="1"/>
  <c r="I3856" i="1" a="1"/>
  <c r="I3904" i="1" a="1"/>
  <c r="I3952" i="1" a="1"/>
  <c r="I4000" i="1" a="1"/>
  <c r="I4041" i="1" a="1"/>
  <c r="I4162" i="1" a="1"/>
  <c r="I4252" i="1" a="1"/>
  <c r="I4324" i="1" a="1"/>
  <c r="I4276" i="1" a="1"/>
  <c r="I3976" i="1" a="1"/>
  <c r="I2948" i="1" a="1"/>
  <c r="I3815" i="1" a="1"/>
  <c r="I3863" i="1" a="1"/>
  <c r="I3911" i="1" a="1"/>
  <c r="I3959" i="1" a="1"/>
  <c r="I4007" i="1" a="1"/>
  <c r="I4090" i="1" a="1"/>
  <c r="I4108" i="1" a="1"/>
  <c r="I4126" i="1" a="1"/>
  <c r="I4144" i="1" a="1"/>
  <c r="I4216" i="1" a="1"/>
  <c r="I4288" i="1" a="1"/>
  <c r="I4312" i="1" a="1"/>
  <c r="I3928" i="1" a="1"/>
  <c r="I3633" i="1" a="1"/>
  <c r="I3749" i="1" a="1"/>
  <c r="I4072" i="1" a="1"/>
  <c r="I4222" i="1" a="1"/>
  <c r="I3651" i="1" a="1"/>
  <c r="I3824" i="1" a="1"/>
  <c r="I3872" i="1" a="1"/>
  <c r="I3920" i="1" a="1"/>
  <c r="I3968" i="1" a="1"/>
  <c r="I4015" i="1" a="1"/>
  <c r="I4048" i="1" a="1"/>
  <c r="I3773" i="1" a="1"/>
  <c r="I3669" i="1" a="1"/>
  <c r="I3761" i="1" a="1"/>
  <c r="I4049" i="1" a="1"/>
  <c r="I4258" i="1" a="1"/>
  <c r="I4022" i="1" a="1"/>
  <c r="I3686" i="1" a="1"/>
  <c r="I4054" i="1" a="1"/>
  <c r="I4078" i="1" a="1"/>
  <c r="I4096" i="1" a="1"/>
  <c r="I4114" i="1" a="1"/>
  <c r="I4132" i="1" a="1"/>
  <c r="I4150" i="1" a="1"/>
  <c r="I4168" i="1" a="1"/>
  <c r="I4186" i="1" a="1"/>
  <c r="I4204" i="1" a="1"/>
  <c r="I3832" i="1" a="1"/>
  <c r="I2" i="1" a="1"/>
  <c r="I3832" i="1" l="1"/>
  <c r="I4204" i="1"/>
  <c r="I4186" i="1"/>
  <c r="I4168" i="1"/>
  <c r="I4150" i="1"/>
  <c r="I4132" i="1"/>
  <c r="I4114" i="1"/>
  <c r="I4096" i="1"/>
  <c r="I4078" i="1"/>
  <c r="I4054" i="1"/>
  <c r="I3686" i="1"/>
  <c r="I4022" i="1"/>
  <c r="I4258" i="1"/>
  <c r="I4049" i="1"/>
  <c r="I3761" i="1"/>
  <c r="I3669" i="1"/>
  <c r="I3773" i="1"/>
  <c r="I4048" i="1"/>
  <c r="I4015" i="1"/>
  <c r="I3968" i="1"/>
  <c r="I3920" i="1"/>
  <c r="I3872" i="1"/>
  <c r="I3824" i="1"/>
  <c r="I3651" i="1"/>
  <c r="I4222" i="1"/>
  <c r="I4072" i="1"/>
  <c r="I3749" i="1"/>
  <c r="I3633" i="1"/>
  <c r="I3928" i="1"/>
  <c r="I4312" i="1"/>
  <c r="I4288" i="1"/>
  <c r="I4216" i="1"/>
  <c r="I4144" i="1"/>
  <c r="I4126" i="1"/>
  <c r="I4108" i="1"/>
  <c r="I4090" i="1"/>
  <c r="I4007" i="1"/>
  <c r="I3959" i="1"/>
  <c r="I3911" i="1"/>
  <c r="I3863" i="1"/>
  <c r="I3815" i="1"/>
  <c r="I2948" i="1"/>
  <c r="I3976" i="1"/>
  <c r="I4276" i="1"/>
  <c r="I4324" i="1"/>
  <c r="I4252" i="1"/>
  <c r="I4162" i="1"/>
  <c r="I4041" i="1"/>
  <c r="I4000" i="1"/>
  <c r="I3952" i="1"/>
  <c r="I3904" i="1"/>
  <c r="I3856" i="1"/>
  <c r="I3737" i="1"/>
  <c r="I3399" i="1"/>
  <c r="I4270" i="1"/>
  <c r="I4198" i="1"/>
  <c r="I4066" i="1"/>
  <c r="I4036" i="1"/>
  <c r="I3807" i="1"/>
  <c r="I4330" i="1"/>
  <c r="I4306" i="1"/>
  <c r="I4234" i="1"/>
  <c r="I4180" i="1"/>
  <c r="I4035" i="1"/>
  <c r="I3797" i="1"/>
  <c r="I3723" i="1"/>
  <c r="I3687" i="1"/>
  <c r="I4318" i="1"/>
  <c r="I4246" i="1"/>
  <c r="I4210" i="1"/>
  <c r="I4156" i="1"/>
  <c r="I4138" i="1"/>
  <c r="I4120" i="1"/>
  <c r="I4102" i="1"/>
  <c r="I4084" i="1"/>
  <c r="I3992" i="1"/>
  <c r="I3944" i="1"/>
  <c r="I3896" i="1"/>
  <c r="I3848" i="1"/>
  <c r="I3722" i="1"/>
  <c r="I3495" i="1"/>
  <c r="I2679" i="1"/>
  <c r="I3880" i="1"/>
  <c r="I4240" i="1"/>
  <c r="I4336" i="1"/>
  <c r="I4300" i="1"/>
  <c r="I4264" i="1"/>
  <c r="I4192" i="1"/>
  <c r="I4060" i="1"/>
  <c r="I3785" i="1"/>
  <c r="I3705" i="1"/>
  <c r="I3491" i="1"/>
  <c r="I2667" i="1"/>
  <c r="I4294" i="1"/>
  <c r="I4282" i="1"/>
  <c r="I4228" i="1"/>
  <c r="I4174" i="1"/>
  <c r="I4028" i="1"/>
  <c r="I3983" i="1"/>
  <c r="I3935" i="1"/>
  <c r="I3887" i="1"/>
  <c r="I3839" i="1"/>
  <c r="I3704" i="1"/>
  <c r="I3460" i="1"/>
  <c r="I3668" i="1"/>
  <c r="I3650" i="1"/>
  <c r="I3632" i="1"/>
  <c r="I3611" i="1"/>
  <c r="I3587" i="1"/>
  <c r="I3456" i="1"/>
  <c r="I3393" i="1"/>
  <c r="I3319" i="1"/>
  <c r="I4047" i="1"/>
  <c r="I4034" i="1"/>
  <c r="I4021" i="1"/>
  <c r="I3999" i="1"/>
  <c r="I3975" i="1"/>
  <c r="I3951" i="1"/>
  <c r="I3927" i="1"/>
  <c r="I3903" i="1"/>
  <c r="I3879" i="1"/>
  <c r="I3855" i="1"/>
  <c r="I3831" i="1"/>
  <c r="I3609" i="1"/>
  <c r="I3585" i="1"/>
  <c r="I3489" i="1"/>
  <c r="I3450" i="1"/>
  <c r="I3385" i="1"/>
  <c r="I3312" i="1"/>
  <c r="I3044" i="1"/>
  <c r="I2931" i="1"/>
  <c r="I2644" i="1"/>
  <c r="I2451" i="1"/>
  <c r="I3058" i="1"/>
  <c r="I4329" i="1"/>
  <c r="I4305" i="1"/>
  <c r="I4281" i="1"/>
  <c r="I4269" i="1"/>
  <c r="I4257" i="1"/>
  <c r="I4251" i="1"/>
  <c r="I4245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0" i="1"/>
  <c r="I4027" i="1"/>
  <c r="I4014" i="1"/>
  <c r="I4006" i="1"/>
  <c r="I3982" i="1"/>
  <c r="I3958" i="1"/>
  <c r="I3934" i="1"/>
  <c r="I3910" i="1"/>
  <c r="I3886" i="1"/>
  <c r="I3862" i="1"/>
  <c r="I3838" i="1"/>
  <c r="I3814" i="1"/>
  <c r="I3806" i="1"/>
  <c r="I3795" i="1"/>
  <c r="I3783" i="1"/>
  <c r="I3771" i="1"/>
  <c r="I3759" i="1"/>
  <c r="I3747" i="1"/>
  <c r="I3735" i="1"/>
  <c r="I3719" i="1"/>
  <c r="I3701" i="1"/>
  <c r="I3683" i="1"/>
  <c r="I3665" i="1"/>
  <c r="I3647" i="1"/>
  <c r="I3629" i="1"/>
  <c r="I3519" i="1"/>
  <c r="I3447" i="1"/>
  <c r="I3382" i="1"/>
  <c r="I3306" i="1"/>
  <c r="I3233" i="1"/>
  <c r="I3146" i="1"/>
  <c r="I2922" i="1"/>
  <c r="I2795" i="1"/>
  <c r="I2632" i="1"/>
  <c r="I4317" i="1"/>
  <c r="I4299" i="1"/>
  <c r="I4275" i="1"/>
  <c r="I4263" i="1"/>
  <c r="I4239" i="1"/>
  <c r="I4046" i="1"/>
  <c r="I4033" i="1"/>
  <c r="I4020" i="1"/>
  <c r="I4013" i="1"/>
  <c r="I3998" i="1"/>
  <c r="I3989" i="1"/>
  <c r="I3974" i="1"/>
  <c r="I3965" i="1"/>
  <c r="I3950" i="1"/>
  <c r="I3941" i="1"/>
  <c r="I3926" i="1"/>
  <c r="I3917" i="1"/>
  <c r="I3902" i="1"/>
  <c r="I3893" i="1"/>
  <c r="I3878" i="1"/>
  <c r="I3869" i="1"/>
  <c r="I3854" i="1"/>
  <c r="I3845" i="1"/>
  <c r="I3830" i="1"/>
  <c r="I3821" i="1"/>
  <c r="I3794" i="1"/>
  <c r="I3782" i="1"/>
  <c r="I3770" i="1"/>
  <c r="I3758" i="1"/>
  <c r="I3746" i="1"/>
  <c r="I3734" i="1"/>
  <c r="I3717" i="1"/>
  <c r="I3699" i="1"/>
  <c r="I3681" i="1"/>
  <c r="I3663" i="1"/>
  <c r="I3645" i="1"/>
  <c r="I3627" i="1"/>
  <c r="I3605" i="1"/>
  <c r="I3515" i="1"/>
  <c r="I3375" i="1"/>
  <c r="I3299" i="1"/>
  <c r="I3226" i="1"/>
  <c r="I3133" i="1"/>
  <c r="I3027" i="1"/>
  <c r="I2912" i="1"/>
  <c r="I4335" i="1"/>
  <c r="I4311" i="1"/>
  <c r="I4287" i="1"/>
  <c r="I4328" i="1"/>
  <c r="I4316" i="1"/>
  <c r="I4298" i="1"/>
  <c r="I4286" i="1"/>
  <c r="I4274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39" i="1"/>
  <c r="I4026" i="1"/>
  <c r="I4019" i="1"/>
  <c r="I4005" i="1"/>
  <c r="I3981" i="1"/>
  <c r="I3957" i="1"/>
  <c r="I3933" i="1"/>
  <c r="I3909" i="1"/>
  <c r="I3885" i="1"/>
  <c r="I3861" i="1"/>
  <c r="I3837" i="1"/>
  <c r="I3813" i="1"/>
  <c r="I3716" i="1"/>
  <c r="I3698" i="1"/>
  <c r="I3680" i="1"/>
  <c r="I3662" i="1"/>
  <c r="I3644" i="1"/>
  <c r="I3626" i="1"/>
  <c r="I3603" i="1"/>
  <c r="I3513" i="1"/>
  <c r="I3295" i="1"/>
  <c r="I3220" i="1"/>
  <c r="I3126" i="1"/>
  <c r="I3018" i="1"/>
  <c r="I2903" i="1"/>
  <c r="I2769" i="1"/>
  <c r="I2602" i="1"/>
  <c r="I4323" i="1"/>
  <c r="I4293" i="1"/>
  <c r="I4334" i="1"/>
  <c r="I4322" i="1"/>
  <c r="I4310" i="1"/>
  <c r="I4304" i="1"/>
  <c r="I4292" i="1"/>
  <c r="I4280" i="1"/>
  <c r="I4268" i="1"/>
  <c r="I4045" i="1"/>
  <c r="I4032" i="1"/>
  <c r="I4025" i="1"/>
  <c r="I4012" i="1"/>
  <c r="I3988" i="1"/>
  <c r="I3964" i="1"/>
  <c r="I3940" i="1"/>
  <c r="I3916" i="1"/>
  <c r="I3892" i="1"/>
  <c r="I3868" i="1"/>
  <c r="I3844" i="1"/>
  <c r="I3820" i="1"/>
  <c r="I3803" i="1"/>
  <c r="I3791" i="1"/>
  <c r="I3779" i="1"/>
  <c r="I3767" i="1"/>
  <c r="I3755" i="1"/>
  <c r="I3743" i="1"/>
  <c r="I3731" i="1"/>
  <c r="I3543" i="1"/>
  <c r="I3430" i="1"/>
  <c r="I3362" i="1"/>
  <c r="I3288" i="1"/>
  <c r="I3213" i="1"/>
  <c r="I3118" i="1"/>
  <c r="I3008" i="1"/>
  <c r="I2756" i="1"/>
  <c r="I2578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38" i="1"/>
  <c r="I4031" i="1"/>
  <c r="I4018" i="1"/>
  <c r="I4004" i="1"/>
  <c r="I3995" i="1"/>
  <c r="I3980" i="1"/>
  <c r="I3971" i="1"/>
  <c r="I3956" i="1"/>
  <c r="I3947" i="1"/>
  <c r="I3932" i="1"/>
  <c r="I3923" i="1"/>
  <c r="I3908" i="1"/>
  <c r="I3899" i="1"/>
  <c r="I3884" i="1"/>
  <c r="I3875" i="1"/>
  <c r="I3860" i="1"/>
  <c r="I3851" i="1"/>
  <c r="I3836" i="1"/>
  <c r="I3827" i="1"/>
  <c r="I3812" i="1"/>
  <c r="I3713" i="1"/>
  <c r="I3695" i="1"/>
  <c r="I3677" i="1"/>
  <c r="I3659" i="1"/>
  <c r="I3641" i="1"/>
  <c r="I3623" i="1"/>
  <c r="I3599" i="1"/>
  <c r="I3539" i="1"/>
  <c r="I3475" i="1"/>
  <c r="I3356" i="1"/>
  <c r="I3209" i="1"/>
  <c r="I3111" i="1"/>
  <c r="I2564" i="1"/>
  <c r="I4044" i="1"/>
  <c r="I4024" i="1"/>
  <c r="I4011" i="1"/>
  <c r="I3987" i="1"/>
  <c r="I3963" i="1"/>
  <c r="I3939" i="1"/>
  <c r="I3915" i="1"/>
  <c r="I3891" i="1"/>
  <c r="I3867" i="1"/>
  <c r="I3843" i="1"/>
  <c r="I3819" i="1"/>
  <c r="I3729" i="1"/>
  <c r="I3711" i="1"/>
  <c r="I3693" i="1"/>
  <c r="I3675" i="1"/>
  <c r="I3657" i="1"/>
  <c r="I3639" i="1"/>
  <c r="I3621" i="1"/>
  <c r="I3597" i="1"/>
  <c r="I3537" i="1"/>
  <c r="I3472" i="1"/>
  <c r="I3420" i="1"/>
  <c r="I3202" i="1"/>
  <c r="I3101" i="1"/>
  <c r="I2987" i="1"/>
  <c r="I2727" i="1"/>
  <c r="I2345" i="1"/>
  <c r="I4037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3" i="1"/>
  <c r="I4030" i="1"/>
  <c r="I4017" i="1"/>
  <c r="I3994" i="1"/>
  <c r="I3970" i="1"/>
  <c r="I3946" i="1"/>
  <c r="I3922" i="1"/>
  <c r="I3898" i="1"/>
  <c r="I3874" i="1"/>
  <c r="I3850" i="1"/>
  <c r="I3826" i="1"/>
  <c r="I3801" i="1"/>
  <c r="I3789" i="1"/>
  <c r="I3777" i="1"/>
  <c r="I3765" i="1"/>
  <c r="I3753" i="1"/>
  <c r="I3741" i="1"/>
  <c r="I3728" i="1"/>
  <c r="I3710" i="1"/>
  <c r="I3692" i="1"/>
  <c r="I3674" i="1"/>
  <c r="I3656" i="1"/>
  <c r="I3638" i="1"/>
  <c r="I3567" i="1"/>
  <c r="I3470" i="1"/>
  <c r="I3094" i="1"/>
  <c r="I2535" i="1"/>
  <c r="I2324" i="1"/>
  <c r="I4023" i="1"/>
  <c r="I4010" i="1"/>
  <c r="I4001" i="1"/>
  <c r="I3986" i="1"/>
  <c r="I3977" i="1"/>
  <c r="I3962" i="1"/>
  <c r="I3953" i="1"/>
  <c r="I3938" i="1"/>
  <c r="I3929" i="1"/>
  <c r="I3914" i="1"/>
  <c r="I3905" i="1"/>
  <c r="I3890" i="1"/>
  <c r="I3881" i="1"/>
  <c r="I3857" i="1"/>
  <c r="I3842" i="1"/>
  <c r="I3833" i="1"/>
  <c r="I3818" i="1"/>
  <c r="I3809" i="1"/>
  <c r="I3800" i="1"/>
  <c r="I3788" i="1"/>
  <c r="I3776" i="1"/>
  <c r="I3764" i="1"/>
  <c r="I3752" i="1"/>
  <c r="I3740" i="1"/>
  <c r="I3617" i="1"/>
  <c r="I3593" i="1"/>
  <c r="I3563" i="1"/>
  <c r="I3408" i="1"/>
  <c r="I3187" i="1"/>
  <c r="I2847" i="1"/>
  <c r="I2704" i="1"/>
  <c r="I2516" i="1"/>
  <c r="I2271" i="1"/>
  <c r="I3866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2" i="1"/>
  <c r="I4029" i="1"/>
  <c r="I4016" i="1"/>
  <c r="I3993" i="1"/>
  <c r="I3969" i="1"/>
  <c r="I3945" i="1"/>
  <c r="I3921" i="1"/>
  <c r="I3897" i="1"/>
  <c r="I3873" i="1"/>
  <c r="I3849" i="1"/>
  <c r="I3825" i="1"/>
  <c r="I3725" i="1"/>
  <c r="I3707" i="1"/>
  <c r="I3689" i="1"/>
  <c r="I3671" i="1"/>
  <c r="I3653" i="1"/>
  <c r="I3635" i="1"/>
  <c r="I3615" i="1"/>
  <c r="I3591" i="1"/>
  <c r="I3561" i="1"/>
  <c r="I3332" i="1"/>
  <c r="I3180" i="1"/>
  <c r="I2962" i="1"/>
  <c r="I2838" i="1"/>
  <c r="I2692" i="1"/>
  <c r="I2223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74" i="1"/>
  <c r="I3566" i="1"/>
  <c r="I3550" i="1"/>
  <c r="I3542" i="1"/>
  <c r="I3526" i="1"/>
  <c r="I3518" i="1"/>
  <c r="I3502" i="1"/>
  <c r="I3494" i="1"/>
  <c r="I3478" i="1"/>
  <c r="I3459" i="1"/>
  <c r="I3440" i="1"/>
  <c r="I3398" i="1"/>
  <c r="I3348" i="1"/>
  <c r="I3335" i="1"/>
  <c r="I3324" i="1"/>
  <c r="I3262" i="1"/>
  <c r="I3249" i="1"/>
  <c r="I3238" i="1"/>
  <c r="I3212" i="1"/>
  <c r="I3184" i="1"/>
  <c r="I3168" i="1"/>
  <c r="I3151" i="1"/>
  <c r="I3097" i="1"/>
  <c r="I3082" i="1"/>
  <c r="I3064" i="1"/>
  <c r="I3026" i="1"/>
  <c r="I3004" i="1"/>
  <c r="I2968" i="1"/>
  <c r="I2930" i="1"/>
  <c r="I2908" i="1"/>
  <c r="I2889" i="1"/>
  <c r="I2869" i="1"/>
  <c r="I2801" i="1"/>
  <c r="I2753" i="1"/>
  <c r="I2703" i="1"/>
  <c r="I2612" i="1"/>
  <c r="I2547" i="1"/>
  <c r="I2411" i="1"/>
  <c r="I2343" i="1"/>
  <c r="I2266" i="1"/>
  <c r="I3581" i="1"/>
  <c r="I3557" i="1"/>
  <c r="I3533" i="1"/>
  <c r="I3509" i="1"/>
  <c r="I3485" i="1"/>
  <c r="I3468" i="1"/>
  <c r="I3458" i="1"/>
  <c r="I3449" i="1"/>
  <c r="I3439" i="1"/>
  <c r="I3429" i="1"/>
  <c r="I3407" i="1"/>
  <c r="I3384" i="1"/>
  <c r="I3371" i="1"/>
  <c r="I3360" i="1"/>
  <c r="I3298" i="1"/>
  <c r="I3285" i="1"/>
  <c r="I3274" i="1"/>
  <c r="I3248" i="1"/>
  <c r="I3224" i="1"/>
  <c r="I3211" i="1"/>
  <c r="I3198" i="1"/>
  <c r="I3148" i="1"/>
  <c r="I3132" i="1"/>
  <c r="I3115" i="1"/>
  <c r="I3042" i="1"/>
  <c r="I2986" i="1"/>
  <c r="I2946" i="1"/>
  <c r="I2864" i="1"/>
  <c r="I2845" i="1"/>
  <c r="I2777" i="1"/>
  <c r="I2747" i="1"/>
  <c r="I2699" i="1"/>
  <c r="I2643" i="1"/>
  <c r="I2507" i="1"/>
  <c r="I2441" i="1"/>
  <c r="I2379" i="1"/>
  <c r="I2338" i="1"/>
  <c r="I2255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73" i="1"/>
  <c r="I3549" i="1"/>
  <c r="I3525" i="1"/>
  <c r="I3501" i="1"/>
  <c r="I3477" i="1"/>
  <c r="I3467" i="1"/>
  <c r="I3457" i="1"/>
  <c r="I3438" i="1"/>
  <c r="I3428" i="1"/>
  <c r="I3418" i="1"/>
  <c r="I3396" i="1"/>
  <c r="I3334" i="1"/>
  <c r="I3321" i="1"/>
  <c r="I3310" i="1"/>
  <c r="I3284" i="1"/>
  <c r="I3260" i="1"/>
  <c r="I3247" i="1"/>
  <c r="I3234" i="1"/>
  <c r="I3223" i="1"/>
  <c r="I3183" i="1"/>
  <c r="I3166" i="1"/>
  <c r="I3112" i="1"/>
  <c r="I3096" i="1"/>
  <c r="I3079" i="1"/>
  <c r="I3059" i="1"/>
  <c r="I3020" i="1"/>
  <c r="I3003" i="1"/>
  <c r="I2984" i="1"/>
  <c r="I2963" i="1"/>
  <c r="I2924" i="1"/>
  <c r="I2907" i="1"/>
  <c r="I2821" i="1"/>
  <c r="I2800" i="1"/>
  <c r="I2775" i="1"/>
  <c r="I2723" i="1"/>
  <c r="I2603" i="1"/>
  <c r="I2537" i="1"/>
  <c r="I2475" i="1"/>
  <c r="I2440" i="1"/>
  <c r="I2410" i="1"/>
  <c r="I2372" i="1"/>
  <c r="I2331" i="1"/>
  <c r="I2238" i="1"/>
  <c r="I3580" i="1"/>
  <c r="I3572" i="1"/>
  <c r="I3556" i="1"/>
  <c r="I3548" i="1"/>
  <c r="I3532" i="1"/>
  <c r="I3524" i="1"/>
  <c r="I3508" i="1"/>
  <c r="I3500" i="1"/>
  <c r="I3484" i="1"/>
  <c r="I3476" i="1"/>
  <c r="I3466" i="1"/>
  <c r="I3437" i="1"/>
  <c r="I3427" i="1"/>
  <c r="I3415" i="1"/>
  <c r="I3406" i="1"/>
  <c r="I3370" i="1"/>
  <c r="I3357" i="1"/>
  <c r="I3346" i="1"/>
  <c r="I3320" i="1"/>
  <c r="I3296" i="1"/>
  <c r="I3283" i="1"/>
  <c r="I3270" i="1"/>
  <c r="I3259" i="1"/>
  <c r="I3197" i="1"/>
  <c r="I3182" i="1"/>
  <c r="I3162" i="1"/>
  <c r="I3147" i="1"/>
  <c r="I3130" i="1"/>
  <c r="I3076" i="1"/>
  <c r="I3040" i="1"/>
  <c r="I3002" i="1"/>
  <c r="I2980" i="1"/>
  <c r="I2944" i="1"/>
  <c r="I2906" i="1"/>
  <c r="I2882" i="1"/>
  <c r="I2863" i="1"/>
  <c r="I2819" i="1"/>
  <c r="I2799" i="1"/>
  <c r="I2746" i="1"/>
  <c r="I2633" i="1"/>
  <c r="I2571" i="1"/>
  <c r="I2536" i="1"/>
  <c r="I2506" i="1"/>
  <c r="I2468" i="1"/>
  <c r="I2439" i="1"/>
  <c r="I2330" i="1"/>
  <c r="I2236" i="1"/>
  <c r="I3579" i="1"/>
  <c r="I3555" i="1"/>
  <c r="I3531" i="1"/>
  <c r="I3507" i="1"/>
  <c r="I3483" i="1"/>
  <c r="I3474" i="1"/>
  <c r="I3465" i="1"/>
  <c r="I3445" i="1"/>
  <c r="I3436" i="1"/>
  <c r="I3414" i="1"/>
  <c r="I3404" i="1"/>
  <c r="I3392" i="1"/>
  <c r="I3368" i="1"/>
  <c r="I3355" i="1"/>
  <c r="I3342" i="1"/>
  <c r="I3331" i="1"/>
  <c r="I3269" i="1"/>
  <c r="I3256" i="1"/>
  <c r="I3245" i="1"/>
  <c r="I3206" i="1"/>
  <c r="I3177" i="1"/>
  <c r="I3161" i="1"/>
  <c r="I3144" i="1"/>
  <c r="I3110" i="1"/>
  <c r="I3090" i="1"/>
  <c r="I3075" i="1"/>
  <c r="I3056" i="1"/>
  <c r="I3035" i="1"/>
  <c r="I2996" i="1"/>
  <c r="I2979" i="1"/>
  <c r="I2960" i="1"/>
  <c r="I2939" i="1"/>
  <c r="I2881" i="1"/>
  <c r="I2860" i="1"/>
  <c r="I2837" i="1"/>
  <c r="I2818" i="1"/>
  <c r="I2715" i="1"/>
  <c r="I2660" i="1"/>
  <c r="I2631" i="1"/>
  <c r="I2434" i="1"/>
  <c r="I2369" i="1"/>
  <c r="I2179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78" i="1"/>
  <c r="I3562" i="1"/>
  <c r="I3554" i="1"/>
  <c r="I3538" i="1"/>
  <c r="I3530" i="1"/>
  <c r="I3514" i="1"/>
  <c r="I3506" i="1"/>
  <c r="I3490" i="1"/>
  <c r="I3482" i="1"/>
  <c r="I3473" i="1"/>
  <c r="I3464" i="1"/>
  <c r="I3444" i="1"/>
  <c r="I3425" i="1"/>
  <c r="I3403" i="1"/>
  <c r="I3391" i="1"/>
  <c r="I3378" i="1"/>
  <c r="I3367" i="1"/>
  <c r="I3305" i="1"/>
  <c r="I3292" i="1"/>
  <c r="I3281" i="1"/>
  <c r="I3242" i="1"/>
  <c r="I3219" i="1"/>
  <c r="I3205" i="1"/>
  <c r="I3195" i="1"/>
  <c r="I3176" i="1"/>
  <c r="I3141" i="1"/>
  <c r="I3125" i="1"/>
  <c r="I3108" i="1"/>
  <c r="I3074" i="1"/>
  <c r="I3052" i="1"/>
  <c r="I3016" i="1"/>
  <c r="I2978" i="1"/>
  <c r="I2956" i="1"/>
  <c r="I2920" i="1"/>
  <c r="I2898" i="1"/>
  <c r="I2880" i="1"/>
  <c r="I2856" i="1"/>
  <c r="I2738" i="1"/>
  <c r="I2690" i="1"/>
  <c r="I2530" i="1"/>
  <c r="I2465" i="1"/>
  <c r="I2427" i="1"/>
  <c r="I3569" i="1"/>
  <c r="I3545" i="1"/>
  <c r="I3521" i="1"/>
  <c r="I3497" i="1"/>
  <c r="I3463" i="1"/>
  <c r="I3454" i="1"/>
  <c r="I3435" i="1"/>
  <c r="I3423" i="1"/>
  <c r="I3413" i="1"/>
  <c r="I3401" i="1"/>
  <c r="I3341" i="1"/>
  <c r="I3328" i="1"/>
  <c r="I3317" i="1"/>
  <c r="I3278" i="1"/>
  <c r="I3255" i="1"/>
  <c r="I3241" i="1"/>
  <c r="I3231" i="1"/>
  <c r="I3218" i="1"/>
  <c r="I3191" i="1"/>
  <c r="I3175" i="1"/>
  <c r="I3159" i="1"/>
  <c r="I3140" i="1"/>
  <c r="I3105" i="1"/>
  <c r="I3089" i="1"/>
  <c r="I3034" i="1"/>
  <c r="I2994" i="1"/>
  <c r="I2938" i="1"/>
  <c r="I2897" i="1"/>
  <c r="I2877" i="1"/>
  <c r="I2855" i="1"/>
  <c r="I2836" i="1"/>
  <c r="I2811" i="1"/>
  <c r="I2788" i="1"/>
  <c r="I2714" i="1"/>
  <c r="I2684" i="1"/>
  <c r="I2626" i="1"/>
  <c r="I2561" i="1"/>
  <c r="I2523" i="1"/>
  <c r="I2396" i="1"/>
  <c r="I3453" i="1"/>
  <c r="I3443" i="1"/>
  <c r="I3434" i="1"/>
  <c r="I3422" i="1"/>
  <c r="I3377" i="1"/>
  <c r="I3364" i="1"/>
  <c r="I3353" i="1"/>
  <c r="I3314" i="1"/>
  <c r="I3291" i="1"/>
  <c r="I3277" i="1"/>
  <c r="I3267" i="1"/>
  <c r="I3254" i="1"/>
  <c r="I3204" i="1"/>
  <c r="I3155" i="1"/>
  <c r="I3139" i="1"/>
  <c r="I3123" i="1"/>
  <c r="I3104" i="1"/>
  <c r="I3068" i="1"/>
  <c r="I3051" i="1"/>
  <c r="I3032" i="1"/>
  <c r="I3011" i="1"/>
  <c r="I2972" i="1"/>
  <c r="I2955" i="1"/>
  <c r="I2936" i="1"/>
  <c r="I2915" i="1"/>
  <c r="I2873" i="1"/>
  <c r="I2834" i="1"/>
  <c r="I2657" i="1"/>
  <c r="I2619" i="1"/>
  <c r="I2492" i="1"/>
  <c r="I2426" i="1"/>
  <c r="I2393" i="1"/>
  <c r="I2356" i="1"/>
  <c r="I2300" i="1"/>
  <c r="I2006" i="1"/>
  <c r="I3584" i="1"/>
  <c r="I3568" i="1"/>
  <c r="I3560" i="1"/>
  <c r="I3544" i="1"/>
  <c r="I3536" i="1"/>
  <c r="I3520" i="1"/>
  <c r="I3512" i="1"/>
  <c r="I3496" i="1"/>
  <c r="I3488" i="1"/>
  <c r="I3451" i="1"/>
  <c r="I3421" i="1"/>
  <c r="I3400" i="1"/>
  <c r="I3389" i="1"/>
  <c r="I3350" i="1"/>
  <c r="I3327" i="1"/>
  <c r="I3313" i="1"/>
  <c r="I3303" i="1"/>
  <c r="I3290" i="1"/>
  <c r="I3240" i="1"/>
  <c r="I3227" i="1"/>
  <c r="I3216" i="1"/>
  <c r="I3190" i="1"/>
  <c r="I3173" i="1"/>
  <c r="I3119" i="1"/>
  <c r="I3103" i="1"/>
  <c r="I3087" i="1"/>
  <c r="I3050" i="1"/>
  <c r="I3028" i="1"/>
  <c r="I2992" i="1"/>
  <c r="I2954" i="1"/>
  <c r="I2932" i="1"/>
  <c r="I2895" i="1"/>
  <c r="I2810" i="1"/>
  <c r="I2786" i="1"/>
  <c r="I2757" i="1"/>
  <c r="I2705" i="1"/>
  <c r="I2588" i="1"/>
  <c r="I2522" i="1"/>
  <c r="I2489" i="1"/>
  <c r="I2452" i="1"/>
  <c r="I2386" i="1"/>
  <c r="I2292" i="1"/>
  <c r="I1882" i="1"/>
  <c r="I3620" i="1"/>
  <c r="I3614" i="1"/>
  <c r="I3608" i="1"/>
  <c r="I3602" i="1"/>
  <c r="I3596" i="1"/>
  <c r="I3590" i="1"/>
  <c r="I3575" i="1"/>
  <c r="I3551" i="1"/>
  <c r="I3527" i="1"/>
  <c r="I3503" i="1"/>
  <c r="I3479" i="1"/>
  <c r="I3471" i="1"/>
  <c r="I3461" i="1"/>
  <c r="I3442" i="1"/>
  <c r="I3432" i="1"/>
  <c r="I3411" i="1"/>
  <c r="I3386" i="1"/>
  <c r="I3363" i="1"/>
  <c r="I3349" i="1"/>
  <c r="I3339" i="1"/>
  <c r="I3326" i="1"/>
  <c r="I3276" i="1"/>
  <c r="I3263" i="1"/>
  <c r="I3252" i="1"/>
  <c r="I3169" i="1"/>
  <c r="I3154" i="1"/>
  <c r="I3137" i="1"/>
  <c r="I3083" i="1"/>
  <c r="I3066" i="1"/>
  <c r="I3010" i="1"/>
  <c r="I2970" i="1"/>
  <c r="I2914" i="1"/>
  <c r="I2890" i="1"/>
  <c r="I2871" i="1"/>
  <c r="I2851" i="1"/>
  <c r="I2829" i="1"/>
  <c r="I2780" i="1"/>
  <c r="I2732" i="1"/>
  <c r="I2681" i="1"/>
  <c r="I2618" i="1"/>
  <c r="I2585" i="1"/>
  <c r="I2548" i="1"/>
  <c r="I2482" i="1"/>
  <c r="I2420" i="1"/>
  <c r="I2286" i="1"/>
  <c r="I1752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46" i="1"/>
  <c r="I3410" i="1"/>
  <c r="I3374" i="1"/>
  <c r="I3338" i="1"/>
  <c r="I3302" i="1"/>
  <c r="I3266" i="1"/>
  <c r="I3230" i="1"/>
  <c r="I3194" i="1"/>
  <c r="I3158" i="1"/>
  <c r="I3122" i="1"/>
  <c r="I3086" i="1"/>
  <c r="I3071" i="1"/>
  <c r="I3047" i="1"/>
  <c r="I3023" i="1"/>
  <c r="I2999" i="1"/>
  <c r="I2975" i="1"/>
  <c r="I2951" i="1"/>
  <c r="I2927" i="1"/>
  <c r="I2842" i="1"/>
  <c r="I2824" i="1"/>
  <c r="I2816" i="1"/>
  <c r="I2805" i="1"/>
  <c r="I2763" i="1"/>
  <c r="I2721" i="1"/>
  <c r="I2709" i="1"/>
  <c r="I2651" i="1"/>
  <c r="I2596" i="1"/>
  <c r="I2584" i="1"/>
  <c r="I2555" i="1"/>
  <c r="I2500" i="1"/>
  <c r="I2488" i="1"/>
  <c r="I2459" i="1"/>
  <c r="I2404" i="1"/>
  <c r="I2392" i="1"/>
  <c r="I2363" i="1"/>
  <c r="I2284" i="1"/>
  <c r="I2253" i="1"/>
  <c r="I2220" i="1"/>
  <c r="I2173" i="1"/>
  <c r="I2066" i="1"/>
  <c r="I1869" i="1"/>
  <c r="I1742" i="1"/>
  <c r="I3431" i="1"/>
  <c r="I3424" i="1"/>
  <c r="I3417" i="1"/>
  <c r="I3409" i="1"/>
  <c r="I3402" i="1"/>
  <c r="I3395" i="1"/>
  <c r="I3388" i="1"/>
  <c r="I3381" i="1"/>
  <c r="I3373" i="1"/>
  <c r="I3366" i="1"/>
  <c r="I3359" i="1"/>
  <c r="I3352" i="1"/>
  <c r="I3345" i="1"/>
  <c r="I3337" i="1"/>
  <c r="I3330" i="1"/>
  <c r="I3323" i="1"/>
  <c r="I3316" i="1"/>
  <c r="I3309" i="1"/>
  <c r="I3301" i="1"/>
  <c r="I3294" i="1"/>
  <c r="I3287" i="1"/>
  <c r="I3280" i="1"/>
  <c r="I3273" i="1"/>
  <c r="I3265" i="1"/>
  <c r="I3258" i="1"/>
  <c r="I3251" i="1"/>
  <c r="I3244" i="1"/>
  <c r="I3237" i="1"/>
  <c r="I3229" i="1"/>
  <c r="I3222" i="1"/>
  <c r="I3215" i="1"/>
  <c r="I3208" i="1"/>
  <c r="I3201" i="1"/>
  <c r="I3193" i="1"/>
  <c r="I3186" i="1"/>
  <c r="I3179" i="1"/>
  <c r="I3172" i="1"/>
  <c r="I3165" i="1"/>
  <c r="I3157" i="1"/>
  <c r="I3150" i="1"/>
  <c r="I3143" i="1"/>
  <c r="I3136" i="1"/>
  <c r="I3129" i="1"/>
  <c r="I3121" i="1"/>
  <c r="I3114" i="1"/>
  <c r="I3107" i="1"/>
  <c r="I3100" i="1"/>
  <c r="I3093" i="1"/>
  <c r="I3085" i="1"/>
  <c r="I3078" i="1"/>
  <c r="I3063" i="1"/>
  <c r="I3054" i="1"/>
  <c r="I3039" i="1"/>
  <c r="I3030" i="1"/>
  <c r="I3015" i="1"/>
  <c r="I3006" i="1"/>
  <c r="I2991" i="1"/>
  <c r="I2982" i="1"/>
  <c r="I2967" i="1"/>
  <c r="I2958" i="1"/>
  <c r="I2943" i="1"/>
  <c r="I2934" i="1"/>
  <c r="I2919" i="1"/>
  <c r="I2910" i="1"/>
  <c r="I2902" i="1"/>
  <c r="I2894" i="1"/>
  <c r="I2884" i="1"/>
  <c r="I2876" i="1"/>
  <c r="I2868" i="1"/>
  <c r="I2858" i="1"/>
  <c r="I2850" i="1"/>
  <c r="I2832" i="1"/>
  <c r="I2794" i="1"/>
  <c r="I2752" i="1"/>
  <c r="I2740" i="1"/>
  <c r="I2698" i="1"/>
  <c r="I2666" i="1"/>
  <c r="I2583" i="1"/>
  <c r="I2570" i="1"/>
  <c r="I2487" i="1"/>
  <c r="I2474" i="1"/>
  <c r="I2391" i="1"/>
  <c r="I2378" i="1"/>
  <c r="I2280" i="1"/>
  <c r="I2251" i="1"/>
  <c r="I2217" i="1"/>
  <c r="I2165" i="1"/>
  <c r="I2119" i="1"/>
  <c r="I2064" i="1"/>
  <c r="I1979" i="1"/>
  <c r="I1864" i="1"/>
  <c r="I1710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52" i="1"/>
  <c r="I3416" i="1"/>
  <c r="I3380" i="1"/>
  <c r="I3344" i="1"/>
  <c r="I3308" i="1"/>
  <c r="I3272" i="1"/>
  <c r="I3236" i="1"/>
  <c r="I3200" i="1"/>
  <c r="I3164" i="1"/>
  <c r="I3128" i="1"/>
  <c r="I3092" i="1"/>
  <c r="I3070" i="1"/>
  <c r="I3062" i="1"/>
  <c r="I3046" i="1"/>
  <c r="I3038" i="1"/>
  <c r="I3022" i="1"/>
  <c r="I3014" i="1"/>
  <c r="I2998" i="1"/>
  <c r="I2990" i="1"/>
  <c r="I2974" i="1"/>
  <c r="I2966" i="1"/>
  <c r="I2950" i="1"/>
  <c r="I2942" i="1"/>
  <c r="I2926" i="1"/>
  <c r="I2918" i="1"/>
  <c r="I2893" i="1"/>
  <c r="I2849" i="1"/>
  <c r="I2831" i="1"/>
  <c r="I2823" i="1"/>
  <c r="I2814" i="1"/>
  <c r="I2804" i="1"/>
  <c r="I2771" i="1"/>
  <c r="I2762" i="1"/>
  <c r="I2751" i="1"/>
  <c r="I2729" i="1"/>
  <c r="I2708" i="1"/>
  <c r="I2675" i="1"/>
  <c r="I2650" i="1"/>
  <c r="I2636" i="1"/>
  <c r="I2609" i="1"/>
  <c r="I2595" i="1"/>
  <c r="I2554" i="1"/>
  <c r="I2540" i="1"/>
  <c r="I2513" i="1"/>
  <c r="I2499" i="1"/>
  <c r="I2458" i="1"/>
  <c r="I2444" i="1"/>
  <c r="I2417" i="1"/>
  <c r="I2403" i="1"/>
  <c r="I2362" i="1"/>
  <c r="I2348" i="1"/>
  <c r="I2321" i="1"/>
  <c r="I2274" i="1"/>
  <c r="I2249" i="1"/>
  <c r="I2215" i="1"/>
  <c r="I2163" i="1"/>
  <c r="I2062" i="1"/>
  <c r="I1978" i="1"/>
  <c r="I3394" i="1"/>
  <c r="I3387" i="1"/>
  <c r="I3379" i="1"/>
  <c r="I3372" i="1"/>
  <c r="I3365" i="1"/>
  <c r="I3358" i="1"/>
  <c r="I3351" i="1"/>
  <c r="I3343" i="1"/>
  <c r="I3336" i="1"/>
  <c r="I3329" i="1"/>
  <c r="I3322" i="1"/>
  <c r="I3315" i="1"/>
  <c r="I3307" i="1"/>
  <c r="I3300" i="1"/>
  <c r="I3293" i="1"/>
  <c r="I3286" i="1"/>
  <c r="I3279" i="1"/>
  <c r="I3271" i="1"/>
  <c r="I3264" i="1"/>
  <c r="I3257" i="1"/>
  <c r="I3250" i="1"/>
  <c r="I3243" i="1"/>
  <c r="I3235" i="1"/>
  <c r="I3228" i="1"/>
  <c r="I3221" i="1"/>
  <c r="I3214" i="1"/>
  <c r="I3207" i="1"/>
  <c r="I3199" i="1"/>
  <c r="I3192" i="1"/>
  <c r="I3185" i="1"/>
  <c r="I3178" i="1"/>
  <c r="I3171" i="1"/>
  <c r="I3163" i="1"/>
  <c r="I3156" i="1"/>
  <c r="I3149" i="1"/>
  <c r="I3142" i="1"/>
  <c r="I3135" i="1"/>
  <c r="I3127" i="1"/>
  <c r="I3120" i="1"/>
  <c r="I3113" i="1"/>
  <c r="I3106" i="1"/>
  <c r="I3099" i="1"/>
  <c r="I3091" i="1"/>
  <c r="I3084" i="1"/>
  <c r="I3077" i="1"/>
  <c r="I3053" i="1"/>
  <c r="I3029" i="1"/>
  <c r="I3005" i="1"/>
  <c r="I2981" i="1"/>
  <c r="I2957" i="1"/>
  <c r="I2933" i="1"/>
  <c r="I2909" i="1"/>
  <c r="I2901" i="1"/>
  <c r="I2891" i="1"/>
  <c r="I2883" i="1"/>
  <c r="I2875" i="1"/>
  <c r="I2865" i="1"/>
  <c r="I2857" i="1"/>
  <c r="I2839" i="1"/>
  <c r="I2812" i="1"/>
  <c r="I2793" i="1"/>
  <c r="I2781" i="1"/>
  <c r="I2739" i="1"/>
  <c r="I2697" i="1"/>
  <c r="I2685" i="1"/>
  <c r="I2620" i="1"/>
  <c r="I2608" i="1"/>
  <c r="I2579" i="1"/>
  <c r="I2524" i="1"/>
  <c r="I2512" i="1"/>
  <c r="I2483" i="1"/>
  <c r="I2428" i="1"/>
  <c r="I2416" i="1"/>
  <c r="I2387" i="1"/>
  <c r="I2332" i="1"/>
  <c r="I2320" i="1"/>
  <c r="I2273" i="1"/>
  <c r="I2245" i="1"/>
  <c r="I2213" i="1"/>
  <c r="I2159" i="1"/>
  <c r="I2104" i="1"/>
  <c r="I1972" i="1"/>
  <c r="I1842" i="1"/>
  <c r="I3170" i="1"/>
  <c r="I3134" i="1"/>
  <c r="I3098" i="1"/>
  <c r="I3069" i="1"/>
  <c r="I3060" i="1"/>
  <c r="I3045" i="1"/>
  <c r="I3036" i="1"/>
  <c r="I3021" i="1"/>
  <c r="I3012" i="1"/>
  <c r="I2997" i="1"/>
  <c r="I2988" i="1"/>
  <c r="I2973" i="1"/>
  <c r="I2964" i="1"/>
  <c r="I2949" i="1"/>
  <c r="I2940" i="1"/>
  <c r="I2925" i="1"/>
  <c r="I2916" i="1"/>
  <c r="I2848" i="1"/>
  <c r="I2830" i="1"/>
  <c r="I2822" i="1"/>
  <c r="I2770" i="1"/>
  <c r="I2728" i="1"/>
  <c r="I2716" i="1"/>
  <c r="I2674" i="1"/>
  <c r="I2607" i="1"/>
  <c r="I2594" i="1"/>
  <c r="I2511" i="1"/>
  <c r="I2498" i="1"/>
  <c r="I2415" i="1"/>
  <c r="I2402" i="1"/>
  <c r="I2319" i="1"/>
  <c r="I2272" i="1"/>
  <c r="I2241" i="1"/>
  <c r="I2208" i="1"/>
  <c r="I2158" i="1"/>
  <c r="I2101" i="1"/>
  <c r="I2050" i="1"/>
  <c r="I1827" i="1"/>
  <c r="I1677" i="1"/>
  <c r="I2202" i="1"/>
  <c r="I2155" i="1"/>
  <c r="I2039" i="1"/>
  <c r="I1953" i="1"/>
  <c r="I1816" i="1"/>
  <c r="I1637" i="1"/>
  <c r="I2344" i="1"/>
  <c r="I2315" i="1"/>
  <c r="I2298" i="1"/>
  <c r="I2269" i="1"/>
  <c r="I2237" i="1"/>
  <c r="I2194" i="1"/>
  <c r="I2151" i="1"/>
  <c r="I2096" i="1"/>
  <c r="I2037" i="1"/>
  <c r="I1809" i="1"/>
  <c r="I2191" i="1"/>
  <c r="I2145" i="1"/>
  <c r="I2093" i="1"/>
  <c r="I2030" i="1"/>
  <c r="I1924" i="1"/>
  <c r="I2355" i="1"/>
  <c r="I2314" i="1"/>
  <c r="I2291" i="1"/>
  <c r="I2263" i="1"/>
  <c r="I2235" i="1"/>
  <c r="I2188" i="1"/>
  <c r="I2135" i="1"/>
  <c r="I2088" i="1"/>
  <c r="I2028" i="1"/>
  <c r="I1917" i="1"/>
  <c r="I1787" i="1"/>
  <c r="I1595" i="1"/>
  <c r="I3469" i="1"/>
  <c r="I3462" i="1"/>
  <c r="I3455" i="1"/>
  <c r="I3448" i="1"/>
  <c r="I3441" i="1"/>
  <c r="I3433" i="1"/>
  <c r="I3426" i="1"/>
  <c r="I3419" i="1"/>
  <c r="I3412" i="1"/>
  <c r="I3405" i="1"/>
  <c r="I3397" i="1"/>
  <c r="I3390" i="1"/>
  <c r="I3383" i="1"/>
  <c r="I3376" i="1"/>
  <c r="I3369" i="1"/>
  <c r="I3361" i="1"/>
  <c r="I3354" i="1"/>
  <c r="I3347" i="1"/>
  <c r="I3340" i="1"/>
  <c r="I3333" i="1"/>
  <c r="I3325" i="1"/>
  <c r="I3318" i="1"/>
  <c r="I3311" i="1"/>
  <c r="I3304" i="1"/>
  <c r="I3297" i="1"/>
  <c r="I3289" i="1"/>
  <c r="I3282" i="1"/>
  <c r="I3275" i="1"/>
  <c r="I3268" i="1"/>
  <c r="I3261" i="1"/>
  <c r="I3253" i="1"/>
  <c r="I3246" i="1"/>
  <c r="I3239" i="1"/>
  <c r="I3232" i="1"/>
  <c r="I3225" i="1"/>
  <c r="I3217" i="1"/>
  <c r="I3210" i="1"/>
  <c r="I3203" i="1"/>
  <c r="I3196" i="1"/>
  <c r="I3189" i="1"/>
  <c r="I3181" i="1"/>
  <c r="I3174" i="1"/>
  <c r="I3167" i="1"/>
  <c r="I3160" i="1"/>
  <c r="I3153" i="1"/>
  <c r="I3145" i="1"/>
  <c r="I3138" i="1"/>
  <c r="I3131" i="1"/>
  <c r="I3124" i="1"/>
  <c r="I3117" i="1"/>
  <c r="I3109" i="1"/>
  <c r="I3102" i="1"/>
  <c r="I3095" i="1"/>
  <c r="I3088" i="1"/>
  <c r="I3081" i="1"/>
  <c r="I3065" i="1"/>
  <c r="I3041" i="1"/>
  <c r="I3017" i="1"/>
  <c r="I2993" i="1"/>
  <c r="I2969" i="1"/>
  <c r="I2945" i="1"/>
  <c r="I2921" i="1"/>
  <c r="I2896" i="1"/>
  <c r="I2888" i="1"/>
  <c r="I2878" i="1"/>
  <c r="I2870" i="1"/>
  <c r="I2862" i="1"/>
  <c r="I2852" i="1"/>
  <c r="I2844" i="1"/>
  <c r="I2826" i="1"/>
  <c r="I2787" i="1"/>
  <c r="I2745" i="1"/>
  <c r="I2733" i="1"/>
  <c r="I2691" i="1"/>
  <c r="I2668" i="1"/>
  <c r="I2656" i="1"/>
  <c r="I2627" i="1"/>
  <c r="I2572" i="1"/>
  <c r="I2560" i="1"/>
  <c r="I2531" i="1"/>
  <c r="I2476" i="1"/>
  <c r="I2464" i="1"/>
  <c r="I2435" i="1"/>
  <c r="I2380" i="1"/>
  <c r="I2368" i="1"/>
  <c r="I2339" i="1"/>
  <c r="I2289" i="1"/>
  <c r="I2257" i="1"/>
  <c r="I2231" i="1"/>
  <c r="I2187" i="1"/>
  <c r="I2133" i="1"/>
  <c r="I2023" i="1"/>
  <c r="I1770" i="1"/>
  <c r="I1422" i="1"/>
  <c r="I3188" i="1"/>
  <c r="I3152" i="1"/>
  <c r="I3116" i="1"/>
  <c r="I3080" i="1"/>
  <c r="I3072" i="1"/>
  <c r="I3057" i="1"/>
  <c r="I3048" i="1"/>
  <c r="I3033" i="1"/>
  <c r="I3024" i="1"/>
  <c r="I3009" i="1"/>
  <c r="I3000" i="1"/>
  <c r="I2985" i="1"/>
  <c r="I2976" i="1"/>
  <c r="I2961" i="1"/>
  <c r="I2952" i="1"/>
  <c r="I2937" i="1"/>
  <c r="I2928" i="1"/>
  <c r="I2913" i="1"/>
  <c r="I2904" i="1"/>
  <c r="I2861" i="1"/>
  <c r="I2843" i="1"/>
  <c r="I2835" i="1"/>
  <c r="I2825" i="1"/>
  <c r="I2817" i="1"/>
  <c r="I2808" i="1"/>
  <c r="I2776" i="1"/>
  <c r="I2764" i="1"/>
  <c r="I2722" i="1"/>
  <c r="I2680" i="1"/>
  <c r="I2655" i="1"/>
  <c r="I2642" i="1"/>
  <c r="I2559" i="1"/>
  <c r="I2546" i="1"/>
  <c r="I2463" i="1"/>
  <c r="I2450" i="1"/>
  <c r="I2367" i="1"/>
  <c r="I2354" i="1"/>
  <c r="I2287" i="1"/>
  <c r="I2256" i="1"/>
  <c r="I2229" i="1"/>
  <c r="I2184" i="1"/>
  <c r="I2073" i="1"/>
  <c r="I1898" i="1"/>
  <c r="I1760" i="1"/>
  <c r="I2900" i="1"/>
  <c r="I2887" i="1"/>
  <c r="I2874" i="1"/>
  <c r="I2867" i="1"/>
  <c r="I2854" i="1"/>
  <c r="I2841" i="1"/>
  <c r="I2828" i="1"/>
  <c r="I2807" i="1"/>
  <c r="I2792" i="1"/>
  <c r="I2783" i="1"/>
  <c r="I2768" i="1"/>
  <c r="I2759" i="1"/>
  <c r="I2744" i="1"/>
  <c r="I2735" i="1"/>
  <c r="I2720" i="1"/>
  <c r="I2711" i="1"/>
  <c r="I2696" i="1"/>
  <c r="I2687" i="1"/>
  <c r="I2672" i="1"/>
  <c r="I2663" i="1"/>
  <c r="I2648" i="1"/>
  <c r="I2639" i="1"/>
  <c r="I2624" i="1"/>
  <c r="I2615" i="1"/>
  <c r="I2600" i="1"/>
  <c r="I2591" i="1"/>
  <c r="I2576" i="1"/>
  <c r="I2567" i="1"/>
  <c r="I2552" i="1"/>
  <c r="I2543" i="1"/>
  <c r="I2528" i="1"/>
  <c r="I2519" i="1"/>
  <c r="I2504" i="1"/>
  <c r="I2495" i="1"/>
  <c r="I2480" i="1"/>
  <c r="I2471" i="1"/>
  <c r="I2456" i="1"/>
  <c r="I2447" i="1"/>
  <c r="I2432" i="1"/>
  <c r="I2423" i="1"/>
  <c r="I2408" i="1"/>
  <c r="I2399" i="1"/>
  <c r="I2384" i="1"/>
  <c r="I2375" i="1"/>
  <c r="I2360" i="1"/>
  <c r="I2351" i="1"/>
  <c r="I2336" i="1"/>
  <c r="I2327" i="1"/>
  <c r="I2299" i="1"/>
  <c r="I2281" i="1"/>
  <c r="I2265" i="1"/>
  <c r="I2248" i="1"/>
  <c r="I2230" i="1"/>
  <c r="I2206" i="1"/>
  <c r="I2177" i="1"/>
  <c r="I2148" i="1"/>
  <c r="I2117" i="1"/>
  <c r="I2054" i="1"/>
  <c r="I2010" i="1"/>
  <c r="I1960" i="1"/>
  <c r="I1905" i="1"/>
  <c r="I1850" i="1"/>
  <c r="I1794" i="1"/>
  <c r="I1736" i="1"/>
  <c r="I1668" i="1"/>
  <c r="I1728" i="1"/>
  <c r="I2899" i="1"/>
  <c r="I2886" i="1"/>
  <c r="I2879" i="1"/>
  <c r="I2866" i="1"/>
  <c r="I2853" i="1"/>
  <c r="I2840" i="1"/>
  <c r="I2827" i="1"/>
  <c r="I2813" i="1"/>
  <c r="I2806" i="1"/>
  <c r="I2782" i="1"/>
  <c r="I2758" i="1"/>
  <c r="I2734" i="1"/>
  <c r="I2710" i="1"/>
  <c r="I2686" i="1"/>
  <c r="I2662" i="1"/>
  <c r="I2638" i="1"/>
  <c r="I2614" i="1"/>
  <c r="I2590" i="1"/>
  <c r="I2566" i="1"/>
  <c r="I2542" i="1"/>
  <c r="I2518" i="1"/>
  <c r="I2494" i="1"/>
  <c r="I2470" i="1"/>
  <c r="I2446" i="1"/>
  <c r="I2422" i="1"/>
  <c r="I2398" i="1"/>
  <c r="I2374" i="1"/>
  <c r="I2350" i="1"/>
  <c r="I2326" i="1"/>
  <c r="I2296" i="1"/>
  <c r="I2279" i="1"/>
  <c r="I2262" i="1"/>
  <c r="I2244" i="1"/>
  <c r="I2227" i="1"/>
  <c r="I2201" i="1"/>
  <c r="I2172" i="1"/>
  <c r="I2049" i="1"/>
  <c r="I1786" i="1"/>
  <c r="I1727" i="1"/>
  <c r="I155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2" i="1"/>
  <c r="I2885" i="1"/>
  <c r="I2872" i="1"/>
  <c r="I2859" i="1"/>
  <c r="I2846" i="1"/>
  <c r="I2833" i="1"/>
  <c r="I2820" i="1"/>
  <c r="I2798" i="1"/>
  <c r="I2789" i="1"/>
  <c r="I2774" i="1"/>
  <c r="I2765" i="1"/>
  <c r="I2750" i="1"/>
  <c r="I2741" i="1"/>
  <c r="I2726" i="1"/>
  <c r="I2717" i="1"/>
  <c r="I2702" i="1"/>
  <c r="I2693" i="1"/>
  <c r="I2678" i="1"/>
  <c r="I2669" i="1"/>
  <c r="I2654" i="1"/>
  <c r="I2645" i="1"/>
  <c r="I2630" i="1"/>
  <c r="I2621" i="1"/>
  <c r="I2606" i="1"/>
  <c r="I2597" i="1"/>
  <c r="I2582" i="1"/>
  <c r="I2573" i="1"/>
  <c r="I2558" i="1"/>
  <c r="I2549" i="1"/>
  <c r="I2534" i="1"/>
  <c r="I2525" i="1"/>
  <c r="I2510" i="1"/>
  <c r="I2501" i="1"/>
  <c r="I2486" i="1"/>
  <c r="I2477" i="1"/>
  <c r="I2462" i="1"/>
  <c r="I2453" i="1"/>
  <c r="I2438" i="1"/>
  <c r="I2429" i="1"/>
  <c r="I2414" i="1"/>
  <c r="I2405" i="1"/>
  <c r="I2390" i="1"/>
  <c r="I2381" i="1"/>
  <c r="I2366" i="1"/>
  <c r="I2357" i="1"/>
  <c r="I2342" i="1"/>
  <c r="I2333" i="1"/>
  <c r="I2318" i="1"/>
  <c r="I2295" i="1"/>
  <c r="I2278" i="1"/>
  <c r="I2260" i="1"/>
  <c r="I2243" i="1"/>
  <c r="I2226" i="1"/>
  <c r="I2199" i="1"/>
  <c r="I2170" i="1"/>
  <c r="I2077" i="1"/>
  <c r="I1999" i="1"/>
  <c r="I1946" i="1"/>
  <c r="I1890" i="1"/>
  <c r="I1835" i="1"/>
  <c r="I1780" i="1"/>
  <c r="I1653" i="1"/>
  <c r="I1247" i="1"/>
  <c r="I2661" i="1"/>
  <c r="I2637" i="1"/>
  <c r="I2613" i="1"/>
  <c r="I2589" i="1"/>
  <c r="I2565" i="1"/>
  <c r="I2541" i="1"/>
  <c r="I2517" i="1"/>
  <c r="I2493" i="1"/>
  <c r="I2469" i="1"/>
  <c r="I2445" i="1"/>
  <c r="I2421" i="1"/>
  <c r="I2397" i="1"/>
  <c r="I2373" i="1"/>
  <c r="I2349" i="1"/>
  <c r="I2325" i="1"/>
  <c r="I2307" i="1"/>
  <c r="I2293" i="1"/>
  <c r="I2277" i="1"/>
  <c r="I2259" i="1"/>
  <c r="I2242" i="1"/>
  <c r="I2224" i="1"/>
  <c r="I2195" i="1"/>
  <c r="I2166" i="1"/>
  <c r="I2136" i="1"/>
  <c r="I2105" i="1"/>
  <c r="I2074" i="1"/>
  <c r="I2041" i="1"/>
  <c r="I1993" i="1"/>
  <c r="I1938" i="1"/>
  <c r="I1883" i="1"/>
  <c r="I1828" i="1"/>
  <c r="I1773" i="1"/>
  <c r="I1715" i="1"/>
  <c r="I1643" i="1"/>
  <c r="I1524" i="1"/>
  <c r="I1986" i="1"/>
  <c r="I1931" i="1"/>
  <c r="I1876" i="1"/>
  <c r="I1821" i="1"/>
  <c r="I1486" i="1"/>
  <c r="I1923" i="1"/>
  <c r="I1755" i="1"/>
  <c r="I1695" i="1"/>
  <c r="I1450" i="1"/>
  <c r="I944" i="1"/>
  <c r="I853" i="1"/>
  <c r="I2673" i="1"/>
  <c r="I2649" i="1"/>
  <c r="I2625" i="1"/>
  <c r="I2601" i="1"/>
  <c r="I2577" i="1"/>
  <c r="I2553" i="1"/>
  <c r="I2529" i="1"/>
  <c r="I2505" i="1"/>
  <c r="I2481" i="1"/>
  <c r="I2457" i="1"/>
  <c r="I2433" i="1"/>
  <c r="I2409" i="1"/>
  <c r="I2385" i="1"/>
  <c r="I2361" i="1"/>
  <c r="I2337" i="1"/>
  <c r="I2313" i="1"/>
  <c r="I2301" i="1"/>
  <c r="I2285" i="1"/>
  <c r="I2267" i="1"/>
  <c r="I2250" i="1"/>
  <c r="I2233" i="1"/>
  <c r="I2209" i="1"/>
  <c r="I2181" i="1"/>
  <c r="I2152" i="1"/>
  <c r="I2121" i="1"/>
  <c r="I2089" i="1"/>
  <c r="I2058" i="1"/>
  <c r="I1965" i="1"/>
  <c r="I1912" i="1"/>
  <c r="I1857" i="1"/>
  <c r="I1802" i="1"/>
  <c r="I1678" i="1"/>
  <c r="I1397" i="1"/>
  <c r="I73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70" i="1"/>
  <c r="I2234" i="1"/>
  <c r="I2198" i="1"/>
  <c r="I2162" i="1"/>
  <c r="I2140" i="1"/>
  <c r="I2132" i="1"/>
  <c r="I2124" i="1"/>
  <c r="I2109" i="1"/>
  <c r="I2100" i="1"/>
  <c r="I2085" i="1"/>
  <c r="I2069" i="1"/>
  <c r="I2053" i="1"/>
  <c r="I2045" i="1"/>
  <c r="I2035" i="1"/>
  <c r="I1956" i="1"/>
  <c r="I1944" i="1"/>
  <c r="I1916" i="1"/>
  <c r="I1904" i="1"/>
  <c r="I1860" i="1"/>
  <c r="I1848" i="1"/>
  <c r="I1820" i="1"/>
  <c r="I1808" i="1"/>
  <c r="I1763" i="1"/>
  <c r="I1750" i="1"/>
  <c r="I1686" i="1"/>
  <c r="I1631" i="1"/>
  <c r="I1613" i="1"/>
  <c r="I1594" i="1"/>
  <c r="I1540" i="1"/>
  <c r="I1445" i="1"/>
  <c r="I1421" i="1"/>
  <c r="I1343" i="1"/>
  <c r="I1317" i="1"/>
  <c r="I1285" i="1"/>
  <c r="I1246" i="1"/>
  <c r="I1139" i="1"/>
  <c r="I1076" i="1"/>
  <c r="I1016" i="1"/>
  <c r="I940" i="1"/>
  <c r="I850" i="1"/>
  <c r="I718" i="1"/>
  <c r="I2219" i="1"/>
  <c r="I2212" i="1"/>
  <c r="I2205" i="1"/>
  <c r="I2197" i="1"/>
  <c r="I2190" i="1"/>
  <c r="I2183" i="1"/>
  <c r="I2176" i="1"/>
  <c r="I2169" i="1"/>
  <c r="I2161" i="1"/>
  <c r="I2154" i="1"/>
  <c r="I2147" i="1"/>
  <c r="I2131" i="1"/>
  <c r="I2116" i="1"/>
  <c r="I2107" i="1"/>
  <c r="I2092" i="1"/>
  <c r="I2084" i="1"/>
  <c r="I2076" i="1"/>
  <c r="I2061" i="1"/>
  <c r="I2022" i="1"/>
  <c r="I2009" i="1"/>
  <c r="I1996" i="1"/>
  <c r="I1971" i="1"/>
  <c r="I1930" i="1"/>
  <c r="I1875" i="1"/>
  <c r="I1834" i="1"/>
  <c r="I1779" i="1"/>
  <c r="I1735" i="1"/>
  <c r="I1718" i="1"/>
  <c r="I1685" i="1"/>
  <c r="I1667" i="1"/>
  <c r="I1647" i="1"/>
  <c r="I1518" i="1"/>
  <c r="I1503" i="1"/>
  <c r="I1485" i="1"/>
  <c r="I1391" i="1"/>
  <c r="I1367" i="1"/>
  <c r="I1283" i="1"/>
  <c r="I1235" i="1"/>
  <c r="I1187" i="1"/>
  <c r="I1138" i="1"/>
  <c r="I1073" i="1"/>
  <c r="I926" i="1"/>
  <c r="I839" i="1"/>
  <c r="I717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76" i="1"/>
  <c r="I2240" i="1"/>
  <c r="I2204" i="1"/>
  <c r="I2168" i="1"/>
  <c r="I2139" i="1"/>
  <c r="I2123" i="1"/>
  <c r="I2115" i="1"/>
  <c r="I2099" i="1"/>
  <c r="I2083" i="1"/>
  <c r="I2068" i="1"/>
  <c r="I2060" i="1"/>
  <c r="I2052" i="1"/>
  <c r="I2044" i="1"/>
  <c r="I2032" i="1"/>
  <c r="I2021" i="1"/>
  <c r="I1984" i="1"/>
  <c r="I1970" i="1"/>
  <c r="I1955" i="1"/>
  <c r="I1941" i="1"/>
  <c r="I1929" i="1"/>
  <c r="I1914" i="1"/>
  <c r="I1900" i="1"/>
  <c r="I1888" i="1"/>
  <c r="I1874" i="1"/>
  <c r="I1859" i="1"/>
  <c r="I1845" i="1"/>
  <c r="I1833" i="1"/>
  <c r="I1818" i="1"/>
  <c r="I1804" i="1"/>
  <c r="I1792" i="1"/>
  <c r="I1778" i="1"/>
  <c r="I1762" i="1"/>
  <c r="I1747" i="1"/>
  <c r="I1701" i="1"/>
  <c r="I1666" i="1"/>
  <c r="I1572" i="1"/>
  <c r="I1557" i="1"/>
  <c r="I1499" i="1"/>
  <c r="I1463" i="1"/>
  <c r="I1280" i="1"/>
  <c r="I1234" i="1"/>
  <c r="I1127" i="1"/>
  <c r="I1005" i="1"/>
  <c r="I922" i="1"/>
  <c r="I2297" i="1"/>
  <c r="I2290" i="1"/>
  <c r="I2283" i="1"/>
  <c r="I2275" i="1"/>
  <c r="I2268" i="1"/>
  <c r="I2261" i="1"/>
  <c r="I2254" i="1"/>
  <c r="I2247" i="1"/>
  <c r="I2239" i="1"/>
  <c r="I2232" i="1"/>
  <c r="I2225" i="1"/>
  <c r="I2218" i="1"/>
  <c r="I2211" i="1"/>
  <c r="I2203" i="1"/>
  <c r="I2196" i="1"/>
  <c r="I2189" i="1"/>
  <c r="I2182" i="1"/>
  <c r="I2175" i="1"/>
  <c r="I2167" i="1"/>
  <c r="I2160" i="1"/>
  <c r="I2153" i="1"/>
  <c r="I2146" i="1"/>
  <c r="I2138" i="1"/>
  <c r="I2130" i="1"/>
  <c r="I2122" i="1"/>
  <c r="I2114" i="1"/>
  <c r="I2106" i="1"/>
  <c r="I2091" i="1"/>
  <c r="I2075" i="1"/>
  <c r="I2059" i="1"/>
  <c r="I2043" i="1"/>
  <c r="I2008" i="1"/>
  <c r="I1995" i="1"/>
  <c r="I1980" i="1"/>
  <c r="I1968" i="1"/>
  <c r="I1940" i="1"/>
  <c r="I1928" i="1"/>
  <c r="I1884" i="1"/>
  <c r="I1872" i="1"/>
  <c r="I1844" i="1"/>
  <c r="I1832" i="1"/>
  <c r="I1788" i="1"/>
  <c r="I1776" i="1"/>
  <c r="I1717" i="1"/>
  <c r="I1679" i="1"/>
  <c r="I1590" i="1"/>
  <c r="I1535" i="1"/>
  <c r="I1517" i="1"/>
  <c r="I1498" i="1"/>
  <c r="I1439" i="1"/>
  <c r="I1365" i="1"/>
  <c r="I1309" i="1"/>
  <c r="I1180" i="1"/>
  <c r="I1125" i="1"/>
  <c r="I917" i="1"/>
  <c r="I681" i="1"/>
  <c r="I2309" i="1"/>
  <c r="I2303" i="1"/>
  <c r="I2282" i="1"/>
  <c r="I2246" i="1"/>
  <c r="I2210" i="1"/>
  <c r="I2174" i="1"/>
  <c r="I2137" i="1"/>
  <c r="I2129" i="1"/>
  <c r="I2113" i="1"/>
  <c r="I2098" i="1"/>
  <c r="I2090" i="1"/>
  <c r="I2082" i="1"/>
  <c r="I2067" i="1"/>
  <c r="I2051" i="1"/>
  <c r="I2042" i="1"/>
  <c r="I2031" i="1"/>
  <c r="I2017" i="1"/>
  <c r="I2007" i="1"/>
  <c r="I1994" i="1"/>
  <c r="I1954" i="1"/>
  <c r="I1899" i="1"/>
  <c r="I1858" i="1"/>
  <c r="I1803" i="1"/>
  <c r="I1761" i="1"/>
  <c r="I1744" i="1"/>
  <c r="I1729" i="1"/>
  <c r="I1662" i="1"/>
  <c r="I1644" i="1"/>
  <c r="I1624" i="1"/>
  <c r="I1589" i="1"/>
  <c r="I1571" i="1"/>
  <c r="I1551" i="1"/>
  <c r="I1413" i="1"/>
  <c r="I1225" i="1"/>
  <c r="I1119" i="1"/>
  <c r="I914" i="1"/>
  <c r="I799" i="1"/>
  <c r="I1605" i="1"/>
  <c r="I1570" i="1"/>
  <c r="I1476" i="1"/>
  <c r="I1461" i="1"/>
  <c r="I1359" i="1"/>
  <c r="I1303" i="1"/>
  <c r="I1168" i="1"/>
  <c r="I646" i="1"/>
  <c r="I2308" i="1"/>
  <c r="I2302" i="1"/>
  <c r="I2288" i="1"/>
  <c r="I2252" i="1"/>
  <c r="I2216" i="1"/>
  <c r="I2180" i="1"/>
  <c r="I2143" i="1"/>
  <c r="I2128" i="1"/>
  <c r="I2120" i="1"/>
  <c r="I2112" i="1"/>
  <c r="I2097" i="1"/>
  <c r="I2081" i="1"/>
  <c r="I2065" i="1"/>
  <c r="I2057" i="1"/>
  <c r="I2029" i="1"/>
  <c r="I2016" i="1"/>
  <c r="I2003" i="1"/>
  <c r="I1992" i="1"/>
  <c r="I1964" i="1"/>
  <c r="I1952" i="1"/>
  <c r="I1908" i="1"/>
  <c r="I1896" i="1"/>
  <c r="I1868" i="1"/>
  <c r="I1856" i="1"/>
  <c r="I1812" i="1"/>
  <c r="I1800" i="1"/>
  <c r="I1772" i="1"/>
  <c r="I1759" i="1"/>
  <c r="I1743" i="1"/>
  <c r="I1711" i="1"/>
  <c r="I1642" i="1"/>
  <c r="I1623" i="1"/>
  <c r="I1583" i="1"/>
  <c r="I1494" i="1"/>
  <c r="I1332" i="1"/>
  <c r="I1302" i="1"/>
  <c r="I1213" i="1"/>
  <c r="I1165" i="1"/>
  <c r="I1112" i="1"/>
  <c r="I894" i="1"/>
  <c r="I640" i="1"/>
  <c r="I1566" i="1"/>
  <c r="I1548" i="1"/>
  <c r="I1528" i="1"/>
  <c r="I1493" i="1"/>
  <c r="I1475" i="1"/>
  <c r="I1455" i="1"/>
  <c r="I1407" i="1"/>
  <c r="I1380" i="1"/>
  <c r="I1355" i="1"/>
  <c r="I1163" i="1"/>
  <c r="I1098" i="1"/>
  <c r="I893" i="1"/>
  <c r="I785" i="1"/>
  <c r="I575" i="1"/>
  <c r="I2294" i="1"/>
  <c r="I2258" i="1"/>
  <c r="I2222" i="1"/>
  <c r="I2186" i="1"/>
  <c r="I2150" i="1"/>
  <c r="I2142" i="1"/>
  <c r="I2127" i="1"/>
  <c r="I2111" i="1"/>
  <c r="I2095" i="1"/>
  <c r="I2080" i="1"/>
  <c r="I2071" i="1"/>
  <c r="I2056" i="1"/>
  <c r="I2048" i="1"/>
  <c r="I2015" i="1"/>
  <c r="I2002" i="1"/>
  <c r="I1989" i="1"/>
  <c r="I1977" i="1"/>
  <c r="I1962" i="1"/>
  <c r="I1948" i="1"/>
  <c r="I1936" i="1"/>
  <c r="I1922" i="1"/>
  <c r="I1907" i="1"/>
  <c r="I1893" i="1"/>
  <c r="I1881" i="1"/>
  <c r="I1866" i="1"/>
  <c r="I1852" i="1"/>
  <c r="I1840" i="1"/>
  <c r="I1826" i="1"/>
  <c r="I1811" i="1"/>
  <c r="I1797" i="1"/>
  <c r="I1785" i="1"/>
  <c r="I1726" i="1"/>
  <c r="I1691" i="1"/>
  <c r="I1655" i="1"/>
  <c r="I1620" i="1"/>
  <c r="I1582" i="1"/>
  <c r="I1547" i="1"/>
  <c r="I1509" i="1"/>
  <c r="I1474" i="1"/>
  <c r="I1403" i="1"/>
  <c r="I1379" i="1"/>
  <c r="I1354" i="1"/>
  <c r="I1326" i="1"/>
  <c r="I1259" i="1"/>
  <c r="I1211" i="1"/>
  <c r="I1038" i="1"/>
  <c r="I962" i="1"/>
  <c r="I887" i="1"/>
  <c r="I2221" i="1"/>
  <c r="I2214" i="1"/>
  <c r="I2207" i="1"/>
  <c r="I2200" i="1"/>
  <c r="I2193" i="1"/>
  <c r="I2185" i="1"/>
  <c r="I2178" i="1"/>
  <c r="I2171" i="1"/>
  <c r="I2164" i="1"/>
  <c r="I2157" i="1"/>
  <c r="I2149" i="1"/>
  <c r="I2134" i="1"/>
  <c r="I2126" i="1"/>
  <c r="I2118" i="1"/>
  <c r="I2103" i="1"/>
  <c r="I2087" i="1"/>
  <c r="I2079" i="1"/>
  <c r="I2063" i="1"/>
  <c r="I2038" i="1"/>
  <c r="I2025" i="1"/>
  <c r="I2014" i="1"/>
  <c r="I1988" i="1"/>
  <c r="I1976" i="1"/>
  <c r="I1932" i="1"/>
  <c r="I1920" i="1"/>
  <c r="I1892" i="1"/>
  <c r="I1880" i="1"/>
  <c r="I1836" i="1"/>
  <c r="I1824" i="1"/>
  <c r="I1796" i="1"/>
  <c r="I1784" i="1"/>
  <c r="I1769" i="1"/>
  <c r="I1754" i="1"/>
  <c r="I1737" i="1"/>
  <c r="I1724" i="1"/>
  <c r="I1709" i="1"/>
  <c r="I1690" i="1"/>
  <c r="I1636" i="1"/>
  <c r="I1546" i="1"/>
  <c r="I1527" i="1"/>
  <c r="I1487" i="1"/>
  <c r="I1428" i="1"/>
  <c r="I1402" i="1"/>
  <c r="I1349" i="1"/>
  <c r="I1325" i="1"/>
  <c r="I1295" i="1"/>
  <c r="I1201" i="1"/>
  <c r="I1151" i="1"/>
  <c r="I1096" i="1"/>
  <c r="I1037" i="1"/>
  <c r="I956" i="1"/>
  <c r="I495" i="1"/>
  <c r="I2312" i="1"/>
  <c r="I2306" i="1"/>
  <c r="I2264" i="1"/>
  <c r="I2228" i="1"/>
  <c r="I2192" i="1"/>
  <c r="I2156" i="1"/>
  <c r="I2141" i="1"/>
  <c r="I2125" i="1"/>
  <c r="I2110" i="1"/>
  <c r="I2102" i="1"/>
  <c r="I2094" i="1"/>
  <c r="I2086" i="1"/>
  <c r="I2078" i="1"/>
  <c r="I2070" i="1"/>
  <c r="I2055" i="1"/>
  <c r="I2046" i="1"/>
  <c r="I2024" i="1"/>
  <c r="I2001" i="1"/>
  <c r="I1947" i="1"/>
  <c r="I1906" i="1"/>
  <c r="I1851" i="1"/>
  <c r="I1810" i="1"/>
  <c r="I1768" i="1"/>
  <c r="I1614" i="1"/>
  <c r="I1599" i="1"/>
  <c r="I1581" i="1"/>
  <c r="I1541" i="1"/>
  <c r="I1470" i="1"/>
  <c r="I1451" i="1"/>
  <c r="I1374" i="1"/>
  <c r="I1287" i="1"/>
  <c r="I1249" i="1"/>
  <c r="I1150" i="1"/>
  <c r="I745" i="1"/>
  <c r="I2034" i="1"/>
  <c r="I2027" i="1"/>
  <c r="I2020" i="1"/>
  <c r="I2013" i="1"/>
  <c r="I2005" i="1"/>
  <c r="I1998" i="1"/>
  <c r="I1991" i="1"/>
  <c r="I1967" i="1"/>
  <c r="I1943" i="1"/>
  <c r="I1919" i="1"/>
  <c r="I1895" i="1"/>
  <c r="I1871" i="1"/>
  <c r="I1847" i="1"/>
  <c r="I1823" i="1"/>
  <c r="I1799" i="1"/>
  <c r="I1775" i="1"/>
  <c r="I1767" i="1"/>
  <c r="I1757" i="1"/>
  <c r="I1749" i="1"/>
  <c r="I1741" i="1"/>
  <c r="I1731" i="1"/>
  <c r="I1723" i="1"/>
  <c r="I1684" i="1"/>
  <c r="I1672" i="1"/>
  <c r="I1630" i="1"/>
  <c r="I1588" i="1"/>
  <c r="I1576" i="1"/>
  <c r="I1534" i="1"/>
  <c r="I1492" i="1"/>
  <c r="I1480" i="1"/>
  <c r="I1438" i="1"/>
  <c r="I1396" i="1"/>
  <c r="I1384" i="1"/>
  <c r="I1342" i="1"/>
  <c r="I1308" i="1"/>
  <c r="I1294" i="1"/>
  <c r="I1278" i="1"/>
  <c r="I1262" i="1"/>
  <c r="I1136" i="1"/>
  <c r="I1111" i="1"/>
  <c r="I1082" i="1"/>
  <c r="I1057" i="1"/>
  <c r="I1035" i="1"/>
  <c r="I969" i="1"/>
  <c r="I938" i="1"/>
  <c r="I900" i="1"/>
  <c r="I869" i="1"/>
  <c r="I712" i="1"/>
  <c r="I2012" i="1"/>
  <c r="I1983" i="1"/>
  <c r="I1974" i="1"/>
  <c r="I1959" i="1"/>
  <c r="I1950" i="1"/>
  <c r="I1935" i="1"/>
  <c r="I1926" i="1"/>
  <c r="I1911" i="1"/>
  <c r="I1902" i="1"/>
  <c r="I1887" i="1"/>
  <c r="I1878" i="1"/>
  <c r="I1863" i="1"/>
  <c r="I1854" i="1"/>
  <c r="I1839" i="1"/>
  <c r="I1830" i="1"/>
  <c r="I1815" i="1"/>
  <c r="I1806" i="1"/>
  <c r="I1791" i="1"/>
  <c r="I1782" i="1"/>
  <c r="I1740" i="1"/>
  <c r="I1722" i="1"/>
  <c r="I1714" i="1"/>
  <c r="I1703" i="1"/>
  <c r="I1661" i="1"/>
  <c r="I1619" i="1"/>
  <c r="I1607" i="1"/>
  <c r="I1565" i="1"/>
  <c r="I1523" i="1"/>
  <c r="I1511" i="1"/>
  <c r="I1469" i="1"/>
  <c r="I1427" i="1"/>
  <c r="I1415" i="1"/>
  <c r="I1373" i="1"/>
  <c r="I1331" i="1"/>
  <c r="I1319" i="1"/>
  <c r="I1307" i="1"/>
  <c r="I1293" i="1"/>
  <c r="I1261" i="1"/>
  <c r="I1199" i="1"/>
  <c r="I1177" i="1"/>
  <c r="I1153" i="1"/>
  <c r="I1110" i="1"/>
  <c r="I1055" i="1"/>
  <c r="I1033" i="1"/>
  <c r="I998" i="1"/>
  <c r="I866" i="1"/>
  <c r="I705" i="1"/>
  <c r="I2047" i="1"/>
  <c r="I2040" i="1"/>
  <c r="I2033" i="1"/>
  <c r="I2026" i="1"/>
  <c r="I2019" i="1"/>
  <c r="I2011" i="1"/>
  <c r="I2004" i="1"/>
  <c r="I1997" i="1"/>
  <c r="I1990" i="1"/>
  <c r="I1982" i="1"/>
  <c r="I1966" i="1"/>
  <c r="I1958" i="1"/>
  <c r="I1942" i="1"/>
  <c r="I1934" i="1"/>
  <c r="I1918" i="1"/>
  <c r="I1910" i="1"/>
  <c r="I1894" i="1"/>
  <c r="I1886" i="1"/>
  <c r="I1870" i="1"/>
  <c r="I1862" i="1"/>
  <c r="I1846" i="1"/>
  <c r="I1838" i="1"/>
  <c r="I1822" i="1"/>
  <c r="I1814" i="1"/>
  <c r="I1798" i="1"/>
  <c r="I1790" i="1"/>
  <c r="I1774" i="1"/>
  <c r="I1756" i="1"/>
  <c r="I1748" i="1"/>
  <c r="I1739" i="1"/>
  <c r="I1730" i="1"/>
  <c r="I1713" i="1"/>
  <c r="I1692" i="1"/>
  <c r="I1671" i="1"/>
  <c r="I1638" i="1"/>
  <c r="I1629" i="1"/>
  <c r="I1618" i="1"/>
  <c r="I1596" i="1"/>
  <c r="I1575" i="1"/>
  <c r="I1542" i="1"/>
  <c r="I1533" i="1"/>
  <c r="I1522" i="1"/>
  <c r="I1500" i="1"/>
  <c r="I1479" i="1"/>
  <c r="I1446" i="1"/>
  <c r="I1437" i="1"/>
  <c r="I1426" i="1"/>
  <c r="I1404" i="1"/>
  <c r="I1383" i="1"/>
  <c r="I1350" i="1"/>
  <c r="I1341" i="1"/>
  <c r="I1330" i="1"/>
  <c r="I1292" i="1"/>
  <c r="I1277" i="1"/>
  <c r="I1216" i="1"/>
  <c r="I1198" i="1"/>
  <c r="I1107" i="1"/>
  <c r="I1080" i="1"/>
  <c r="I1028" i="1"/>
  <c r="I994" i="1"/>
  <c r="I933" i="1"/>
  <c r="I685" i="1"/>
  <c r="I618" i="1"/>
  <c r="I2018" i="1"/>
  <c r="I1973" i="1"/>
  <c r="I1949" i="1"/>
  <c r="I1925" i="1"/>
  <c r="I1901" i="1"/>
  <c r="I1877" i="1"/>
  <c r="I1853" i="1"/>
  <c r="I1829" i="1"/>
  <c r="I1805" i="1"/>
  <c r="I1781" i="1"/>
  <c r="I1721" i="1"/>
  <c r="I1702" i="1"/>
  <c r="I1660" i="1"/>
  <c r="I1648" i="1"/>
  <c r="I1606" i="1"/>
  <c r="I1564" i="1"/>
  <c r="I1552" i="1"/>
  <c r="I1510" i="1"/>
  <c r="I1468" i="1"/>
  <c r="I1456" i="1"/>
  <c r="I1414" i="1"/>
  <c r="I1372" i="1"/>
  <c r="I1360" i="1"/>
  <c r="I1318" i="1"/>
  <c r="I1304" i="1"/>
  <c r="I1288" i="1"/>
  <c r="I1276" i="1"/>
  <c r="I1129" i="1"/>
  <c r="I1100" i="1"/>
  <c r="I1053" i="1"/>
  <c r="I1023" i="1"/>
  <c r="I992" i="1"/>
  <c r="I857" i="1"/>
  <c r="I803" i="1"/>
  <c r="I586" i="1"/>
  <c r="I1444" i="1"/>
  <c r="I1432" i="1"/>
  <c r="I1390" i="1"/>
  <c r="I1348" i="1"/>
  <c r="I1336" i="1"/>
  <c r="I1316" i="1"/>
  <c r="I1300" i="1"/>
  <c r="I1286" i="1"/>
  <c r="I1272" i="1"/>
  <c r="I1071" i="1"/>
  <c r="I987" i="1"/>
  <c r="I951" i="1"/>
  <c r="I920" i="1"/>
  <c r="I890" i="1"/>
  <c r="I796" i="1"/>
  <c r="I742" i="1"/>
  <c r="I678" i="1"/>
  <c r="I1452" i="1"/>
  <c r="I1431" i="1"/>
  <c r="I1398" i="1"/>
  <c r="I1389" i="1"/>
  <c r="I1378" i="1"/>
  <c r="I1356" i="1"/>
  <c r="I1335" i="1"/>
  <c r="I1312" i="1"/>
  <c r="I1270" i="1"/>
  <c r="I1228" i="1"/>
  <c r="I1186" i="1"/>
  <c r="I1116" i="1"/>
  <c r="I1040" i="1"/>
  <c r="I1012" i="1"/>
  <c r="I916" i="1"/>
  <c r="I833" i="1"/>
  <c r="I793" i="1"/>
  <c r="I725" i="1"/>
  <c r="I658" i="1"/>
  <c r="I398" i="1"/>
  <c r="I2144" i="1"/>
  <c r="I2108" i="1"/>
  <c r="I2072" i="1"/>
  <c r="I2036" i="1"/>
  <c r="I2000" i="1"/>
  <c r="I1985" i="1"/>
  <c r="I1961" i="1"/>
  <c r="I1937" i="1"/>
  <c r="I1913" i="1"/>
  <c r="I1889" i="1"/>
  <c r="I1865" i="1"/>
  <c r="I1841" i="1"/>
  <c r="I1817" i="1"/>
  <c r="I1793" i="1"/>
  <c r="I1734" i="1"/>
  <c r="I1716" i="1"/>
  <c r="I1708" i="1"/>
  <c r="I1696" i="1"/>
  <c r="I1654" i="1"/>
  <c r="I1612" i="1"/>
  <c r="I1600" i="1"/>
  <c r="I1558" i="1"/>
  <c r="I1516" i="1"/>
  <c r="I1504" i="1"/>
  <c r="I1462" i="1"/>
  <c r="I1420" i="1"/>
  <c r="I1408" i="1"/>
  <c r="I1366" i="1"/>
  <c r="I1324" i="1"/>
  <c r="I1310" i="1"/>
  <c r="I1296" i="1"/>
  <c r="I1284" i="1"/>
  <c r="I1267" i="1"/>
  <c r="I1093" i="1"/>
  <c r="I1064" i="1"/>
  <c r="I1039" i="1"/>
  <c r="I1010" i="1"/>
  <c r="I974" i="1"/>
  <c r="I875" i="1"/>
  <c r="I318" i="1"/>
  <c r="I1766" i="1"/>
  <c r="I1753" i="1"/>
  <c r="I1746" i="1"/>
  <c r="I1733" i="1"/>
  <c r="I1720" i="1"/>
  <c r="I1707" i="1"/>
  <c r="I1698" i="1"/>
  <c r="I1683" i="1"/>
  <c r="I1674" i="1"/>
  <c r="I1659" i="1"/>
  <c r="I1650" i="1"/>
  <c r="I1635" i="1"/>
  <c r="I1626" i="1"/>
  <c r="I1611" i="1"/>
  <c r="I1602" i="1"/>
  <c r="I1587" i="1"/>
  <c r="I1578" i="1"/>
  <c r="I1563" i="1"/>
  <c r="I1554" i="1"/>
  <c r="I1539" i="1"/>
  <c r="I1530" i="1"/>
  <c r="I1515" i="1"/>
  <c r="I1506" i="1"/>
  <c r="I1491" i="1"/>
  <c r="I1482" i="1"/>
  <c r="I1467" i="1"/>
  <c r="I1458" i="1"/>
  <c r="I1443" i="1"/>
  <c r="I1434" i="1"/>
  <c r="I1419" i="1"/>
  <c r="I1410" i="1"/>
  <c r="I1395" i="1"/>
  <c r="I1386" i="1"/>
  <c r="I1371" i="1"/>
  <c r="I1362" i="1"/>
  <c r="I1347" i="1"/>
  <c r="I1338" i="1"/>
  <c r="I1323" i="1"/>
  <c r="I1313" i="1"/>
  <c r="I1271" i="1"/>
  <c r="I1258" i="1"/>
  <c r="I1240" i="1"/>
  <c r="I1210" i="1"/>
  <c r="I1192" i="1"/>
  <c r="I1162" i="1"/>
  <c r="I1144" i="1"/>
  <c r="I1109" i="1"/>
  <c r="I1069" i="1"/>
  <c r="I1030" i="1"/>
  <c r="I958" i="1"/>
  <c r="I779" i="1"/>
  <c r="I711" i="1"/>
  <c r="I661" i="1"/>
  <c r="I617" i="1"/>
  <c r="I565" i="1"/>
  <c r="I481" i="1"/>
  <c r="I397" i="1"/>
  <c r="I317" i="1"/>
  <c r="I388" i="1"/>
  <c r="I303" i="1"/>
  <c r="I1765" i="1"/>
  <c r="I1758" i="1"/>
  <c r="I1745" i="1"/>
  <c r="I1732" i="1"/>
  <c r="I1719" i="1"/>
  <c r="I1697" i="1"/>
  <c r="I1673" i="1"/>
  <c r="I1649" i="1"/>
  <c r="I1625" i="1"/>
  <c r="I1601" i="1"/>
  <c r="I1577" i="1"/>
  <c r="I1553" i="1"/>
  <c r="I1529" i="1"/>
  <c r="I1505" i="1"/>
  <c r="I1481" i="1"/>
  <c r="I1457" i="1"/>
  <c r="I1433" i="1"/>
  <c r="I1409" i="1"/>
  <c r="I1385" i="1"/>
  <c r="I1361" i="1"/>
  <c r="I1337" i="1"/>
  <c r="I1311" i="1"/>
  <c r="I1279" i="1"/>
  <c r="I1237" i="1"/>
  <c r="I1223" i="1"/>
  <c r="I1189" i="1"/>
  <c r="I1175" i="1"/>
  <c r="I1141" i="1"/>
  <c r="I1105" i="1"/>
  <c r="I1084" i="1"/>
  <c r="I1067" i="1"/>
  <c r="I1047" i="1"/>
  <c r="I980" i="1"/>
  <c r="I878" i="1"/>
  <c r="I611" i="1"/>
  <c r="I550" i="1"/>
  <c r="I46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4" i="1"/>
  <c r="I1751" i="1"/>
  <c r="I1738" i="1"/>
  <c r="I1725" i="1"/>
  <c r="I1712" i="1"/>
  <c r="I1704" i="1"/>
  <c r="I1689" i="1"/>
  <c r="I1680" i="1"/>
  <c r="I1665" i="1"/>
  <c r="I1656" i="1"/>
  <c r="I1641" i="1"/>
  <c r="I1632" i="1"/>
  <c r="I1617" i="1"/>
  <c r="I1608" i="1"/>
  <c r="I1593" i="1"/>
  <c r="I1584" i="1"/>
  <c r="I1569" i="1"/>
  <c r="I1560" i="1"/>
  <c r="I1545" i="1"/>
  <c r="I1536" i="1"/>
  <c r="I1521" i="1"/>
  <c r="I1512" i="1"/>
  <c r="I1497" i="1"/>
  <c r="I1488" i="1"/>
  <c r="I1473" i="1"/>
  <c r="I1464" i="1"/>
  <c r="I1449" i="1"/>
  <c r="I1440" i="1"/>
  <c r="I1425" i="1"/>
  <c r="I1416" i="1"/>
  <c r="I1401" i="1"/>
  <c r="I1392" i="1"/>
  <c r="I1377" i="1"/>
  <c r="I1368" i="1"/>
  <c r="I1353" i="1"/>
  <c r="I1344" i="1"/>
  <c r="I1329" i="1"/>
  <c r="I1320" i="1"/>
  <c r="I1301" i="1"/>
  <c r="I1289" i="1"/>
  <c r="I1268" i="1"/>
  <c r="I1252" i="1"/>
  <c r="I1222" i="1"/>
  <c r="I1204" i="1"/>
  <c r="I1174" i="1"/>
  <c r="I1156" i="1"/>
  <c r="I1102" i="1"/>
  <c r="I1083" i="1"/>
  <c r="I1066" i="1"/>
  <c r="I1044" i="1"/>
  <c r="I976" i="1"/>
  <c r="I847" i="1"/>
  <c r="I739" i="1"/>
  <c r="I694" i="1"/>
  <c r="I652" i="1"/>
  <c r="I690" i="1"/>
  <c r="I534" i="1"/>
  <c r="I453" i="1"/>
  <c r="I375" i="1"/>
  <c r="I112" i="1"/>
  <c r="I596" i="1"/>
  <c r="I525" i="1"/>
  <c r="I111" i="1"/>
  <c r="I524" i="1"/>
  <c r="I350" i="1"/>
  <c r="I517" i="1"/>
  <c r="I440" i="1"/>
  <c r="I430" i="1"/>
  <c r="I220" i="1"/>
  <c r="I573" i="1"/>
  <c r="I416" i="1"/>
  <c r="I328" i="1"/>
  <c r="I219" i="1"/>
  <c r="I749" i="1"/>
  <c r="I674" i="1"/>
  <c r="I567" i="1"/>
  <c r="I505" i="1"/>
  <c r="I409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5" i="1"/>
  <c r="I1299" i="1"/>
  <c r="I1291" i="1"/>
  <c r="I1275" i="1"/>
  <c r="I1255" i="1"/>
  <c r="I1243" i="1"/>
  <c r="I1231" i="1"/>
  <c r="I1219" i="1"/>
  <c r="I1207" i="1"/>
  <c r="I1195" i="1"/>
  <c r="I1183" i="1"/>
  <c r="I1171" i="1"/>
  <c r="I1159" i="1"/>
  <c r="I1147" i="1"/>
  <c r="I1134" i="1"/>
  <c r="I1120" i="1"/>
  <c r="I1091" i="1"/>
  <c r="I1062" i="1"/>
  <c r="I1048" i="1"/>
  <c r="I907" i="1"/>
  <c r="I669" i="1"/>
  <c r="I638" i="1"/>
  <c r="I551" i="1"/>
  <c r="I431" i="1"/>
  <c r="I366" i="1"/>
  <c r="I184" i="1"/>
  <c r="I76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4" i="1"/>
  <c r="I1306" i="1"/>
  <c r="I1298" i="1"/>
  <c r="I1290" i="1"/>
  <c r="I1282" i="1"/>
  <c r="I1274" i="1"/>
  <c r="I1265" i="1"/>
  <c r="I1118" i="1"/>
  <c r="I1089" i="1"/>
  <c r="I1075" i="1"/>
  <c r="I1046" i="1"/>
  <c r="I1014" i="1"/>
  <c r="I996" i="1"/>
  <c r="I978" i="1"/>
  <c r="I960" i="1"/>
  <c r="I942" i="1"/>
  <c r="I924" i="1"/>
  <c r="I885" i="1"/>
  <c r="I863" i="1"/>
  <c r="I809" i="1"/>
  <c r="I755" i="1"/>
  <c r="I697" i="1"/>
  <c r="I590" i="1"/>
  <c r="I543" i="1"/>
  <c r="I421" i="1"/>
  <c r="I1305" i="1"/>
  <c r="I1297" i="1"/>
  <c r="I1281" i="1"/>
  <c r="I1273" i="1"/>
  <c r="I1264" i="1"/>
  <c r="I1253" i="1"/>
  <c r="I1241" i="1"/>
  <c r="I1229" i="1"/>
  <c r="I1217" i="1"/>
  <c r="I1205" i="1"/>
  <c r="I1193" i="1"/>
  <c r="I1181" i="1"/>
  <c r="I1169" i="1"/>
  <c r="I1157" i="1"/>
  <c r="I1145" i="1"/>
  <c r="I1132" i="1"/>
  <c r="I1103" i="1"/>
  <c r="I1074" i="1"/>
  <c r="I1060" i="1"/>
  <c r="I1031" i="1"/>
  <c r="I904" i="1"/>
  <c r="I835" i="1"/>
  <c r="I781" i="1"/>
  <c r="I727" i="1"/>
  <c r="I632" i="1"/>
  <c r="I589" i="1"/>
  <c r="I484" i="1"/>
  <c r="I4" i="1"/>
  <c r="I3" i="1"/>
  <c r="I1137" i="1"/>
  <c r="I1130" i="1"/>
  <c r="I1123" i="1"/>
  <c r="I1101" i="1"/>
  <c r="I1094" i="1"/>
  <c r="I1087" i="1"/>
  <c r="I1065" i="1"/>
  <c r="I1058" i="1"/>
  <c r="I1051" i="1"/>
  <c r="I1029" i="1"/>
  <c r="I1020" i="1"/>
  <c r="I1011" i="1"/>
  <c r="I1002" i="1"/>
  <c r="I993" i="1"/>
  <c r="I984" i="1"/>
  <c r="I975" i="1"/>
  <c r="I966" i="1"/>
  <c r="I957" i="1"/>
  <c r="I948" i="1"/>
  <c r="I939" i="1"/>
  <c r="I930" i="1"/>
  <c r="I921" i="1"/>
  <c r="I911" i="1"/>
  <c r="I901" i="1"/>
  <c r="I871" i="1"/>
  <c r="I845" i="1"/>
  <c r="I832" i="1"/>
  <c r="I791" i="1"/>
  <c r="I778" i="1"/>
  <c r="I737" i="1"/>
  <c r="I724" i="1"/>
  <c r="I692" i="1"/>
  <c r="I660" i="1"/>
  <c r="I644" i="1"/>
  <c r="I626" i="1"/>
  <c r="I604" i="1"/>
  <c r="I559" i="1"/>
  <c r="I535" i="1"/>
  <c r="I507" i="1"/>
  <c r="I475" i="1"/>
  <c r="I442" i="1"/>
  <c r="I410" i="1"/>
  <c r="I306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22" i="1"/>
  <c r="I1115" i="1"/>
  <c r="I1108" i="1"/>
  <c r="I1086" i="1"/>
  <c r="I1079" i="1"/>
  <c r="I1072" i="1"/>
  <c r="I1050" i="1"/>
  <c r="I1043" i="1"/>
  <c r="I1036" i="1"/>
  <c r="I891" i="1"/>
  <c r="I881" i="1"/>
  <c r="I817" i="1"/>
  <c r="I763" i="1"/>
  <c r="I707" i="1"/>
  <c r="I675" i="1"/>
  <c r="I642" i="1"/>
  <c r="I625" i="1"/>
  <c r="I582" i="1"/>
  <c r="I506" i="1"/>
  <c r="I474" i="1"/>
  <c r="I441" i="1"/>
  <c r="I376" i="1"/>
  <c r="I342" i="1"/>
  <c r="I304" i="1"/>
  <c r="I256" i="1"/>
  <c r="I148" i="1"/>
  <c r="I40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28" i="1"/>
  <c r="I1121" i="1"/>
  <c r="I1114" i="1"/>
  <c r="I1092" i="1"/>
  <c r="I1085" i="1"/>
  <c r="I1078" i="1"/>
  <c r="I1056" i="1"/>
  <c r="I1049" i="1"/>
  <c r="I1042" i="1"/>
  <c r="I1018" i="1"/>
  <c r="I1000" i="1"/>
  <c r="I982" i="1"/>
  <c r="I964" i="1"/>
  <c r="I946" i="1"/>
  <c r="I928" i="1"/>
  <c r="I919" i="1"/>
  <c r="I909" i="1"/>
  <c r="I889" i="1"/>
  <c r="I880" i="1"/>
  <c r="I829" i="1"/>
  <c r="I815" i="1"/>
  <c r="I775" i="1"/>
  <c r="I761" i="1"/>
  <c r="I721" i="1"/>
  <c r="I624" i="1"/>
  <c r="I581" i="1"/>
  <c r="I555" i="1"/>
  <c r="I502" i="1"/>
  <c r="I473" i="1"/>
  <c r="I408" i="1"/>
  <c r="I373" i="1"/>
  <c r="I341" i="1"/>
  <c r="I255" i="1"/>
  <c r="I147" i="1"/>
  <c r="I39" i="1"/>
  <c r="I1135" i="1"/>
  <c r="I1113" i="1"/>
  <c r="I1106" i="1"/>
  <c r="I1099" i="1"/>
  <c r="I1077" i="1"/>
  <c r="I1070" i="1"/>
  <c r="I1063" i="1"/>
  <c r="I1041" i="1"/>
  <c r="I1034" i="1"/>
  <c r="I1026" i="1"/>
  <c r="I1017" i="1"/>
  <c r="I1008" i="1"/>
  <c r="I999" i="1"/>
  <c r="I990" i="1"/>
  <c r="I981" i="1"/>
  <c r="I972" i="1"/>
  <c r="I963" i="1"/>
  <c r="I954" i="1"/>
  <c r="I945" i="1"/>
  <c r="I936" i="1"/>
  <c r="I927" i="1"/>
  <c r="I908" i="1"/>
  <c r="I898" i="1"/>
  <c r="I888" i="1"/>
  <c r="I827" i="1"/>
  <c r="I814" i="1"/>
  <c r="I773" i="1"/>
  <c r="I760" i="1"/>
  <c r="I719" i="1"/>
  <c r="I703" i="1"/>
  <c r="I687" i="1"/>
  <c r="I670" i="1"/>
  <c r="I654" i="1"/>
  <c r="I597" i="1"/>
  <c r="I526" i="1"/>
  <c r="I496" i="1"/>
  <c r="I464" i="1"/>
  <c r="I399" i="1"/>
  <c r="I367" i="1"/>
  <c r="I291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3" i="1"/>
  <c r="I1126" i="1"/>
  <c r="I1104" i="1"/>
  <c r="I1097" i="1"/>
  <c r="I1090" i="1"/>
  <c r="I1068" i="1"/>
  <c r="I1061" i="1"/>
  <c r="I1054" i="1"/>
  <c r="I1032" i="1"/>
  <c r="I1024" i="1"/>
  <c r="I1006" i="1"/>
  <c r="I988" i="1"/>
  <c r="I970" i="1"/>
  <c r="I952" i="1"/>
  <c r="I934" i="1"/>
  <c r="I906" i="1"/>
  <c r="I896" i="1"/>
  <c r="I876" i="1"/>
  <c r="I865" i="1"/>
  <c r="I851" i="1"/>
  <c r="I811" i="1"/>
  <c r="I797" i="1"/>
  <c r="I757" i="1"/>
  <c r="I743" i="1"/>
  <c r="I716" i="1"/>
  <c r="I683" i="1"/>
  <c r="I668" i="1"/>
  <c r="I651" i="1"/>
  <c r="I635" i="1"/>
  <c r="I615" i="1"/>
  <c r="I595" i="1"/>
  <c r="I571" i="1"/>
  <c r="I549" i="1"/>
  <c r="I522" i="1"/>
  <c r="I459" i="1"/>
  <c r="I394" i="1"/>
  <c r="I365" i="1"/>
  <c r="I326" i="1"/>
  <c r="I288" i="1"/>
  <c r="I183" i="1"/>
  <c r="I75" i="1"/>
  <c r="I1131" i="1"/>
  <c r="I1124" i="1"/>
  <c r="I1117" i="1"/>
  <c r="I1095" i="1"/>
  <c r="I1088" i="1"/>
  <c r="I1081" i="1"/>
  <c r="I1059" i="1"/>
  <c r="I1052" i="1"/>
  <c r="I1045" i="1"/>
  <c r="I1022" i="1"/>
  <c r="I1004" i="1"/>
  <c r="I986" i="1"/>
  <c r="I968" i="1"/>
  <c r="I950" i="1"/>
  <c r="I932" i="1"/>
  <c r="I913" i="1"/>
  <c r="I903" i="1"/>
  <c r="I883" i="1"/>
  <c r="I874" i="1"/>
  <c r="I821" i="1"/>
  <c r="I767" i="1"/>
  <c r="I680" i="1"/>
  <c r="I662" i="1"/>
  <c r="I647" i="1"/>
  <c r="I610" i="1"/>
  <c r="I588" i="1"/>
  <c r="I566" i="1"/>
  <c r="I541" i="1"/>
  <c r="I516" i="1"/>
  <c r="I483" i="1"/>
  <c r="I452" i="1"/>
  <c r="I418" i="1"/>
  <c r="I387" i="1"/>
  <c r="I352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2" i="1"/>
  <c r="I899" i="1"/>
  <c r="I886" i="1"/>
  <c r="I856" i="1"/>
  <c r="I838" i="1"/>
  <c r="I820" i="1"/>
  <c r="I802" i="1"/>
  <c r="I784" i="1"/>
  <c r="I766" i="1"/>
  <c r="I748" i="1"/>
  <c r="I730" i="1"/>
  <c r="I699" i="1"/>
  <c r="I689" i="1"/>
  <c r="I667" i="1"/>
  <c r="I656" i="1"/>
  <c r="I634" i="1"/>
  <c r="I622" i="1"/>
  <c r="I608" i="1"/>
  <c r="I579" i="1"/>
  <c r="I547" i="1"/>
  <c r="I491" i="1"/>
  <c r="I426" i="1"/>
  <c r="I383" i="1"/>
  <c r="I249" i="1"/>
  <c r="I213" i="1"/>
  <c r="I177" i="1"/>
  <c r="I141" i="1"/>
  <c r="I105" i="1"/>
  <c r="I69" i="1"/>
  <c r="I33" i="1"/>
  <c r="I918" i="1"/>
  <c r="I905" i="1"/>
  <c r="I892" i="1"/>
  <c r="I879" i="1"/>
  <c r="I872" i="1"/>
  <c r="I710" i="1"/>
  <c r="I698" i="1"/>
  <c r="I688" i="1"/>
  <c r="I676" i="1"/>
  <c r="I645" i="1"/>
  <c r="I633" i="1"/>
  <c r="I606" i="1"/>
  <c r="I577" i="1"/>
  <c r="I561" i="1"/>
  <c r="I510" i="1"/>
  <c r="I467" i="1"/>
  <c r="I402" i="1"/>
  <c r="I358" i="1"/>
  <c r="I334" i="1"/>
  <c r="I310" i="1"/>
  <c r="I244" i="1"/>
  <c r="I208" i="1"/>
  <c r="I172" i="1"/>
  <c r="I136" i="1"/>
  <c r="I100" i="1"/>
  <c r="I64" i="1"/>
  <c r="I28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0" i="1"/>
  <c r="I897" i="1"/>
  <c r="I884" i="1"/>
  <c r="I877" i="1"/>
  <c r="I862" i="1"/>
  <c r="I844" i="1"/>
  <c r="I826" i="1"/>
  <c r="I808" i="1"/>
  <c r="I790" i="1"/>
  <c r="I772" i="1"/>
  <c r="I754" i="1"/>
  <c r="I736" i="1"/>
  <c r="I706" i="1"/>
  <c r="I696" i="1"/>
  <c r="I663" i="1"/>
  <c r="I653" i="1"/>
  <c r="I631" i="1"/>
  <c r="I603" i="1"/>
  <c r="I574" i="1"/>
  <c r="I558" i="1"/>
  <c r="I542" i="1"/>
  <c r="I462" i="1"/>
  <c r="I419" i="1"/>
  <c r="I353" i="1"/>
  <c r="I329" i="1"/>
  <c r="I273" i="1"/>
  <c r="I237" i="1"/>
  <c r="I201" i="1"/>
  <c r="I165" i="1"/>
  <c r="I129" i="1"/>
  <c r="I93" i="1"/>
  <c r="I57" i="1"/>
  <c r="I21" i="1"/>
  <c r="I915" i="1"/>
  <c r="I902" i="1"/>
  <c r="I895" i="1"/>
  <c r="I882" i="1"/>
  <c r="I868" i="1"/>
  <c r="I859" i="1"/>
  <c r="I841" i="1"/>
  <c r="I823" i="1"/>
  <c r="I805" i="1"/>
  <c r="I787" i="1"/>
  <c r="I769" i="1"/>
  <c r="I751" i="1"/>
  <c r="I733" i="1"/>
  <c r="I714" i="1"/>
  <c r="I704" i="1"/>
  <c r="I682" i="1"/>
  <c r="I671" i="1"/>
  <c r="I649" i="1"/>
  <c r="I639" i="1"/>
  <c r="I613" i="1"/>
  <c r="I599" i="1"/>
  <c r="I553" i="1"/>
  <c r="I537" i="1"/>
  <c r="I519" i="1"/>
  <c r="I499" i="1"/>
  <c r="I477" i="1"/>
  <c r="I434" i="1"/>
  <c r="I412" i="1"/>
  <c r="I391" i="1"/>
  <c r="I369" i="1"/>
  <c r="I294" i="1"/>
  <c r="I616" i="1"/>
  <c r="I609" i="1"/>
  <c r="I602" i="1"/>
  <c r="I580" i="1"/>
  <c r="I557" i="1"/>
  <c r="I532" i="1"/>
  <c r="I523" i="1"/>
  <c r="I514" i="1"/>
  <c r="I493" i="1"/>
  <c r="I482" i="1"/>
  <c r="I471" i="1"/>
  <c r="I460" i="1"/>
  <c r="I439" i="1"/>
  <c r="I428" i="1"/>
  <c r="I417" i="1"/>
  <c r="I406" i="1"/>
  <c r="I385" i="1"/>
  <c r="I374" i="1"/>
  <c r="I363" i="1"/>
  <c r="I351" i="1"/>
  <c r="I339" i="1"/>
  <c r="I327" i="1"/>
  <c r="I315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5" i="1"/>
  <c r="I759" i="1"/>
  <c r="I753" i="1"/>
  <c r="I747" i="1"/>
  <c r="I741" i="1"/>
  <c r="I735" i="1"/>
  <c r="I729" i="1"/>
  <c r="I723" i="1"/>
  <c r="I709" i="1"/>
  <c r="I702" i="1"/>
  <c r="I695" i="1"/>
  <c r="I673" i="1"/>
  <c r="I666" i="1"/>
  <c r="I659" i="1"/>
  <c r="I637" i="1"/>
  <c r="I630" i="1"/>
  <c r="I623" i="1"/>
  <c r="I601" i="1"/>
  <c r="I594" i="1"/>
  <c r="I587" i="1"/>
  <c r="I572" i="1"/>
  <c r="I564" i="1"/>
  <c r="I556" i="1"/>
  <c r="I548" i="1"/>
  <c r="I540" i="1"/>
  <c r="I531" i="1"/>
  <c r="I513" i="1"/>
  <c r="I503" i="1"/>
  <c r="I470" i="1"/>
  <c r="I448" i="1"/>
  <c r="I438" i="1"/>
  <c r="I427" i="1"/>
  <c r="I405" i="1"/>
  <c r="I395" i="1"/>
  <c r="I362" i="1"/>
  <c r="I338" i="1"/>
  <c r="I314" i="1"/>
  <c r="I300" i="1"/>
  <c r="I268" i="1"/>
  <c r="I232" i="1"/>
  <c r="I196" i="1"/>
  <c r="I160" i="1"/>
  <c r="I124" i="1"/>
  <c r="I88" i="1"/>
  <c r="I52" i="1"/>
  <c r="I1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52" i="1"/>
  <c r="I746" i="1"/>
  <c r="I740" i="1"/>
  <c r="I734" i="1"/>
  <c r="I728" i="1"/>
  <c r="I722" i="1"/>
  <c r="I715" i="1"/>
  <c r="I708" i="1"/>
  <c r="I701" i="1"/>
  <c r="I679" i="1"/>
  <c r="I672" i="1"/>
  <c r="I665" i="1"/>
  <c r="I643" i="1"/>
  <c r="I636" i="1"/>
  <c r="I629" i="1"/>
  <c r="I607" i="1"/>
  <c r="I600" i="1"/>
  <c r="I593" i="1"/>
  <c r="I563" i="1"/>
  <c r="I539" i="1"/>
  <c r="I530" i="1"/>
  <c r="I512" i="1"/>
  <c r="I490" i="1"/>
  <c r="I480" i="1"/>
  <c r="I469" i="1"/>
  <c r="I447" i="1"/>
  <c r="I437" i="1"/>
  <c r="I404" i="1"/>
  <c r="I382" i="1"/>
  <c r="I372" i="1"/>
  <c r="I360" i="1"/>
  <c r="I336" i="1"/>
  <c r="I312" i="1"/>
  <c r="I298" i="1"/>
  <c r="I282" i="1"/>
  <c r="I267" i="1"/>
  <c r="I231" i="1"/>
  <c r="I195" i="1"/>
  <c r="I159" i="1"/>
  <c r="I123" i="1"/>
  <c r="I87" i="1"/>
  <c r="I51" i="1"/>
  <c r="I15" i="1"/>
  <c r="I700" i="1"/>
  <c r="I693" i="1"/>
  <c r="I686" i="1"/>
  <c r="I664" i="1"/>
  <c r="I657" i="1"/>
  <c r="I650" i="1"/>
  <c r="I628" i="1"/>
  <c r="I621" i="1"/>
  <c r="I614" i="1"/>
  <c r="I592" i="1"/>
  <c r="I585" i="1"/>
  <c r="I578" i="1"/>
  <c r="I570" i="1"/>
  <c r="I562" i="1"/>
  <c r="I554" i="1"/>
  <c r="I546" i="1"/>
  <c r="I538" i="1"/>
  <c r="I529" i="1"/>
  <c r="I520" i="1"/>
  <c r="I511" i="1"/>
  <c r="I500" i="1"/>
  <c r="I489" i="1"/>
  <c r="I478" i="1"/>
  <c r="I457" i="1"/>
  <c r="I446" i="1"/>
  <c r="I435" i="1"/>
  <c r="I424" i="1"/>
  <c r="I403" i="1"/>
  <c r="I392" i="1"/>
  <c r="I381" i="1"/>
  <c r="I370" i="1"/>
  <c r="I359" i="1"/>
  <c r="I347" i="1"/>
  <c r="I335" i="1"/>
  <c r="I323" i="1"/>
  <c r="I311" i="1"/>
  <c r="I280" i="1"/>
  <c r="I627" i="1"/>
  <c r="I620" i="1"/>
  <c r="I598" i="1"/>
  <c r="I591" i="1"/>
  <c r="I584" i="1"/>
  <c r="I569" i="1"/>
  <c r="I545" i="1"/>
  <c r="I528" i="1"/>
  <c r="I498" i="1"/>
  <c r="I488" i="1"/>
  <c r="I466" i="1"/>
  <c r="I455" i="1"/>
  <c r="I445" i="1"/>
  <c r="I423" i="1"/>
  <c r="I390" i="1"/>
  <c r="I380" i="1"/>
  <c r="I345" i="1"/>
  <c r="I321" i="1"/>
  <c r="I279" i="1"/>
  <c r="I261" i="1"/>
  <c r="I225" i="1"/>
  <c r="I189" i="1"/>
  <c r="I153" i="1"/>
  <c r="I117" i="1"/>
  <c r="I81" i="1"/>
  <c r="I45" i="1"/>
  <c r="I9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74" i="1"/>
  <c r="I768" i="1"/>
  <c r="I762" i="1"/>
  <c r="I756" i="1"/>
  <c r="I750" i="1"/>
  <c r="I744" i="1"/>
  <c r="I738" i="1"/>
  <c r="I732" i="1"/>
  <c r="I726" i="1"/>
  <c r="I720" i="1"/>
  <c r="I713" i="1"/>
  <c r="I691" i="1"/>
  <c r="I684" i="1"/>
  <c r="I677" i="1"/>
  <c r="I655" i="1"/>
  <c r="I648" i="1"/>
  <c r="I641" i="1"/>
  <c r="I619" i="1"/>
  <c r="I612" i="1"/>
  <c r="I605" i="1"/>
  <c r="I583" i="1"/>
  <c r="I576" i="1"/>
  <c r="I568" i="1"/>
  <c r="I560" i="1"/>
  <c r="I552" i="1"/>
  <c r="I544" i="1"/>
  <c r="I536" i="1"/>
  <c r="I518" i="1"/>
  <c r="I509" i="1"/>
  <c r="I476" i="1"/>
  <c r="I454" i="1"/>
  <c r="I444" i="1"/>
  <c r="I433" i="1"/>
  <c r="I411" i="1"/>
  <c r="I401" i="1"/>
  <c r="I368" i="1"/>
  <c r="I357" i="1"/>
  <c r="I333" i="1"/>
  <c r="I309" i="1"/>
  <c r="I292" i="1"/>
  <c r="I243" i="1"/>
  <c r="I207" i="1"/>
  <c r="I171" i="1"/>
  <c r="I135" i="1"/>
  <c r="I99" i="1"/>
  <c r="I63" i="1"/>
  <c r="I27" i="1"/>
  <c r="I533" i="1"/>
  <c r="I527" i="1"/>
  <c r="I521" i="1"/>
  <c r="I515" i="1"/>
  <c r="I508" i="1"/>
  <c r="I501" i="1"/>
  <c r="I494" i="1"/>
  <c r="I487" i="1"/>
  <c r="I472" i="1"/>
  <c r="I465" i="1"/>
  <c r="I458" i="1"/>
  <c r="I451" i="1"/>
  <c r="I436" i="1"/>
  <c r="I429" i="1"/>
  <c r="I422" i="1"/>
  <c r="I415" i="1"/>
  <c r="I400" i="1"/>
  <c r="I393" i="1"/>
  <c r="I386" i="1"/>
  <c r="I379" i="1"/>
  <c r="I364" i="1"/>
  <c r="I348" i="1"/>
  <c r="I340" i="1"/>
  <c r="I324" i="1"/>
  <c r="I316" i="1"/>
  <c r="I486" i="1"/>
  <c r="I479" i="1"/>
  <c r="I450" i="1"/>
  <c r="I443" i="1"/>
  <c r="I414" i="1"/>
  <c r="I407" i="1"/>
  <c r="I378" i="1"/>
  <c r="I371" i="1"/>
  <c r="I356" i="1"/>
  <c r="I332" i="1"/>
  <c r="I297" i="1"/>
  <c r="I286" i="1"/>
  <c r="I276" i="1"/>
  <c r="I492" i="1"/>
  <c r="I485" i="1"/>
  <c r="I456" i="1"/>
  <c r="I449" i="1"/>
  <c r="I420" i="1"/>
  <c r="I413" i="1"/>
  <c r="I384" i="1"/>
  <c r="I377" i="1"/>
  <c r="I354" i="1"/>
  <c r="I346" i="1"/>
  <c r="I330" i="1"/>
  <c r="I322" i="1"/>
  <c r="I285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6" i="1"/>
  <c r="I94" i="1"/>
  <c r="I82" i="1"/>
  <c r="I70" i="1"/>
  <c r="I58" i="1"/>
  <c r="I46" i="1"/>
  <c r="I34" i="1"/>
  <c r="I22" i="1"/>
  <c r="I10" i="1"/>
  <c r="I504" i="1"/>
  <c r="I497" i="1"/>
  <c r="I468" i="1"/>
  <c r="I461" i="1"/>
  <c r="I432" i="1"/>
  <c r="I425" i="1"/>
  <c r="I396" i="1"/>
  <c r="I389" i="1"/>
  <c r="I344" i="1"/>
  <c r="I320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<sst xmlns="http://schemas.openxmlformats.org/spreadsheetml/2006/main" count="54490" uniqueCount="571">
  <si>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</si>
  <si>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</si>
  <si>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</si>
  <si>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</si>
  <si>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</si>
  <si>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</si>
  <si>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</si>
  <si>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</si>
  <si>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</si>
  <si>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</si>
  <si>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</si>
  <si>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</si>
  <si>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</si>
  <si>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</si>
  <si>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</si>
  <si>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</si>
  <si>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</si>
  <si>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</si>
  <si>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</si>
  <si>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</si>
  <si>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</si>
  <si>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</si>
  <si>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</si>
  <si>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</si>
  <si>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</si>
  <si>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</si>
  <si>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</si>
  <si>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</si>
  <si>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</si>
  <si>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</si>
  <si>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</si>
  <si>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</si>
  <si>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</si>
  <si>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</si>
  <si>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</si>
  <si>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</si>
  <si>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</si>
  <si>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</si>
  <si>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</si>
  <si>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</si>
  <si>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</si>
  <si>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</si>
  <si>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</si>
  <si>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</si>
  <si>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</si>
  <si>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</si>
  <si>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</si>
  <si>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</si>
  <si>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</si>
  <si>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</si>
  <si>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</si>
  <si>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</si>
  <si>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</si>
  <si>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3-2</t>
  </si>
  <si>
    <t>N</t>
  </si>
  <si>
    <t>Turf</t>
  </si>
  <si>
    <t>Nolan Ryan 🔗</t>
  </si>
  <si>
    <t>CAL</t>
  </si>
  <si>
    <t>KCA</t>
  </si>
  <si>
    <t>TX</t>
  </si>
  <si>
    <t>-</t>
  </si>
  <si>
    <t>L 2-3</t>
  </si>
  <si>
    <t>Steve Busby 🔗</t>
  </si>
  <si>
    <t>CA</t>
  </si>
  <si>
    <t>W 2-1</t>
  </si>
  <si>
    <t>D</t>
  </si>
  <si>
    <t>Don Gullett 🔗</t>
  </si>
  <si>
    <t>CIN</t>
  </si>
  <si>
    <t>LAN</t>
  </si>
  <si>
    <t>KY</t>
  </si>
  <si>
    <t>L 1-2</t>
  </si>
  <si>
    <t>Don Sutton 🔗</t>
  </si>
  <si>
    <t>AL</t>
  </si>
  <si>
    <t>W 6-2</t>
  </si>
  <si>
    <t>Larry Dierker 🔗</t>
  </si>
  <si>
    <t>HOU</t>
  </si>
  <si>
    <t>ATL</t>
  </si>
  <si>
    <t>L 2-6</t>
  </si>
  <si>
    <t>Phil Niekro 🔗</t>
  </si>
  <si>
    <t>OH</t>
  </si>
  <si>
    <t>L 4-8</t>
  </si>
  <si>
    <t>Bob Gibson 🔗</t>
  </si>
  <si>
    <t>SLN</t>
  </si>
  <si>
    <t>MON</t>
  </si>
  <si>
    <t>NE</t>
  </si>
  <si>
    <t>W 8-4</t>
  </si>
  <si>
    <t>Dave McNally 🔗</t>
  </si>
  <si>
    <t>MT</t>
  </si>
  <si>
    <t>W 5-2</t>
  </si>
  <si>
    <t>G</t>
  </si>
  <si>
    <t>Luis Tiant 🔗</t>
  </si>
  <si>
    <t>BOS</t>
  </si>
  <si>
    <t>MIL</t>
  </si>
  <si>
    <t>CU</t>
  </si>
  <si>
    <t>L 2-5</t>
  </si>
  <si>
    <t>Jim Slaton 🔗</t>
  </si>
  <si>
    <t>W 5-3</t>
  </si>
  <si>
    <t>Gaylord Perry 🔗</t>
  </si>
  <si>
    <t>CLE</t>
  </si>
  <si>
    <t>NYA</t>
  </si>
  <si>
    <t>NC</t>
  </si>
  <si>
    <t>L 3-5</t>
  </si>
  <si>
    <t>Doc Medich 🔗</t>
  </si>
  <si>
    <t>PA</t>
  </si>
  <si>
    <t>Vida Blue 🔗</t>
  </si>
  <si>
    <t>OAK</t>
  </si>
  <si>
    <t>CHA</t>
  </si>
  <si>
    <t>B</t>
  </si>
  <si>
    <t>LA</t>
  </si>
  <si>
    <t>Wilbur Wood 🔗</t>
  </si>
  <si>
    <t>MA</t>
  </si>
  <si>
    <t>L 4-11</t>
  </si>
  <si>
    <t>Fergie Jenkins 🔗</t>
  </si>
  <si>
    <t>TEX</t>
  </si>
  <si>
    <t>MIN</t>
  </si>
  <si>
    <t>ON</t>
  </si>
  <si>
    <t>W 11-4</t>
  </si>
  <si>
    <t>Bert Blyleven 🔗</t>
  </si>
  <si>
    <t>NT</t>
  </si>
  <si>
    <t>L 0-2</t>
  </si>
  <si>
    <t>Doug Konieczny 🔗</t>
  </si>
  <si>
    <t>MI</t>
  </si>
  <si>
    <t>W 2-0</t>
  </si>
  <si>
    <t>Carl Morton 🔗</t>
  </si>
  <si>
    <t>MO</t>
  </si>
  <si>
    <t>Tom Seaver 🔗</t>
  </si>
  <si>
    <t>NYN</t>
  </si>
  <si>
    <t>PHI</t>
  </si>
  <si>
    <t>Steve Carlton 🔗</t>
  </si>
  <si>
    <t>FL</t>
  </si>
  <si>
    <t>L 4-7</t>
  </si>
  <si>
    <t>Bill Lee 🔗</t>
  </si>
  <si>
    <t>W 7-4</t>
  </si>
  <si>
    <t>Pete Broberg 🔗</t>
  </si>
  <si>
    <t>L 6-7</t>
  </si>
  <si>
    <t>Frank Tanana 🔗</t>
  </si>
  <si>
    <t>W 7-6</t>
  </si>
  <si>
    <t>Paul Splittorff 🔗</t>
  </si>
  <si>
    <t>IN</t>
  </si>
  <si>
    <t>L 5-7</t>
  </si>
  <si>
    <t>Ken Holtzman 🔗</t>
  </si>
  <si>
    <t>W 7-5</t>
  </si>
  <si>
    <t>Jim Kaat 🔗</t>
  </si>
  <si>
    <t>Jim Bibby 🔗</t>
  </si>
  <si>
    <t>Joe Decker 🔗</t>
  </si>
  <si>
    <t>IA</t>
  </si>
  <si>
    <t>W 4-3</t>
  </si>
  <si>
    <t>Jack Billingham 🔗</t>
  </si>
  <si>
    <t>L 3-4</t>
  </si>
  <si>
    <t>Andy Messersmith 🔗</t>
  </si>
  <si>
    <t>NJ</t>
  </si>
  <si>
    <t>W 14-2</t>
  </si>
  <si>
    <t>J.R. Richard 🔗</t>
  </si>
  <si>
    <t>L 2-14</t>
  </si>
  <si>
    <t>Ron Reed 🔗</t>
  </si>
  <si>
    <t>W 4-0</t>
  </si>
  <si>
    <t>Bob Forsch 🔗</t>
  </si>
  <si>
    <t>L 0-4</t>
  </si>
  <si>
    <t>Steve Rogers 🔗</t>
  </si>
  <si>
    <t>OK</t>
  </si>
  <si>
    <t>L 0-10</t>
  </si>
  <si>
    <t>Joe Coleman 🔗</t>
  </si>
  <si>
    <t>DET</t>
  </si>
  <si>
    <t>BAL</t>
  </si>
  <si>
    <t>W 10-0</t>
  </si>
  <si>
    <t>Jim Palmer 🔗</t>
  </si>
  <si>
    <t>NY</t>
  </si>
  <si>
    <t>W 9-0</t>
  </si>
  <si>
    <t>Mike Norris 🔗</t>
  </si>
  <si>
    <t>L 0-9</t>
  </si>
  <si>
    <t>Stan Bahnsen 🔗</t>
  </si>
  <si>
    <t>W 5-4</t>
  </si>
  <si>
    <t>Jackie Brown 🔗</t>
  </si>
  <si>
    <t>L 4-5</t>
  </si>
  <si>
    <t>Dave Goltz 🔗</t>
  </si>
  <si>
    <t>MN</t>
  </si>
  <si>
    <t>Bill Bonham 🔗</t>
  </si>
  <si>
    <t>CHN</t>
  </si>
  <si>
    <t>PIT</t>
  </si>
  <si>
    <t>Dock Ellis 🔗</t>
  </si>
  <si>
    <t>Clay Kirby 🔗</t>
  </si>
  <si>
    <t>DC</t>
  </si>
  <si>
    <t>Doug Rau 🔗</t>
  </si>
  <si>
    <t>Jon Matlack 🔗</t>
  </si>
  <si>
    <t>Jim Lonborg 🔗</t>
  </si>
  <si>
    <t>Randy Jones 🔗</t>
  </si>
  <si>
    <t>SDN</t>
  </si>
  <si>
    <t>SFN</t>
  </si>
  <si>
    <t>Jim Barr 🔗</t>
  </si>
  <si>
    <t>W 7-2</t>
  </si>
  <si>
    <t>John Denny 🔗</t>
  </si>
  <si>
    <t>AZ</t>
  </si>
  <si>
    <t>L 2-7</t>
  </si>
  <si>
    <t>Woodie Fryman 🔗</t>
  </si>
  <si>
    <t>L 5-6</t>
  </si>
  <si>
    <t>Mike Cuellar 🔗</t>
  </si>
  <si>
    <t>W 6-5</t>
  </si>
  <si>
    <t>Rick Wise 🔗</t>
  </si>
  <si>
    <t>W 5-0</t>
  </si>
  <si>
    <t>L 0-5</t>
  </si>
  <si>
    <t>Claude Osteen 🔗</t>
  </si>
  <si>
    <t>TN</t>
  </si>
  <si>
    <t>W 8-3</t>
  </si>
  <si>
    <t>Al Fitzmorris 🔗</t>
  </si>
  <si>
    <t>L 3-8</t>
  </si>
  <si>
    <t>Vic Albury 🔗</t>
  </si>
  <si>
    <t>Bill Champion 🔗</t>
  </si>
  <si>
    <t>Jim Perry 🔗</t>
  </si>
  <si>
    <t>Catfish Hunter 🔗</t>
  </si>
  <si>
    <t>Mickey Lolich 🔗</t>
  </si>
  <si>
    <t>OR</t>
  </si>
  <si>
    <t>Bill Hands 🔗</t>
  </si>
  <si>
    <t>Glenn Abbott 🔗</t>
  </si>
  <si>
    <t>AR</t>
  </si>
  <si>
    <t>Ray Burris 🔗</t>
  </si>
  <si>
    <t>Dennis Blair 🔗</t>
  </si>
  <si>
    <t>L 0-7</t>
  </si>
  <si>
    <t>Tom Griffin 🔗</t>
  </si>
  <si>
    <t>W 7-0</t>
  </si>
  <si>
    <t>L 3-6</t>
  </si>
  <si>
    <t>Wayne Twitchell 🔗</t>
  </si>
  <si>
    <t>W 6-3</t>
  </si>
  <si>
    <t>Lynn McGlothen 🔗</t>
  </si>
  <si>
    <t>Jerry Reuss 🔗</t>
  </si>
  <si>
    <t>Jerry Koosman 🔗</t>
  </si>
  <si>
    <t>Dan Spillner 🔗</t>
  </si>
  <si>
    <t>WY</t>
  </si>
  <si>
    <t>Fred Norman 🔗</t>
  </si>
  <si>
    <t>L 2-4</t>
  </si>
  <si>
    <t>Mike Caldwell 🔗</t>
  </si>
  <si>
    <t>W 4-2</t>
  </si>
  <si>
    <t>Buzz Capra 🔗</t>
  </si>
  <si>
    <t>IL</t>
  </si>
  <si>
    <t>Ross Grimsley 🔗</t>
  </si>
  <si>
    <t>KS</t>
  </si>
  <si>
    <t>Reggie Cleveland 🔗</t>
  </si>
  <si>
    <t>SK</t>
  </si>
  <si>
    <t>Andy Hassler 🔗</t>
  </si>
  <si>
    <t>Nelson Briles 🔗</t>
  </si>
  <si>
    <t>Fritz Peterson 🔗</t>
  </si>
  <si>
    <t>Pat Dobson 🔗</t>
  </si>
  <si>
    <t>Vern Ruhle 🔗</t>
  </si>
  <si>
    <t>Burt Hooton 🔗</t>
  </si>
  <si>
    <t>Juan Marichal 🔗</t>
  </si>
  <si>
    <t>DR</t>
  </si>
  <si>
    <t>Joe McIntosh 🔗</t>
  </si>
  <si>
    <t>Gary Nolan 🔗</t>
  </si>
  <si>
    <t>John D'Acquisto 🔗</t>
  </si>
  <si>
    <t>W 11-3</t>
  </si>
  <si>
    <t>Mike Torrez 🔗</t>
  </si>
  <si>
    <t>L 3-11</t>
  </si>
  <si>
    <t>Chuck Dobson 🔗</t>
  </si>
  <si>
    <t>Bill Singer 🔗</t>
  </si>
  <si>
    <t>L 1-3</t>
  </si>
  <si>
    <t>W 3-1</t>
  </si>
  <si>
    <t>W 6-0</t>
  </si>
  <si>
    <t>L 0-6</t>
  </si>
  <si>
    <t>Tom Walker 🔗</t>
  </si>
  <si>
    <t>Rudy May 🔗</t>
  </si>
  <si>
    <t>Lerrin LaGrow 🔗</t>
  </si>
  <si>
    <t>Steve Stone 🔗</t>
  </si>
  <si>
    <t>Tom Underwood 🔗</t>
  </si>
  <si>
    <t>Bruce Kison 🔗</t>
  </si>
  <si>
    <t>WA</t>
  </si>
  <si>
    <t>Dave Freisleben 🔗</t>
  </si>
  <si>
    <t>John Montefusco 🔗</t>
  </si>
  <si>
    <t>Pete Falcone 🔗</t>
  </si>
  <si>
    <t>Gary Gentry 🔗</t>
  </si>
  <si>
    <t>Randy Tate 🔗</t>
  </si>
  <si>
    <t>Bob Moose 🔗</t>
  </si>
  <si>
    <t>Rick Reuschel 🔗</t>
  </si>
  <si>
    <t>Sonny Siebert 🔗</t>
  </si>
  <si>
    <t>L 1-7</t>
  </si>
  <si>
    <t>W 7-1</t>
  </si>
  <si>
    <t>Clyde Wright 🔗</t>
  </si>
  <si>
    <t>L 3-7</t>
  </si>
  <si>
    <t>W 7-3</t>
  </si>
  <si>
    <t>W 6-1</t>
  </si>
  <si>
    <t>L 1-6</t>
  </si>
  <si>
    <t>L 4-14</t>
  </si>
  <si>
    <t>W 14-4</t>
  </si>
  <si>
    <t>W 10-4</t>
  </si>
  <si>
    <t>L 4-10</t>
  </si>
  <si>
    <t>L 3-9</t>
  </si>
  <si>
    <t>W 9-3</t>
  </si>
  <si>
    <t>Dave Roberts 🔗</t>
  </si>
  <si>
    <t>L 9-10</t>
  </si>
  <si>
    <t>W 10-9</t>
  </si>
  <si>
    <t>L 7-14</t>
  </si>
  <si>
    <t>W 14-7</t>
  </si>
  <si>
    <t>L 7-9</t>
  </si>
  <si>
    <t>W 9-7</t>
  </si>
  <si>
    <t>L 1-5</t>
  </si>
  <si>
    <t>W 5-1</t>
  </si>
  <si>
    <t>Steve Renko 🔗</t>
  </si>
  <si>
    <t>L 0-3</t>
  </si>
  <si>
    <t>W 3-0</t>
  </si>
  <si>
    <t>W 4-1</t>
  </si>
  <si>
    <t>L 1-4</t>
  </si>
  <si>
    <t>Ray Corbin 🔗</t>
  </si>
  <si>
    <t>L 2-8</t>
  </si>
  <si>
    <t>W 8-2</t>
  </si>
  <si>
    <t>W 9-8</t>
  </si>
  <si>
    <t>L 8-9</t>
  </si>
  <si>
    <t>Jim Rooker 🔗</t>
  </si>
  <si>
    <t>W 10-2</t>
  </si>
  <si>
    <t>L 2-10</t>
  </si>
  <si>
    <t>Jim Hughes 🔗</t>
  </si>
  <si>
    <t>Steve Hargan 🔗</t>
  </si>
  <si>
    <t>Pat Darcy 🔗</t>
  </si>
  <si>
    <t>Rick Rhoden 🔗</t>
  </si>
  <si>
    <t>W 8-6</t>
  </si>
  <si>
    <t>L 6-8</t>
  </si>
  <si>
    <t>Ken Brett 🔗</t>
  </si>
  <si>
    <t>L 1-12</t>
  </si>
  <si>
    <t>W 12-1</t>
  </si>
  <si>
    <t>Bill Butler 🔗</t>
  </si>
  <si>
    <t>MD</t>
  </si>
  <si>
    <t>W 11-6</t>
  </si>
  <si>
    <t>Blue Moon Odom 🔗</t>
  </si>
  <si>
    <t>GA</t>
  </si>
  <si>
    <t>L 6-11</t>
  </si>
  <si>
    <t>Jim Crawford 🔗</t>
  </si>
  <si>
    <t>Bruce Dalcanton 🔗</t>
  </si>
  <si>
    <t>L 0-1</t>
  </si>
  <si>
    <t>W 1-0</t>
  </si>
  <si>
    <t>W 9-5</t>
  </si>
  <si>
    <t>L 5-9</t>
  </si>
  <si>
    <t>W 11-7</t>
  </si>
  <si>
    <t>L 7-11</t>
  </si>
  <si>
    <t>W 8-5</t>
  </si>
  <si>
    <t>L 5-8</t>
  </si>
  <si>
    <t>Dave Hamilton 🔗</t>
  </si>
  <si>
    <t>W 6-4</t>
  </si>
  <si>
    <t>L 4-6</t>
  </si>
  <si>
    <t>Dick Bosman 🔗</t>
  </si>
  <si>
    <t>WI</t>
  </si>
  <si>
    <t>W 10-1</t>
  </si>
  <si>
    <t>L 1-10</t>
  </si>
  <si>
    <t>L 3-13</t>
  </si>
  <si>
    <t>W 13-3</t>
  </si>
  <si>
    <t>W 9-1</t>
  </si>
  <si>
    <t>Ed Figueroa 🔗</t>
  </si>
  <si>
    <t>PR</t>
  </si>
  <si>
    <t>L 1-9</t>
  </si>
  <si>
    <t>L 8-12</t>
  </si>
  <si>
    <t>W 12-8</t>
  </si>
  <si>
    <t>Alan Foster 🔗</t>
  </si>
  <si>
    <t>Roric Harrison 🔗</t>
  </si>
  <si>
    <t>Larry Gura 🔗</t>
  </si>
  <si>
    <t>Don Hood 🔗</t>
  </si>
  <si>
    <t>SC</t>
  </si>
  <si>
    <t>W 8-0</t>
  </si>
  <si>
    <t>L 0-8</t>
  </si>
  <si>
    <t>L 1-8</t>
  </si>
  <si>
    <t>W 8-1</t>
  </si>
  <si>
    <t>Dave Lemanczyk 🔗</t>
  </si>
  <si>
    <t>May</t>
  </si>
  <si>
    <t>W 11-10</t>
  </si>
  <si>
    <t>L 10-11</t>
  </si>
  <si>
    <t>W 17-3</t>
  </si>
  <si>
    <t>L 3-17</t>
  </si>
  <si>
    <t>Ken Forsch 🔗</t>
  </si>
  <si>
    <t>W 12-2</t>
  </si>
  <si>
    <t>L 2-12</t>
  </si>
  <si>
    <t>Ed Sprague 🔗</t>
  </si>
  <si>
    <t>W 14-5</t>
  </si>
  <si>
    <t>L 5-14</t>
  </si>
  <si>
    <t>Hank Webb 🔗</t>
  </si>
  <si>
    <t>L 1-11</t>
  </si>
  <si>
    <t>W 11-1</t>
  </si>
  <si>
    <t>Doyle Alexander 🔗</t>
  </si>
  <si>
    <t>L 7-10</t>
  </si>
  <si>
    <t>W 10-7</t>
  </si>
  <si>
    <t>Geoff Zahn 🔗</t>
  </si>
  <si>
    <t>W 9-4</t>
  </si>
  <si>
    <t>L 4-9</t>
  </si>
  <si>
    <t>Dennis Leonard 🔗</t>
  </si>
  <si>
    <t>W 8-7</t>
  </si>
  <si>
    <t>L 7-8</t>
  </si>
  <si>
    <t>W 9-2</t>
  </si>
  <si>
    <t>John Curtis 🔗</t>
  </si>
  <si>
    <t>L 2-9</t>
  </si>
  <si>
    <t>Charlie Williams 🔗</t>
  </si>
  <si>
    <t>Mike Pazik 🔗</t>
  </si>
  <si>
    <t>Jim Kern 🔗</t>
  </si>
  <si>
    <t>W 10-3</t>
  </si>
  <si>
    <t>L 3-10</t>
  </si>
  <si>
    <t>Larry Christenson 🔗</t>
  </si>
  <si>
    <t>Jim Colborn 🔗</t>
  </si>
  <si>
    <t>Ron Schueler 🔗</t>
  </si>
  <si>
    <t>L 2-17</t>
  </si>
  <si>
    <t>W 17-2</t>
  </si>
  <si>
    <t>W 12-7</t>
  </si>
  <si>
    <t>L 7-12</t>
  </si>
  <si>
    <t>W 10-5</t>
  </si>
  <si>
    <t>L 5-10</t>
  </si>
  <si>
    <t>L 5-12</t>
  </si>
  <si>
    <t>W 12-5</t>
  </si>
  <si>
    <t>Elias Sosa 🔗</t>
  </si>
  <si>
    <t>W 12-4</t>
  </si>
  <si>
    <t>Ed Halicki 🔗</t>
  </si>
  <si>
    <t>L 4-12</t>
  </si>
  <si>
    <t>Al Downing 🔗</t>
  </si>
  <si>
    <t>W 10-8</t>
  </si>
  <si>
    <t>L 8-10</t>
  </si>
  <si>
    <t>Eric Raich 🔗</t>
  </si>
  <si>
    <t>Dennis Eckersley 🔗</t>
  </si>
  <si>
    <t>Bill Campbell 🔗</t>
  </si>
  <si>
    <t>L 6-9</t>
  </si>
  <si>
    <t>W 9-6</t>
  </si>
  <si>
    <t>Harry Parker 🔗</t>
  </si>
  <si>
    <t>Dick Pole 🔗</t>
  </si>
  <si>
    <t>L 3-15</t>
  </si>
  <si>
    <t>W 15-3</t>
  </si>
  <si>
    <t>June</t>
  </si>
  <si>
    <t>L 6-13</t>
  </si>
  <si>
    <t>W 13-6</t>
  </si>
  <si>
    <t>L 5-11</t>
  </si>
  <si>
    <t>W 11-5</t>
  </si>
  <si>
    <t>L 9-11</t>
  </si>
  <si>
    <t>W 11-9</t>
  </si>
  <si>
    <t>L 5-13</t>
  </si>
  <si>
    <t>W 13-5</t>
  </si>
  <si>
    <t>Lloyd Allen 🔗</t>
  </si>
  <si>
    <t>Bill Travers 🔗</t>
  </si>
  <si>
    <t>Tom Hall 🔗</t>
  </si>
  <si>
    <t>Ray Bare 🔗</t>
  </si>
  <si>
    <t>Ray Sadecki 🔗</t>
  </si>
  <si>
    <t>W 13-10</t>
  </si>
  <si>
    <t>L 10-13</t>
  </si>
  <si>
    <t>L 2-11</t>
  </si>
  <si>
    <t>W 11-2</t>
  </si>
  <si>
    <t>Bill Castro 🔗</t>
  </si>
  <si>
    <t>John Candelaria 🔗</t>
  </si>
  <si>
    <t>Larry Demery 🔗</t>
  </si>
  <si>
    <t>Marty Pattin 🔗</t>
  </si>
  <si>
    <t>Sam McDowell 🔗</t>
  </si>
  <si>
    <t>Rich Folkers 🔗</t>
  </si>
  <si>
    <t>Jim Burton 🔗</t>
  </si>
  <si>
    <t>Jim Umbarger 🔗</t>
  </si>
  <si>
    <t>L 11-18</t>
  </si>
  <si>
    <t>W 18-11</t>
  </si>
  <si>
    <t>George Stone 🔗</t>
  </si>
  <si>
    <t>Fred Scherman 🔗</t>
  </si>
  <si>
    <t>Paul Siebert 🔗</t>
  </si>
  <si>
    <t>Mike Thompson 🔗</t>
  </si>
  <si>
    <t>CO</t>
  </si>
  <si>
    <t>Eduardo Rodriguez 🔗</t>
  </si>
  <si>
    <t>Brent Strom 🔗</t>
  </si>
  <si>
    <t>Ron Bryant 🔗</t>
  </si>
  <si>
    <t>Don Stanhouse 🔗</t>
  </si>
  <si>
    <t>L 1-15</t>
  </si>
  <si>
    <t>W 15-1</t>
  </si>
  <si>
    <t>W 13-0</t>
  </si>
  <si>
    <t>L 0-13</t>
  </si>
  <si>
    <t>W 12-11</t>
  </si>
  <si>
    <t>L 11-12</t>
  </si>
  <si>
    <t>Tom Carroll 🔗</t>
  </si>
  <si>
    <t>Clay Carroll 🔗</t>
  </si>
  <si>
    <t>Jesse Jefferson 🔗</t>
  </si>
  <si>
    <t>VA</t>
  </si>
  <si>
    <t>Jamie Easterly 🔗</t>
  </si>
  <si>
    <t>Dick Lange 🔗</t>
  </si>
  <si>
    <t>Dan Warthen 🔗</t>
  </si>
  <si>
    <t>Tom Bradley 🔗</t>
  </si>
  <si>
    <t>Mike Bacsik 🔗</t>
  </si>
  <si>
    <t>W 12-6</t>
  </si>
  <si>
    <t>L 6-12</t>
  </si>
  <si>
    <t>W 10-6</t>
  </si>
  <si>
    <t>L 6-10</t>
  </si>
  <si>
    <t>Roger Moret 🔗</t>
  </si>
  <si>
    <t>Tom Dettore 🔗</t>
  </si>
  <si>
    <t>July</t>
  </si>
  <si>
    <t>Dick Drago 🔗</t>
  </si>
  <si>
    <t>Paul Mitchell 🔗</t>
  </si>
  <si>
    <t>W 12-3</t>
  </si>
  <si>
    <t>Mark Wiley 🔗</t>
  </si>
  <si>
    <t>L 3-12</t>
  </si>
  <si>
    <t>Tom Hausman 🔗</t>
  </si>
  <si>
    <t>SD</t>
  </si>
  <si>
    <t>Charlie Hudson 🔗</t>
  </si>
  <si>
    <t>Steve Barr 🔗</t>
  </si>
  <si>
    <t>Max Leon 🔗</t>
  </si>
  <si>
    <t>MX</t>
  </si>
  <si>
    <t>L 12-18</t>
  </si>
  <si>
    <t>W 18-12</t>
  </si>
  <si>
    <t>L 2-13</t>
  </si>
  <si>
    <t>W 13-2</t>
  </si>
  <si>
    <t>W 15-5</t>
  </si>
  <si>
    <t>L 5-15</t>
  </si>
  <si>
    <t>W 11-8</t>
  </si>
  <si>
    <t>L 8-11</t>
  </si>
  <si>
    <t>Eric Rasmussen 🔗</t>
  </si>
  <si>
    <t>L 0-11</t>
  </si>
  <si>
    <t>W 11-0</t>
  </si>
  <si>
    <t>L 4-16</t>
  </si>
  <si>
    <t>W 16-4</t>
  </si>
  <si>
    <t>Stan Thomas 🔗</t>
  </si>
  <si>
    <t>ME</t>
  </si>
  <si>
    <t>Jerry Johnson 🔗</t>
  </si>
  <si>
    <t>Tippy Martinez 🔗</t>
  </si>
  <si>
    <t>Diego Segui 🔗</t>
  </si>
  <si>
    <t>August</t>
  </si>
  <si>
    <t>Don Carrithers 🔗</t>
  </si>
  <si>
    <t>W 12-9</t>
  </si>
  <si>
    <t>L 9-12</t>
  </si>
  <si>
    <t>Pete Vuckovich 🔗</t>
  </si>
  <si>
    <t>Chuck Hockenbery 🔗</t>
  </si>
  <si>
    <t>W 12-0</t>
  </si>
  <si>
    <t>L 0-12</t>
  </si>
  <si>
    <t>Joe Niekro 🔗</t>
  </si>
  <si>
    <t>Stan Perzanowski 🔗</t>
  </si>
  <si>
    <t>W 15-2</t>
  </si>
  <si>
    <t>L 2-15</t>
  </si>
  <si>
    <t>Dick Ruthven 🔗</t>
  </si>
  <si>
    <t>W 13-1</t>
  </si>
  <si>
    <t>L 1-13</t>
  </si>
  <si>
    <t>Craig Swan 🔗</t>
  </si>
  <si>
    <t>Terry Forster 🔗</t>
  </si>
  <si>
    <t>Mark Littell 🔗</t>
  </si>
  <si>
    <t>Rick Waits 🔗</t>
  </si>
  <si>
    <t>L 12-14</t>
  </si>
  <si>
    <t>W 14-12</t>
  </si>
  <si>
    <t>Jim York 🔗</t>
  </si>
  <si>
    <t>W 3-3</t>
  </si>
  <si>
    <t>L 3-3</t>
  </si>
  <si>
    <t>September</t>
  </si>
  <si>
    <t>Wayne Simpson 🔗</t>
  </si>
  <si>
    <t>Adrian Devine 🔗</t>
  </si>
  <si>
    <t>Willie Prall 🔗</t>
  </si>
  <si>
    <t>Don Kirkwood 🔗</t>
  </si>
  <si>
    <t>Ken Kravec 🔗</t>
  </si>
  <si>
    <t>Lafayette Currence 🔗</t>
  </si>
  <si>
    <t>Wayne Garland 🔗</t>
  </si>
  <si>
    <t>Mike Cosgrove 🔗</t>
  </si>
  <si>
    <t>Doug Bird 🔗</t>
  </si>
  <si>
    <t>L 6-20</t>
  </si>
  <si>
    <t>W 20-6</t>
  </si>
  <si>
    <t>Chip Lang 🔗</t>
  </si>
  <si>
    <t>Fernando Arroyo 🔗</t>
  </si>
  <si>
    <t>Pat Osburn 🔗</t>
  </si>
  <si>
    <t>Mike Beard 🔗</t>
  </si>
  <si>
    <t>Jose Sosa 🔗</t>
  </si>
  <si>
    <t>Eddie Bane 🔗</t>
  </si>
  <si>
    <t>Frank LaCorte 🔗</t>
  </si>
  <si>
    <t>Jim Gideon 🔗</t>
  </si>
  <si>
    <t>L 7-13</t>
  </si>
  <si>
    <t>W 13-7</t>
  </si>
  <si>
    <t>Rob Dressler 🔗</t>
  </si>
  <si>
    <t>Greg Minton 🔗</t>
  </si>
  <si>
    <t>Joe Pactwa 🔗</t>
  </si>
  <si>
    <t>Jerry Augustine 🔗</t>
  </si>
  <si>
    <t>Sid Monge 🔗</t>
  </si>
  <si>
    <t>L 0-22</t>
  </si>
  <si>
    <t>W 22-0</t>
  </si>
  <si>
    <t>David Clyde 🔗</t>
  </si>
  <si>
    <t>Mike Stanton 🔗</t>
  </si>
  <si>
    <t>Donnie Moore 🔗</t>
  </si>
  <si>
    <t>Ron Guidry 🔗</t>
  </si>
  <si>
    <t>L 0-14</t>
  </si>
  <si>
    <t>W 14-0</t>
  </si>
  <si>
    <t>Craig Mitchell 🔗</t>
  </si>
  <si>
    <t>Bill Greif 🔗</t>
  </si>
  <si>
    <t>Fred Beene 🔗</t>
  </si>
  <si>
    <t>Larry Anderson 🔗</t>
  </si>
  <si>
    <t>Ed Glynn 🔗</t>
  </si>
  <si>
    <t>Mike Flanagan 🔗</t>
  </si>
  <si>
    <t>NH</t>
  </si>
  <si>
    <t>Gary Ross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</si>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</sst>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3306" TargetMode="External"/><Relationship Id="rId4233" Type="http://schemas.openxmlformats.org/officeDocument/2006/relationships/hyperlink" Target="http://www.thebaseballcube.com/box/day.asp?DT=19750707" TargetMode="External"/><Relationship Id="rId7456" Type="http://schemas.openxmlformats.org/officeDocument/2006/relationships/hyperlink" Target="http://www.thebaseballcube.com/players/profile.asp?ID=16526" TargetMode="External"/><Relationship Id="rId6058" Type="http://schemas.openxmlformats.org/officeDocument/2006/relationships/hyperlink" Target="http://www.thebaseballcube.com/players/profile.asp?ID=11359" TargetMode="External"/><Relationship Id="rId7109" Type="http://schemas.openxmlformats.org/officeDocument/2006/relationships/hyperlink" Target="http://www.thebaseballcube.com/box/day.asp?DT=19750903" TargetMode="External"/><Relationship Id="rId987" Type="http://schemas.openxmlformats.org/officeDocument/2006/relationships/hyperlink" Target="http://www.thebaseballcube.com/box/day.asp?DT=19750501" TargetMode="External"/><Relationship Id="rId2668" Type="http://schemas.openxmlformats.org/officeDocument/2006/relationships/hyperlink" Target="http://www.thebaseballcube.com/players/profile.asp?ID=16994" TargetMode="External"/><Relationship Id="rId3719" Type="http://schemas.openxmlformats.org/officeDocument/2006/relationships/hyperlink" Target="http://www.thebaseballcube.com/box/day.asp?DT=19750628" TargetMode="External"/><Relationship Id="rId4090" Type="http://schemas.openxmlformats.org/officeDocument/2006/relationships/hyperlink" Target="http://www.thebaseballcube.com/players/profile.asp?ID=11972" TargetMode="External"/><Relationship Id="rId5141" Type="http://schemas.openxmlformats.org/officeDocument/2006/relationships/hyperlink" Target="http://www.thebaseballcube.com/box/day.asp?DT=19750727" TargetMode="External"/><Relationship Id="rId1751" Type="http://schemas.openxmlformats.org/officeDocument/2006/relationships/hyperlink" Target="http://www.thebaseballcube.com/box/day.asp?DT=19750518" TargetMode="External"/><Relationship Id="rId2802" Type="http://schemas.openxmlformats.org/officeDocument/2006/relationships/hyperlink" Target="http://www.thebaseballcube.com/players/profile.asp?ID=14431" TargetMode="External"/><Relationship Id="rId1404" Type="http://schemas.openxmlformats.org/officeDocument/2006/relationships/hyperlink" Target="http://www.thebaseballcube.com/players/profile.asp?ID=19689" TargetMode="External"/><Relationship Id="rId8017" Type="http://schemas.openxmlformats.org/officeDocument/2006/relationships/hyperlink" Target="http://www.thebaseballcube.com/box/day.asp?DT=19750921" TargetMode="External"/><Relationship Id="rId3576" Type="http://schemas.openxmlformats.org/officeDocument/2006/relationships/hyperlink" Target="http://www.thebaseballcube.com/players/profile.asp?ID=17800" TargetMode="External"/><Relationship Id="rId4627" Type="http://schemas.openxmlformats.org/officeDocument/2006/relationships/hyperlink" Target="http://www.thebaseballcube.com/box/day.asp?DT=19750718" TargetMode="External"/><Relationship Id="rId4974" Type="http://schemas.openxmlformats.org/officeDocument/2006/relationships/hyperlink" Target="http://www.thebaseballcube.com/players/profile.asp?ID=16025" TargetMode="External"/><Relationship Id="rId497" Type="http://schemas.openxmlformats.org/officeDocument/2006/relationships/hyperlink" Target="http://www.thebaseballcube.com/box/day.asp?DT=19750420" TargetMode="External"/><Relationship Id="rId2178" Type="http://schemas.openxmlformats.org/officeDocument/2006/relationships/hyperlink" Target="http://www.thebaseballcube.com/players/profile.asp?ID=10041" TargetMode="External"/><Relationship Id="rId3229" Type="http://schemas.openxmlformats.org/officeDocument/2006/relationships/hyperlink" Target="http://www.thebaseballcube.com/box/day.asp?DT=19750619" TargetMode="External"/><Relationship Id="rId7100" Type="http://schemas.openxmlformats.org/officeDocument/2006/relationships/hyperlink" Target="http://www.thebaseballcube.com/players/profile.asp?ID=14889" TargetMode="External"/><Relationship Id="rId6799" Type="http://schemas.openxmlformats.org/officeDocument/2006/relationships/hyperlink" Target="http://www.thebaseballcube.com/box/day.asp?DT=19750828" TargetMode="External"/><Relationship Id="rId3710" Type="http://schemas.openxmlformats.org/officeDocument/2006/relationships/hyperlink" Target="http://www.thebaseballcube.com/players/profile.asp?ID=16526" TargetMode="External"/><Relationship Id="rId631" Type="http://schemas.openxmlformats.org/officeDocument/2006/relationships/hyperlink" Target="http://www.thebaseballcube.com/box/day.asp?DT=19750423" TargetMode="External"/><Relationship Id="rId1261" Type="http://schemas.openxmlformats.org/officeDocument/2006/relationships/hyperlink" Target="http://www.thebaseballcube.com/box/day.asp?DT=19750507" TargetMode="External"/><Relationship Id="rId2312" Type="http://schemas.openxmlformats.org/officeDocument/2006/relationships/hyperlink" Target="http://www.thebaseballcube.com/players/profile.asp?ID=12496" TargetMode="External"/><Relationship Id="rId5882" Type="http://schemas.openxmlformats.org/officeDocument/2006/relationships/hyperlink" Target="http://www.thebaseballcube.com/players/profile.asp?ID=15980" TargetMode="External"/><Relationship Id="rId6933" Type="http://schemas.openxmlformats.org/officeDocument/2006/relationships/hyperlink" Target="http://www.thebaseballcube.com/box/day.asp?DT=19750831" TargetMode="External"/><Relationship Id="rId4484" Type="http://schemas.openxmlformats.org/officeDocument/2006/relationships/hyperlink" Target="http://www.thebaseballcube.com/players/profile.asp?ID=13896" TargetMode="External"/><Relationship Id="rId5535" Type="http://schemas.openxmlformats.org/officeDocument/2006/relationships/hyperlink" Target="http://www.thebaseballcube.com/box/day.asp?DT=19750803" TargetMode="External"/><Relationship Id="rId3086" Type="http://schemas.openxmlformats.org/officeDocument/2006/relationships/hyperlink" Target="http://www.thebaseballcube.com/players/profile.asp?ID=12323" TargetMode="External"/><Relationship Id="rId4137" Type="http://schemas.openxmlformats.org/officeDocument/2006/relationships/hyperlink" Target="http://www.thebaseballcube.com/box/day.asp?DT=19750705" TargetMode="External"/><Relationship Id="rId141" Type="http://schemas.openxmlformats.org/officeDocument/2006/relationships/hyperlink" Target="http://www.thebaseballcube.com/box/day.asp?DT=19750411" TargetMode="External"/><Relationship Id="rId3220" Type="http://schemas.openxmlformats.org/officeDocument/2006/relationships/hyperlink" Target="http://www.thebaseballcube.com/players/profile.asp?ID=16224" TargetMode="External"/><Relationship Id="rId6790" Type="http://schemas.openxmlformats.org/officeDocument/2006/relationships/hyperlink" Target="http://www.thebaseballcube.com/players/profile.asp?ID=10676" TargetMode="External"/><Relationship Id="rId7841" Type="http://schemas.openxmlformats.org/officeDocument/2006/relationships/hyperlink" Target="http://www.thebaseballcube.com/box/day.asp?DT=19750918" TargetMode="External"/><Relationship Id="rId7" Type="http://schemas.openxmlformats.org/officeDocument/2006/relationships/hyperlink" Target="http://www.thebaseballcube.com/box/day.asp?DT=19750407" TargetMode="External"/><Relationship Id="rId5392" Type="http://schemas.openxmlformats.org/officeDocument/2006/relationships/hyperlink" Target="http://www.thebaseballcube.com/players/profile.asp?ID=9788" TargetMode="External"/><Relationship Id="rId6443" Type="http://schemas.openxmlformats.org/officeDocument/2006/relationships/hyperlink" Target="http://www.thebaseballcube.com/box/day.asp?DT=19750820" TargetMode="External"/><Relationship Id="rId5045" Type="http://schemas.openxmlformats.org/officeDocument/2006/relationships/hyperlink" Target="http://www.thebaseballcube.com/box/day.asp?DT=19750725" TargetMode="External"/><Relationship Id="rId1655" Type="http://schemas.openxmlformats.org/officeDocument/2006/relationships/hyperlink" Target="http://www.thebaseballcube.com/box/day.asp?DT=19750517" TargetMode="External"/><Relationship Id="rId2706" Type="http://schemas.openxmlformats.org/officeDocument/2006/relationships/hyperlink" Target="http://www.thebaseballcube.com/players/profile.asp?ID=16224" TargetMode="External"/><Relationship Id="rId8268" Type="http://schemas.openxmlformats.org/officeDocument/2006/relationships/hyperlink" Target="http://www.thebaseballcube.com/players/profile.asp?ID=18385" TargetMode="External"/><Relationship Id="rId1308" Type="http://schemas.openxmlformats.org/officeDocument/2006/relationships/hyperlink" Target="http://www.thebaseballcube.com/players/profile.asp?ID=19846" TargetMode="External"/><Relationship Id="rId4878" Type="http://schemas.openxmlformats.org/officeDocument/2006/relationships/hyperlink" Target="http://www.thebaseballcube.com/players/profile.asp?ID=8822" TargetMode="External"/><Relationship Id="rId5929" Type="http://schemas.openxmlformats.org/officeDocument/2006/relationships/hyperlink" Target="http://www.thebaseballcube.com/box/day.asp?DT=19750810" TargetMode="External"/><Relationship Id="rId14" Type="http://schemas.openxmlformats.org/officeDocument/2006/relationships/hyperlink" Target="http://www.thebaseballcube.com/players/profile.asp?ID=11867" TargetMode="External"/><Relationship Id="rId7004" Type="http://schemas.openxmlformats.org/officeDocument/2006/relationships/hyperlink" Target="http://www.thebaseballcube.com/players/profile.asp?ID=12972" TargetMode="External"/><Relationship Id="rId7351" Type="http://schemas.openxmlformats.org/officeDocument/2006/relationships/hyperlink" Target="http://www.thebaseballcube.com/box/day.asp?DT=19750908" TargetMode="External"/><Relationship Id="rId3961" Type="http://schemas.openxmlformats.org/officeDocument/2006/relationships/hyperlink" Target="http://www.thebaseballcube.com/box/day.asp?DT=19750702" TargetMode="External"/><Relationship Id="rId882" Type="http://schemas.openxmlformats.org/officeDocument/2006/relationships/hyperlink" Target="http://www.thebaseballcube.com/players/profile.asp?ID=12192" TargetMode="External"/><Relationship Id="rId2563" Type="http://schemas.openxmlformats.org/officeDocument/2006/relationships/hyperlink" Target="http://www.thebaseballcube.com/box/day.asp?DT=19750606" TargetMode="External"/><Relationship Id="rId3614" Type="http://schemas.openxmlformats.org/officeDocument/2006/relationships/hyperlink" Target="http://www.thebaseballcube.com/players/profile.asp?ID=11629" TargetMode="External"/><Relationship Id="rId535" Type="http://schemas.openxmlformats.org/officeDocument/2006/relationships/hyperlink" Target="http://www.thebaseballcube.com/box/day.asp?DT=19750420" TargetMode="External"/><Relationship Id="rId1165" Type="http://schemas.openxmlformats.org/officeDocument/2006/relationships/hyperlink" Target="http://www.thebaseballcube.com/box/day.asp?DT=19750505" TargetMode="External"/><Relationship Id="rId2216" Type="http://schemas.openxmlformats.org/officeDocument/2006/relationships/hyperlink" Target="http://www.thebaseballcube.com/players/profile.asp?ID=11258" TargetMode="External"/><Relationship Id="rId5786" Type="http://schemas.openxmlformats.org/officeDocument/2006/relationships/hyperlink" Target="http://www.thebaseballcube.com/players/profile.asp?ID=17305" TargetMode="External"/><Relationship Id="rId6837" Type="http://schemas.openxmlformats.org/officeDocument/2006/relationships/hyperlink" Target="http://www.thebaseballcube.com/box/day.asp?DT=19750829" TargetMode="External"/><Relationship Id="rId4388" Type="http://schemas.openxmlformats.org/officeDocument/2006/relationships/hyperlink" Target="http://www.thebaseballcube.com/players/profile.asp?ID=12496" TargetMode="External"/><Relationship Id="rId5439" Type="http://schemas.openxmlformats.org/officeDocument/2006/relationships/hyperlink" Target="http://www.thebaseballcube.com/box/day.asp?DT=19750801" TargetMode="External"/><Relationship Id="rId5920" Type="http://schemas.openxmlformats.org/officeDocument/2006/relationships/hyperlink" Target="http://www.thebaseballcube.com/players/profile.asp?ID=12384" TargetMode="External"/><Relationship Id="rId3471" Type="http://schemas.openxmlformats.org/officeDocument/2006/relationships/hyperlink" Target="http://www.thebaseballcube.com/box/day.asp?DT=19750623" TargetMode="External"/><Relationship Id="rId4522" Type="http://schemas.openxmlformats.org/officeDocument/2006/relationships/hyperlink" Target="http://www.thebaseballcube.com/players/profile.asp?ID=20055" TargetMode="External"/><Relationship Id="rId392" Type="http://schemas.openxmlformats.org/officeDocument/2006/relationships/hyperlink" Target="http://www.thebaseballcube.com/players/profile.asp?ID=9453" TargetMode="External"/><Relationship Id="rId2073" Type="http://schemas.openxmlformats.org/officeDocument/2006/relationships/hyperlink" Target="http://www.thebaseballcube.com/box/day.asp?DT=19750526" TargetMode="External"/><Relationship Id="rId3124" Type="http://schemas.openxmlformats.org/officeDocument/2006/relationships/hyperlink" Target="http://www.thebaseballcube.com/players/profile.asp?ID=10023" TargetMode="External"/><Relationship Id="rId6694" Type="http://schemas.openxmlformats.org/officeDocument/2006/relationships/hyperlink" Target="http://www.thebaseballcube.com/players/profile.asp?ID=9234" TargetMode="External"/><Relationship Id="rId7745" Type="http://schemas.openxmlformats.org/officeDocument/2006/relationships/hyperlink" Target="http://www.thebaseballcube.com/box/day.asp?DT=19750916" TargetMode="External"/><Relationship Id="rId5296" Type="http://schemas.openxmlformats.org/officeDocument/2006/relationships/hyperlink" Target="http://www.thebaseballcube.com/players/profile.asp?ID=17800" TargetMode="External"/><Relationship Id="rId6347" Type="http://schemas.openxmlformats.org/officeDocument/2006/relationships/hyperlink" Target="http://www.thebaseballcube.com/box/day.asp?DT=19750818" TargetMode="External"/><Relationship Id="rId2957" Type="http://schemas.openxmlformats.org/officeDocument/2006/relationships/hyperlink" Target="http://www.thebaseballcube.com/box/day.asp?DT=19750614" TargetMode="External"/><Relationship Id="rId929" Type="http://schemas.openxmlformats.org/officeDocument/2006/relationships/hyperlink" Target="http://www.thebaseballcube.com/box/day.asp?DT=19750430" TargetMode="External"/><Relationship Id="rId1559" Type="http://schemas.openxmlformats.org/officeDocument/2006/relationships/hyperlink" Target="http://www.thebaseballcube.com/box/day.asp?DT=19750514" TargetMode="External"/><Relationship Id="rId4032" Type="http://schemas.openxmlformats.org/officeDocument/2006/relationships/hyperlink" Target="http://www.thebaseballcube.com/players/profile.asp?ID=8352" TargetMode="External"/><Relationship Id="rId5430" Type="http://schemas.openxmlformats.org/officeDocument/2006/relationships/hyperlink" Target="http://www.thebaseballcube.com/players/profile.asp?ID=8872" TargetMode="External"/><Relationship Id="rId3798" Type="http://schemas.openxmlformats.org/officeDocument/2006/relationships/hyperlink" Target="http://www.thebaseballcube.com/players/profile.asp?ID=13792" TargetMode="External"/><Relationship Id="rId4849" Type="http://schemas.openxmlformats.org/officeDocument/2006/relationships/hyperlink" Target="http://www.thebaseballcube.com/box/day.asp?DT=19750722" TargetMode="External"/><Relationship Id="rId7255" Type="http://schemas.openxmlformats.org/officeDocument/2006/relationships/hyperlink" Target="http://www.thebaseballcube.com/box/day.asp?DT=19750906" TargetMode="External"/><Relationship Id="rId8306" Type="http://schemas.openxmlformats.org/officeDocument/2006/relationships/hyperlink" Target="http://www.thebaseballcube.com/players/profile.asp?ID=11435" TargetMode="External"/><Relationship Id="rId3865" Type="http://schemas.openxmlformats.org/officeDocument/2006/relationships/hyperlink" Target="http://www.thebaseballcube.com/box/day.asp?DT=19750701" TargetMode="External"/><Relationship Id="rId4916" Type="http://schemas.openxmlformats.org/officeDocument/2006/relationships/hyperlink" Target="http://www.thebaseballcube.com/players/profile.asp?ID=11509" TargetMode="External"/><Relationship Id="rId6271" Type="http://schemas.openxmlformats.org/officeDocument/2006/relationships/hyperlink" Target="http://www.thebaseballcube.com/box/day.asp?DT=19750817" TargetMode="External"/><Relationship Id="rId7322" Type="http://schemas.openxmlformats.org/officeDocument/2006/relationships/hyperlink" Target="http://www.thebaseballcube.com/players/profile.asp?ID=15111" TargetMode="External"/><Relationship Id="rId786" Type="http://schemas.openxmlformats.org/officeDocument/2006/relationships/hyperlink" Target="http://www.thebaseballcube.com/players/profile.asp?ID=17349" TargetMode="External"/><Relationship Id="rId2467" Type="http://schemas.openxmlformats.org/officeDocument/2006/relationships/hyperlink" Target="http://www.thebaseballcube.com/box/day.asp?DT=19750604" TargetMode="External"/><Relationship Id="rId3518" Type="http://schemas.openxmlformats.org/officeDocument/2006/relationships/hyperlink" Target="http://www.thebaseballcube.com/players/profile.asp?ID=10423" TargetMode="External"/><Relationship Id="rId439" Type="http://schemas.openxmlformats.org/officeDocument/2006/relationships/hyperlink" Target="http://www.thebaseballcube.com/box/day.asp?DT=19750418" TargetMode="External"/><Relationship Id="rId1069" Type="http://schemas.openxmlformats.org/officeDocument/2006/relationships/hyperlink" Target="http://www.thebaseballcube.com/box/day.asp?DT=19750503" TargetMode="External"/><Relationship Id="rId1483" Type="http://schemas.openxmlformats.org/officeDocument/2006/relationships/hyperlink" Target="http://www.thebaseballcube.com/box/day.asp?DT=19750512" TargetMode="External"/><Relationship Id="rId2881" Type="http://schemas.openxmlformats.org/officeDocument/2006/relationships/hyperlink" Target="http://www.thebaseballcube.com/box/day.asp?DT=19750612" TargetMode="External"/><Relationship Id="rId3932" Type="http://schemas.openxmlformats.org/officeDocument/2006/relationships/hyperlink" Target="http://www.thebaseballcube.com/players/profile.asp?ID=19846" TargetMode="External"/><Relationship Id="rId8096" Type="http://schemas.openxmlformats.org/officeDocument/2006/relationships/hyperlink" Target="http://www.thebaseballcube.com/players/profile.asp?ID=8929" TargetMode="External"/><Relationship Id="rId506" Type="http://schemas.openxmlformats.org/officeDocument/2006/relationships/hyperlink" Target="http://www.thebaseballcube.com/players/profile.asp?ID=8005" TargetMode="External"/><Relationship Id="rId853" Type="http://schemas.openxmlformats.org/officeDocument/2006/relationships/hyperlink" Target="http://www.thebaseballcube.com/box/day.asp?DT=19750427" TargetMode="External"/><Relationship Id="rId1136" Type="http://schemas.openxmlformats.org/officeDocument/2006/relationships/hyperlink" Target="http://www.thebaseballcube.com/players/profile.asp?ID=11588" TargetMode="External"/><Relationship Id="rId2534" Type="http://schemas.openxmlformats.org/officeDocument/2006/relationships/hyperlink" Target="http://www.thebaseballcube.com/players/profile.asp?ID=12192" TargetMode="External"/><Relationship Id="rId8163" Type="http://schemas.openxmlformats.org/officeDocument/2006/relationships/hyperlink" Target="http://www.thebaseballcube.com/box/day.asp?DT=19750925" TargetMode="External"/><Relationship Id="rId920" Type="http://schemas.openxmlformats.org/officeDocument/2006/relationships/hyperlink" Target="http://www.thebaseballcube.com/players/profile.asp?ID=17105" TargetMode="External"/><Relationship Id="rId1550" Type="http://schemas.openxmlformats.org/officeDocument/2006/relationships/hyperlink" Target="http://www.thebaseballcube.com/players/profile.asp?ID=11629" TargetMode="External"/><Relationship Id="rId2601" Type="http://schemas.openxmlformats.org/officeDocument/2006/relationships/hyperlink" Target="http://www.thebaseballcube.com/box/day.asp?DT=19750607" TargetMode="External"/><Relationship Id="rId5757" Type="http://schemas.openxmlformats.org/officeDocument/2006/relationships/hyperlink" Target="http://www.thebaseballcube.com/box/day.asp?DT=19750807" TargetMode="External"/><Relationship Id="rId6808" Type="http://schemas.openxmlformats.org/officeDocument/2006/relationships/hyperlink" Target="http://www.thebaseballcube.com/players/profile.asp?ID=11509" TargetMode="External"/><Relationship Id="rId1203" Type="http://schemas.openxmlformats.org/officeDocument/2006/relationships/hyperlink" Target="http://www.thebaseballcube.com/box/day.asp?DT=19750506" TargetMode="External"/><Relationship Id="rId4359" Type="http://schemas.openxmlformats.org/officeDocument/2006/relationships/hyperlink" Target="http://www.thebaseballcube.com/box/day.asp?DT=19750710" TargetMode="External"/><Relationship Id="rId4773" Type="http://schemas.openxmlformats.org/officeDocument/2006/relationships/hyperlink" Target="http://www.thebaseballcube.com/box/day.asp?DT=19750720" TargetMode="External"/><Relationship Id="rId5824" Type="http://schemas.openxmlformats.org/officeDocument/2006/relationships/hyperlink" Target="http://www.thebaseballcube.com/players/profile.asp?ID=9453" TargetMode="External"/><Relationship Id="rId8230" Type="http://schemas.openxmlformats.org/officeDocument/2006/relationships/hyperlink" Target="http://www.thebaseballcube.com/players/profile.asp?ID=8929" TargetMode="External"/><Relationship Id="rId3375" Type="http://schemas.openxmlformats.org/officeDocument/2006/relationships/hyperlink" Target="http://www.thebaseballcube.com/box/day.asp?DT=19750622" TargetMode="External"/><Relationship Id="rId4426" Type="http://schemas.openxmlformats.org/officeDocument/2006/relationships/hyperlink" Target="http://www.thebaseballcube.com/players/profile.asp?ID=16025" TargetMode="External"/><Relationship Id="rId4840" Type="http://schemas.openxmlformats.org/officeDocument/2006/relationships/hyperlink" Target="http://www.thebaseballcube.com/players/profile.asp?ID=13148" TargetMode="External"/><Relationship Id="rId7996" Type="http://schemas.openxmlformats.org/officeDocument/2006/relationships/hyperlink" Target="http://www.thebaseballcube.com/players/profile.asp?ID=12260" TargetMode="External"/><Relationship Id="rId296" Type="http://schemas.openxmlformats.org/officeDocument/2006/relationships/hyperlink" Target="http://www.thebaseballcube.com/players/profile.asp?ID=9788" TargetMode="External"/><Relationship Id="rId2391" Type="http://schemas.openxmlformats.org/officeDocument/2006/relationships/hyperlink" Target="http://www.thebaseballcube.com/box/day.asp?DT=19750602" TargetMode="External"/><Relationship Id="rId3028" Type="http://schemas.openxmlformats.org/officeDocument/2006/relationships/hyperlink" Target="http://www.thebaseballcube.com/players/profile.asp?ID=10481" TargetMode="External"/><Relationship Id="rId3442" Type="http://schemas.openxmlformats.org/officeDocument/2006/relationships/hyperlink" Target="http://www.thebaseballcube.com/players/profile.asp?ID=17207" TargetMode="External"/><Relationship Id="rId6598" Type="http://schemas.openxmlformats.org/officeDocument/2006/relationships/hyperlink" Target="http://www.thebaseballcube.com/players/profile.asp?ID=14933" TargetMode="External"/><Relationship Id="rId7649" Type="http://schemas.openxmlformats.org/officeDocument/2006/relationships/hyperlink" Target="http://www.thebaseballcube.com/box/day.asp?DT=19750914" TargetMode="External"/><Relationship Id="rId363" Type="http://schemas.openxmlformats.org/officeDocument/2006/relationships/hyperlink" Target="http://www.thebaseballcube.com/box/day.asp?DT=19750416" TargetMode="External"/><Relationship Id="rId2044" Type="http://schemas.openxmlformats.org/officeDocument/2006/relationships/hyperlink" Target="http://www.thebaseballcube.com/players/profile.asp?ID=10796" TargetMode="External"/><Relationship Id="rId430" Type="http://schemas.openxmlformats.org/officeDocument/2006/relationships/hyperlink" Target="http://www.thebaseballcube.com/players/profile.asp?ID=16947" TargetMode="External"/><Relationship Id="rId1060" Type="http://schemas.openxmlformats.org/officeDocument/2006/relationships/hyperlink" Target="http://www.thebaseballcube.com/players/profile.asp?ID=12959" TargetMode="External"/><Relationship Id="rId2111" Type="http://schemas.openxmlformats.org/officeDocument/2006/relationships/hyperlink" Target="http://www.thebaseballcube.com/box/day.asp?DT=19750526" TargetMode="External"/><Relationship Id="rId5267" Type="http://schemas.openxmlformats.org/officeDocument/2006/relationships/hyperlink" Target="http://www.thebaseballcube.com/box/day.asp?DT=19750729" TargetMode="External"/><Relationship Id="rId6318" Type="http://schemas.openxmlformats.org/officeDocument/2006/relationships/hyperlink" Target="http://www.thebaseballcube.com/players/profile.asp?ID=11972" TargetMode="External"/><Relationship Id="rId6665" Type="http://schemas.openxmlformats.org/officeDocument/2006/relationships/hyperlink" Target="http://www.thebaseballcube.com/box/day.asp?DT=19750825" TargetMode="External"/><Relationship Id="rId7716" Type="http://schemas.openxmlformats.org/officeDocument/2006/relationships/hyperlink" Target="http://www.thebaseballcube.com/players/profile.asp?ID=11487" TargetMode="External"/><Relationship Id="rId5681" Type="http://schemas.openxmlformats.org/officeDocument/2006/relationships/hyperlink" Target="http://www.thebaseballcube.com/box/day.asp?DT=19750805" TargetMode="External"/><Relationship Id="rId6732" Type="http://schemas.openxmlformats.org/officeDocument/2006/relationships/hyperlink" Target="http://www.thebaseballcube.com/players/profile.asp?ID=17105" TargetMode="External"/><Relationship Id="rId1877" Type="http://schemas.openxmlformats.org/officeDocument/2006/relationships/hyperlink" Target="http://www.thebaseballcube.com/box/day.asp?DT=19750521" TargetMode="External"/><Relationship Id="rId2928" Type="http://schemas.openxmlformats.org/officeDocument/2006/relationships/hyperlink" Target="http://www.thebaseballcube.com/players/profile.asp?ID=8822" TargetMode="External"/><Relationship Id="rId4283" Type="http://schemas.openxmlformats.org/officeDocument/2006/relationships/hyperlink" Target="http://www.thebaseballcube.com/box/day.asp?DT=19750708" TargetMode="External"/><Relationship Id="rId5334" Type="http://schemas.openxmlformats.org/officeDocument/2006/relationships/hyperlink" Target="http://www.thebaseballcube.com/players/profile.asp?ID=9453" TargetMode="External"/><Relationship Id="rId1944" Type="http://schemas.openxmlformats.org/officeDocument/2006/relationships/hyperlink" Target="http://www.thebaseballcube.com/players/profile.asp?ID=14889" TargetMode="External"/><Relationship Id="rId4350" Type="http://schemas.openxmlformats.org/officeDocument/2006/relationships/hyperlink" Target="http://www.thebaseballcube.com/players/profile.asp?ID=10676" TargetMode="External"/><Relationship Id="rId5401" Type="http://schemas.openxmlformats.org/officeDocument/2006/relationships/hyperlink" Target="http://www.thebaseballcube.com/box/day.asp?DT=19750801" TargetMode="External"/><Relationship Id="rId4003" Type="http://schemas.openxmlformats.org/officeDocument/2006/relationships/hyperlink" Target="http://www.thebaseballcube.com/box/day.asp?DT=19750703" TargetMode="External"/><Relationship Id="rId7159" Type="http://schemas.openxmlformats.org/officeDocument/2006/relationships/hyperlink" Target="http://www.thebaseballcube.com/box/day.asp?DT=19750905" TargetMode="External"/><Relationship Id="rId7573" Type="http://schemas.openxmlformats.org/officeDocument/2006/relationships/hyperlink" Target="http://www.thebaseballcube.com/box/day.asp?DT=19750912" TargetMode="External"/><Relationship Id="rId6175" Type="http://schemas.openxmlformats.org/officeDocument/2006/relationships/hyperlink" Target="http://www.thebaseballcube.com/box/day.asp?DT=19750815" TargetMode="External"/><Relationship Id="rId7226" Type="http://schemas.openxmlformats.org/officeDocument/2006/relationships/hyperlink" Target="http://www.thebaseballcube.com/players/profile.asp?ID=11039" TargetMode="External"/><Relationship Id="rId3769" Type="http://schemas.openxmlformats.org/officeDocument/2006/relationships/hyperlink" Target="http://www.thebaseballcube.com/box/day.asp?DT=19750629" TargetMode="External"/><Relationship Id="rId5191" Type="http://schemas.openxmlformats.org/officeDocument/2006/relationships/hyperlink" Target="http://www.thebaseballcube.com/box/day.asp?DT=19750727" TargetMode="External"/><Relationship Id="rId6242" Type="http://schemas.openxmlformats.org/officeDocument/2006/relationships/hyperlink" Target="http://www.thebaseballcube.com/players/profile.asp?ID=11258" TargetMode="External"/><Relationship Id="rId7640" Type="http://schemas.openxmlformats.org/officeDocument/2006/relationships/hyperlink" Target="http://www.thebaseballcube.com/players/profile.asp?ID=18089" TargetMode="External"/><Relationship Id="rId2785" Type="http://schemas.openxmlformats.org/officeDocument/2006/relationships/hyperlink" Target="http://www.thebaseballcube.com/box/day.asp?DT=19750610" TargetMode="External"/><Relationship Id="rId3836" Type="http://schemas.openxmlformats.org/officeDocument/2006/relationships/hyperlink" Target="http://www.thebaseballcube.com/players/profile.asp?ID=18694" TargetMode="External"/><Relationship Id="rId757" Type="http://schemas.openxmlformats.org/officeDocument/2006/relationships/hyperlink" Target="http://www.thebaseballcube.com/box/day.asp?DT=19750426" TargetMode="External"/><Relationship Id="rId1387" Type="http://schemas.openxmlformats.org/officeDocument/2006/relationships/hyperlink" Target="http://www.thebaseballcube.com/box/day.asp?DT=19750510" TargetMode="External"/><Relationship Id="rId2438" Type="http://schemas.openxmlformats.org/officeDocument/2006/relationships/hyperlink" Target="http://www.thebaseballcube.com/players/profile.asp?ID=12341" TargetMode="External"/><Relationship Id="rId2852" Type="http://schemas.openxmlformats.org/officeDocument/2006/relationships/hyperlink" Target="http://www.thebaseballcube.com/players/profile.asp?ID=11359" TargetMode="External"/><Relationship Id="rId3903" Type="http://schemas.openxmlformats.org/officeDocument/2006/relationships/hyperlink" Target="http://www.thebaseballcube.com/box/day.asp?DT=19750701" TargetMode="External"/><Relationship Id="rId93" Type="http://schemas.openxmlformats.org/officeDocument/2006/relationships/hyperlink" Target="http://www.thebaseballcube.com/box/day.asp?DT=19750410" TargetMode="External"/><Relationship Id="rId824" Type="http://schemas.openxmlformats.org/officeDocument/2006/relationships/hyperlink" Target="http://www.thebaseballcube.com/players/profile.asp?ID=9234" TargetMode="External"/><Relationship Id="rId1454" Type="http://schemas.openxmlformats.org/officeDocument/2006/relationships/hyperlink" Target="http://www.thebaseballcube.com/players/profile.asp?ID=9188" TargetMode="External"/><Relationship Id="rId2505" Type="http://schemas.openxmlformats.org/officeDocument/2006/relationships/hyperlink" Target="http://www.thebaseballcube.com/box/day.asp?DT=19750604" TargetMode="External"/><Relationship Id="rId8067" Type="http://schemas.openxmlformats.org/officeDocument/2006/relationships/hyperlink" Target="http://www.thebaseballcube.com/box/day.asp?DT=19750922" TargetMode="External"/><Relationship Id="rId1107" Type="http://schemas.openxmlformats.org/officeDocument/2006/relationships/hyperlink" Target="http://www.thebaseballcube.com/box/day.asp?DT=19750504" TargetMode="External"/><Relationship Id="rId1521" Type="http://schemas.openxmlformats.org/officeDocument/2006/relationships/hyperlink" Target="http://www.thebaseballcube.com/box/day.asp?DT=19750513" TargetMode="External"/><Relationship Id="rId4677" Type="http://schemas.openxmlformats.org/officeDocument/2006/relationships/hyperlink" Target="http://www.thebaseballcube.com/box/day.asp?DT=19750719" TargetMode="External"/><Relationship Id="rId5728" Type="http://schemas.openxmlformats.org/officeDocument/2006/relationships/hyperlink" Target="http://www.thebaseballcube.com/players/profile.asp?ID=8364" TargetMode="External"/><Relationship Id="rId7083" Type="http://schemas.openxmlformats.org/officeDocument/2006/relationships/hyperlink" Target="http://www.thebaseballcube.com/box/day.asp?DT=19750903" TargetMode="External"/><Relationship Id="rId8134" Type="http://schemas.openxmlformats.org/officeDocument/2006/relationships/hyperlink" Target="http://www.thebaseballcube.com/players/profile.asp?ID=15690" TargetMode="External"/><Relationship Id="rId3279" Type="http://schemas.openxmlformats.org/officeDocument/2006/relationships/hyperlink" Target="http://www.thebaseballcube.com/box/day.asp?DT=19750620" TargetMode="External"/><Relationship Id="rId3693" Type="http://schemas.openxmlformats.org/officeDocument/2006/relationships/hyperlink" Target="http://www.thebaseballcube.com/box/day.asp?DT=19750628" TargetMode="External"/><Relationship Id="rId7150" Type="http://schemas.openxmlformats.org/officeDocument/2006/relationships/hyperlink" Target="http://www.thebaseballcube.com/players/profile.asp?ID=12192" TargetMode="External"/><Relationship Id="rId8201" Type="http://schemas.openxmlformats.org/officeDocument/2006/relationships/hyperlink" Target="http://www.thebaseballcube.com/box/day.asp?DT=19750926" TargetMode="External"/><Relationship Id="rId2295" Type="http://schemas.openxmlformats.org/officeDocument/2006/relationships/hyperlink" Target="http://www.thebaseballcube.com/box/day.asp?DT=19750531" TargetMode="External"/><Relationship Id="rId3346" Type="http://schemas.openxmlformats.org/officeDocument/2006/relationships/hyperlink" Target="http://www.thebaseballcube.com/players/profile.asp?ID=10382" TargetMode="External"/><Relationship Id="rId4744" Type="http://schemas.openxmlformats.org/officeDocument/2006/relationships/hyperlink" Target="http://www.thebaseballcube.com/players/profile.asp?ID=9969" TargetMode="External"/><Relationship Id="rId267" Type="http://schemas.openxmlformats.org/officeDocument/2006/relationships/hyperlink" Target="http://www.thebaseballcube.com/box/day.asp?DT=19750413" TargetMode="External"/><Relationship Id="rId3760" Type="http://schemas.openxmlformats.org/officeDocument/2006/relationships/hyperlink" Target="http://www.thebaseballcube.com/players/profile.asp?ID=12962" TargetMode="External"/><Relationship Id="rId4811" Type="http://schemas.openxmlformats.org/officeDocument/2006/relationships/hyperlink" Target="http://www.thebaseballcube.com/box/day.asp?DT=19750721" TargetMode="External"/><Relationship Id="rId7967" Type="http://schemas.openxmlformats.org/officeDocument/2006/relationships/hyperlink" Target="http://www.thebaseballcube.com/box/day.asp?DT=19750920" TargetMode="External"/><Relationship Id="rId681" Type="http://schemas.openxmlformats.org/officeDocument/2006/relationships/hyperlink" Target="http://www.thebaseballcube.com/box/day.asp?DT=19750424" TargetMode="External"/><Relationship Id="rId2362" Type="http://schemas.openxmlformats.org/officeDocument/2006/relationships/hyperlink" Target="http://www.thebaseballcube.com/players/profile.asp?ID=11521" TargetMode="External"/><Relationship Id="rId3413" Type="http://schemas.openxmlformats.org/officeDocument/2006/relationships/hyperlink" Target="http://www.thebaseballcube.com/box/day.asp?DT=19750622" TargetMode="External"/><Relationship Id="rId6569" Type="http://schemas.openxmlformats.org/officeDocument/2006/relationships/hyperlink" Target="http://www.thebaseballcube.com/box/day.asp?DT=19750823" TargetMode="External"/><Relationship Id="rId6983" Type="http://schemas.openxmlformats.org/officeDocument/2006/relationships/hyperlink" Target="http://www.thebaseballcube.com/box/day.asp?DT=19750901" TargetMode="External"/><Relationship Id="rId334" Type="http://schemas.openxmlformats.org/officeDocument/2006/relationships/hyperlink" Target="http://www.thebaseballcube.com/players/profile.asp?ID=19898" TargetMode="External"/><Relationship Id="rId2015" Type="http://schemas.openxmlformats.org/officeDocument/2006/relationships/hyperlink" Target="http://www.thebaseballcube.com/box/day.asp?DT=19750524" TargetMode="External"/><Relationship Id="rId5585" Type="http://schemas.openxmlformats.org/officeDocument/2006/relationships/hyperlink" Target="http://www.thebaseballcube.com/box/day.asp?DT=19750804" TargetMode="External"/><Relationship Id="rId6636" Type="http://schemas.openxmlformats.org/officeDocument/2006/relationships/hyperlink" Target="http://www.thebaseballcube.com/players/profile.asp?ID=14442" TargetMode="External"/><Relationship Id="rId401" Type="http://schemas.openxmlformats.org/officeDocument/2006/relationships/hyperlink" Target="http://www.thebaseballcube.com/box/day.asp?DT=19750418" TargetMode="External"/><Relationship Id="rId1031" Type="http://schemas.openxmlformats.org/officeDocument/2006/relationships/hyperlink" Target="http://www.thebaseballcube.com/box/day.asp?DT=19750502" TargetMode="External"/><Relationship Id="rId4187" Type="http://schemas.openxmlformats.org/officeDocument/2006/relationships/hyperlink" Target="http://www.thebaseballcube.com/box/day.asp?DT=19750706" TargetMode="External"/><Relationship Id="rId5238" Type="http://schemas.openxmlformats.org/officeDocument/2006/relationships/hyperlink" Target="http://www.thebaseballcube.com/players/profile.asp?ID=13792" TargetMode="External"/><Relationship Id="rId5652" Type="http://schemas.openxmlformats.org/officeDocument/2006/relationships/hyperlink" Target="http://www.thebaseballcube.com/players/profile.asp?ID=11972" TargetMode="External"/><Relationship Id="rId6703" Type="http://schemas.openxmlformats.org/officeDocument/2006/relationships/hyperlink" Target="http://www.thebaseballcube.com/box/day.asp?DT=19750826" TargetMode="External"/><Relationship Id="rId4254" Type="http://schemas.openxmlformats.org/officeDocument/2006/relationships/hyperlink" Target="http://www.thebaseballcube.com/players/profile.asp?ID=17491" TargetMode="External"/><Relationship Id="rId5305" Type="http://schemas.openxmlformats.org/officeDocument/2006/relationships/hyperlink" Target="http://www.thebaseballcube.com/box/day.asp?DT=19750730" TargetMode="External"/><Relationship Id="rId1848" Type="http://schemas.openxmlformats.org/officeDocument/2006/relationships/hyperlink" Target="http://www.thebaseballcube.com/players/profile.asp?ID=16312" TargetMode="External"/><Relationship Id="rId3270" Type="http://schemas.openxmlformats.org/officeDocument/2006/relationships/hyperlink" Target="http://www.thebaseballcube.com/players/profile.asp?ID=17800" TargetMode="External"/><Relationship Id="rId4321" Type="http://schemas.openxmlformats.org/officeDocument/2006/relationships/hyperlink" Target="http://www.thebaseballcube.com/box/day.asp?DT=19750709" TargetMode="External"/><Relationship Id="rId7477" Type="http://schemas.openxmlformats.org/officeDocument/2006/relationships/hyperlink" Target="http://www.thebaseballcube.com/box/day.asp?DT=19750910" TargetMode="External"/><Relationship Id="rId191" Type="http://schemas.openxmlformats.org/officeDocument/2006/relationships/hyperlink" Target="http://www.thebaseballcube.com/box/day.asp?DT=19750412" TargetMode="External"/><Relationship Id="rId1915" Type="http://schemas.openxmlformats.org/officeDocument/2006/relationships/hyperlink" Target="http://www.thebaseballcube.com/box/day.asp?DT=19750523" TargetMode="External"/><Relationship Id="rId6079" Type="http://schemas.openxmlformats.org/officeDocument/2006/relationships/hyperlink" Target="http://www.thebaseballcube.com/box/day.asp?DT=19750813" TargetMode="External"/><Relationship Id="rId7891" Type="http://schemas.openxmlformats.org/officeDocument/2006/relationships/hyperlink" Target="http://www.thebaseballcube.com/box/day.asp?DT=19750919" TargetMode="External"/><Relationship Id="rId5095" Type="http://schemas.openxmlformats.org/officeDocument/2006/relationships/hyperlink" Target="http://www.thebaseballcube.com/box/day.asp?DT=19750726" TargetMode="External"/><Relationship Id="rId6493" Type="http://schemas.openxmlformats.org/officeDocument/2006/relationships/hyperlink" Target="http://www.thebaseballcube.com/box/day.asp?DT=19750822" TargetMode="External"/><Relationship Id="rId7544" Type="http://schemas.openxmlformats.org/officeDocument/2006/relationships/hyperlink" Target="http://www.thebaseballcube.com/players/profile.asp?ID=13786" TargetMode="External"/><Relationship Id="rId2689" Type="http://schemas.openxmlformats.org/officeDocument/2006/relationships/hyperlink" Target="http://www.thebaseballcube.com/box/day.asp?DT=19750608" TargetMode="External"/><Relationship Id="rId6146" Type="http://schemas.openxmlformats.org/officeDocument/2006/relationships/hyperlink" Target="http://www.thebaseballcube.com/players/profile.asp?ID=14278" TargetMode="External"/><Relationship Id="rId6560" Type="http://schemas.openxmlformats.org/officeDocument/2006/relationships/hyperlink" Target="http://www.thebaseballcube.com/players/profile.asp?ID=17305" TargetMode="External"/><Relationship Id="rId7611" Type="http://schemas.openxmlformats.org/officeDocument/2006/relationships/hyperlink" Target="http://www.thebaseballcube.com/box/day.asp?DT=19750913" TargetMode="External"/><Relationship Id="rId2756" Type="http://schemas.openxmlformats.org/officeDocument/2006/relationships/hyperlink" Target="http://www.thebaseballcube.com/players/profile.asp?ID=13306" TargetMode="External"/><Relationship Id="rId3807" Type="http://schemas.openxmlformats.org/officeDocument/2006/relationships/hyperlink" Target="http://www.thebaseballcube.com/box/day.asp?DT=19750629" TargetMode="External"/><Relationship Id="rId5162" Type="http://schemas.openxmlformats.org/officeDocument/2006/relationships/hyperlink" Target="http://www.thebaseballcube.com/players/profile.asp?ID=10444" TargetMode="External"/><Relationship Id="rId6213" Type="http://schemas.openxmlformats.org/officeDocument/2006/relationships/hyperlink" Target="http://www.thebaseballcube.com/box/day.asp?DT=19750816" TargetMode="External"/><Relationship Id="rId728" Type="http://schemas.openxmlformats.org/officeDocument/2006/relationships/hyperlink" Target="http://www.thebaseballcube.com/players/profile.asp?ID=10481" TargetMode="External"/><Relationship Id="rId1358" Type="http://schemas.openxmlformats.org/officeDocument/2006/relationships/hyperlink" Target="http://www.thebaseballcube.com/players/profile.asp?ID=18694" TargetMode="External"/><Relationship Id="rId1772" Type="http://schemas.openxmlformats.org/officeDocument/2006/relationships/hyperlink" Target="http://www.thebaseballcube.com/players/profile.asp?ID=10041" TargetMode="External"/><Relationship Id="rId2409" Type="http://schemas.openxmlformats.org/officeDocument/2006/relationships/hyperlink" Target="http://www.thebaseballcube.com/box/day.asp?DT=19750603" TargetMode="External"/><Relationship Id="rId5979" Type="http://schemas.openxmlformats.org/officeDocument/2006/relationships/hyperlink" Target="http://www.thebaseballcube.com/box/day.asp?DT=19750811" TargetMode="External"/><Relationship Id="rId64" Type="http://schemas.openxmlformats.org/officeDocument/2006/relationships/hyperlink" Target="http://www.thebaseballcube.com/players/profile.asp?ID=15319" TargetMode="External"/><Relationship Id="rId1425" Type="http://schemas.openxmlformats.org/officeDocument/2006/relationships/hyperlink" Target="http://www.thebaseballcube.com/box/day.asp?DT=19750511" TargetMode="External"/><Relationship Id="rId2823" Type="http://schemas.openxmlformats.org/officeDocument/2006/relationships/hyperlink" Target="http://www.thebaseballcube.com/box/day.asp?DT=19750611" TargetMode="External"/><Relationship Id="rId8038" Type="http://schemas.openxmlformats.org/officeDocument/2006/relationships/hyperlink" Target="http://www.thebaseballcube.com/players/profile.asp?ID=18694" TargetMode="External"/><Relationship Id="rId4995" Type="http://schemas.openxmlformats.org/officeDocument/2006/relationships/hyperlink" Target="http://www.thebaseballcube.com/box/day.asp?DT=19750725" TargetMode="External"/><Relationship Id="rId7054" Type="http://schemas.openxmlformats.org/officeDocument/2006/relationships/hyperlink" Target="http://www.thebaseballcube.com/players/profile.asp?ID=9865" TargetMode="External"/><Relationship Id="rId8105" Type="http://schemas.openxmlformats.org/officeDocument/2006/relationships/hyperlink" Target="http://www.thebaseballcube.com/box/day.asp?DT=19750923" TargetMode="External"/><Relationship Id="rId2199" Type="http://schemas.openxmlformats.org/officeDocument/2006/relationships/hyperlink" Target="http://www.thebaseballcube.com/box/day.asp?DT=19750528" TargetMode="External"/><Relationship Id="rId3597" Type="http://schemas.openxmlformats.org/officeDocument/2006/relationships/hyperlink" Target="http://www.thebaseballcube.com/box/day.asp?DT=19750626" TargetMode="External"/><Relationship Id="rId4648" Type="http://schemas.openxmlformats.org/officeDocument/2006/relationships/hyperlink" Target="http://www.thebaseballcube.com/players/profile.asp?ID=11509" TargetMode="External"/><Relationship Id="rId6070" Type="http://schemas.openxmlformats.org/officeDocument/2006/relationships/hyperlink" Target="http://www.thebaseballcube.com/players/profile.asp?ID=11972" TargetMode="External"/><Relationship Id="rId3664" Type="http://schemas.openxmlformats.org/officeDocument/2006/relationships/hyperlink" Target="http://www.thebaseballcube.com/players/profile.asp?ID=11867" TargetMode="External"/><Relationship Id="rId4715" Type="http://schemas.openxmlformats.org/officeDocument/2006/relationships/hyperlink" Target="http://www.thebaseballcube.com/box/day.asp?DT=19750720" TargetMode="External"/><Relationship Id="rId7121" Type="http://schemas.openxmlformats.org/officeDocument/2006/relationships/hyperlink" Target="http://www.thebaseballcube.com/box/day.asp?DT=19750904" TargetMode="External"/><Relationship Id="rId585" Type="http://schemas.openxmlformats.org/officeDocument/2006/relationships/hyperlink" Target="http://www.thebaseballcube.com/box/day.asp?DT=19750422" TargetMode="External"/><Relationship Id="rId2266" Type="http://schemas.openxmlformats.org/officeDocument/2006/relationships/hyperlink" Target="http://www.thebaseballcube.com/players/profile.asp?ID=18048" TargetMode="External"/><Relationship Id="rId2680" Type="http://schemas.openxmlformats.org/officeDocument/2006/relationships/hyperlink" Target="http://www.thebaseballcube.com/players/profile.asp?ID=12341" TargetMode="External"/><Relationship Id="rId3317" Type="http://schemas.openxmlformats.org/officeDocument/2006/relationships/hyperlink" Target="http://www.thebaseballcube.com/box/day.asp?DT=19750621" TargetMode="External"/><Relationship Id="rId3731" Type="http://schemas.openxmlformats.org/officeDocument/2006/relationships/hyperlink" Target="http://www.thebaseballcube.com/box/day.asp?DT=19750628" TargetMode="External"/><Relationship Id="rId6887" Type="http://schemas.openxmlformats.org/officeDocument/2006/relationships/hyperlink" Target="http://www.thebaseballcube.com/box/day.asp?DT=19750830" TargetMode="External"/><Relationship Id="rId7938" Type="http://schemas.openxmlformats.org/officeDocument/2006/relationships/hyperlink" Target="http://www.thebaseballcube.com/players/profile.asp?ID=13294" TargetMode="External"/><Relationship Id="rId238" Type="http://schemas.openxmlformats.org/officeDocument/2006/relationships/hyperlink" Target="http://www.thebaseballcube.com/players/profile.asp?ID=14933" TargetMode="External"/><Relationship Id="rId652" Type="http://schemas.openxmlformats.org/officeDocument/2006/relationships/hyperlink" Target="http://www.thebaseballcube.com/players/profile.asp?ID=12249" TargetMode="External"/><Relationship Id="rId1282" Type="http://schemas.openxmlformats.org/officeDocument/2006/relationships/hyperlink" Target="http://www.thebaseballcube.com/players/profile.asp?ID=16994" TargetMode="External"/><Relationship Id="rId2333" Type="http://schemas.openxmlformats.org/officeDocument/2006/relationships/hyperlink" Target="http://www.thebaseballcube.com/box/day.asp?DT=19750601" TargetMode="External"/><Relationship Id="rId5489" Type="http://schemas.openxmlformats.org/officeDocument/2006/relationships/hyperlink" Target="http://www.thebaseballcube.com/box/day.asp?DT=19750802" TargetMode="External"/><Relationship Id="rId305" Type="http://schemas.openxmlformats.org/officeDocument/2006/relationships/hyperlink" Target="http://www.thebaseballcube.com/box/day.asp?DT=19750415" TargetMode="External"/><Relationship Id="rId2400" Type="http://schemas.openxmlformats.org/officeDocument/2006/relationships/hyperlink" Target="http://www.thebaseballcube.com/players/profile.asp?ID=11588" TargetMode="External"/><Relationship Id="rId5556" Type="http://schemas.openxmlformats.org/officeDocument/2006/relationships/hyperlink" Target="http://www.thebaseballcube.com/players/profile.asp?ID=10481" TargetMode="External"/><Relationship Id="rId6607" Type="http://schemas.openxmlformats.org/officeDocument/2006/relationships/hyperlink" Target="http://www.thebaseballcube.com/box/day.asp?DT=19750824" TargetMode="External"/><Relationship Id="rId6954" Type="http://schemas.openxmlformats.org/officeDocument/2006/relationships/hyperlink" Target="http://www.thebaseballcube.com/players/profile.asp?ID=15548" TargetMode="External"/><Relationship Id="rId1002" Type="http://schemas.openxmlformats.org/officeDocument/2006/relationships/hyperlink" Target="http://www.thebaseballcube.com/players/profile.asp?ID=13463" TargetMode="External"/><Relationship Id="rId4158" Type="http://schemas.openxmlformats.org/officeDocument/2006/relationships/hyperlink" Target="http://www.thebaseballcube.com/players/profile.asp?ID=16401" TargetMode="External"/><Relationship Id="rId5209" Type="http://schemas.openxmlformats.org/officeDocument/2006/relationships/hyperlink" Target="http://www.thebaseballcube.com/box/day.asp?DT=19750728" TargetMode="External"/><Relationship Id="rId5970" Type="http://schemas.openxmlformats.org/officeDocument/2006/relationships/hyperlink" Target="http://www.thebaseballcube.com/players/profile.asp?ID=8922" TargetMode="External"/><Relationship Id="rId3174" Type="http://schemas.openxmlformats.org/officeDocument/2006/relationships/hyperlink" Target="http://www.thebaseballcube.com/players/profile.asp?ID=15242" TargetMode="External"/><Relationship Id="rId4572" Type="http://schemas.openxmlformats.org/officeDocument/2006/relationships/hyperlink" Target="http://www.thebaseballcube.com/players/profile.asp?ID=13792" TargetMode="External"/><Relationship Id="rId5623" Type="http://schemas.openxmlformats.org/officeDocument/2006/relationships/hyperlink" Target="http://www.thebaseballcube.com/box/day.asp?DT=19750804" TargetMode="External"/><Relationship Id="rId1819" Type="http://schemas.openxmlformats.org/officeDocument/2006/relationships/hyperlink" Target="http://www.thebaseballcube.com/box/day.asp?DT=19750520" TargetMode="External"/><Relationship Id="rId4225" Type="http://schemas.openxmlformats.org/officeDocument/2006/relationships/hyperlink" Target="http://www.thebaseballcube.com/box/day.asp?DT=19750707" TargetMode="External"/><Relationship Id="rId7795" Type="http://schemas.openxmlformats.org/officeDocument/2006/relationships/hyperlink" Target="http://www.thebaseballcube.com/box/day.asp?DT=19750917" TargetMode="External"/><Relationship Id="rId2190" Type="http://schemas.openxmlformats.org/officeDocument/2006/relationships/hyperlink" Target="http://www.thebaseballcube.com/players/profile.asp?ID=8922" TargetMode="External"/><Relationship Id="rId3241" Type="http://schemas.openxmlformats.org/officeDocument/2006/relationships/hyperlink" Target="http://www.thebaseballcube.com/box/day.asp?DT=19750620" TargetMode="External"/><Relationship Id="rId6397" Type="http://schemas.openxmlformats.org/officeDocument/2006/relationships/hyperlink" Target="http://www.thebaseballcube.com/box/day.asp?DT=19750819" TargetMode="External"/><Relationship Id="rId7448" Type="http://schemas.openxmlformats.org/officeDocument/2006/relationships/hyperlink" Target="http://www.thebaseballcube.com/players/profile.asp?ID=10382" TargetMode="External"/><Relationship Id="rId7862" Type="http://schemas.openxmlformats.org/officeDocument/2006/relationships/hyperlink" Target="http://www.thebaseballcube.com/players/profile.asp?ID=19472" TargetMode="External"/><Relationship Id="rId162" Type="http://schemas.openxmlformats.org/officeDocument/2006/relationships/hyperlink" Target="http://www.thebaseballcube.com/players/profile.asp?ID=12192" TargetMode="External"/><Relationship Id="rId6464" Type="http://schemas.openxmlformats.org/officeDocument/2006/relationships/hyperlink" Target="http://www.thebaseballcube.com/players/profile.asp?ID=16312" TargetMode="External"/><Relationship Id="rId7515" Type="http://schemas.openxmlformats.org/officeDocument/2006/relationships/hyperlink" Target="http://www.thebaseballcube.com/box/day.asp?DT=19750911" TargetMode="External"/><Relationship Id="rId979" Type="http://schemas.openxmlformats.org/officeDocument/2006/relationships/hyperlink" Target="http://www.thebaseballcube.com/box/day.asp?DT=19750501" TargetMode="External"/><Relationship Id="rId5066" Type="http://schemas.openxmlformats.org/officeDocument/2006/relationships/hyperlink" Target="http://www.thebaseballcube.com/players/profile.asp?ID=11425" TargetMode="External"/><Relationship Id="rId5480" Type="http://schemas.openxmlformats.org/officeDocument/2006/relationships/hyperlink" Target="http://www.thebaseballcube.com/players/profile.asp?ID=14091" TargetMode="External"/><Relationship Id="rId6117" Type="http://schemas.openxmlformats.org/officeDocument/2006/relationships/hyperlink" Target="http://www.thebaseballcube.com/box/day.asp?DT=19750814" TargetMode="External"/><Relationship Id="rId6531" Type="http://schemas.openxmlformats.org/officeDocument/2006/relationships/hyperlink" Target="http://www.thebaseballcube.com/box/day.asp?DT=19750823" TargetMode="External"/><Relationship Id="rId4082" Type="http://schemas.openxmlformats.org/officeDocument/2006/relationships/hyperlink" Target="http://www.thebaseballcube.com/players/profile.asp?ID=17448" TargetMode="External"/><Relationship Id="rId5133" Type="http://schemas.openxmlformats.org/officeDocument/2006/relationships/hyperlink" Target="http://www.thebaseballcube.com/box/day.asp?DT=19750727" TargetMode="External"/><Relationship Id="rId8289" Type="http://schemas.openxmlformats.org/officeDocument/2006/relationships/hyperlink" Target="http://www.thebaseballcube.com/box/day.asp?DT=19750928" TargetMode="External"/><Relationship Id="rId1676" Type="http://schemas.openxmlformats.org/officeDocument/2006/relationships/hyperlink" Target="http://www.thebaseballcube.com/players/profile.asp?ID=12959" TargetMode="External"/><Relationship Id="rId2727" Type="http://schemas.openxmlformats.org/officeDocument/2006/relationships/hyperlink" Target="http://www.thebaseballcube.com/box/day.asp?DT=19750609" TargetMode="External"/><Relationship Id="rId1329" Type="http://schemas.openxmlformats.org/officeDocument/2006/relationships/hyperlink" Target="http://www.thebaseballcube.com/box/day.asp?DT=19750509" TargetMode="External"/><Relationship Id="rId1743" Type="http://schemas.openxmlformats.org/officeDocument/2006/relationships/hyperlink" Target="http://www.thebaseballcube.com/box/day.asp?DT=19750518" TargetMode="External"/><Relationship Id="rId4899" Type="http://schemas.openxmlformats.org/officeDocument/2006/relationships/hyperlink" Target="http://www.thebaseballcube.com/box/day.asp?DT=19750723" TargetMode="External"/><Relationship Id="rId5200" Type="http://schemas.openxmlformats.org/officeDocument/2006/relationships/hyperlink" Target="http://www.thebaseballcube.com/players/profile.asp?ID=9234" TargetMode="External"/><Relationship Id="rId8009" Type="http://schemas.openxmlformats.org/officeDocument/2006/relationships/hyperlink" Target="http://www.thebaseballcube.com/box/day.asp?DT=19750921" TargetMode="External"/><Relationship Id="rId35" Type="http://schemas.openxmlformats.org/officeDocument/2006/relationships/hyperlink" Target="http://www.thebaseballcube.com/box/day.asp?DT=19750408" TargetMode="External"/><Relationship Id="rId1810" Type="http://schemas.openxmlformats.org/officeDocument/2006/relationships/hyperlink" Target="http://www.thebaseballcube.com/players/profile.asp?ID=10796" TargetMode="External"/><Relationship Id="rId4966" Type="http://schemas.openxmlformats.org/officeDocument/2006/relationships/hyperlink" Target="http://www.thebaseballcube.com/players/profile.asp?ID=17045" TargetMode="External"/><Relationship Id="rId7372" Type="http://schemas.openxmlformats.org/officeDocument/2006/relationships/hyperlink" Target="http://www.thebaseballcube.com/players/profile.asp?ID=16773" TargetMode="External"/><Relationship Id="rId3568" Type="http://schemas.openxmlformats.org/officeDocument/2006/relationships/hyperlink" Target="http://www.thebaseballcube.com/players/profile.asp?ID=18640" TargetMode="External"/><Relationship Id="rId3982" Type="http://schemas.openxmlformats.org/officeDocument/2006/relationships/hyperlink" Target="http://www.thebaseballcube.com/players/profile.asp?ID=18089" TargetMode="External"/><Relationship Id="rId4619" Type="http://schemas.openxmlformats.org/officeDocument/2006/relationships/hyperlink" Target="http://www.thebaseballcube.com/box/day.asp?DT=19750718" TargetMode="External"/><Relationship Id="rId7025" Type="http://schemas.openxmlformats.org/officeDocument/2006/relationships/hyperlink" Target="http://www.thebaseballcube.com/box/day.asp?DT=19750902" TargetMode="External"/><Relationship Id="rId489" Type="http://schemas.openxmlformats.org/officeDocument/2006/relationships/hyperlink" Target="http://www.thebaseballcube.com/box/day.asp?DT=19750420" TargetMode="External"/><Relationship Id="rId2584" Type="http://schemas.openxmlformats.org/officeDocument/2006/relationships/hyperlink" Target="http://www.thebaseballcube.com/players/profile.asp?ID=14278" TargetMode="External"/><Relationship Id="rId3635" Type="http://schemas.openxmlformats.org/officeDocument/2006/relationships/hyperlink" Target="http://www.thebaseballcube.com/box/day.asp?DT=19750627" TargetMode="External"/><Relationship Id="rId6041" Type="http://schemas.openxmlformats.org/officeDocument/2006/relationships/hyperlink" Target="http://www.thebaseballcube.com/box/day.asp?DT=19750812" TargetMode="External"/><Relationship Id="rId556" Type="http://schemas.openxmlformats.org/officeDocument/2006/relationships/hyperlink" Target="http://www.thebaseballcube.com/players/profile.asp?ID=10796" TargetMode="External"/><Relationship Id="rId1186" Type="http://schemas.openxmlformats.org/officeDocument/2006/relationships/hyperlink" Target="http://www.thebaseballcube.com/players/profile.asp?ID=9215" TargetMode="External"/><Relationship Id="rId2237" Type="http://schemas.openxmlformats.org/officeDocument/2006/relationships/hyperlink" Target="http://www.thebaseballcube.com/box/day.asp?DT=19750530" TargetMode="External"/><Relationship Id="rId209" Type="http://schemas.openxmlformats.org/officeDocument/2006/relationships/hyperlink" Target="http://www.thebaseballcube.com/box/day.asp?DT=19750413" TargetMode="External"/><Relationship Id="rId970" Type="http://schemas.openxmlformats.org/officeDocument/2006/relationships/hyperlink" Target="http://www.thebaseballcube.com/players/profile.asp?ID=8507" TargetMode="External"/><Relationship Id="rId1253" Type="http://schemas.openxmlformats.org/officeDocument/2006/relationships/hyperlink" Target="http://www.thebaseballcube.com/box/day.asp?DT=19750507" TargetMode="External"/><Relationship Id="rId2651" Type="http://schemas.openxmlformats.org/officeDocument/2006/relationships/hyperlink" Target="http://www.thebaseballcube.com/box/day.asp?DT=19750608" TargetMode="External"/><Relationship Id="rId3702" Type="http://schemas.openxmlformats.org/officeDocument/2006/relationships/hyperlink" Target="http://www.thebaseballcube.com/players/profile.asp?ID=16224" TargetMode="External"/><Relationship Id="rId6858" Type="http://schemas.openxmlformats.org/officeDocument/2006/relationships/hyperlink" Target="http://www.thebaseballcube.com/players/profile.asp?ID=18640" TargetMode="External"/><Relationship Id="rId7909" Type="http://schemas.openxmlformats.org/officeDocument/2006/relationships/hyperlink" Target="http://www.thebaseballcube.com/box/day.asp?DT=19750919" TargetMode="External"/><Relationship Id="rId8280" Type="http://schemas.openxmlformats.org/officeDocument/2006/relationships/hyperlink" Target="http://www.thebaseballcube.com/players/profile.asp?ID=17061" TargetMode="External"/><Relationship Id="rId623" Type="http://schemas.openxmlformats.org/officeDocument/2006/relationships/hyperlink" Target="http://www.thebaseballcube.com/box/day.asp?DT=19750422" TargetMode="External"/><Relationship Id="rId2304" Type="http://schemas.openxmlformats.org/officeDocument/2006/relationships/hyperlink" Target="http://www.thebaseballcube.com/players/profile.asp?ID=15141" TargetMode="External"/><Relationship Id="rId5874" Type="http://schemas.openxmlformats.org/officeDocument/2006/relationships/hyperlink" Target="http://www.thebaseballcube.com/players/profile.asp?ID=15981" TargetMode="External"/><Relationship Id="rId6925" Type="http://schemas.openxmlformats.org/officeDocument/2006/relationships/hyperlink" Target="http://www.thebaseballcube.com/box/day.asp?DT=19750831" TargetMode="External"/><Relationship Id="rId1320" Type="http://schemas.openxmlformats.org/officeDocument/2006/relationships/hyperlink" Target="http://www.thebaseballcube.com/players/profile.asp?ID=18328" TargetMode="External"/><Relationship Id="rId4476" Type="http://schemas.openxmlformats.org/officeDocument/2006/relationships/hyperlink" Target="http://www.thebaseballcube.com/players/profile.asp?ID=11629" TargetMode="External"/><Relationship Id="rId4890" Type="http://schemas.openxmlformats.org/officeDocument/2006/relationships/hyperlink" Target="http://www.thebaseballcube.com/players/profile.asp?ID=11258" TargetMode="External"/><Relationship Id="rId5527" Type="http://schemas.openxmlformats.org/officeDocument/2006/relationships/hyperlink" Target="http://www.thebaseballcube.com/box/day.asp?DT=19750803" TargetMode="External"/><Relationship Id="rId5941" Type="http://schemas.openxmlformats.org/officeDocument/2006/relationships/hyperlink" Target="http://www.thebaseballcube.com/box/day.asp?DT=19750810" TargetMode="External"/><Relationship Id="rId3078" Type="http://schemas.openxmlformats.org/officeDocument/2006/relationships/hyperlink" Target="http://www.thebaseballcube.com/players/profile.asp?ID=18640" TargetMode="External"/><Relationship Id="rId3492" Type="http://schemas.openxmlformats.org/officeDocument/2006/relationships/hyperlink" Target="http://www.thebaseballcube.com/players/profile.asp?ID=8465" TargetMode="External"/><Relationship Id="rId4129" Type="http://schemas.openxmlformats.org/officeDocument/2006/relationships/hyperlink" Target="http://www.thebaseballcube.com/box/day.asp?DT=19750705" TargetMode="External"/><Relationship Id="rId4543" Type="http://schemas.openxmlformats.org/officeDocument/2006/relationships/hyperlink" Target="http://www.thebaseballcube.com/box/day.asp?DT=19750717" TargetMode="External"/><Relationship Id="rId7699" Type="http://schemas.openxmlformats.org/officeDocument/2006/relationships/hyperlink" Target="http://www.thebaseballcube.com/box/day.asp?DT=19750915" TargetMode="External"/><Relationship Id="rId8000" Type="http://schemas.openxmlformats.org/officeDocument/2006/relationships/hyperlink" Target="http://www.thebaseballcube.com/players/profile.asp?ID=15242" TargetMode="External"/><Relationship Id="rId2094" Type="http://schemas.openxmlformats.org/officeDocument/2006/relationships/hyperlink" Target="http://www.thebaseballcube.com/players/profile.asp?ID=12429" TargetMode="External"/><Relationship Id="rId3145" Type="http://schemas.openxmlformats.org/officeDocument/2006/relationships/hyperlink" Target="http://www.thebaseballcube.com/box/day.asp?DT=19750617" TargetMode="External"/><Relationship Id="rId4610" Type="http://schemas.openxmlformats.org/officeDocument/2006/relationships/hyperlink" Target="http://www.thebaseballcube.com/players/profile.asp?ID=8805" TargetMode="External"/><Relationship Id="rId7766" Type="http://schemas.openxmlformats.org/officeDocument/2006/relationships/hyperlink" Target="http://www.thebaseballcube.com/players/profile.asp?ID=8822" TargetMode="External"/><Relationship Id="rId480" Type="http://schemas.openxmlformats.org/officeDocument/2006/relationships/hyperlink" Target="http://www.thebaseballcube.com/players/profile.asp?ID=17800" TargetMode="External"/><Relationship Id="rId2161" Type="http://schemas.openxmlformats.org/officeDocument/2006/relationships/hyperlink" Target="http://www.thebaseballcube.com/box/day.asp?DT=19750527" TargetMode="External"/><Relationship Id="rId3212" Type="http://schemas.openxmlformats.org/officeDocument/2006/relationships/hyperlink" Target="http://www.thebaseballcube.com/players/profile.asp?ID=13148" TargetMode="External"/><Relationship Id="rId6368" Type="http://schemas.openxmlformats.org/officeDocument/2006/relationships/hyperlink" Target="http://www.thebaseballcube.com/players/profile.asp?ID=12260" TargetMode="External"/><Relationship Id="rId7419" Type="http://schemas.openxmlformats.org/officeDocument/2006/relationships/hyperlink" Target="http://www.thebaseballcube.com/box/day.asp?DT=19750909" TargetMode="External"/><Relationship Id="rId133" Type="http://schemas.openxmlformats.org/officeDocument/2006/relationships/hyperlink" Target="http://www.thebaseballcube.com/box/day.asp?DT=19750411" TargetMode="External"/><Relationship Id="rId5384" Type="http://schemas.openxmlformats.org/officeDocument/2006/relationships/hyperlink" Target="http://www.thebaseballcube.com/players/profile.asp?ID=17722" TargetMode="External"/><Relationship Id="rId6782" Type="http://schemas.openxmlformats.org/officeDocument/2006/relationships/hyperlink" Target="http://www.thebaseballcube.com/players/profile.asp?ID=18315" TargetMode="External"/><Relationship Id="rId7833" Type="http://schemas.openxmlformats.org/officeDocument/2006/relationships/hyperlink" Target="http://www.thebaseballcube.com/box/day.asp?DT=19750917" TargetMode="External"/><Relationship Id="rId200" Type="http://schemas.openxmlformats.org/officeDocument/2006/relationships/hyperlink" Target="http://www.thebaseballcube.com/players/profile.asp?ID=11867" TargetMode="External"/><Relationship Id="rId2978" Type="http://schemas.openxmlformats.org/officeDocument/2006/relationships/hyperlink" Target="http://www.thebaseballcube.com/players/profile.asp?ID=12972" TargetMode="External"/><Relationship Id="rId5037" Type="http://schemas.openxmlformats.org/officeDocument/2006/relationships/hyperlink" Target="http://www.thebaseballcube.com/box/day.asp?DT=19750725" TargetMode="External"/><Relationship Id="rId6435" Type="http://schemas.openxmlformats.org/officeDocument/2006/relationships/hyperlink" Target="http://www.thebaseballcube.com/box/day.asp?DT=19750820" TargetMode="External"/><Relationship Id="rId7900" Type="http://schemas.openxmlformats.org/officeDocument/2006/relationships/hyperlink" Target="http://www.thebaseballcube.com/players/profile.asp?ID=8005" TargetMode="External"/><Relationship Id="rId1994" Type="http://schemas.openxmlformats.org/officeDocument/2006/relationships/hyperlink" Target="http://www.thebaseballcube.com/players/profile.asp?ID=16994" TargetMode="External"/><Relationship Id="rId5451" Type="http://schemas.openxmlformats.org/officeDocument/2006/relationships/hyperlink" Target="http://www.thebaseballcube.com/box/day.asp?DT=19750802" TargetMode="External"/><Relationship Id="rId6502" Type="http://schemas.openxmlformats.org/officeDocument/2006/relationships/hyperlink" Target="http://www.thebaseballcube.com/players/profile.asp?ID=10660" TargetMode="External"/><Relationship Id="rId1647" Type="http://schemas.openxmlformats.org/officeDocument/2006/relationships/hyperlink" Target="http://www.thebaseballcube.com/box/day.asp?DT=19750516" TargetMode="External"/><Relationship Id="rId4053" Type="http://schemas.openxmlformats.org/officeDocument/2006/relationships/hyperlink" Target="http://www.thebaseballcube.com/box/day.asp?DT=19750704" TargetMode="External"/><Relationship Id="rId5104" Type="http://schemas.openxmlformats.org/officeDocument/2006/relationships/hyperlink" Target="http://www.thebaseballcube.com/players/profile.asp?ID=9115" TargetMode="External"/><Relationship Id="rId1714" Type="http://schemas.openxmlformats.org/officeDocument/2006/relationships/hyperlink" Target="http://www.thebaseballcube.com/players/profile.asp?ID=19898" TargetMode="External"/><Relationship Id="rId4120" Type="http://schemas.openxmlformats.org/officeDocument/2006/relationships/hyperlink" Target="http://www.thebaseballcube.com/players/profile.asp?ID=8507" TargetMode="External"/><Relationship Id="rId7276" Type="http://schemas.openxmlformats.org/officeDocument/2006/relationships/hyperlink" Target="http://www.thebaseballcube.com/players/profile.asp?ID=13100" TargetMode="External"/><Relationship Id="rId7690" Type="http://schemas.openxmlformats.org/officeDocument/2006/relationships/hyperlink" Target="http://www.thebaseballcube.com/players/profile.asp?ID=10676" TargetMode="External"/><Relationship Id="rId8327" Type="http://schemas.openxmlformats.org/officeDocument/2006/relationships/hyperlink" Target="http://www.thebaseballcube.com/box/day.asp?DT=19750928" TargetMode="External"/><Relationship Id="rId6292" Type="http://schemas.openxmlformats.org/officeDocument/2006/relationships/hyperlink" Target="http://www.thebaseballcube.com/players/profile.asp?ID=16947" TargetMode="External"/><Relationship Id="rId7343" Type="http://schemas.openxmlformats.org/officeDocument/2006/relationships/hyperlink" Target="http://www.thebaseballcube.com/box/day.asp?DT=19750908" TargetMode="External"/><Relationship Id="rId2488" Type="http://schemas.openxmlformats.org/officeDocument/2006/relationships/hyperlink" Target="http://www.thebaseballcube.com/players/profile.asp?ID=15319" TargetMode="External"/><Relationship Id="rId3886" Type="http://schemas.openxmlformats.org/officeDocument/2006/relationships/hyperlink" Target="http://www.thebaseballcube.com/players/profile.asp?ID=13306" TargetMode="External"/><Relationship Id="rId4937" Type="http://schemas.openxmlformats.org/officeDocument/2006/relationships/hyperlink" Target="http://www.thebaseballcube.com/box/day.asp?DT=19750723" TargetMode="External"/><Relationship Id="rId3539" Type="http://schemas.openxmlformats.org/officeDocument/2006/relationships/hyperlink" Target="http://www.thebaseballcube.com/box/day.asp?DT=19750625" TargetMode="External"/><Relationship Id="rId3953" Type="http://schemas.openxmlformats.org/officeDocument/2006/relationships/hyperlink" Target="http://www.thebaseballcube.com/box/day.asp?DT=19750702" TargetMode="External"/><Relationship Id="rId6012" Type="http://schemas.openxmlformats.org/officeDocument/2006/relationships/hyperlink" Target="http://www.thebaseballcube.com/players/profile.asp?ID=16546" TargetMode="External"/><Relationship Id="rId7410" Type="http://schemas.openxmlformats.org/officeDocument/2006/relationships/hyperlink" Target="http://www.thebaseballcube.com/players/profile.asp?ID=10705" TargetMode="External"/><Relationship Id="rId874" Type="http://schemas.openxmlformats.org/officeDocument/2006/relationships/hyperlink" Target="http://www.thebaseballcube.com/players/profile.asp?ID=17086" TargetMode="External"/><Relationship Id="rId2555" Type="http://schemas.openxmlformats.org/officeDocument/2006/relationships/hyperlink" Target="http://www.thebaseballcube.com/box/day.asp?DT=19750606" TargetMode="External"/><Relationship Id="rId3606" Type="http://schemas.openxmlformats.org/officeDocument/2006/relationships/hyperlink" Target="http://www.thebaseballcube.com/players/profile.asp?ID=10023" TargetMode="External"/><Relationship Id="rId527" Type="http://schemas.openxmlformats.org/officeDocument/2006/relationships/hyperlink" Target="http://www.thebaseballcube.com/box/day.asp?DT=19750420" TargetMode="External"/><Relationship Id="rId941" Type="http://schemas.openxmlformats.org/officeDocument/2006/relationships/hyperlink" Target="http://www.thebaseballcube.com/box/day.asp?DT=19750430" TargetMode="External"/><Relationship Id="rId1157" Type="http://schemas.openxmlformats.org/officeDocument/2006/relationships/hyperlink" Target="http://www.thebaseballcube.com/box/day.asp?DT=19750505" TargetMode="External"/><Relationship Id="rId1571" Type="http://schemas.openxmlformats.org/officeDocument/2006/relationships/hyperlink" Target="http://www.thebaseballcube.com/box/day.asp?DT=19750514" TargetMode="External"/><Relationship Id="rId2208" Type="http://schemas.openxmlformats.org/officeDocument/2006/relationships/hyperlink" Target="http://www.thebaseballcube.com/players/profile.asp?ID=14889" TargetMode="External"/><Relationship Id="rId2622" Type="http://schemas.openxmlformats.org/officeDocument/2006/relationships/hyperlink" Target="http://www.thebaseballcube.com/players/profile.asp?ID=9649" TargetMode="External"/><Relationship Id="rId5778" Type="http://schemas.openxmlformats.org/officeDocument/2006/relationships/hyperlink" Target="http://www.thebaseballcube.com/players/profile.asp?ID=17207" TargetMode="External"/><Relationship Id="rId6829" Type="http://schemas.openxmlformats.org/officeDocument/2006/relationships/hyperlink" Target="http://www.thebaseballcube.com/box/day.asp?DT=19750829" TargetMode="External"/><Relationship Id="rId8184" Type="http://schemas.openxmlformats.org/officeDocument/2006/relationships/hyperlink" Target="http://www.thebaseballcube.com/players/profile.asp?ID=13531" TargetMode="External"/><Relationship Id="rId1224" Type="http://schemas.openxmlformats.org/officeDocument/2006/relationships/hyperlink" Target="http://www.thebaseballcube.com/players/profile.asp?ID=8929" TargetMode="External"/><Relationship Id="rId4794" Type="http://schemas.openxmlformats.org/officeDocument/2006/relationships/hyperlink" Target="http://www.thebaseballcube.com/players/profile.asp?ID=14431" TargetMode="External"/><Relationship Id="rId5845" Type="http://schemas.openxmlformats.org/officeDocument/2006/relationships/hyperlink" Target="http://www.thebaseballcube.com/box/day.asp?DT=19750808" TargetMode="External"/><Relationship Id="rId8251" Type="http://schemas.openxmlformats.org/officeDocument/2006/relationships/hyperlink" Target="http://www.thebaseballcube.com/box/day.asp?DT=19750927" TargetMode="External"/><Relationship Id="rId3396" Type="http://schemas.openxmlformats.org/officeDocument/2006/relationships/hyperlink" Target="http://www.thebaseballcube.com/players/profile.asp?ID=18713" TargetMode="External"/><Relationship Id="rId4447" Type="http://schemas.openxmlformats.org/officeDocument/2006/relationships/hyperlink" Target="http://www.thebaseballcube.com/box/day.asp?DT=19750711" TargetMode="External"/><Relationship Id="rId3049" Type="http://schemas.openxmlformats.org/officeDocument/2006/relationships/hyperlink" Target="http://www.thebaseballcube.com/box/day.asp?DT=19750616" TargetMode="External"/><Relationship Id="rId3463" Type="http://schemas.openxmlformats.org/officeDocument/2006/relationships/hyperlink" Target="http://www.thebaseballcube.com/box/day.asp?DT=19750623" TargetMode="External"/><Relationship Id="rId4861" Type="http://schemas.openxmlformats.org/officeDocument/2006/relationships/hyperlink" Target="http://www.thebaseballcube.com/box/day.asp?DT=19750722" TargetMode="External"/><Relationship Id="rId5912" Type="http://schemas.openxmlformats.org/officeDocument/2006/relationships/hyperlink" Target="http://www.thebaseballcube.com/players/profile.asp?ID=11425" TargetMode="External"/><Relationship Id="rId384" Type="http://schemas.openxmlformats.org/officeDocument/2006/relationships/hyperlink" Target="http://www.thebaseballcube.com/players/profile.asp?ID=17207" TargetMode="External"/><Relationship Id="rId2065" Type="http://schemas.openxmlformats.org/officeDocument/2006/relationships/hyperlink" Target="http://www.thebaseballcube.com/box/day.asp?DT=19750525" TargetMode="External"/><Relationship Id="rId3116" Type="http://schemas.openxmlformats.org/officeDocument/2006/relationships/hyperlink" Target="http://www.thebaseballcube.com/players/profile.asp?ID=9743" TargetMode="External"/><Relationship Id="rId4514" Type="http://schemas.openxmlformats.org/officeDocument/2006/relationships/hyperlink" Target="http://www.thebaseballcube.com/players/profile.asp?ID=12959" TargetMode="External"/><Relationship Id="rId1081" Type="http://schemas.openxmlformats.org/officeDocument/2006/relationships/hyperlink" Target="http://www.thebaseballcube.com/box/day.asp?DT=19750503" TargetMode="External"/><Relationship Id="rId3530" Type="http://schemas.openxmlformats.org/officeDocument/2006/relationships/hyperlink" Target="http://www.thebaseballcube.com/players/profile.asp?ID=13463" TargetMode="External"/><Relationship Id="rId6686" Type="http://schemas.openxmlformats.org/officeDocument/2006/relationships/hyperlink" Target="http://www.thebaseballcube.com/players/profile.asp?ID=14278" TargetMode="External"/><Relationship Id="rId7737" Type="http://schemas.openxmlformats.org/officeDocument/2006/relationships/hyperlink" Target="http://www.thebaseballcube.com/box/day.asp?DT=19750916" TargetMode="External"/><Relationship Id="rId451" Type="http://schemas.openxmlformats.org/officeDocument/2006/relationships/hyperlink" Target="http://www.thebaseballcube.com/box/day.asp?DT=19750419" TargetMode="External"/><Relationship Id="rId2132" Type="http://schemas.openxmlformats.org/officeDocument/2006/relationships/hyperlink" Target="http://www.thebaseballcube.com/players/profile.asp?ID=16526" TargetMode="External"/><Relationship Id="rId5288" Type="http://schemas.openxmlformats.org/officeDocument/2006/relationships/hyperlink" Target="http://www.thebaseballcube.com/players/profile.asp?ID=18315" TargetMode="External"/><Relationship Id="rId6339" Type="http://schemas.openxmlformats.org/officeDocument/2006/relationships/hyperlink" Target="http://www.thebaseballcube.com/box/day.asp?DT=19750818" TargetMode="External"/><Relationship Id="rId6753" Type="http://schemas.openxmlformats.org/officeDocument/2006/relationships/hyperlink" Target="http://www.thebaseballcube.com/box/day.asp?DT=19750827" TargetMode="External"/><Relationship Id="rId7804" Type="http://schemas.openxmlformats.org/officeDocument/2006/relationships/hyperlink" Target="http://www.thebaseballcube.com/players/profile.asp?ID=15242" TargetMode="External"/><Relationship Id="rId104" Type="http://schemas.openxmlformats.org/officeDocument/2006/relationships/hyperlink" Target="http://www.thebaseballcube.com/players/profile.asp?ID=8507" TargetMode="External"/><Relationship Id="rId1898" Type="http://schemas.openxmlformats.org/officeDocument/2006/relationships/hyperlink" Target="http://www.thebaseballcube.com/players/profile.asp?ID=13531" TargetMode="External"/><Relationship Id="rId2949" Type="http://schemas.openxmlformats.org/officeDocument/2006/relationships/hyperlink" Target="http://www.thebaseballcube.com/box/day.asp?DT=19750614" TargetMode="External"/><Relationship Id="rId5355" Type="http://schemas.openxmlformats.org/officeDocument/2006/relationships/hyperlink" Target="http://www.thebaseballcube.com/box/day.asp?DT=19750731" TargetMode="External"/><Relationship Id="rId6406" Type="http://schemas.openxmlformats.org/officeDocument/2006/relationships/hyperlink" Target="http://www.thebaseballcube.com/players/profile.asp?ID=14278" TargetMode="External"/><Relationship Id="rId6820" Type="http://schemas.openxmlformats.org/officeDocument/2006/relationships/hyperlink" Target="http://www.thebaseballcube.com/players/profile.asp?ID=14442" TargetMode="External"/><Relationship Id="rId4371" Type="http://schemas.openxmlformats.org/officeDocument/2006/relationships/hyperlink" Target="http://www.thebaseballcube.com/box/day.asp?DT=19750710" TargetMode="External"/><Relationship Id="rId5008" Type="http://schemas.openxmlformats.org/officeDocument/2006/relationships/hyperlink" Target="http://www.thebaseballcube.com/players/profile.asp?ID=14933" TargetMode="External"/><Relationship Id="rId5422" Type="http://schemas.openxmlformats.org/officeDocument/2006/relationships/hyperlink" Target="http://www.thebaseballcube.com/players/profile.asp?ID=8987" TargetMode="External"/><Relationship Id="rId1965" Type="http://schemas.openxmlformats.org/officeDocument/2006/relationships/hyperlink" Target="http://www.thebaseballcube.com/box/day.asp?DT=19750524" TargetMode="External"/><Relationship Id="rId4024" Type="http://schemas.openxmlformats.org/officeDocument/2006/relationships/hyperlink" Target="http://www.thebaseballcube.com/players/profile.asp?ID=18995" TargetMode="External"/><Relationship Id="rId7594" Type="http://schemas.openxmlformats.org/officeDocument/2006/relationships/hyperlink" Target="http://www.thebaseballcube.com/players/profile.asp?ID=11972" TargetMode="External"/><Relationship Id="rId1618" Type="http://schemas.openxmlformats.org/officeDocument/2006/relationships/hyperlink" Target="http://www.thebaseballcube.com/players/profile.asp?ID=10796" TargetMode="External"/><Relationship Id="rId3040" Type="http://schemas.openxmlformats.org/officeDocument/2006/relationships/hyperlink" Target="http://www.thebaseballcube.com/players/profile.asp?ID=17045" TargetMode="External"/><Relationship Id="rId6196" Type="http://schemas.openxmlformats.org/officeDocument/2006/relationships/hyperlink" Target="http://www.thebaseballcube.com/players/profile.asp?ID=15141" TargetMode="External"/><Relationship Id="rId7247" Type="http://schemas.openxmlformats.org/officeDocument/2006/relationships/hyperlink" Target="http://www.thebaseballcube.com/box/day.asp?DT=19750906" TargetMode="External"/><Relationship Id="rId7661" Type="http://schemas.openxmlformats.org/officeDocument/2006/relationships/hyperlink" Target="http://www.thebaseballcube.com/box/day.asp?DT=19750914" TargetMode="External"/><Relationship Id="rId3857" Type="http://schemas.openxmlformats.org/officeDocument/2006/relationships/hyperlink" Target="http://www.thebaseballcube.com/box/day.asp?DT=19750630" TargetMode="External"/><Relationship Id="rId4908" Type="http://schemas.openxmlformats.org/officeDocument/2006/relationships/hyperlink" Target="http://www.thebaseballcube.com/players/profile.asp?ID=15643" TargetMode="External"/><Relationship Id="rId6263" Type="http://schemas.openxmlformats.org/officeDocument/2006/relationships/hyperlink" Target="http://www.thebaseballcube.com/box/day.asp?DT=19750817" TargetMode="External"/><Relationship Id="rId7314" Type="http://schemas.openxmlformats.org/officeDocument/2006/relationships/hyperlink" Target="http://www.thebaseballcube.com/players/profile.asp?ID=8872" TargetMode="External"/><Relationship Id="rId778" Type="http://schemas.openxmlformats.org/officeDocument/2006/relationships/hyperlink" Target="http://www.thebaseballcube.com/players/profile.asp?ID=8987" TargetMode="External"/><Relationship Id="rId2459" Type="http://schemas.openxmlformats.org/officeDocument/2006/relationships/hyperlink" Target="http://www.thebaseballcube.com/box/day.asp?DT=19750604" TargetMode="External"/><Relationship Id="rId2873" Type="http://schemas.openxmlformats.org/officeDocument/2006/relationships/hyperlink" Target="http://www.thebaseballcube.com/box/day.asp?DT=19750612" TargetMode="External"/><Relationship Id="rId3924" Type="http://schemas.openxmlformats.org/officeDocument/2006/relationships/hyperlink" Target="http://www.thebaseballcube.com/players/profile.asp?ID=12260" TargetMode="External"/><Relationship Id="rId6330" Type="http://schemas.openxmlformats.org/officeDocument/2006/relationships/hyperlink" Target="http://www.thebaseballcube.com/players/profile.asp?ID=18505" TargetMode="External"/><Relationship Id="rId845" Type="http://schemas.openxmlformats.org/officeDocument/2006/relationships/hyperlink" Target="http://www.thebaseballcube.com/box/day.asp?DT=19750427" TargetMode="External"/><Relationship Id="rId1475" Type="http://schemas.openxmlformats.org/officeDocument/2006/relationships/hyperlink" Target="http://www.thebaseballcube.com/box/day.asp?DT=19750512" TargetMode="External"/><Relationship Id="rId2526" Type="http://schemas.openxmlformats.org/officeDocument/2006/relationships/hyperlink" Target="http://www.thebaseballcube.com/players/profile.asp?ID=17800" TargetMode="External"/><Relationship Id="rId8088" Type="http://schemas.openxmlformats.org/officeDocument/2006/relationships/hyperlink" Target="http://www.thebaseballcube.com/players/profile.asp?ID=18995" TargetMode="External"/><Relationship Id="rId1128" Type="http://schemas.openxmlformats.org/officeDocument/2006/relationships/hyperlink" Target="http://www.thebaseballcube.com/players/profile.asp?ID=12535" TargetMode="External"/><Relationship Id="rId1542" Type="http://schemas.openxmlformats.org/officeDocument/2006/relationships/hyperlink" Target="http://www.thebaseballcube.com/players/profile.asp?ID=13100" TargetMode="External"/><Relationship Id="rId2940" Type="http://schemas.openxmlformats.org/officeDocument/2006/relationships/hyperlink" Target="http://www.thebaseballcube.com/players/profile.asp?ID=17660" TargetMode="External"/><Relationship Id="rId4698" Type="http://schemas.openxmlformats.org/officeDocument/2006/relationships/hyperlink" Target="http://www.thebaseballcube.com/players/profile.asp?ID=9865" TargetMode="External"/><Relationship Id="rId5749" Type="http://schemas.openxmlformats.org/officeDocument/2006/relationships/hyperlink" Target="http://www.thebaseballcube.com/box/day.asp?DT=19750806" TargetMode="External"/><Relationship Id="rId8155" Type="http://schemas.openxmlformats.org/officeDocument/2006/relationships/hyperlink" Target="http://www.thebaseballcube.com/box/day.asp?DT=19750924" TargetMode="External"/><Relationship Id="rId912" Type="http://schemas.openxmlformats.org/officeDocument/2006/relationships/hyperlink" Target="http://www.thebaseballcube.com/players/profile.asp?ID=8872" TargetMode="External"/><Relationship Id="rId7171" Type="http://schemas.openxmlformats.org/officeDocument/2006/relationships/hyperlink" Target="http://www.thebaseballcube.com/box/day.asp?DT=19750905" TargetMode="External"/><Relationship Id="rId8222" Type="http://schemas.openxmlformats.org/officeDocument/2006/relationships/hyperlink" Target="http://www.thebaseballcube.com/players/profile.asp?ID=19846" TargetMode="External"/><Relationship Id="rId4765" Type="http://schemas.openxmlformats.org/officeDocument/2006/relationships/hyperlink" Target="http://www.thebaseballcube.com/box/day.asp?DT=19750720" TargetMode="External"/><Relationship Id="rId5816" Type="http://schemas.openxmlformats.org/officeDocument/2006/relationships/hyperlink" Target="http://www.thebaseballcube.com/players/profile.asp?ID=9969" TargetMode="External"/><Relationship Id="rId288" Type="http://schemas.openxmlformats.org/officeDocument/2006/relationships/hyperlink" Target="http://www.thebaseballcube.com/players/profile.asp?ID=17060" TargetMode="External"/><Relationship Id="rId3367" Type="http://schemas.openxmlformats.org/officeDocument/2006/relationships/hyperlink" Target="http://www.thebaseballcube.com/box/day.asp?DT=19750622" TargetMode="External"/><Relationship Id="rId3781" Type="http://schemas.openxmlformats.org/officeDocument/2006/relationships/hyperlink" Target="http://www.thebaseballcube.com/box/day.asp?DT=19750629" TargetMode="External"/><Relationship Id="rId4418" Type="http://schemas.openxmlformats.org/officeDocument/2006/relationships/hyperlink" Target="http://www.thebaseballcube.com/players/profile.asp?ID=15981" TargetMode="External"/><Relationship Id="rId4832" Type="http://schemas.openxmlformats.org/officeDocument/2006/relationships/hyperlink" Target="http://www.thebaseballcube.com/players/profile.asp?ID=9603" TargetMode="External"/><Relationship Id="rId7988" Type="http://schemas.openxmlformats.org/officeDocument/2006/relationships/hyperlink" Target="http://www.thebaseballcube.com/players/profile.asp?ID=11972" TargetMode="External"/><Relationship Id="rId2383" Type="http://schemas.openxmlformats.org/officeDocument/2006/relationships/hyperlink" Target="http://www.thebaseballcube.com/box/day.asp?DT=19750602" TargetMode="External"/><Relationship Id="rId3434" Type="http://schemas.openxmlformats.org/officeDocument/2006/relationships/hyperlink" Target="http://www.thebaseballcube.com/players/profile.asp?ID=16523" TargetMode="External"/><Relationship Id="rId355" Type="http://schemas.openxmlformats.org/officeDocument/2006/relationships/hyperlink" Target="http://www.thebaseballcube.com/box/day.asp?DT=19750416" TargetMode="External"/><Relationship Id="rId2036" Type="http://schemas.openxmlformats.org/officeDocument/2006/relationships/hyperlink" Target="http://www.thebaseballcube.com/players/profile.asp?ID=16312" TargetMode="External"/><Relationship Id="rId2450" Type="http://schemas.openxmlformats.org/officeDocument/2006/relationships/hyperlink" Target="http://www.thebaseballcube.com/players/profile.asp?ID=15612" TargetMode="External"/><Relationship Id="rId3501" Type="http://schemas.openxmlformats.org/officeDocument/2006/relationships/hyperlink" Target="http://www.thebaseballcube.com/box/day.asp?DT=19750624" TargetMode="External"/><Relationship Id="rId6657" Type="http://schemas.openxmlformats.org/officeDocument/2006/relationships/hyperlink" Target="http://www.thebaseballcube.com/box/day.asp?DT=19750825" TargetMode="External"/><Relationship Id="rId7708" Type="http://schemas.openxmlformats.org/officeDocument/2006/relationships/hyperlink" Target="http://www.thebaseballcube.com/players/profile.asp?ID=17061" TargetMode="External"/><Relationship Id="rId422" Type="http://schemas.openxmlformats.org/officeDocument/2006/relationships/hyperlink" Target="http://www.thebaseballcube.com/players/profile.asp?ID=16994" TargetMode="External"/><Relationship Id="rId1052" Type="http://schemas.openxmlformats.org/officeDocument/2006/relationships/hyperlink" Target="http://www.thebaseballcube.com/players/profile.asp?ID=17060" TargetMode="External"/><Relationship Id="rId2103" Type="http://schemas.openxmlformats.org/officeDocument/2006/relationships/hyperlink" Target="http://www.thebaseballcube.com/box/day.asp?DT=19750526" TargetMode="External"/><Relationship Id="rId5259" Type="http://schemas.openxmlformats.org/officeDocument/2006/relationships/hyperlink" Target="http://www.thebaseballcube.com/box/day.asp?DT=19750729" TargetMode="External"/><Relationship Id="rId5673" Type="http://schemas.openxmlformats.org/officeDocument/2006/relationships/hyperlink" Target="http://www.thebaseballcube.com/box/day.asp?DT=19750805" TargetMode="External"/><Relationship Id="rId4275" Type="http://schemas.openxmlformats.org/officeDocument/2006/relationships/hyperlink" Target="http://www.thebaseballcube.com/box/day.asp?DT=19750708" TargetMode="External"/><Relationship Id="rId5326" Type="http://schemas.openxmlformats.org/officeDocument/2006/relationships/hyperlink" Target="http://www.thebaseballcube.com/players/profile.asp?ID=12959" TargetMode="External"/><Relationship Id="rId6724" Type="http://schemas.openxmlformats.org/officeDocument/2006/relationships/hyperlink" Target="http://www.thebaseballcube.com/players/profile.asp?ID=18713" TargetMode="External"/><Relationship Id="rId1869" Type="http://schemas.openxmlformats.org/officeDocument/2006/relationships/hyperlink" Target="http://www.thebaseballcube.com/box/day.asp?DT=19750521" TargetMode="External"/><Relationship Id="rId3291" Type="http://schemas.openxmlformats.org/officeDocument/2006/relationships/hyperlink" Target="http://www.thebaseballcube.com/box/day.asp?DT=19750621" TargetMode="External"/><Relationship Id="rId5740" Type="http://schemas.openxmlformats.org/officeDocument/2006/relationships/hyperlink" Target="http://www.thebaseballcube.com/players/profile.asp?ID=17045" TargetMode="External"/><Relationship Id="rId1936" Type="http://schemas.openxmlformats.org/officeDocument/2006/relationships/hyperlink" Target="http://www.thebaseballcube.com/players/profile.asp?ID=13148" TargetMode="External"/><Relationship Id="rId4342" Type="http://schemas.openxmlformats.org/officeDocument/2006/relationships/hyperlink" Target="http://www.thebaseballcube.com/players/profile.asp?ID=11510" TargetMode="External"/><Relationship Id="rId7498" Type="http://schemas.openxmlformats.org/officeDocument/2006/relationships/hyperlink" Target="http://www.thebaseballcube.com/players/profile.asp?ID=12496" TargetMode="External"/><Relationship Id="rId7565" Type="http://schemas.openxmlformats.org/officeDocument/2006/relationships/hyperlink" Target="http://www.thebaseballcube.com/box/day.asp?DT=19750912" TargetMode="External"/><Relationship Id="rId3011" Type="http://schemas.openxmlformats.org/officeDocument/2006/relationships/hyperlink" Target="http://www.thebaseballcube.com/box/day.asp?DT=19750615" TargetMode="External"/><Relationship Id="rId6167" Type="http://schemas.openxmlformats.org/officeDocument/2006/relationships/hyperlink" Target="http://www.thebaseballcube.com/box/day.asp?DT=19750815" TargetMode="External"/><Relationship Id="rId6581" Type="http://schemas.openxmlformats.org/officeDocument/2006/relationships/hyperlink" Target="http://www.thebaseballcube.com/box/day.asp?DT=19750824" TargetMode="External"/><Relationship Id="rId7218" Type="http://schemas.openxmlformats.org/officeDocument/2006/relationships/hyperlink" Target="http://www.thebaseballcube.com/players/profile.asp?ID=18048" TargetMode="External"/><Relationship Id="rId7632" Type="http://schemas.openxmlformats.org/officeDocument/2006/relationships/hyperlink" Target="http://www.thebaseballcube.com/players/profile.asp?ID=12249" TargetMode="External"/><Relationship Id="rId2777" Type="http://schemas.openxmlformats.org/officeDocument/2006/relationships/hyperlink" Target="http://www.thebaseballcube.com/box/day.asp?DT=19750610" TargetMode="External"/><Relationship Id="rId5183" Type="http://schemas.openxmlformats.org/officeDocument/2006/relationships/hyperlink" Target="http://www.thebaseballcube.com/box/day.asp?DT=19750727" TargetMode="External"/><Relationship Id="rId6234" Type="http://schemas.openxmlformats.org/officeDocument/2006/relationships/hyperlink" Target="http://www.thebaseballcube.com/players/profile.asp?ID=9675" TargetMode="External"/><Relationship Id="rId749" Type="http://schemas.openxmlformats.org/officeDocument/2006/relationships/hyperlink" Target="http://www.thebaseballcube.com/box/day.asp?DT=19750426" TargetMode="External"/><Relationship Id="rId1379" Type="http://schemas.openxmlformats.org/officeDocument/2006/relationships/hyperlink" Target="http://www.thebaseballcube.com/box/day.asp?DT=19750510" TargetMode="External"/><Relationship Id="rId3828" Type="http://schemas.openxmlformats.org/officeDocument/2006/relationships/hyperlink" Target="http://www.thebaseballcube.com/players/profile.asp?ID=14034" TargetMode="External"/><Relationship Id="rId5250" Type="http://schemas.openxmlformats.org/officeDocument/2006/relationships/hyperlink" Target="http://www.thebaseballcube.com/players/profile.asp?ID=17813" TargetMode="External"/><Relationship Id="rId6301" Type="http://schemas.openxmlformats.org/officeDocument/2006/relationships/hyperlink" Target="http://www.thebaseballcube.com/box/day.asp?DT=19750817" TargetMode="External"/><Relationship Id="rId1793" Type="http://schemas.openxmlformats.org/officeDocument/2006/relationships/hyperlink" Target="http://www.thebaseballcube.com/box/day.asp?DT=19750519" TargetMode="External"/><Relationship Id="rId2844" Type="http://schemas.openxmlformats.org/officeDocument/2006/relationships/hyperlink" Target="http://www.thebaseballcube.com/players/profile.asp?ID=19098" TargetMode="External"/><Relationship Id="rId8059" Type="http://schemas.openxmlformats.org/officeDocument/2006/relationships/hyperlink" Target="http://www.thebaseballcube.com/box/day.asp?DT=19750922" TargetMode="External"/><Relationship Id="rId85" Type="http://schemas.openxmlformats.org/officeDocument/2006/relationships/hyperlink" Target="http://www.thebaseballcube.com/box/day.asp?DT=19750410" TargetMode="External"/><Relationship Id="rId816" Type="http://schemas.openxmlformats.org/officeDocument/2006/relationships/hyperlink" Target="http://www.thebaseballcube.com/players/profile.asp?ID=13531" TargetMode="External"/><Relationship Id="rId1446" Type="http://schemas.openxmlformats.org/officeDocument/2006/relationships/hyperlink" Target="http://www.thebaseballcube.com/players/profile.asp?ID=17800" TargetMode="External"/><Relationship Id="rId1860" Type="http://schemas.openxmlformats.org/officeDocument/2006/relationships/hyperlink" Target="http://www.thebaseballcube.com/players/profile.asp?ID=17448" TargetMode="External"/><Relationship Id="rId2911" Type="http://schemas.openxmlformats.org/officeDocument/2006/relationships/hyperlink" Target="http://www.thebaseballcube.com/box/day.asp?DT=19750613" TargetMode="External"/><Relationship Id="rId7075" Type="http://schemas.openxmlformats.org/officeDocument/2006/relationships/hyperlink" Target="http://www.thebaseballcube.com/box/day.asp?DT=19750903" TargetMode="External"/><Relationship Id="rId1513" Type="http://schemas.openxmlformats.org/officeDocument/2006/relationships/hyperlink" Target="http://www.thebaseballcube.com/box/day.asp?DT=19750513" TargetMode="External"/><Relationship Id="rId4669" Type="http://schemas.openxmlformats.org/officeDocument/2006/relationships/hyperlink" Target="http://www.thebaseballcube.com/box/day.asp?DT=19750719" TargetMode="External"/><Relationship Id="rId8126" Type="http://schemas.openxmlformats.org/officeDocument/2006/relationships/hyperlink" Target="http://www.thebaseballcube.com/players/profile.asp?ID=14386" TargetMode="External"/><Relationship Id="rId3685" Type="http://schemas.openxmlformats.org/officeDocument/2006/relationships/hyperlink" Target="http://www.thebaseballcube.com/box/day.asp?DT=19750627" TargetMode="External"/><Relationship Id="rId4736" Type="http://schemas.openxmlformats.org/officeDocument/2006/relationships/hyperlink" Target="http://www.thebaseballcube.com/players/profile.asp?ID=12260" TargetMode="External"/><Relationship Id="rId6091" Type="http://schemas.openxmlformats.org/officeDocument/2006/relationships/hyperlink" Target="http://www.thebaseballcube.com/box/day.asp?DT=19750813" TargetMode="External"/><Relationship Id="rId7142" Type="http://schemas.openxmlformats.org/officeDocument/2006/relationships/hyperlink" Target="http://www.thebaseballcube.com/players/profile.asp?ID=10745" TargetMode="External"/><Relationship Id="rId2287" Type="http://schemas.openxmlformats.org/officeDocument/2006/relationships/hyperlink" Target="http://www.thebaseballcube.com/box/day.asp?DT=19750531" TargetMode="External"/><Relationship Id="rId3338" Type="http://schemas.openxmlformats.org/officeDocument/2006/relationships/hyperlink" Target="http://www.thebaseballcube.com/players/profile.asp?ID=11487" TargetMode="External"/><Relationship Id="rId3752" Type="http://schemas.openxmlformats.org/officeDocument/2006/relationships/hyperlink" Target="http://www.thebaseballcube.com/players/profile.asp?ID=12959" TargetMode="External"/><Relationship Id="rId7959" Type="http://schemas.openxmlformats.org/officeDocument/2006/relationships/hyperlink" Target="http://www.thebaseballcube.com/box/day.asp?DT=19750920" TargetMode="External"/><Relationship Id="rId259" Type="http://schemas.openxmlformats.org/officeDocument/2006/relationships/hyperlink" Target="http://www.thebaseballcube.com/box/day.asp?DT=19750413" TargetMode="External"/><Relationship Id="rId673" Type="http://schemas.openxmlformats.org/officeDocument/2006/relationships/hyperlink" Target="http://www.thebaseballcube.com/box/day.asp?DT=19750423" TargetMode="External"/><Relationship Id="rId2354" Type="http://schemas.openxmlformats.org/officeDocument/2006/relationships/hyperlink" Target="http://www.thebaseballcube.com/players/profile.asp?ID=15198" TargetMode="External"/><Relationship Id="rId3405" Type="http://schemas.openxmlformats.org/officeDocument/2006/relationships/hyperlink" Target="http://www.thebaseballcube.com/box/day.asp?DT=19750622" TargetMode="External"/><Relationship Id="rId4803" Type="http://schemas.openxmlformats.org/officeDocument/2006/relationships/hyperlink" Target="http://www.thebaseballcube.com/box/day.asp?DT=19750721" TargetMode="External"/><Relationship Id="rId326" Type="http://schemas.openxmlformats.org/officeDocument/2006/relationships/hyperlink" Target="http://www.thebaseballcube.com/players/profile.asp?ID=9540" TargetMode="External"/><Relationship Id="rId1370" Type="http://schemas.openxmlformats.org/officeDocument/2006/relationships/hyperlink" Target="http://www.thebaseballcube.com/players/profile.asp?ID=9215" TargetMode="External"/><Relationship Id="rId2007" Type="http://schemas.openxmlformats.org/officeDocument/2006/relationships/hyperlink" Target="http://www.thebaseballcube.com/box/day.asp?DT=19750524" TargetMode="External"/><Relationship Id="rId6975" Type="http://schemas.openxmlformats.org/officeDocument/2006/relationships/hyperlink" Target="http://www.thebaseballcube.com/box/day.asp?DT=19750901" TargetMode="External"/><Relationship Id="rId740" Type="http://schemas.openxmlformats.org/officeDocument/2006/relationships/hyperlink" Target="http://www.thebaseballcube.com/players/profile.asp?ID=9620" TargetMode="External"/><Relationship Id="rId1023" Type="http://schemas.openxmlformats.org/officeDocument/2006/relationships/hyperlink" Target="http://www.thebaseballcube.com/box/day.asp?DT=19750502" TargetMode="External"/><Relationship Id="rId2421" Type="http://schemas.openxmlformats.org/officeDocument/2006/relationships/hyperlink" Target="http://www.thebaseballcube.com/box/day.asp?DT=19750603" TargetMode="External"/><Relationship Id="rId4179" Type="http://schemas.openxmlformats.org/officeDocument/2006/relationships/hyperlink" Target="http://www.thebaseballcube.com/box/day.asp?DT=19750706" TargetMode="External"/><Relationship Id="rId5577" Type="http://schemas.openxmlformats.org/officeDocument/2006/relationships/hyperlink" Target="http://www.thebaseballcube.com/box/day.asp?DT=19750803" TargetMode="External"/><Relationship Id="rId5991" Type="http://schemas.openxmlformats.org/officeDocument/2006/relationships/hyperlink" Target="http://www.thebaseballcube.com/box/day.asp?DT=19750811" TargetMode="External"/><Relationship Id="rId6628" Type="http://schemas.openxmlformats.org/officeDocument/2006/relationships/hyperlink" Target="http://www.thebaseballcube.com/players/profile.asp?ID=16011" TargetMode="External"/><Relationship Id="rId8050" Type="http://schemas.openxmlformats.org/officeDocument/2006/relationships/hyperlink" Target="http://www.thebaseballcube.com/players/profile.asp?ID=12241" TargetMode="External"/><Relationship Id="rId4593" Type="http://schemas.openxmlformats.org/officeDocument/2006/relationships/hyperlink" Target="http://www.thebaseballcube.com/box/day.asp?DT=19750717" TargetMode="External"/><Relationship Id="rId5644" Type="http://schemas.openxmlformats.org/officeDocument/2006/relationships/hyperlink" Target="http://www.thebaseballcube.com/players/profile.asp?ID=18048" TargetMode="External"/><Relationship Id="rId3195" Type="http://schemas.openxmlformats.org/officeDocument/2006/relationships/hyperlink" Target="http://www.thebaseballcube.com/box/day.asp?DT=19750618" TargetMode="External"/><Relationship Id="rId4246" Type="http://schemas.openxmlformats.org/officeDocument/2006/relationships/hyperlink" Target="http://www.thebaseballcube.com/players/profile.asp?ID=16994" TargetMode="External"/><Relationship Id="rId4660" Type="http://schemas.openxmlformats.org/officeDocument/2006/relationships/hyperlink" Target="http://www.thebaseballcube.com/players/profile.asp?ID=18995" TargetMode="External"/><Relationship Id="rId5711" Type="http://schemas.openxmlformats.org/officeDocument/2006/relationships/hyperlink" Target="http://www.thebaseballcube.com/box/day.asp?DT=19750806" TargetMode="External"/><Relationship Id="rId3262" Type="http://schemas.openxmlformats.org/officeDocument/2006/relationships/hyperlink" Target="http://www.thebaseballcube.com/players/profile.asp?ID=15981" TargetMode="External"/><Relationship Id="rId4313" Type="http://schemas.openxmlformats.org/officeDocument/2006/relationships/hyperlink" Target="http://www.thebaseballcube.com/box/day.asp?DT=19750709" TargetMode="External"/><Relationship Id="rId7469" Type="http://schemas.openxmlformats.org/officeDocument/2006/relationships/hyperlink" Target="http://www.thebaseballcube.com/box/day.asp?DT=19750910" TargetMode="External"/><Relationship Id="rId7883" Type="http://schemas.openxmlformats.org/officeDocument/2006/relationships/hyperlink" Target="http://www.thebaseballcube.com/box/day.asp?DT=19750919" TargetMode="External"/><Relationship Id="rId183" Type="http://schemas.openxmlformats.org/officeDocument/2006/relationships/hyperlink" Target="http://www.thebaseballcube.com/box/day.asp?DT=19750412" TargetMode="External"/><Relationship Id="rId1907" Type="http://schemas.openxmlformats.org/officeDocument/2006/relationships/hyperlink" Target="http://www.thebaseballcube.com/box/day.asp?DT=19750522" TargetMode="External"/><Relationship Id="rId6485" Type="http://schemas.openxmlformats.org/officeDocument/2006/relationships/hyperlink" Target="http://www.thebaseballcube.com/box/day.asp?DT=19750822" TargetMode="External"/><Relationship Id="rId7536" Type="http://schemas.openxmlformats.org/officeDocument/2006/relationships/hyperlink" Target="http://www.thebaseballcube.com/players/profile.asp?ID=18975" TargetMode="External"/><Relationship Id="rId250" Type="http://schemas.openxmlformats.org/officeDocument/2006/relationships/hyperlink" Target="http://www.thebaseballcube.com/players/profile.asp?ID=13888" TargetMode="External"/><Relationship Id="rId5087" Type="http://schemas.openxmlformats.org/officeDocument/2006/relationships/hyperlink" Target="http://www.thebaseballcube.com/box/day.asp?DT=19750726" TargetMode="External"/><Relationship Id="rId6138" Type="http://schemas.openxmlformats.org/officeDocument/2006/relationships/hyperlink" Target="http://www.thebaseballcube.com/players/profile.asp?ID=18694" TargetMode="External"/><Relationship Id="rId7950" Type="http://schemas.openxmlformats.org/officeDocument/2006/relationships/hyperlink" Target="http://www.thebaseballcube.com/players/profile.asp?ID=18319" TargetMode="External"/><Relationship Id="rId5154" Type="http://schemas.openxmlformats.org/officeDocument/2006/relationships/hyperlink" Target="http://www.thebaseballcube.com/players/profile.asp?ID=8922" TargetMode="External"/><Relationship Id="rId6552" Type="http://schemas.openxmlformats.org/officeDocument/2006/relationships/hyperlink" Target="http://www.thebaseballcube.com/players/profile.asp?ID=10382" TargetMode="External"/><Relationship Id="rId7603" Type="http://schemas.openxmlformats.org/officeDocument/2006/relationships/hyperlink" Target="http://www.thebaseballcube.com/box/day.asp?DT=19750913" TargetMode="External"/><Relationship Id="rId1697" Type="http://schemas.openxmlformats.org/officeDocument/2006/relationships/hyperlink" Target="http://www.thebaseballcube.com/box/day.asp?DT=19750517" TargetMode="External"/><Relationship Id="rId2748" Type="http://schemas.openxmlformats.org/officeDocument/2006/relationships/hyperlink" Target="http://www.thebaseballcube.com/players/profile.asp?ID=13896" TargetMode="External"/><Relationship Id="rId6205" Type="http://schemas.openxmlformats.org/officeDocument/2006/relationships/hyperlink" Target="http://www.thebaseballcube.com/box/day.asp?DT=19750816" TargetMode="External"/><Relationship Id="rId1764" Type="http://schemas.openxmlformats.org/officeDocument/2006/relationships/hyperlink" Target="http://www.thebaseballcube.com/players/profile.asp?ID=8104" TargetMode="External"/><Relationship Id="rId2815" Type="http://schemas.openxmlformats.org/officeDocument/2006/relationships/hyperlink" Target="http://www.thebaseballcube.com/box/day.asp?DT=19750611" TargetMode="External"/><Relationship Id="rId4170" Type="http://schemas.openxmlformats.org/officeDocument/2006/relationships/hyperlink" Target="http://www.thebaseballcube.com/players/profile.asp?ID=10796" TargetMode="External"/><Relationship Id="rId5221" Type="http://schemas.openxmlformats.org/officeDocument/2006/relationships/hyperlink" Target="http://www.thebaseballcube.com/box/day.asp?DT=19750728" TargetMode="External"/><Relationship Id="rId56" Type="http://schemas.openxmlformats.org/officeDocument/2006/relationships/hyperlink" Target="http://www.thebaseballcube.com/players/profile.asp?ID=13531" TargetMode="External"/><Relationship Id="rId1417" Type="http://schemas.openxmlformats.org/officeDocument/2006/relationships/hyperlink" Target="http://www.thebaseballcube.com/box/day.asp?DT=19750511" TargetMode="External"/><Relationship Id="rId1831" Type="http://schemas.openxmlformats.org/officeDocument/2006/relationships/hyperlink" Target="http://www.thebaseballcube.com/box/day.asp?DT=19750520" TargetMode="External"/><Relationship Id="rId4987" Type="http://schemas.openxmlformats.org/officeDocument/2006/relationships/hyperlink" Target="http://www.thebaseballcube.com/box/day.asp?DT=19750725" TargetMode="External"/><Relationship Id="rId7393" Type="http://schemas.openxmlformats.org/officeDocument/2006/relationships/hyperlink" Target="http://www.thebaseballcube.com/box/day.asp?DT=19750909" TargetMode="External"/><Relationship Id="rId3589" Type="http://schemas.openxmlformats.org/officeDocument/2006/relationships/hyperlink" Target="http://www.thebaseballcube.com/box/day.asp?DT=19750626" TargetMode="External"/><Relationship Id="rId7046" Type="http://schemas.openxmlformats.org/officeDocument/2006/relationships/hyperlink" Target="http://www.thebaseballcube.com/players/profile.asp?ID=13896" TargetMode="External"/><Relationship Id="rId7460" Type="http://schemas.openxmlformats.org/officeDocument/2006/relationships/hyperlink" Target="http://www.thebaseballcube.com/players/profile.asp?ID=12260" TargetMode="External"/><Relationship Id="rId6062" Type="http://schemas.openxmlformats.org/officeDocument/2006/relationships/hyperlink" Target="http://www.thebaseballcube.com/players/profile.asp?ID=16224" TargetMode="External"/><Relationship Id="rId7113" Type="http://schemas.openxmlformats.org/officeDocument/2006/relationships/hyperlink" Target="http://www.thebaseballcube.com/box/day.asp?DT=19750904" TargetMode="External"/><Relationship Id="rId577" Type="http://schemas.openxmlformats.org/officeDocument/2006/relationships/hyperlink" Target="http://www.thebaseballcube.com/box/day.asp?DT=19750422" TargetMode="External"/><Relationship Id="rId2258" Type="http://schemas.openxmlformats.org/officeDocument/2006/relationships/hyperlink" Target="http://www.thebaseballcube.com/players/profile.asp?ID=17061" TargetMode="External"/><Relationship Id="rId3656" Type="http://schemas.openxmlformats.org/officeDocument/2006/relationships/hyperlink" Target="http://www.thebaseballcube.com/players/profile.asp?ID=11588" TargetMode="External"/><Relationship Id="rId4707" Type="http://schemas.openxmlformats.org/officeDocument/2006/relationships/hyperlink" Target="http://www.thebaseballcube.com/box/day.asp?DT=19750719" TargetMode="External"/><Relationship Id="rId991" Type="http://schemas.openxmlformats.org/officeDocument/2006/relationships/hyperlink" Target="http://www.thebaseballcube.com/box/day.asp?DT=19750501" TargetMode="External"/><Relationship Id="rId2672" Type="http://schemas.openxmlformats.org/officeDocument/2006/relationships/hyperlink" Target="http://www.thebaseballcube.com/players/profile.asp?ID=15141" TargetMode="External"/><Relationship Id="rId3309" Type="http://schemas.openxmlformats.org/officeDocument/2006/relationships/hyperlink" Target="http://www.thebaseballcube.com/box/day.asp?DT=19750621" TargetMode="External"/><Relationship Id="rId3723" Type="http://schemas.openxmlformats.org/officeDocument/2006/relationships/hyperlink" Target="http://www.thebaseballcube.com/box/day.asp?DT=19750628" TargetMode="External"/><Relationship Id="rId6879" Type="http://schemas.openxmlformats.org/officeDocument/2006/relationships/hyperlink" Target="http://www.thebaseballcube.com/box/day.asp?DT=19750830" TargetMode="External"/><Relationship Id="rId644" Type="http://schemas.openxmlformats.org/officeDocument/2006/relationships/hyperlink" Target="http://www.thebaseballcube.com/players/profile.asp?ID=10382" TargetMode="External"/><Relationship Id="rId1274" Type="http://schemas.openxmlformats.org/officeDocument/2006/relationships/hyperlink" Target="http://www.thebaseballcube.com/players/profile.asp?ID=14278" TargetMode="External"/><Relationship Id="rId2325" Type="http://schemas.openxmlformats.org/officeDocument/2006/relationships/hyperlink" Target="http://www.thebaseballcube.com/box/day.asp?DT=19750601" TargetMode="External"/><Relationship Id="rId5895" Type="http://schemas.openxmlformats.org/officeDocument/2006/relationships/hyperlink" Target="http://www.thebaseballcube.com/box/day.asp?DT=19750809" TargetMode="External"/><Relationship Id="rId6946" Type="http://schemas.openxmlformats.org/officeDocument/2006/relationships/hyperlink" Target="http://www.thebaseballcube.com/players/profile.asp?ID=10660" TargetMode="External"/><Relationship Id="rId711" Type="http://schemas.openxmlformats.org/officeDocument/2006/relationships/hyperlink" Target="http://www.thebaseballcube.com/box/day.asp?DT=19750425" TargetMode="External"/><Relationship Id="rId1341" Type="http://schemas.openxmlformats.org/officeDocument/2006/relationships/hyperlink" Target="http://www.thebaseballcube.com/box/day.asp?DT=19750509" TargetMode="External"/><Relationship Id="rId4497" Type="http://schemas.openxmlformats.org/officeDocument/2006/relationships/hyperlink" Target="http://www.thebaseballcube.com/box/day.asp?DT=19750713" TargetMode="External"/><Relationship Id="rId5548" Type="http://schemas.openxmlformats.org/officeDocument/2006/relationships/hyperlink" Target="http://www.thebaseballcube.com/players/profile.asp?ID=15111" TargetMode="External"/><Relationship Id="rId5962" Type="http://schemas.openxmlformats.org/officeDocument/2006/relationships/hyperlink" Target="http://www.thebaseballcube.com/players/profile.asp?ID=14034" TargetMode="External"/><Relationship Id="rId3099" Type="http://schemas.openxmlformats.org/officeDocument/2006/relationships/hyperlink" Target="http://www.thebaseballcube.com/box/day.asp?DT=19750617" TargetMode="External"/><Relationship Id="rId4564" Type="http://schemas.openxmlformats.org/officeDocument/2006/relationships/hyperlink" Target="http://www.thebaseballcube.com/players/profile.asp?ID=11359" TargetMode="External"/><Relationship Id="rId5615" Type="http://schemas.openxmlformats.org/officeDocument/2006/relationships/hyperlink" Target="http://www.thebaseballcube.com/box/day.asp?DT=19750804" TargetMode="External"/><Relationship Id="rId8021" Type="http://schemas.openxmlformats.org/officeDocument/2006/relationships/hyperlink" Target="http://www.thebaseballcube.com/box/day.asp?DT=19750921" TargetMode="External"/><Relationship Id="rId3166" Type="http://schemas.openxmlformats.org/officeDocument/2006/relationships/hyperlink" Target="http://www.thebaseballcube.com/players/profile.asp?ID=16401" TargetMode="External"/><Relationship Id="rId3580" Type="http://schemas.openxmlformats.org/officeDocument/2006/relationships/hyperlink" Target="http://www.thebaseballcube.com/players/profile.asp?ID=11509" TargetMode="External"/><Relationship Id="rId4217" Type="http://schemas.openxmlformats.org/officeDocument/2006/relationships/hyperlink" Target="http://www.thebaseballcube.com/box/day.asp?DT=19750707" TargetMode="External"/><Relationship Id="rId2182" Type="http://schemas.openxmlformats.org/officeDocument/2006/relationships/hyperlink" Target="http://www.thebaseballcube.com/players/profile.asp?ID=9215" TargetMode="External"/><Relationship Id="rId3233" Type="http://schemas.openxmlformats.org/officeDocument/2006/relationships/hyperlink" Target="http://www.thebaseballcube.com/box/day.asp?DT=19750619" TargetMode="External"/><Relationship Id="rId4631" Type="http://schemas.openxmlformats.org/officeDocument/2006/relationships/hyperlink" Target="http://www.thebaseballcube.com/box/day.asp?DT=19750718" TargetMode="External"/><Relationship Id="rId6389" Type="http://schemas.openxmlformats.org/officeDocument/2006/relationships/hyperlink" Target="http://www.thebaseballcube.com/box/day.asp?DT=19750819" TargetMode="External"/><Relationship Id="rId7787" Type="http://schemas.openxmlformats.org/officeDocument/2006/relationships/hyperlink" Target="http://www.thebaseballcube.com/box/day.asp?DT=19750916" TargetMode="External"/><Relationship Id="rId154" Type="http://schemas.openxmlformats.org/officeDocument/2006/relationships/hyperlink" Target="http://www.thebaseballcube.com/players/profile.asp?ID=18315" TargetMode="External"/><Relationship Id="rId7854" Type="http://schemas.openxmlformats.org/officeDocument/2006/relationships/hyperlink" Target="http://www.thebaseballcube.com/players/profile.asp?ID=19093" TargetMode="External"/><Relationship Id="rId2999" Type="http://schemas.openxmlformats.org/officeDocument/2006/relationships/hyperlink" Target="http://www.thebaseballcube.com/box/day.asp?DT=19750615" TargetMode="External"/><Relationship Id="rId3300" Type="http://schemas.openxmlformats.org/officeDocument/2006/relationships/hyperlink" Target="http://www.thebaseballcube.com/players/profile.asp?ID=19939" TargetMode="External"/><Relationship Id="rId6456" Type="http://schemas.openxmlformats.org/officeDocument/2006/relationships/hyperlink" Target="http://www.thebaseballcube.com/players/profile.asp?ID=15242" TargetMode="External"/><Relationship Id="rId6870" Type="http://schemas.openxmlformats.org/officeDocument/2006/relationships/hyperlink" Target="http://www.thebaseballcube.com/players/profile.asp?ID=16312" TargetMode="External"/><Relationship Id="rId7507" Type="http://schemas.openxmlformats.org/officeDocument/2006/relationships/hyperlink" Target="http://www.thebaseballcube.com/box/day.asp?DT=19750911" TargetMode="External"/><Relationship Id="rId7921" Type="http://schemas.openxmlformats.org/officeDocument/2006/relationships/hyperlink" Target="http://www.thebaseballcube.com/box/day.asp?DT=19750919" TargetMode="External"/><Relationship Id="rId221" Type="http://schemas.openxmlformats.org/officeDocument/2006/relationships/hyperlink" Target="http://www.thebaseballcube.com/box/day.asp?DT=19750413" TargetMode="External"/><Relationship Id="rId5058" Type="http://schemas.openxmlformats.org/officeDocument/2006/relationships/hyperlink" Target="http://www.thebaseballcube.com/players/profile.asp?ID=17491" TargetMode="External"/><Relationship Id="rId5472" Type="http://schemas.openxmlformats.org/officeDocument/2006/relationships/hyperlink" Target="http://www.thebaseballcube.com/players/profile.asp?ID=10796" TargetMode="External"/><Relationship Id="rId6109" Type="http://schemas.openxmlformats.org/officeDocument/2006/relationships/hyperlink" Target="http://www.thebaseballcube.com/box/day.asp?DT=19750814" TargetMode="External"/><Relationship Id="rId6523" Type="http://schemas.openxmlformats.org/officeDocument/2006/relationships/hyperlink" Target="http://www.thebaseballcube.com/box/day.asp?DT=19750823" TargetMode="External"/><Relationship Id="rId1668" Type="http://schemas.openxmlformats.org/officeDocument/2006/relationships/hyperlink" Target="http://www.thebaseballcube.com/players/profile.asp?ID=10023" TargetMode="External"/><Relationship Id="rId2719" Type="http://schemas.openxmlformats.org/officeDocument/2006/relationships/hyperlink" Target="http://www.thebaseballcube.com/box/day.asp?DT=19750609" TargetMode="External"/><Relationship Id="rId4074" Type="http://schemas.openxmlformats.org/officeDocument/2006/relationships/hyperlink" Target="http://www.thebaseballcube.com/players/profile.asp?ID=10676" TargetMode="External"/><Relationship Id="rId5125" Type="http://schemas.openxmlformats.org/officeDocument/2006/relationships/hyperlink" Target="http://www.thebaseballcube.com/box/day.asp?DT=19750727" TargetMode="External"/><Relationship Id="rId3090" Type="http://schemas.openxmlformats.org/officeDocument/2006/relationships/hyperlink" Target="http://www.thebaseballcube.com/players/profile.asp?ID=16889" TargetMode="External"/><Relationship Id="rId4141" Type="http://schemas.openxmlformats.org/officeDocument/2006/relationships/hyperlink" Target="http://www.thebaseballcube.com/box/day.asp?DT=19750706" TargetMode="External"/><Relationship Id="rId7297" Type="http://schemas.openxmlformats.org/officeDocument/2006/relationships/hyperlink" Target="http://www.thebaseballcube.com/box/day.asp?DT=19750907" TargetMode="External"/><Relationship Id="rId1735" Type="http://schemas.openxmlformats.org/officeDocument/2006/relationships/hyperlink" Target="http://www.thebaseballcube.com/box/day.asp?DT=19750518" TargetMode="External"/><Relationship Id="rId7364" Type="http://schemas.openxmlformats.org/officeDocument/2006/relationships/hyperlink" Target="http://www.thebaseballcube.com/players/profile.asp?ID=18499" TargetMode="External"/><Relationship Id="rId27" Type="http://schemas.openxmlformats.org/officeDocument/2006/relationships/hyperlink" Target="http://www.thebaseballcube.com/box/day.asp?DT=19750408" TargetMode="External"/><Relationship Id="rId1802" Type="http://schemas.openxmlformats.org/officeDocument/2006/relationships/hyperlink" Target="http://www.thebaseballcube.com/players/profile.asp?ID=9234" TargetMode="External"/><Relationship Id="rId4958" Type="http://schemas.openxmlformats.org/officeDocument/2006/relationships/hyperlink" Target="http://www.thebaseballcube.com/players/profile.asp?ID=10609" TargetMode="External"/><Relationship Id="rId7017" Type="http://schemas.openxmlformats.org/officeDocument/2006/relationships/hyperlink" Target="http://www.thebaseballcube.com/box/day.asp?DT=19750902" TargetMode="External"/><Relationship Id="rId3974" Type="http://schemas.openxmlformats.org/officeDocument/2006/relationships/hyperlink" Target="http://www.thebaseballcube.com/players/profile.asp?ID=12962" TargetMode="External"/><Relationship Id="rId6380" Type="http://schemas.openxmlformats.org/officeDocument/2006/relationships/hyperlink" Target="http://www.thebaseballcube.com/players/profile.asp?ID=17477" TargetMode="External"/><Relationship Id="rId7431" Type="http://schemas.openxmlformats.org/officeDocument/2006/relationships/hyperlink" Target="http://www.thebaseballcube.com/box/day.asp?DT=19750909" TargetMode="External"/><Relationship Id="rId895" Type="http://schemas.openxmlformats.org/officeDocument/2006/relationships/hyperlink" Target="http://www.thebaseballcube.com/box/day.asp?DT=19750429" TargetMode="External"/><Relationship Id="rId2576" Type="http://schemas.openxmlformats.org/officeDocument/2006/relationships/hyperlink" Target="http://www.thebaseballcube.com/players/profile.asp?ID=12972" TargetMode="External"/><Relationship Id="rId2990" Type="http://schemas.openxmlformats.org/officeDocument/2006/relationships/hyperlink" Target="http://www.thebaseballcube.com/players/profile.asp?ID=10423" TargetMode="External"/><Relationship Id="rId3627" Type="http://schemas.openxmlformats.org/officeDocument/2006/relationships/hyperlink" Target="http://www.thebaseballcube.com/box/day.asp?DT=19750627" TargetMode="External"/><Relationship Id="rId6033" Type="http://schemas.openxmlformats.org/officeDocument/2006/relationships/hyperlink" Target="http://www.thebaseballcube.com/box/day.asp?DT=19750812" TargetMode="External"/><Relationship Id="rId548" Type="http://schemas.openxmlformats.org/officeDocument/2006/relationships/hyperlink" Target="http://www.thebaseballcube.com/players/profile.asp?ID=12972" TargetMode="External"/><Relationship Id="rId962" Type="http://schemas.openxmlformats.org/officeDocument/2006/relationships/hyperlink" Target="http://www.thebaseballcube.com/players/profile.asp?ID=17061" TargetMode="External"/><Relationship Id="rId1178" Type="http://schemas.openxmlformats.org/officeDocument/2006/relationships/hyperlink" Target="http://www.thebaseballcube.com/players/profile.asp?ID=9030" TargetMode="External"/><Relationship Id="rId1592" Type="http://schemas.openxmlformats.org/officeDocument/2006/relationships/hyperlink" Target="http://www.thebaseballcube.com/players/profile.asp?ID=12249" TargetMode="External"/><Relationship Id="rId2229" Type="http://schemas.openxmlformats.org/officeDocument/2006/relationships/hyperlink" Target="http://www.thebaseballcube.com/box/day.asp?DT=19750530" TargetMode="External"/><Relationship Id="rId2643" Type="http://schemas.openxmlformats.org/officeDocument/2006/relationships/hyperlink" Target="http://www.thebaseballcube.com/box/day.asp?DT=19750608" TargetMode="External"/><Relationship Id="rId5799" Type="http://schemas.openxmlformats.org/officeDocument/2006/relationships/hyperlink" Target="http://www.thebaseballcube.com/box/day.asp?DT=19750808" TargetMode="External"/><Relationship Id="rId6100" Type="http://schemas.openxmlformats.org/officeDocument/2006/relationships/hyperlink" Target="http://www.thebaseballcube.com/players/profile.asp?ID=12972" TargetMode="External"/><Relationship Id="rId615" Type="http://schemas.openxmlformats.org/officeDocument/2006/relationships/hyperlink" Target="http://www.thebaseballcube.com/box/day.asp?DT=19750422" TargetMode="External"/><Relationship Id="rId1245" Type="http://schemas.openxmlformats.org/officeDocument/2006/relationships/hyperlink" Target="http://www.thebaseballcube.com/box/day.asp?DT=19750507" TargetMode="External"/><Relationship Id="rId8272" Type="http://schemas.openxmlformats.org/officeDocument/2006/relationships/hyperlink" Target="http://www.thebaseballcube.com/players/profile.asp?ID=18713" TargetMode="External"/><Relationship Id="rId1312" Type="http://schemas.openxmlformats.org/officeDocument/2006/relationships/hyperlink" Target="http://www.thebaseballcube.com/players/profile.asp?ID=13531" TargetMode="External"/><Relationship Id="rId2710" Type="http://schemas.openxmlformats.org/officeDocument/2006/relationships/hyperlink" Target="http://www.thebaseballcube.com/players/profile.asp?ID=12496" TargetMode="External"/><Relationship Id="rId4468" Type="http://schemas.openxmlformats.org/officeDocument/2006/relationships/hyperlink" Target="http://www.thebaseballcube.com/players/profile.asp?ID=16312" TargetMode="External"/><Relationship Id="rId5866" Type="http://schemas.openxmlformats.org/officeDocument/2006/relationships/hyperlink" Target="http://www.thebaseballcube.com/players/profile.asp?ID=12554" TargetMode="External"/><Relationship Id="rId6917" Type="http://schemas.openxmlformats.org/officeDocument/2006/relationships/hyperlink" Target="http://www.thebaseballcube.com/box/day.asp?DT=19750831" TargetMode="External"/><Relationship Id="rId4882" Type="http://schemas.openxmlformats.org/officeDocument/2006/relationships/hyperlink" Target="http://www.thebaseballcube.com/players/profile.asp?ID=9649" TargetMode="External"/><Relationship Id="rId5519" Type="http://schemas.openxmlformats.org/officeDocument/2006/relationships/hyperlink" Target="http://www.thebaseballcube.com/box/day.asp?DT=19750803" TargetMode="External"/><Relationship Id="rId5933" Type="http://schemas.openxmlformats.org/officeDocument/2006/relationships/hyperlink" Target="http://www.thebaseballcube.com/box/day.asp?DT=19750810" TargetMode="External"/><Relationship Id="rId2086" Type="http://schemas.openxmlformats.org/officeDocument/2006/relationships/hyperlink" Target="http://www.thebaseballcube.com/players/profile.asp?ID=10023" TargetMode="External"/><Relationship Id="rId3484" Type="http://schemas.openxmlformats.org/officeDocument/2006/relationships/hyperlink" Target="http://www.thebaseballcube.com/players/profile.asp?ID=14278" TargetMode="External"/><Relationship Id="rId4535" Type="http://schemas.openxmlformats.org/officeDocument/2006/relationships/hyperlink" Target="http://www.thebaseballcube.com/box/day.asp?DT=19750713" TargetMode="External"/><Relationship Id="rId3137" Type="http://schemas.openxmlformats.org/officeDocument/2006/relationships/hyperlink" Target="http://www.thebaseballcube.com/box/day.asp?DT=19750617" TargetMode="External"/><Relationship Id="rId3551" Type="http://schemas.openxmlformats.org/officeDocument/2006/relationships/hyperlink" Target="http://www.thebaseballcube.com/box/day.asp?DT=19750625" TargetMode="External"/><Relationship Id="rId4602" Type="http://schemas.openxmlformats.org/officeDocument/2006/relationships/hyperlink" Target="http://www.thebaseballcube.com/players/profile.asp?ID=14203" TargetMode="External"/><Relationship Id="rId7758" Type="http://schemas.openxmlformats.org/officeDocument/2006/relationships/hyperlink" Target="http://www.thebaseballcube.com/players/profile.asp?ID=13306" TargetMode="External"/><Relationship Id="rId472" Type="http://schemas.openxmlformats.org/officeDocument/2006/relationships/hyperlink" Target="http://www.thebaseballcube.com/players/profile.asp?ID=11258" TargetMode="External"/><Relationship Id="rId2153" Type="http://schemas.openxmlformats.org/officeDocument/2006/relationships/hyperlink" Target="http://www.thebaseballcube.com/box/day.asp?DT=19750527" TargetMode="External"/><Relationship Id="rId3204" Type="http://schemas.openxmlformats.org/officeDocument/2006/relationships/hyperlink" Target="http://www.thebaseballcube.com/players/profile.asp?ID=16994" TargetMode="External"/><Relationship Id="rId6774" Type="http://schemas.openxmlformats.org/officeDocument/2006/relationships/hyperlink" Target="http://www.thebaseballcube.com/players/profile.asp?ID=12972" TargetMode="External"/><Relationship Id="rId7825" Type="http://schemas.openxmlformats.org/officeDocument/2006/relationships/hyperlink" Target="http://www.thebaseballcube.com/box/day.asp?DT=19750917" TargetMode="External"/><Relationship Id="rId125" Type="http://schemas.openxmlformats.org/officeDocument/2006/relationships/hyperlink" Target="http://www.thebaseballcube.com/box/day.asp?DT=19750411" TargetMode="External"/><Relationship Id="rId2220" Type="http://schemas.openxmlformats.org/officeDocument/2006/relationships/hyperlink" Target="http://www.thebaseballcube.com/players/profile.asp?ID=17207" TargetMode="External"/><Relationship Id="rId5376" Type="http://schemas.openxmlformats.org/officeDocument/2006/relationships/hyperlink" Target="http://www.thebaseballcube.com/players/profile.asp?ID=15548" TargetMode="External"/><Relationship Id="rId5790" Type="http://schemas.openxmlformats.org/officeDocument/2006/relationships/hyperlink" Target="http://www.thebaseballcube.com/players/profile.asp?ID=9865" TargetMode="External"/><Relationship Id="rId6427" Type="http://schemas.openxmlformats.org/officeDocument/2006/relationships/hyperlink" Target="http://www.thebaseballcube.com/box/day.asp?DT=19750820" TargetMode="External"/><Relationship Id="rId4392" Type="http://schemas.openxmlformats.org/officeDocument/2006/relationships/hyperlink" Target="http://www.thebaseballcube.com/players/profile.asp?ID=14431" TargetMode="External"/><Relationship Id="rId5029" Type="http://schemas.openxmlformats.org/officeDocument/2006/relationships/hyperlink" Target="http://www.thebaseballcube.com/box/day.asp?DT=19750725" TargetMode="External"/><Relationship Id="rId5443" Type="http://schemas.openxmlformats.org/officeDocument/2006/relationships/hyperlink" Target="http://www.thebaseballcube.com/box/day.asp?DT=19750801" TargetMode="External"/><Relationship Id="rId6841" Type="http://schemas.openxmlformats.org/officeDocument/2006/relationships/hyperlink" Target="http://www.thebaseballcube.com/box/day.asp?DT=19750829" TargetMode="External"/><Relationship Id="rId1986" Type="http://schemas.openxmlformats.org/officeDocument/2006/relationships/hyperlink" Target="http://www.thebaseballcube.com/players/profile.asp?ID=14933" TargetMode="External"/><Relationship Id="rId4045" Type="http://schemas.openxmlformats.org/officeDocument/2006/relationships/hyperlink" Target="http://www.thebaseballcube.com/box/day.asp?DT=19750704" TargetMode="External"/><Relationship Id="rId1639" Type="http://schemas.openxmlformats.org/officeDocument/2006/relationships/hyperlink" Target="http://www.thebaseballcube.com/box/day.asp?DT=19750516" TargetMode="External"/><Relationship Id="rId3061" Type="http://schemas.openxmlformats.org/officeDocument/2006/relationships/hyperlink" Target="http://www.thebaseballcube.com/box/day.asp?DT=19750616" TargetMode="External"/><Relationship Id="rId5510" Type="http://schemas.openxmlformats.org/officeDocument/2006/relationships/hyperlink" Target="http://www.thebaseballcube.com/players/profile.asp?ID=9969" TargetMode="External"/><Relationship Id="rId1706" Type="http://schemas.openxmlformats.org/officeDocument/2006/relationships/hyperlink" Target="http://www.thebaseballcube.com/players/profile.asp?ID=18975" TargetMode="External"/><Relationship Id="rId4112" Type="http://schemas.openxmlformats.org/officeDocument/2006/relationships/hyperlink" Target="http://www.thebaseballcube.com/players/profile.asp?ID=13888" TargetMode="External"/><Relationship Id="rId7268" Type="http://schemas.openxmlformats.org/officeDocument/2006/relationships/hyperlink" Target="http://www.thebaseballcube.com/players/profile.asp?ID=13148" TargetMode="External"/><Relationship Id="rId7682" Type="http://schemas.openxmlformats.org/officeDocument/2006/relationships/hyperlink" Target="http://www.thebaseballcube.com/players/profile.asp?ID=10912" TargetMode="External"/><Relationship Id="rId8319" Type="http://schemas.openxmlformats.org/officeDocument/2006/relationships/hyperlink" Target="http://www.thebaseballcube.com/box/day.asp?DT=19750928" TargetMode="External"/><Relationship Id="rId3878" Type="http://schemas.openxmlformats.org/officeDocument/2006/relationships/hyperlink" Target="http://www.thebaseballcube.com/players/profile.asp?ID=11972" TargetMode="External"/><Relationship Id="rId4929" Type="http://schemas.openxmlformats.org/officeDocument/2006/relationships/hyperlink" Target="http://www.thebaseballcube.com/box/day.asp?DT=19750723" TargetMode="External"/><Relationship Id="rId6284" Type="http://schemas.openxmlformats.org/officeDocument/2006/relationships/hyperlink" Target="http://www.thebaseballcube.com/players/profile.asp?ID=13792" TargetMode="External"/><Relationship Id="rId7335" Type="http://schemas.openxmlformats.org/officeDocument/2006/relationships/hyperlink" Target="http://www.thebaseballcube.com/box/day.asp?DT=19750908" TargetMode="External"/><Relationship Id="rId799" Type="http://schemas.openxmlformats.org/officeDocument/2006/relationships/hyperlink" Target="http://www.thebaseballcube.com/box/day.asp?DT=19750427" TargetMode="External"/><Relationship Id="rId2894" Type="http://schemas.openxmlformats.org/officeDocument/2006/relationships/hyperlink" Target="http://www.thebaseballcube.com/players/profile.asp?ID=11425" TargetMode="External"/><Relationship Id="rId6351" Type="http://schemas.openxmlformats.org/officeDocument/2006/relationships/hyperlink" Target="http://www.thebaseballcube.com/box/day.asp?DT=19750819" TargetMode="External"/><Relationship Id="rId7402" Type="http://schemas.openxmlformats.org/officeDocument/2006/relationships/hyperlink" Target="http://www.thebaseballcube.com/players/profile.asp?ID=8465" TargetMode="External"/><Relationship Id="rId866" Type="http://schemas.openxmlformats.org/officeDocument/2006/relationships/hyperlink" Target="http://www.thebaseballcube.com/players/profile.asp?ID=14933" TargetMode="External"/><Relationship Id="rId1496" Type="http://schemas.openxmlformats.org/officeDocument/2006/relationships/hyperlink" Target="http://www.thebaseballcube.com/players/profile.asp?ID=11425" TargetMode="External"/><Relationship Id="rId2547" Type="http://schemas.openxmlformats.org/officeDocument/2006/relationships/hyperlink" Target="http://www.thebaseballcube.com/box/day.asp?DT=19750606" TargetMode="External"/><Relationship Id="rId3945" Type="http://schemas.openxmlformats.org/officeDocument/2006/relationships/hyperlink" Target="http://www.thebaseballcube.com/box/day.asp?DT=19750702" TargetMode="External"/><Relationship Id="rId6004" Type="http://schemas.openxmlformats.org/officeDocument/2006/relationships/hyperlink" Target="http://www.thebaseballcube.com/players/profile.asp?ID=18319" TargetMode="External"/><Relationship Id="rId519" Type="http://schemas.openxmlformats.org/officeDocument/2006/relationships/hyperlink" Target="http://www.thebaseballcube.com/box/day.asp?DT=19750420" TargetMode="External"/><Relationship Id="rId1149" Type="http://schemas.openxmlformats.org/officeDocument/2006/relationships/hyperlink" Target="http://www.thebaseballcube.com/box/day.asp?DT=19750505" TargetMode="External"/><Relationship Id="rId2961" Type="http://schemas.openxmlformats.org/officeDocument/2006/relationships/hyperlink" Target="http://www.thebaseballcube.com/box/day.asp?DT=19750614" TargetMode="External"/><Relationship Id="rId5020" Type="http://schemas.openxmlformats.org/officeDocument/2006/relationships/hyperlink" Target="http://www.thebaseballcube.com/players/profile.asp?ID=15141" TargetMode="External"/><Relationship Id="rId8176" Type="http://schemas.openxmlformats.org/officeDocument/2006/relationships/hyperlink" Target="http://www.thebaseballcube.com/players/profile.asp?ID=12962" TargetMode="External"/><Relationship Id="rId933" Type="http://schemas.openxmlformats.org/officeDocument/2006/relationships/hyperlink" Target="http://www.thebaseballcube.com/box/day.asp?DT=19750430" TargetMode="External"/><Relationship Id="rId1563" Type="http://schemas.openxmlformats.org/officeDocument/2006/relationships/hyperlink" Target="http://www.thebaseballcube.com/box/day.asp?DT=19750514" TargetMode="External"/><Relationship Id="rId2614" Type="http://schemas.openxmlformats.org/officeDocument/2006/relationships/hyperlink" Target="http://www.thebaseballcube.com/players/profile.asp?ID=14889" TargetMode="External"/><Relationship Id="rId7192" Type="http://schemas.openxmlformats.org/officeDocument/2006/relationships/hyperlink" Target="http://www.thebaseballcube.com/players/profile.asp?ID=17349" TargetMode="External"/><Relationship Id="rId1216" Type="http://schemas.openxmlformats.org/officeDocument/2006/relationships/hyperlink" Target="http://www.thebaseballcube.com/players/profile.asp?ID=9188" TargetMode="External"/><Relationship Id="rId1630" Type="http://schemas.openxmlformats.org/officeDocument/2006/relationships/hyperlink" Target="http://www.thebaseballcube.com/players/profile.asp?ID=10745" TargetMode="External"/><Relationship Id="rId4786" Type="http://schemas.openxmlformats.org/officeDocument/2006/relationships/hyperlink" Target="http://www.thebaseballcube.com/players/profile.asp?ID=16224" TargetMode="External"/><Relationship Id="rId5837" Type="http://schemas.openxmlformats.org/officeDocument/2006/relationships/hyperlink" Target="http://www.thebaseballcube.com/box/day.asp?DT=19750808" TargetMode="External"/><Relationship Id="rId8243" Type="http://schemas.openxmlformats.org/officeDocument/2006/relationships/hyperlink" Target="http://www.thebaseballcube.com/box/day.asp?DT=19750927" TargetMode="External"/><Relationship Id="rId3388" Type="http://schemas.openxmlformats.org/officeDocument/2006/relationships/hyperlink" Target="http://www.thebaseballcube.com/players/profile.asp?ID=11258" TargetMode="External"/><Relationship Id="rId4439" Type="http://schemas.openxmlformats.org/officeDocument/2006/relationships/hyperlink" Target="http://www.thebaseballcube.com/box/day.asp?DT=19750711" TargetMode="External"/><Relationship Id="rId4853" Type="http://schemas.openxmlformats.org/officeDocument/2006/relationships/hyperlink" Target="http://www.thebaseballcube.com/box/day.asp?DT=19750722" TargetMode="External"/><Relationship Id="rId5904" Type="http://schemas.openxmlformats.org/officeDocument/2006/relationships/hyperlink" Target="http://www.thebaseballcube.com/players/profile.asp?ID=14933" TargetMode="External"/><Relationship Id="rId8310" Type="http://schemas.openxmlformats.org/officeDocument/2006/relationships/hyperlink" Target="http://www.thebaseballcube.com/players/profile.asp?ID=8922" TargetMode="External"/><Relationship Id="rId3455" Type="http://schemas.openxmlformats.org/officeDocument/2006/relationships/hyperlink" Target="http://www.thebaseballcube.com/box/day.asp?DT=19750623" TargetMode="External"/><Relationship Id="rId4506" Type="http://schemas.openxmlformats.org/officeDocument/2006/relationships/hyperlink" Target="http://www.thebaseballcube.com/players/profile.asp?ID=14278" TargetMode="External"/><Relationship Id="rId376" Type="http://schemas.openxmlformats.org/officeDocument/2006/relationships/hyperlink" Target="http://www.thebaseballcube.com/players/profile.asp?ID=14889" TargetMode="External"/><Relationship Id="rId790" Type="http://schemas.openxmlformats.org/officeDocument/2006/relationships/hyperlink" Target="http://www.thebaseballcube.com/players/profile.asp?ID=13463" TargetMode="External"/><Relationship Id="rId2057" Type="http://schemas.openxmlformats.org/officeDocument/2006/relationships/hyperlink" Target="http://www.thebaseballcube.com/box/day.asp?DT=19750525" TargetMode="External"/><Relationship Id="rId2471" Type="http://schemas.openxmlformats.org/officeDocument/2006/relationships/hyperlink" Target="http://www.thebaseballcube.com/box/day.asp?DT=19750604" TargetMode="External"/><Relationship Id="rId3108" Type="http://schemas.openxmlformats.org/officeDocument/2006/relationships/hyperlink" Target="http://www.thebaseballcube.com/players/profile.asp?ID=12959" TargetMode="External"/><Relationship Id="rId3522" Type="http://schemas.openxmlformats.org/officeDocument/2006/relationships/hyperlink" Target="http://www.thebaseballcube.com/players/profile.asp?ID=9865" TargetMode="External"/><Relationship Id="rId4920" Type="http://schemas.openxmlformats.org/officeDocument/2006/relationships/hyperlink" Target="http://www.thebaseballcube.com/players/profile.asp?ID=17105" TargetMode="External"/><Relationship Id="rId6678" Type="http://schemas.openxmlformats.org/officeDocument/2006/relationships/hyperlink" Target="http://www.thebaseballcube.com/players/profile.asp?ID=15111" TargetMode="External"/><Relationship Id="rId7729" Type="http://schemas.openxmlformats.org/officeDocument/2006/relationships/hyperlink" Target="http://www.thebaseballcube.com/box/day.asp?DT=19750915" TargetMode="External"/><Relationship Id="rId443" Type="http://schemas.openxmlformats.org/officeDocument/2006/relationships/hyperlink" Target="http://www.thebaseballcube.com/box/day.asp?DT=19750419" TargetMode="External"/><Relationship Id="rId1073" Type="http://schemas.openxmlformats.org/officeDocument/2006/relationships/hyperlink" Target="http://www.thebaseballcube.com/box/day.asp?DT=19750503" TargetMode="External"/><Relationship Id="rId2124" Type="http://schemas.openxmlformats.org/officeDocument/2006/relationships/hyperlink" Target="http://www.thebaseballcube.com/players/profile.asp?ID=17105" TargetMode="External"/><Relationship Id="rId1140" Type="http://schemas.openxmlformats.org/officeDocument/2006/relationships/hyperlink" Target="http://www.thebaseballcube.com/players/profile.asp?ID=17207" TargetMode="External"/><Relationship Id="rId4296" Type="http://schemas.openxmlformats.org/officeDocument/2006/relationships/hyperlink" Target="http://www.thebaseballcube.com/players/profile.asp?ID=18640" TargetMode="External"/><Relationship Id="rId5694" Type="http://schemas.openxmlformats.org/officeDocument/2006/relationships/hyperlink" Target="http://www.thebaseballcube.com/players/profile.asp?ID=12323" TargetMode="External"/><Relationship Id="rId6745" Type="http://schemas.openxmlformats.org/officeDocument/2006/relationships/hyperlink" Target="http://www.thebaseballcube.com/box/day.asp?DT=19750827" TargetMode="External"/><Relationship Id="rId510" Type="http://schemas.openxmlformats.org/officeDocument/2006/relationships/hyperlink" Target="http://www.thebaseballcube.com/players/profile.asp?ID=16030" TargetMode="External"/><Relationship Id="rId5347" Type="http://schemas.openxmlformats.org/officeDocument/2006/relationships/hyperlink" Target="http://www.thebaseballcube.com/box/day.asp?DT=19750730" TargetMode="External"/><Relationship Id="rId5761" Type="http://schemas.openxmlformats.org/officeDocument/2006/relationships/hyperlink" Target="http://www.thebaseballcube.com/box/day.asp?DT=19750807" TargetMode="External"/><Relationship Id="rId6812" Type="http://schemas.openxmlformats.org/officeDocument/2006/relationships/hyperlink" Target="http://www.thebaseballcube.com/players/profile.asp?ID=13896" TargetMode="External"/><Relationship Id="rId1957" Type="http://schemas.openxmlformats.org/officeDocument/2006/relationships/hyperlink" Target="http://www.thebaseballcube.com/box/day.asp?DT=19750523" TargetMode="External"/><Relationship Id="rId4363" Type="http://schemas.openxmlformats.org/officeDocument/2006/relationships/hyperlink" Target="http://www.thebaseballcube.com/box/day.asp?DT=19750710" TargetMode="External"/><Relationship Id="rId5414" Type="http://schemas.openxmlformats.org/officeDocument/2006/relationships/hyperlink" Target="http://www.thebaseballcube.com/players/profile.asp?ID=16889" TargetMode="External"/><Relationship Id="rId4016" Type="http://schemas.openxmlformats.org/officeDocument/2006/relationships/hyperlink" Target="http://www.thebaseballcube.com/players/profile.asp?ID=16011" TargetMode="External"/><Relationship Id="rId4430" Type="http://schemas.openxmlformats.org/officeDocument/2006/relationships/hyperlink" Target="http://www.thebaseballcube.com/players/profile.asp?ID=13775" TargetMode="External"/><Relationship Id="rId7586" Type="http://schemas.openxmlformats.org/officeDocument/2006/relationships/hyperlink" Target="http://www.thebaseballcube.com/players/profile.asp?ID=14431" TargetMode="External"/><Relationship Id="rId3032" Type="http://schemas.openxmlformats.org/officeDocument/2006/relationships/hyperlink" Target="http://www.thebaseballcube.com/players/profile.asp?ID=19098" TargetMode="External"/><Relationship Id="rId6188" Type="http://schemas.openxmlformats.org/officeDocument/2006/relationships/hyperlink" Target="http://www.thebaseballcube.com/players/profile.asp?ID=19472" TargetMode="External"/><Relationship Id="rId7239" Type="http://schemas.openxmlformats.org/officeDocument/2006/relationships/hyperlink" Target="http://www.thebaseballcube.com/box/day.asp?DT=19750906" TargetMode="External"/><Relationship Id="rId7653" Type="http://schemas.openxmlformats.org/officeDocument/2006/relationships/hyperlink" Target="http://www.thebaseballcube.com/box/day.asp?DT=19750914" TargetMode="External"/><Relationship Id="rId6255" Type="http://schemas.openxmlformats.org/officeDocument/2006/relationships/hyperlink" Target="http://www.thebaseballcube.com/box/day.asp?DT=19750817" TargetMode="External"/><Relationship Id="rId7306" Type="http://schemas.openxmlformats.org/officeDocument/2006/relationships/hyperlink" Target="http://www.thebaseballcube.com/players/profile.asp?ID=12249" TargetMode="External"/><Relationship Id="rId2798" Type="http://schemas.openxmlformats.org/officeDocument/2006/relationships/hyperlink" Target="http://www.thebaseballcube.com/players/profile.asp?ID=8364" TargetMode="External"/><Relationship Id="rId3849" Type="http://schemas.openxmlformats.org/officeDocument/2006/relationships/hyperlink" Target="http://www.thebaseballcube.com/box/day.asp?DT=19750630" TargetMode="External"/><Relationship Id="rId5271" Type="http://schemas.openxmlformats.org/officeDocument/2006/relationships/hyperlink" Target="http://www.thebaseballcube.com/box/day.asp?DT=19750729" TargetMode="External"/><Relationship Id="rId7720" Type="http://schemas.openxmlformats.org/officeDocument/2006/relationships/hyperlink" Target="http://www.thebaseballcube.com/players/profile.asp?ID=13896" TargetMode="External"/><Relationship Id="rId2865" Type="http://schemas.openxmlformats.org/officeDocument/2006/relationships/hyperlink" Target="http://www.thebaseballcube.com/box/day.asp?DT=19750612" TargetMode="External"/><Relationship Id="rId3916" Type="http://schemas.openxmlformats.org/officeDocument/2006/relationships/hyperlink" Target="http://www.thebaseballcube.com/players/profile.asp?ID=11026" TargetMode="External"/><Relationship Id="rId6322" Type="http://schemas.openxmlformats.org/officeDocument/2006/relationships/hyperlink" Target="http://www.thebaseballcube.com/players/profile.asp?ID=8922" TargetMode="External"/><Relationship Id="rId837" Type="http://schemas.openxmlformats.org/officeDocument/2006/relationships/hyperlink" Target="http://www.thebaseballcube.com/box/day.asp?DT=19750427" TargetMode="External"/><Relationship Id="rId1467" Type="http://schemas.openxmlformats.org/officeDocument/2006/relationships/hyperlink" Target="http://www.thebaseballcube.com/box/day.asp?DT=19750512" TargetMode="External"/><Relationship Id="rId1881" Type="http://schemas.openxmlformats.org/officeDocument/2006/relationships/hyperlink" Target="http://www.thebaseballcube.com/box/day.asp?DT=19750521" TargetMode="External"/><Relationship Id="rId2518" Type="http://schemas.openxmlformats.org/officeDocument/2006/relationships/hyperlink" Target="http://www.thebaseballcube.com/players/profile.asp?ID=13100" TargetMode="External"/><Relationship Id="rId2932" Type="http://schemas.openxmlformats.org/officeDocument/2006/relationships/hyperlink" Target="http://www.thebaseballcube.com/players/profile.asp?ID=14442" TargetMode="External"/><Relationship Id="rId904" Type="http://schemas.openxmlformats.org/officeDocument/2006/relationships/hyperlink" Target="http://www.thebaseballcube.com/players/profile.asp?ID=17800" TargetMode="External"/><Relationship Id="rId1534" Type="http://schemas.openxmlformats.org/officeDocument/2006/relationships/hyperlink" Target="http://www.thebaseballcube.com/players/profile.asp?ID=12535" TargetMode="External"/><Relationship Id="rId7096" Type="http://schemas.openxmlformats.org/officeDocument/2006/relationships/hyperlink" Target="http://www.thebaseballcube.com/players/profile.asp?ID=11258" TargetMode="External"/><Relationship Id="rId8147" Type="http://schemas.openxmlformats.org/officeDocument/2006/relationships/hyperlink" Target="http://www.thebaseballcube.com/box/day.asp?DT=19750924" TargetMode="External"/><Relationship Id="rId1601" Type="http://schemas.openxmlformats.org/officeDocument/2006/relationships/hyperlink" Target="http://www.thebaseballcube.com/box/day.asp?DT=19750516" TargetMode="External"/><Relationship Id="rId4757" Type="http://schemas.openxmlformats.org/officeDocument/2006/relationships/hyperlink" Target="http://www.thebaseballcube.com/box/day.asp?DT=19750720" TargetMode="External"/><Relationship Id="rId7163" Type="http://schemas.openxmlformats.org/officeDocument/2006/relationships/hyperlink" Target="http://www.thebaseballcube.com/box/day.asp?DT=19750905" TargetMode="External"/><Relationship Id="rId8214" Type="http://schemas.openxmlformats.org/officeDocument/2006/relationships/hyperlink" Target="http://www.thebaseballcube.com/players/profile.asp?ID=18550" TargetMode="External"/><Relationship Id="rId3359" Type="http://schemas.openxmlformats.org/officeDocument/2006/relationships/hyperlink" Target="http://www.thebaseballcube.com/box/day.asp?DT=19750622" TargetMode="External"/><Relationship Id="rId5808" Type="http://schemas.openxmlformats.org/officeDocument/2006/relationships/hyperlink" Target="http://www.thebaseballcube.com/players/profile.asp?ID=13100" TargetMode="External"/><Relationship Id="rId7230" Type="http://schemas.openxmlformats.org/officeDocument/2006/relationships/hyperlink" Target="http://www.thebaseballcube.com/players/profile.asp?ID=18995" TargetMode="External"/><Relationship Id="rId694" Type="http://schemas.openxmlformats.org/officeDocument/2006/relationships/hyperlink" Target="http://www.thebaseballcube.com/players/profile.asp?ID=15981" TargetMode="External"/><Relationship Id="rId2375" Type="http://schemas.openxmlformats.org/officeDocument/2006/relationships/hyperlink" Target="http://www.thebaseballcube.com/box/day.asp?DT=19750601" TargetMode="External"/><Relationship Id="rId3773" Type="http://schemas.openxmlformats.org/officeDocument/2006/relationships/hyperlink" Target="http://www.thebaseballcube.com/box/day.asp?DT=19750629" TargetMode="External"/><Relationship Id="rId4824" Type="http://schemas.openxmlformats.org/officeDocument/2006/relationships/hyperlink" Target="http://www.thebaseballcube.com/players/profile.asp?ID=10481" TargetMode="External"/><Relationship Id="rId347" Type="http://schemas.openxmlformats.org/officeDocument/2006/relationships/hyperlink" Target="http://www.thebaseballcube.com/box/day.asp?DT=19750416" TargetMode="External"/><Relationship Id="rId2028" Type="http://schemas.openxmlformats.org/officeDocument/2006/relationships/hyperlink" Target="http://www.thebaseballcube.com/players/profile.asp?ID=16523" TargetMode="External"/><Relationship Id="rId3426" Type="http://schemas.openxmlformats.org/officeDocument/2006/relationships/hyperlink" Target="http://www.thebaseballcube.com/players/profile.asp?ID=18048" TargetMode="External"/><Relationship Id="rId3840" Type="http://schemas.openxmlformats.org/officeDocument/2006/relationships/hyperlink" Target="http://www.thebaseballcube.com/players/profile.asp?ID=13888" TargetMode="External"/><Relationship Id="rId6996" Type="http://schemas.openxmlformats.org/officeDocument/2006/relationships/hyperlink" Target="http://www.thebaseballcube.com/players/profile.asp?ID=9603" TargetMode="External"/><Relationship Id="rId761" Type="http://schemas.openxmlformats.org/officeDocument/2006/relationships/hyperlink" Target="http://www.thebaseballcube.com/box/day.asp?DT=19750426" TargetMode="External"/><Relationship Id="rId1391" Type="http://schemas.openxmlformats.org/officeDocument/2006/relationships/hyperlink" Target="http://www.thebaseballcube.com/box/day.asp?DT=19750510" TargetMode="External"/><Relationship Id="rId2442" Type="http://schemas.openxmlformats.org/officeDocument/2006/relationships/hyperlink" Target="http://www.thebaseballcube.com/players/profile.asp?ID=11510" TargetMode="External"/><Relationship Id="rId5598" Type="http://schemas.openxmlformats.org/officeDocument/2006/relationships/hyperlink" Target="http://www.thebaseballcube.com/players/profile.asp?ID=18995" TargetMode="External"/><Relationship Id="rId6649" Type="http://schemas.openxmlformats.org/officeDocument/2006/relationships/hyperlink" Target="http://www.thebaseballcube.com/box/day.asp?DT=19750825" TargetMode="External"/><Relationship Id="rId414" Type="http://schemas.openxmlformats.org/officeDocument/2006/relationships/hyperlink" Target="http://www.thebaseballcube.com/players/profile.asp?ID=12959" TargetMode="External"/><Relationship Id="rId1044" Type="http://schemas.openxmlformats.org/officeDocument/2006/relationships/hyperlink" Target="http://www.thebaseballcube.com/players/profile.asp?ID=13792" TargetMode="External"/><Relationship Id="rId5665" Type="http://schemas.openxmlformats.org/officeDocument/2006/relationships/hyperlink" Target="http://www.thebaseballcube.com/box/day.asp?DT=19750805" TargetMode="External"/><Relationship Id="rId6716" Type="http://schemas.openxmlformats.org/officeDocument/2006/relationships/hyperlink" Target="http://www.thebaseballcube.com/players/profile.asp?ID=19098" TargetMode="External"/><Relationship Id="rId8071" Type="http://schemas.openxmlformats.org/officeDocument/2006/relationships/hyperlink" Target="http://www.thebaseballcube.com/box/day.asp?DT=19750922" TargetMode="External"/><Relationship Id="rId1111" Type="http://schemas.openxmlformats.org/officeDocument/2006/relationships/hyperlink" Target="http://www.thebaseballcube.com/box/day.asp?DT=19750504" TargetMode="External"/><Relationship Id="rId4267" Type="http://schemas.openxmlformats.org/officeDocument/2006/relationships/hyperlink" Target="http://www.thebaseballcube.com/box/day.asp?DT=19750708" TargetMode="External"/><Relationship Id="rId4681" Type="http://schemas.openxmlformats.org/officeDocument/2006/relationships/hyperlink" Target="http://www.thebaseballcube.com/box/day.asp?DT=19750719" TargetMode="External"/><Relationship Id="rId5318" Type="http://schemas.openxmlformats.org/officeDocument/2006/relationships/hyperlink" Target="http://www.thebaseballcube.com/players/profile.asp?ID=14933" TargetMode="External"/><Relationship Id="rId5732" Type="http://schemas.openxmlformats.org/officeDocument/2006/relationships/hyperlink" Target="http://www.thebaseballcube.com/players/profile.asp?ID=16096" TargetMode="External"/><Relationship Id="rId3283" Type="http://schemas.openxmlformats.org/officeDocument/2006/relationships/hyperlink" Target="http://www.thebaseballcube.com/box/day.asp?DT=19750620" TargetMode="External"/><Relationship Id="rId4334" Type="http://schemas.openxmlformats.org/officeDocument/2006/relationships/hyperlink" Target="http://www.thebaseballcube.com/players/profile.asp?ID=20055" TargetMode="External"/><Relationship Id="rId1928" Type="http://schemas.openxmlformats.org/officeDocument/2006/relationships/hyperlink" Target="http://www.thebaseballcube.com/players/profile.asp?ID=12192" TargetMode="External"/><Relationship Id="rId3350" Type="http://schemas.openxmlformats.org/officeDocument/2006/relationships/hyperlink" Target="http://www.thebaseballcube.com/players/profile.asp?ID=8104" TargetMode="External"/><Relationship Id="rId271" Type="http://schemas.openxmlformats.org/officeDocument/2006/relationships/hyperlink" Target="http://www.thebaseballcube.com/box/day.asp?DT=19750413" TargetMode="External"/><Relationship Id="rId3003" Type="http://schemas.openxmlformats.org/officeDocument/2006/relationships/hyperlink" Target="http://www.thebaseballcube.com/box/day.asp?DT=19750615" TargetMode="External"/><Relationship Id="rId4401" Type="http://schemas.openxmlformats.org/officeDocument/2006/relationships/hyperlink" Target="http://www.thebaseballcube.com/box/day.asp?DT=19750711" TargetMode="External"/><Relationship Id="rId6159" Type="http://schemas.openxmlformats.org/officeDocument/2006/relationships/hyperlink" Target="http://www.thebaseballcube.com/box/day.asp?DT=19750815" TargetMode="External"/><Relationship Id="rId7557" Type="http://schemas.openxmlformats.org/officeDocument/2006/relationships/hyperlink" Target="http://www.thebaseballcube.com/box/day.asp?DT=19750912" TargetMode="External"/><Relationship Id="rId7971" Type="http://schemas.openxmlformats.org/officeDocument/2006/relationships/hyperlink" Target="http://www.thebaseballcube.com/box/day.asp?DT=19750920" TargetMode="External"/><Relationship Id="rId6573" Type="http://schemas.openxmlformats.org/officeDocument/2006/relationships/hyperlink" Target="http://www.thebaseballcube.com/box/day.asp?DT=19750823" TargetMode="External"/><Relationship Id="rId7624" Type="http://schemas.openxmlformats.org/officeDocument/2006/relationships/hyperlink" Target="http://www.thebaseballcube.com/players/profile.asp?ID=14021" TargetMode="External"/><Relationship Id="rId2769" Type="http://schemas.openxmlformats.org/officeDocument/2006/relationships/hyperlink" Target="http://www.thebaseballcube.com/box/day.asp?DT=19750610" TargetMode="External"/><Relationship Id="rId5175" Type="http://schemas.openxmlformats.org/officeDocument/2006/relationships/hyperlink" Target="http://www.thebaseballcube.com/box/day.asp?DT=19750727" TargetMode="External"/><Relationship Id="rId6226" Type="http://schemas.openxmlformats.org/officeDocument/2006/relationships/hyperlink" Target="http://www.thebaseballcube.com/players/profile.asp?ID=8822" TargetMode="External"/><Relationship Id="rId6640" Type="http://schemas.openxmlformats.org/officeDocument/2006/relationships/hyperlink" Target="http://www.thebaseballcube.com/players/profile.asp?ID=14889" TargetMode="External"/><Relationship Id="rId1785" Type="http://schemas.openxmlformats.org/officeDocument/2006/relationships/hyperlink" Target="http://www.thebaseballcube.com/box/day.asp?DT=19750519" TargetMode="External"/><Relationship Id="rId2836" Type="http://schemas.openxmlformats.org/officeDocument/2006/relationships/hyperlink" Target="http://www.thebaseballcube.com/players/profile.asp?ID=18713" TargetMode="External"/><Relationship Id="rId4191" Type="http://schemas.openxmlformats.org/officeDocument/2006/relationships/hyperlink" Target="http://www.thebaseballcube.com/box/day.asp?DT=19750706" TargetMode="External"/><Relationship Id="rId5242" Type="http://schemas.openxmlformats.org/officeDocument/2006/relationships/hyperlink" Target="http://www.thebaseballcube.com/players/profile.asp?ID=11509" TargetMode="External"/><Relationship Id="rId77" Type="http://schemas.openxmlformats.org/officeDocument/2006/relationships/hyperlink" Target="http://www.thebaseballcube.com/box/day.asp?DT=19750410" TargetMode="External"/><Relationship Id="rId808" Type="http://schemas.openxmlformats.org/officeDocument/2006/relationships/hyperlink" Target="http://www.thebaseballcube.com/players/profile.asp?ID=16096" TargetMode="External"/><Relationship Id="rId1438" Type="http://schemas.openxmlformats.org/officeDocument/2006/relationships/hyperlink" Target="http://www.thebaseballcube.com/players/profile.asp?ID=8987" TargetMode="External"/><Relationship Id="rId1852" Type="http://schemas.openxmlformats.org/officeDocument/2006/relationships/hyperlink" Target="http://www.thebaseballcube.com/players/profile.asp?ID=18694" TargetMode="External"/><Relationship Id="rId2903" Type="http://schemas.openxmlformats.org/officeDocument/2006/relationships/hyperlink" Target="http://www.thebaseballcube.com/box/day.asp?DT=19750613" TargetMode="External"/><Relationship Id="rId7067" Type="http://schemas.openxmlformats.org/officeDocument/2006/relationships/hyperlink" Target="http://www.thebaseballcube.com/box/day.asp?DT=19750903" TargetMode="External"/><Relationship Id="rId7481" Type="http://schemas.openxmlformats.org/officeDocument/2006/relationships/hyperlink" Target="http://www.thebaseballcube.com/box/day.asp?DT=19750910" TargetMode="External"/><Relationship Id="rId8118" Type="http://schemas.openxmlformats.org/officeDocument/2006/relationships/hyperlink" Target="http://www.thebaseballcube.com/players/profile.asp?ID=16312" TargetMode="External"/><Relationship Id="rId1505" Type="http://schemas.openxmlformats.org/officeDocument/2006/relationships/hyperlink" Target="http://www.thebaseballcube.com/box/day.asp?DT=19750513" TargetMode="External"/><Relationship Id="rId6083" Type="http://schemas.openxmlformats.org/officeDocument/2006/relationships/hyperlink" Target="http://www.thebaseballcube.com/box/day.asp?DT=19750813" TargetMode="External"/><Relationship Id="rId7134" Type="http://schemas.openxmlformats.org/officeDocument/2006/relationships/hyperlink" Target="http://www.thebaseballcube.com/players/profile.asp?ID=15981" TargetMode="External"/><Relationship Id="rId3677" Type="http://schemas.openxmlformats.org/officeDocument/2006/relationships/hyperlink" Target="http://www.thebaseballcube.com/box/day.asp?DT=19750627" TargetMode="External"/><Relationship Id="rId4728" Type="http://schemas.openxmlformats.org/officeDocument/2006/relationships/hyperlink" Target="http://www.thebaseballcube.com/players/profile.asp?ID=9215" TargetMode="External"/><Relationship Id="rId598" Type="http://schemas.openxmlformats.org/officeDocument/2006/relationships/hyperlink" Target="http://www.thebaseballcube.com/players/profile.asp?ID=12959" TargetMode="External"/><Relationship Id="rId2279" Type="http://schemas.openxmlformats.org/officeDocument/2006/relationships/hyperlink" Target="http://www.thebaseballcube.com/box/day.asp?DT=19750531" TargetMode="External"/><Relationship Id="rId2693" Type="http://schemas.openxmlformats.org/officeDocument/2006/relationships/hyperlink" Target="http://www.thebaseballcube.com/box/day.asp?DT=19750608" TargetMode="External"/><Relationship Id="rId3744" Type="http://schemas.openxmlformats.org/officeDocument/2006/relationships/hyperlink" Target="http://www.thebaseballcube.com/players/profile.asp?ID=8465" TargetMode="External"/><Relationship Id="rId6150" Type="http://schemas.openxmlformats.org/officeDocument/2006/relationships/hyperlink" Target="http://www.thebaseballcube.com/players/profile.asp?ID=8929" TargetMode="External"/><Relationship Id="rId7201" Type="http://schemas.openxmlformats.org/officeDocument/2006/relationships/hyperlink" Target="http://www.thebaseballcube.com/box/day.asp?DT=19750905" TargetMode="External"/><Relationship Id="rId665" Type="http://schemas.openxmlformats.org/officeDocument/2006/relationships/hyperlink" Target="http://www.thebaseballcube.com/box/day.asp?DT=19750423" TargetMode="External"/><Relationship Id="rId1295" Type="http://schemas.openxmlformats.org/officeDocument/2006/relationships/hyperlink" Target="http://www.thebaseballcube.com/box/day.asp?DT=19750508" TargetMode="External"/><Relationship Id="rId2346" Type="http://schemas.openxmlformats.org/officeDocument/2006/relationships/hyperlink" Target="http://www.thebaseballcube.com/players/profile.asp?ID=13306" TargetMode="External"/><Relationship Id="rId2760" Type="http://schemas.openxmlformats.org/officeDocument/2006/relationships/hyperlink" Target="http://www.thebaseballcube.com/players/profile.asp?ID=9234" TargetMode="External"/><Relationship Id="rId3811" Type="http://schemas.openxmlformats.org/officeDocument/2006/relationships/hyperlink" Target="http://www.thebaseballcube.com/box/day.asp?DT=19750630" TargetMode="External"/><Relationship Id="rId6967" Type="http://schemas.openxmlformats.org/officeDocument/2006/relationships/hyperlink" Target="http://www.thebaseballcube.com/box/day.asp?DT=19750901" TargetMode="External"/><Relationship Id="rId318" Type="http://schemas.openxmlformats.org/officeDocument/2006/relationships/hyperlink" Target="http://www.thebaseballcube.com/players/profile.asp?ID=15981" TargetMode="External"/><Relationship Id="rId732" Type="http://schemas.openxmlformats.org/officeDocument/2006/relationships/hyperlink" Target="http://www.thebaseballcube.com/players/profile.asp?ID=14889" TargetMode="External"/><Relationship Id="rId1362" Type="http://schemas.openxmlformats.org/officeDocument/2006/relationships/hyperlink" Target="http://www.thebaseballcube.com/players/profile.asp?ID=12962" TargetMode="External"/><Relationship Id="rId2413" Type="http://schemas.openxmlformats.org/officeDocument/2006/relationships/hyperlink" Target="http://www.thebaseballcube.com/box/day.asp?DT=19750603" TargetMode="External"/><Relationship Id="rId5569" Type="http://schemas.openxmlformats.org/officeDocument/2006/relationships/hyperlink" Target="http://www.thebaseballcube.com/box/day.asp?DT=19750803" TargetMode="External"/><Relationship Id="rId1015" Type="http://schemas.openxmlformats.org/officeDocument/2006/relationships/hyperlink" Target="http://www.thebaseballcube.com/box/day.asp?DT=19750502" TargetMode="External"/><Relationship Id="rId4585" Type="http://schemas.openxmlformats.org/officeDocument/2006/relationships/hyperlink" Target="http://www.thebaseballcube.com/box/day.asp?DT=19750717" TargetMode="External"/><Relationship Id="rId5983" Type="http://schemas.openxmlformats.org/officeDocument/2006/relationships/hyperlink" Target="http://www.thebaseballcube.com/box/day.asp?DT=19750811" TargetMode="External"/><Relationship Id="rId8042" Type="http://schemas.openxmlformats.org/officeDocument/2006/relationships/hyperlink" Target="http://www.thebaseballcube.com/players/profile.asp?ID=8805" TargetMode="External"/><Relationship Id="rId3187" Type="http://schemas.openxmlformats.org/officeDocument/2006/relationships/hyperlink" Target="http://www.thebaseballcube.com/box/day.asp?DT=19750618" TargetMode="External"/><Relationship Id="rId4238" Type="http://schemas.openxmlformats.org/officeDocument/2006/relationships/hyperlink" Target="http://www.thebaseballcube.com/players/profile.asp?ID=10481" TargetMode="External"/><Relationship Id="rId5636" Type="http://schemas.openxmlformats.org/officeDocument/2006/relationships/hyperlink" Target="http://www.thebaseballcube.com/players/profile.asp?ID=16312" TargetMode="External"/><Relationship Id="rId4652" Type="http://schemas.openxmlformats.org/officeDocument/2006/relationships/hyperlink" Target="http://www.thebaseballcube.com/players/profile.asp?ID=8922" TargetMode="External"/><Relationship Id="rId5703" Type="http://schemas.openxmlformats.org/officeDocument/2006/relationships/hyperlink" Target="http://www.thebaseballcube.com/box/day.asp?DT=19750806" TargetMode="External"/><Relationship Id="rId175" Type="http://schemas.openxmlformats.org/officeDocument/2006/relationships/hyperlink" Target="http://www.thebaseballcube.com/box/day.asp?DT=19750412" TargetMode="External"/><Relationship Id="rId3254" Type="http://schemas.openxmlformats.org/officeDocument/2006/relationships/hyperlink" Target="http://www.thebaseballcube.com/players/profile.asp?ID=17448" TargetMode="External"/><Relationship Id="rId4305" Type="http://schemas.openxmlformats.org/officeDocument/2006/relationships/hyperlink" Target="http://www.thebaseballcube.com/box/day.asp?DT=19750709" TargetMode="External"/><Relationship Id="rId7875" Type="http://schemas.openxmlformats.org/officeDocument/2006/relationships/hyperlink" Target="http://www.thebaseballcube.com/box/day.asp?DT=19750918" TargetMode="External"/><Relationship Id="rId2270" Type="http://schemas.openxmlformats.org/officeDocument/2006/relationships/hyperlink" Target="http://www.thebaseballcube.com/players/profile.asp?ID=17448" TargetMode="External"/><Relationship Id="rId3321" Type="http://schemas.openxmlformats.org/officeDocument/2006/relationships/hyperlink" Target="http://www.thebaseballcube.com/box/day.asp?DT=19750621" TargetMode="External"/><Relationship Id="rId6477" Type="http://schemas.openxmlformats.org/officeDocument/2006/relationships/hyperlink" Target="http://www.thebaseballcube.com/box/day.asp?DT=19750822" TargetMode="External"/><Relationship Id="rId6891" Type="http://schemas.openxmlformats.org/officeDocument/2006/relationships/hyperlink" Target="http://www.thebaseballcube.com/box/day.asp?DT=19750830" TargetMode="External"/><Relationship Id="rId7528" Type="http://schemas.openxmlformats.org/officeDocument/2006/relationships/hyperlink" Target="http://www.thebaseballcube.com/players/profile.asp?ID=8615" TargetMode="External"/><Relationship Id="rId7942" Type="http://schemas.openxmlformats.org/officeDocument/2006/relationships/hyperlink" Target="http://www.thebaseballcube.com/players/profile.asp?ID=12962" TargetMode="External"/><Relationship Id="rId242" Type="http://schemas.openxmlformats.org/officeDocument/2006/relationships/hyperlink" Target="http://www.thebaseballcube.com/players/profile.asp?ID=14034" TargetMode="External"/><Relationship Id="rId5079" Type="http://schemas.openxmlformats.org/officeDocument/2006/relationships/hyperlink" Target="http://www.thebaseballcube.com/box/day.asp?DT=19750726" TargetMode="External"/><Relationship Id="rId5493" Type="http://schemas.openxmlformats.org/officeDocument/2006/relationships/hyperlink" Target="http://www.thebaseballcube.com/box/day.asp?DT=19750802" TargetMode="External"/><Relationship Id="rId6544" Type="http://schemas.openxmlformats.org/officeDocument/2006/relationships/hyperlink" Target="http://www.thebaseballcube.com/players/profile.asp?ID=12260" TargetMode="External"/><Relationship Id="rId1689" Type="http://schemas.openxmlformats.org/officeDocument/2006/relationships/hyperlink" Target="http://www.thebaseballcube.com/box/day.asp?DT=19750517" TargetMode="External"/><Relationship Id="rId4095" Type="http://schemas.openxmlformats.org/officeDocument/2006/relationships/hyperlink" Target="http://www.thebaseballcube.com/box/day.asp?DT=19750705" TargetMode="External"/><Relationship Id="rId5146" Type="http://schemas.openxmlformats.org/officeDocument/2006/relationships/hyperlink" Target="http://www.thebaseballcube.com/players/profile.asp?ID=14850" TargetMode="External"/><Relationship Id="rId5560" Type="http://schemas.openxmlformats.org/officeDocument/2006/relationships/hyperlink" Target="http://www.thebaseballcube.com/players/profile.asp?ID=9649" TargetMode="External"/><Relationship Id="rId4162" Type="http://schemas.openxmlformats.org/officeDocument/2006/relationships/hyperlink" Target="http://www.thebaseballcube.com/players/profile.asp?ID=8929" TargetMode="External"/><Relationship Id="rId5213" Type="http://schemas.openxmlformats.org/officeDocument/2006/relationships/hyperlink" Target="http://www.thebaseballcube.com/box/day.asp?DT=19750728" TargetMode="External"/><Relationship Id="rId6611" Type="http://schemas.openxmlformats.org/officeDocument/2006/relationships/hyperlink" Target="http://www.thebaseballcube.com/box/day.asp?DT=19750824" TargetMode="External"/><Relationship Id="rId1756" Type="http://schemas.openxmlformats.org/officeDocument/2006/relationships/hyperlink" Target="http://www.thebaseballcube.com/players/profile.asp?ID=15111" TargetMode="External"/><Relationship Id="rId2807" Type="http://schemas.openxmlformats.org/officeDocument/2006/relationships/hyperlink" Target="http://www.thebaseballcube.com/box/day.asp?DT=19750611" TargetMode="External"/><Relationship Id="rId48" Type="http://schemas.openxmlformats.org/officeDocument/2006/relationships/hyperlink" Target="http://www.thebaseballcube.com/players/profile.asp?ID=9234" TargetMode="External"/><Relationship Id="rId1409" Type="http://schemas.openxmlformats.org/officeDocument/2006/relationships/hyperlink" Target="http://www.thebaseballcube.com/box/day.asp?DT=19750511" TargetMode="External"/><Relationship Id="rId1823" Type="http://schemas.openxmlformats.org/officeDocument/2006/relationships/hyperlink" Target="http://www.thebaseballcube.com/box/day.asp?DT=19750520" TargetMode="External"/><Relationship Id="rId4979" Type="http://schemas.openxmlformats.org/officeDocument/2006/relationships/hyperlink" Target="http://www.thebaseballcube.com/box/day.asp?DT=19750724" TargetMode="External"/><Relationship Id="rId7385" Type="http://schemas.openxmlformats.org/officeDocument/2006/relationships/hyperlink" Target="http://www.thebaseballcube.com/box/day.asp?DT=19750909" TargetMode="External"/><Relationship Id="rId3995" Type="http://schemas.openxmlformats.org/officeDocument/2006/relationships/hyperlink" Target="http://www.thebaseballcube.com/box/day.asp?DT=19750703" TargetMode="External"/><Relationship Id="rId7038" Type="http://schemas.openxmlformats.org/officeDocument/2006/relationships/hyperlink" Target="http://www.thebaseballcube.com/players/profile.asp?ID=12249" TargetMode="External"/><Relationship Id="rId7452" Type="http://schemas.openxmlformats.org/officeDocument/2006/relationships/hyperlink" Target="http://www.thebaseballcube.com/players/profile.asp?ID=12192" TargetMode="External"/><Relationship Id="rId2597" Type="http://schemas.openxmlformats.org/officeDocument/2006/relationships/hyperlink" Target="http://www.thebaseballcube.com/box/day.asp?DT=19750607" TargetMode="External"/><Relationship Id="rId3648" Type="http://schemas.openxmlformats.org/officeDocument/2006/relationships/hyperlink" Target="http://www.thebaseballcube.com/players/profile.asp?ID=8929" TargetMode="External"/><Relationship Id="rId6054" Type="http://schemas.openxmlformats.org/officeDocument/2006/relationships/hyperlink" Target="http://www.thebaseballcube.com/players/profile.asp?ID=16312" TargetMode="External"/><Relationship Id="rId7105" Type="http://schemas.openxmlformats.org/officeDocument/2006/relationships/hyperlink" Target="http://www.thebaseballcube.com/box/day.asp?DT=19750903" TargetMode="External"/><Relationship Id="rId569" Type="http://schemas.openxmlformats.org/officeDocument/2006/relationships/hyperlink" Target="http://www.thebaseballcube.com/box/day.asp?DT=19750421" TargetMode="External"/><Relationship Id="rId983" Type="http://schemas.openxmlformats.org/officeDocument/2006/relationships/hyperlink" Target="http://www.thebaseballcube.com/box/day.asp?DT=19750501" TargetMode="External"/><Relationship Id="rId1199" Type="http://schemas.openxmlformats.org/officeDocument/2006/relationships/hyperlink" Target="http://www.thebaseballcube.com/box/day.asp?DT=19750506" TargetMode="External"/><Relationship Id="rId2664" Type="http://schemas.openxmlformats.org/officeDocument/2006/relationships/hyperlink" Target="http://www.thebaseballcube.com/players/profile.asp?ID=20055" TargetMode="External"/><Relationship Id="rId5070" Type="http://schemas.openxmlformats.org/officeDocument/2006/relationships/hyperlink" Target="http://www.thebaseballcube.com/players/profile.asp?ID=18089" TargetMode="External"/><Relationship Id="rId6121" Type="http://schemas.openxmlformats.org/officeDocument/2006/relationships/hyperlink" Target="http://www.thebaseballcube.com/box/day.asp?DT=19750814" TargetMode="External"/><Relationship Id="rId636" Type="http://schemas.openxmlformats.org/officeDocument/2006/relationships/hyperlink" Target="http://www.thebaseballcube.com/players/profile.asp?ID=19939" TargetMode="External"/><Relationship Id="rId1266" Type="http://schemas.openxmlformats.org/officeDocument/2006/relationships/hyperlink" Target="http://www.thebaseballcube.com/players/profile.asp?ID=11509" TargetMode="External"/><Relationship Id="rId2317" Type="http://schemas.openxmlformats.org/officeDocument/2006/relationships/hyperlink" Target="http://www.thebaseballcube.com/box/day.asp?DT=19750601" TargetMode="External"/><Relationship Id="rId3715" Type="http://schemas.openxmlformats.org/officeDocument/2006/relationships/hyperlink" Target="http://www.thebaseballcube.com/box/day.asp?DT=19750628" TargetMode="External"/><Relationship Id="rId8293" Type="http://schemas.openxmlformats.org/officeDocument/2006/relationships/hyperlink" Target="http://www.thebaseballcube.com/box/day.asp?DT=19750928" TargetMode="External"/><Relationship Id="rId1680" Type="http://schemas.openxmlformats.org/officeDocument/2006/relationships/hyperlink" Target="http://www.thebaseballcube.com/players/profile.asp?ID=17448" TargetMode="External"/><Relationship Id="rId2731" Type="http://schemas.openxmlformats.org/officeDocument/2006/relationships/hyperlink" Target="http://www.thebaseballcube.com/box/day.asp?DT=19750609" TargetMode="External"/><Relationship Id="rId5887" Type="http://schemas.openxmlformats.org/officeDocument/2006/relationships/hyperlink" Target="http://www.thebaseballcube.com/box/day.asp?DT=19750809" TargetMode="External"/><Relationship Id="rId6938" Type="http://schemas.openxmlformats.org/officeDocument/2006/relationships/hyperlink" Target="http://www.thebaseballcube.com/players/profile.asp?ID=8822" TargetMode="External"/><Relationship Id="rId703" Type="http://schemas.openxmlformats.org/officeDocument/2006/relationships/hyperlink" Target="http://www.thebaseballcube.com/box/day.asp?DT=19750424" TargetMode="External"/><Relationship Id="rId1333" Type="http://schemas.openxmlformats.org/officeDocument/2006/relationships/hyperlink" Target="http://www.thebaseballcube.com/box/day.asp?DT=19750509" TargetMode="External"/><Relationship Id="rId4489" Type="http://schemas.openxmlformats.org/officeDocument/2006/relationships/hyperlink" Target="http://www.thebaseballcube.com/box/day.asp?DT=19750712" TargetMode="External"/><Relationship Id="rId5954" Type="http://schemas.openxmlformats.org/officeDocument/2006/relationships/hyperlink" Target="http://www.thebaseballcube.com/players/profile.asp?ID=10382" TargetMode="External"/><Relationship Id="rId1400" Type="http://schemas.openxmlformats.org/officeDocument/2006/relationships/hyperlink" Target="http://www.thebaseballcube.com/players/profile.asp?ID=16947" TargetMode="External"/><Relationship Id="rId4556" Type="http://schemas.openxmlformats.org/officeDocument/2006/relationships/hyperlink" Target="http://www.thebaseballcube.com/players/profile.asp?ID=14034" TargetMode="External"/><Relationship Id="rId4970" Type="http://schemas.openxmlformats.org/officeDocument/2006/relationships/hyperlink" Target="http://www.thebaseballcube.com/players/profile.asp?ID=17800" TargetMode="External"/><Relationship Id="rId5607" Type="http://schemas.openxmlformats.org/officeDocument/2006/relationships/hyperlink" Target="http://www.thebaseballcube.com/box/day.asp?DT=19750804" TargetMode="External"/><Relationship Id="rId8013" Type="http://schemas.openxmlformats.org/officeDocument/2006/relationships/hyperlink" Target="http://www.thebaseballcube.com/box/day.asp?DT=19750921" TargetMode="External"/><Relationship Id="rId3158" Type="http://schemas.openxmlformats.org/officeDocument/2006/relationships/hyperlink" Target="http://www.thebaseballcube.com/players/profile.asp?ID=16546" TargetMode="External"/><Relationship Id="rId3572" Type="http://schemas.openxmlformats.org/officeDocument/2006/relationships/hyperlink" Target="http://www.thebaseballcube.com/players/profile.asp?ID=17060" TargetMode="External"/><Relationship Id="rId4209" Type="http://schemas.openxmlformats.org/officeDocument/2006/relationships/hyperlink" Target="http://www.thebaseballcube.com/box/day.asp?DT=19750707" TargetMode="External"/><Relationship Id="rId4623" Type="http://schemas.openxmlformats.org/officeDocument/2006/relationships/hyperlink" Target="http://www.thebaseballcube.com/box/day.asp?DT=19750718" TargetMode="External"/><Relationship Id="rId7779" Type="http://schemas.openxmlformats.org/officeDocument/2006/relationships/hyperlink" Target="http://www.thebaseballcube.com/box/day.asp?DT=19750916" TargetMode="External"/><Relationship Id="rId493" Type="http://schemas.openxmlformats.org/officeDocument/2006/relationships/hyperlink" Target="http://www.thebaseballcube.com/box/day.asp?DT=19750420" TargetMode="External"/><Relationship Id="rId2174" Type="http://schemas.openxmlformats.org/officeDocument/2006/relationships/hyperlink" Target="http://www.thebaseballcube.com/players/profile.asp?ID=17491" TargetMode="External"/><Relationship Id="rId3225" Type="http://schemas.openxmlformats.org/officeDocument/2006/relationships/hyperlink" Target="http://www.thebaseballcube.com/box/day.asp?DT=19750619" TargetMode="External"/><Relationship Id="rId6795" Type="http://schemas.openxmlformats.org/officeDocument/2006/relationships/hyperlink" Target="http://www.thebaseballcube.com/box/day.asp?DT=19750828" TargetMode="External"/><Relationship Id="rId146" Type="http://schemas.openxmlformats.org/officeDocument/2006/relationships/hyperlink" Target="http://www.thebaseballcube.com/players/profile.asp?ID=19063" TargetMode="External"/><Relationship Id="rId560" Type="http://schemas.openxmlformats.org/officeDocument/2006/relationships/hyperlink" Target="http://www.thebaseballcube.com/players/profile.asp?ID=9491" TargetMode="External"/><Relationship Id="rId1190" Type="http://schemas.openxmlformats.org/officeDocument/2006/relationships/hyperlink" Target="http://www.thebaseballcube.com/players/profile.asp?ID=12959" TargetMode="External"/><Relationship Id="rId2241" Type="http://schemas.openxmlformats.org/officeDocument/2006/relationships/hyperlink" Target="http://www.thebaseballcube.com/box/day.asp?DT=19750530" TargetMode="External"/><Relationship Id="rId5397" Type="http://schemas.openxmlformats.org/officeDocument/2006/relationships/hyperlink" Target="http://www.thebaseballcube.com/box/day.asp?DT=19750801" TargetMode="External"/><Relationship Id="rId6448" Type="http://schemas.openxmlformats.org/officeDocument/2006/relationships/hyperlink" Target="http://www.thebaseballcube.com/players/profile.asp?ID=9288" TargetMode="External"/><Relationship Id="rId7846" Type="http://schemas.openxmlformats.org/officeDocument/2006/relationships/hyperlink" Target="http://www.thebaseballcube.com/players/profile.asp?ID=14257" TargetMode="External"/><Relationship Id="rId213" Type="http://schemas.openxmlformats.org/officeDocument/2006/relationships/hyperlink" Target="http://www.thebaseballcube.com/box/day.asp?DT=19750413" TargetMode="External"/><Relationship Id="rId6862" Type="http://schemas.openxmlformats.org/officeDocument/2006/relationships/hyperlink" Target="http://www.thebaseballcube.com/players/profile.asp?ID=15141" TargetMode="External"/><Relationship Id="rId7913" Type="http://schemas.openxmlformats.org/officeDocument/2006/relationships/hyperlink" Target="http://www.thebaseballcube.com/box/day.asp?DT=19750919" TargetMode="External"/><Relationship Id="rId4066" Type="http://schemas.openxmlformats.org/officeDocument/2006/relationships/hyperlink" Target="http://www.thebaseballcube.com/players/profile.asp?ID=9865" TargetMode="External"/><Relationship Id="rId5464" Type="http://schemas.openxmlformats.org/officeDocument/2006/relationships/hyperlink" Target="http://www.thebaseballcube.com/players/profile.asp?ID=16224" TargetMode="External"/><Relationship Id="rId6515" Type="http://schemas.openxmlformats.org/officeDocument/2006/relationships/hyperlink" Target="http://www.thebaseballcube.com/box/day.asp?DT=19750822" TargetMode="External"/><Relationship Id="rId4480" Type="http://schemas.openxmlformats.org/officeDocument/2006/relationships/hyperlink" Target="http://www.thebaseballcube.com/players/profile.asp?ID=9540" TargetMode="External"/><Relationship Id="rId5117" Type="http://schemas.openxmlformats.org/officeDocument/2006/relationships/hyperlink" Target="http://www.thebaseballcube.com/box/day.asp?DT=19750727" TargetMode="External"/><Relationship Id="rId5531" Type="http://schemas.openxmlformats.org/officeDocument/2006/relationships/hyperlink" Target="http://www.thebaseballcube.com/box/day.asp?DT=19750803" TargetMode="External"/><Relationship Id="rId1727" Type="http://schemas.openxmlformats.org/officeDocument/2006/relationships/hyperlink" Target="http://www.thebaseballcube.com/box/day.asp?DT=19750518" TargetMode="External"/><Relationship Id="rId3082" Type="http://schemas.openxmlformats.org/officeDocument/2006/relationships/hyperlink" Target="http://www.thebaseballcube.com/players/profile.asp?ID=13792" TargetMode="External"/><Relationship Id="rId4133" Type="http://schemas.openxmlformats.org/officeDocument/2006/relationships/hyperlink" Target="http://www.thebaseballcube.com/box/day.asp?DT=19750705" TargetMode="External"/><Relationship Id="rId7289" Type="http://schemas.openxmlformats.org/officeDocument/2006/relationships/hyperlink" Target="http://www.thebaseballcube.com/box/day.asp?DT=19750907" TargetMode="External"/><Relationship Id="rId19" Type="http://schemas.openxmlformats.org/officeDocument/2006/relationships/hyperlink" Target="http://www.thebaseballcube.com/box/day.asp?DT=19750408" TargetMode="External"/><Relationship Id="rId3899" Type="http://schemas.openxmlformats.org/officeDocument/2006/relationships/hyperlink" Target="http://www.thebaseballcube.com/box/day.asp?DT=19750701" TargetMode="External"/><Relationship Id="rId4200" Type="http://schemas.openxmlformats.org/officeDocument/2006/relationships/hyperlink" Target="http://www.thebaseballcube.com/players/profile.asp?ID=13775" TargetMode="External"/><Relationship Id="rId7356" Type="http://schemas.openxmlformats.org/officeDocument/2006/relationships/hyperlink" Target="http://www.thebaseballcube.com/players/profile.asp?ID=15548" TargetMode="External"/><Relationship Id="rId7770" Type="http://schemas.openxmlformats.org/officeDocument/2006/relationships/hyperlink" Target="http://www.thebaseballcube.com/players/profile.asp?ID=17086" TargetMode="External"/><Relationship Id="rId6372" Type="http://schemas.openxmlformats.org/officeDocument/2006/relationships/hyperlink" Target="http://www.thebaseballcube.com/players/profile.asp?ID=13294" TargetMode="External"/><Relationship Id="rId7009" Type="http://schemas.openxmlformats.org/officeDocument/2006/relationships/hyperlink" Target="http://www.thebaseballcube.com/box/day.asp?DT=19750902" TargetMode="External"/><Relationship Id="rId7423" Type="http://schemas.openxmlformats.org/officeDocument/2006/relationships/hyperlink" Target="http://www.thebaseballcube.com/box/day.asp?DT=19750909" TargetMode="External"/><Relationship Id="rId3966" Type="http://schemas.openxmlformats.org/officeDocument/2006/relationships/hyperlink" Target="http://www.thebaseballcube.com/players/profile.asp?ID=12323" TargetMode="External"/><Relationship Id="rId6025" Type="http://schemas.openxmlformats.org/officeDocument/2006/relationships/hyperlink" Target="http://www.thebaseballcube.com/box/day.asp?DT=19750812" TargetMode="External"/><Relationship Id="rId3" Type="http://schemas.openxmlformats.org/officeDocument/2006/relationships/hyperlink" Target="http://www.thebaseballcube.com/box/day.asp?DT=19750407" TargetMode="External"/><Relationship Id="rId887" Type="http://schemas.openxmlformats.org/officeDocument/2006/relationships/hyperlink" Target="http://www.thebaseballcube.com/box/day.asp?DT=19750429" TargetMode="External"/><Relationship Id="rId2568" Type="http://schemas.openxmlformats.org/officeDocument/2006/relationships/hyperlink" Target="http://www.thebaseballcube.com/players/profile.asp?ID=18713" TargetMode="External"/><Relationship Id="rId2982" Type="http://schemas.openxmlformats.org/officeDocument/2006/relationships/hyperlink" Target="http://www.thebaseballcube.com/players/profile.asp?ID=13463" TargetMode="External"/><Relationship Id="rId3619" Type="http://schemas.openxmlformats.org/officeDocument/2006/relationships/hyperlink" Target="http://www.thebaseballcube.com/box/day.asp?DT=19750626" TargetMode="External"/><Relationship Id="rId5041" Type="http://schemas.openxmlformats.org/officeDocument/2006/relationships/hyperlink" Target="http://www.thebaseballcube.com/box/day.asp?DT=19750725" TargetMode="External"/><Relationship Id="rId8197" Type="http://schemas.openxmlformats.org/officeDocument/2006/relationships/hyperlink" Target="http://www.thebaseballcube.com/box/day.asp?DT=19750926" TargetMode="External"/><Relationship Id="rId954" Type="http://schemas.openxmlformats.org/officeDocument/2006/relationships/hyperlink" Target="http://www.thebaseballcube.com/players/profile.asp?ID=16947" TargetMode="External"/><Relationship Id="rId1584" Type="http://schemas.openxmlformats.org/officeDocument/2006/relationships/hyperlink" Target="http://www.thebaseballcube.com/players/profile.asp?ID=9234" TargetMode="External"/><Relationship Id="rId2635" Type="http://schemas.openxmlformats.org/officeDocument/2006/relationships/hyperlink" Target="http://www.thebaseballcube.com/box/day.asp?DT=19750608" TargetMode="External"/><Relationship Id="rId607" Type="http://schemas.openxmlformats.org/officeDocument/2006/relationships/hyperlink" Target="http://www.thebaseballcube.com/box/day.asp?DT=19750422" TargetMode="External"/><Relationship Id="rId1237" Type="http://schemas.openxmlformats.org/officeDocument/2006/relationships/hyperlink" Target="http://www.thebaseballcube.com/box/day.asp?DT=19750507" TargetMode="External"/><Relationship Id="rId1651" Type="http://schemas.openxmlformats.org/officeDocument/2006/relationships/hyperlink" Target="http://www.thebaseballcube.com/box/day.asp?DT=19750516" TargetMode="External"/><Relationship Id="rId2702" Type="http://schemas.openxmlformats.org/officeDocument/2006/relationships/hyperlink" Target="http://www.thebaseballcube.com/players/profile.asp?ID=19846" TargetMode="External"/><Relationship Id="rId5858" Type="http://schemas.openxmlformats.org/officeDocument/2006/relationships/hyperlink" Target="http://www.thebaseballcube.com/players/profile.asp?ID=11039" TargetMode="External"/><Relationship Id="rId6909" Type="http://schemas.openxmlformats.org/officeDocument/2006/relationships/hyperlink" Target="http://www.thebaseballcube.com/box/day.asp?DT=19750830" TargetMode="External"/><Relationship Id="rId8264" Type="http://schemas.openxmlformats.org/officeDocument/2006/relationships/hyperlink" Target="http://www.thebaseballcube.com/players/profile.asp?ID=16096" TargetMode="External"/><Relationship Id="rId1304" Type="http://schemas.openxmlformats.org/officeDocument/2006/relationships/hyperlink" Target="http://www.thebaseballcube.com/players/profile.asp?ID=13100" TargetMode="External"/><Relationship Id="rId4874" Type="http://schemas.openxmlformats.org/officeDocument/2006/relationships/hyperlink" Target="http://www.thebaseballcube.com/players/profile.asp?ID=13896" TargetMode="External"/><Relationship Id="rId7280" Type="http://schemas.openxmlformats.org/officeDocument/2006/relationships/hyperlink" Target="http://www.thebaseballcube.com/players/profile.asp?ID=10041" TargetMode="External"/><Relationship Id="rId8331" Type="http://schemas.openxmlformats.org/officeDocument/2006/relationships/hyperlink" Target="http://www.thebaseballcube.com/box/day.asp?DT=19750928" TargetMode="External"/><Relationship Id="rId3476" Type="http://schemas.openxmlformats.org/officeDocument/2006/relationships/hyperlink" Target="http://www.thebaseballcube.com/players/profile.asp?ID=13148" TargetMode="External"/><Relationship Id="rId4527" Type="http://schemas.openxmlformats.org/officeDocument/2006/relationships/hyperlink" Target="http://www.thebaseballcube.com/box/day.asp?DT=19750713" TargetMode="External"/><Relationship Id="rId5925" Type="http://schemas.openxmlformats.org/officeDocument/2006/relationships/hyperlink" Target="http://www.thebaseballcube.com/box/day.asp?DT=19750810" TargetMode="External"/><Relationship Id="rId10" Type="http://schemas.openxmlformats.org/officeDocument/2006/relationships/hyperlink" Target="http://www.thebaseballcube.com/players/profile.asp?ID=10745" TargetMode="External"/><Relationship Id="rId397" Type="http://schemas.openxmlformats.org/officeDocument/2006/relationships/hyperlink" Target="http://www.thebaseballcube.com/box/day.asp?DT=19750417" TargetMode="External"/><Relationship Id="rId2078" Type="http://schemas.openxmlformats.org/officeDocument/2006/relationships/hyperlink" Target="http://www.thebaseballcube.com/players/profile.asp?ID=17448" TargetMode="External"/><Relationship Id="rId2492" Type="http://schemas.openxmlformats.org/officeDocument/2006/relationships/hyperlink" Target="http://www.thebaseballcube.com/players/profile.asp?ID=13896" TargetMode="External"/><Relationship Id="rId3129" Type="http://schemas.openxmlformats.org/officeDocument/2006/relationships/hyperlink" Target="http://www.thebaseballcube.com/box/day.asp?DT=19750617" TargetMode="External"/><Relationship Id="rId3890" Type="http://schemas.openxmlformats.org/officeDocument/2006/relationships/hyperlink" Target="http://www.thebaseballcube.com/players/profile.asp?ID=16025" TargetMode="External"/><Relationship Id="rId4941" Type="http://schemas.openxmlformats.org/officeDocument/2006/relationships/hyperlink" Target="http://www.thebaseballcube.com/box/day.asp?DT=19750724" TargetMode="External"/><Relationship Id="rId7000" Type="http://schemas.openxmlformats.org/officeDocument/2006/relationships/hyperlink" Target="http://www.thebaseballcube.com/players/profile.asp?ID=17305" TargetMode="External"/><Relationship Id="rId464" Type="http://schemas.openxmlformats.org/officeDocument/2006/relationships/hyperlink" Target="http://www.thebaseballcube.com/players/profile.asp?ID=11588" TargetMode="External"/><Relationship Id="rId1094" Type="http://schemas.openxmlformats.org/officeDocument/2006/relationships/hyperlink" Target="http://www.thebaseballcube.com/players/profile.asp?ID=19098" TargetMode="External"/><Relationship Id="rId2145" Type="http://schemas.openxmlformats.org/officeDocument/2006/relationships/hyperlink" Target="http://www.thebaseballcube.com/box/day.asp?DT=19750527" TargetMode="External"/><Relationship Id="rId3543" Type="http://schemas.openxmlformats.org/officeDocument/2006/relationships/hyperlink" Target="http://www.thebaseballcube.com/box/day.asp?DT=19750625" TargetMode="External"/><Relationship Id="rId6699" Type="http://schemas.openxmlformats.org/officeDocument/2006/relationships/hyperlink" Target="http://www.thebaseballcube.com/box/day.asp?DT=19750826" TargetMode="External"/><Relationship Id="rId117" Type="http://schemas.openxmlformats.org/officeDocument/2006/relationships/hyperlink" Target="http://www.thebaseballcube.com/box/day.asp?DT=19750411" TargetMode="External"/><Relationship Id="rId3610" Type="http://schemas.openxmlformats.org/officeDocument/2006/relationships/hyperlink" Target="http://www.thebaseballcube.com/players/profile.asp?ID=17105" TargetMode="External"/><Relationship Id="rId6766" Type="http://schemas.openxmlformats.org/officeDocument/2006/relationships/hyperlink" Target="http://www.thebaseballcube.com/players/profile.asp?ID=13306" TargetMode="External"/><Relationship Id="rId7817" Type="http://schemas.openxmlformats.org/officeDocument/2006/relationships/hyperlink" Target="http://www.thebaseballcube.com/box/day.asp?DT=19750917" TargetMode="External"/><Relationship Id="rId531" Type="http://schemas.openxmlformats.org/officeDocument/2006/relationships/hyperlink" Target="http://www.thebaseballcube.com/box/day.asp?DT=19750420" TargetMode="External"/><Relationship Id="rId1161" Type="http://schemas.openxmlformats.org/officeDocument/2006/relationships/hyperlink" Target="http://www.thebaseballcube.com/box/day.asp?DT=19750505" TargetMode="External"/><Relationship Id="rId2212" Type="http://schemas.openxmlformats.org/officeDocument/2006/relationships/hyperlink" Target="http://www.thebaseballcube.com/players/profile.asp?ID=16947" TargetMode="External"/><Relationship Id="rId5368" Type="http://schemas.openxmlformats.org/officeDocument/2006/relationships/hyperlink" Target="http://www.thebaseballcube.com/players/profile.asp?ID=10874" TargetMode="External"/><Relationship Id="rId5782" Type="http://schemas.openxmlformats.org/officeDocument/2006/relationships/hyperlink" Target="http://www.thebaseballcube.com/players/profile.asp?ID=17800" TargetMode="External"/><Relationship Id="rId6419" Type="http://schemas.openxmlformats.org/officeDocument/2006/relationships/hyperlink" Target="http://www.thebaseballcube.com/box/day.asp?DT=19750820" TargetMode="External"/><Relationship Id="rId6833" Type="http://schemas.openxmlformats.org/officeDocument/2006/relationships/hyperlink" Target="http://www.thebaseballcube.com/box/day.asp?DT=19750829" TargetMode="External"/><Relationship Id="rId1978" Type="http://schemas.openxmlformats.org/officeDocument/2006/relationships/hyperlink" Target="http://www.thebaseballcube.com/players/profile.asp?ID=9215" TargetMode="External"/><Relationship Id="rId4384" Type="http://schemas.openxmlformats.org/officeDocument/2006/relationships/hyperlink" Target="http://www.thebaseballcube.com/players/profile.asp?ID=12384" TargetMode="External"/><Relationship Id="rId5435" Type="http://schemas.openxmlformats.org/officeDocument/2006/relationships/hyperlink" Target="http://www.thebaseballcube.com/box/day.asp?DT=19750801" TargetMode="External"/><Relationship Id="rId4037" Type="http://schemas.openxmlformats.org/officeDocument/2006/relationships/hyperlink" Target="http://www.thebaseballcube.com/box/day.asp?DT=19750704" TargetMode="External"/><Relationship Id="rId4451" Type="http://schemas.openxmlformats.org/officeDocument/2006/relationships/hyperlink" Target="http://www.thebaseballcube.com/box/day.asp?DT=19750712" TargetMode="External"/><Relationship Id="rId5502" Type="http://schemas.openxmlformats.org/officeDocument/2006/relationships/hyperlink" Target="http://www.thebaseballcube.com/players/profile.asp?ID=8507" TargetMode="External"/><Relationship Id="rId6900" Type="http://schemas.openxmlformats.org/officeDocument/2006/relationships/hyperlink" Target="http://www.thebaseballcube.com/players/profile.asp?ID=19472" TargetMode="External"/><Relationship Id="rId3053" Type="http://schemas.openxmlformats.org/officeDocument/2006/relationships/hyperlink" Target="http://www.thebaseballcube.com/box/day.asp?DT=19750616" TargetMode="External"/><Relationship Id="rId4104" Type="http://schemas.openxmlformats.org/officeDocument/2006/relationships/hyperlink" Target="http://www.thebaseballcube.com/players/profile.asp?ID=11359" TargetMode="External"/><Relationship Id="rId3120" Type="http://schemas.openxmlformats.org/officeDocument/2006/relationships/hyperlink" Target="http://www.thebaseballcube.com/players/profile.asp?ID=12260" TargetMode="External"/><Relationship Id="rId6276" Type="http://schemas.openxmlformats.org/officeDocument/2006/relationships/hyperlink" Target="http://www.thebaseballcube.com/players/profile.asp?ID=9234" TargetMode="External"/><Relationship Id="rId7674" Type="http://schemas.openxmlformats.org/officeDocument/2006/relationships/hyperlink" Target="http://www.thebaseballcube.com/players/profile.asp?ID=10660" TargetMode="External"/><Relationship Id="rId6690" Type="http://schemas.openxmlformats.org/officeDocument/2006/relationships/hyperlink" Target="http://www.thebaseballcube.com/players/profile.asp?ID=9467" TargetMode="External"/><Relationship Id="rId7327" Type="http://schemas.openxmlformats.org/officeDocument/2006/relationships/hyperlink" Target="http://www.thebaseballcube.com/box/day.asp?DT=19750907" TargetMode="External"/><Relationship Id="rId7741" Type="http://schemas.openxmlformats.org/officeDocument/2006/relationships/hyperlink" Target="http://www.thebaseballcube.com/box/day.asp?DT=19750916" TargetMode="External"/><Relationship Id="rId2886" Type="http://schemas.openxmlformats.org/officeDocument/2006/relationships/hyperlink" Target="http://www.thebaseballcube.com/players/profile.asp?ID=12323" TargetMode="External"/><Relationship Id="rId3937" Type="http://schemas.openxmlformats.org/officeDocument/2006/relationships/hyperlink" Target="http://www.thebaseballcube.com/box/day.asp?DT=19750702" TargetMode="External"/><Relationship Id="rId5292" Type="http://schemas.openxmlformats.org/officeDocument/2006/relationships/hyperlink" Target="http://www.thebaseballcube.com/players/profile.asp?ID=19098" TargetMode="External"/><Relationship Id="rId6343" Type="http://schemas.openxmlformats.org/officeDocument/2006/relationships/hyperlink" Target="http://www.thebaseballcube.com/box/day.asp?DT=19750818" TargetMode="External"/><Relationship Id="rId858" Type="http://schemas.openxmlformats.org/officeDocument/2006/relationships/hyperlink" Target="http://www.thebaseballcube.com/players/profile.asp?ID=10382" TargetMode="External"/><Relationship Id="rId1488" Type="http://schemas.openxmlformats.org/officeDocument/2006/relationships/hyperlink" Target="http://www.thebaseballcube.com/players/profile.asp?ID=13531" TargetMode="External"/><Relationship Id="rId2539" Type="http://schemas.openxmlformats.org/officeDocument/2006/relationships/hyperlink" Target="http://www.thebaseballcube.com/box/day.asp?DT=19750606" TargetMode="External"/><Relationship Id="rId2953" Type="http://schemas.openxmlformats.org/officeDocument/2006/relationships/hyperlink" Target="http://www.thebaseballcube.com/box/day.asp?DT=19750614" TargetMode="External"/><Relationship Id="rId6410" Type="http://schemas.openxmlformats.org/officeDocument/2006/relationships/hyperlink" Target="http://www.thebaseballcube.com/players/profile.asp?ID=13100" TargetMode="External"/><Relationship Id="rId925" Type="http://schemas.openxmlformats.org/officeDocument/2006/relationships/hyperlink" Target="http://www.thebaseballcube.com/box/day.asp?DT=19750430" TargetMode="External"/><Relationship Id="rId1555" Type="http://schemas.openxmlformats.org/officeDocument/2006/relationships/hyperlink" Target="http://www.thebaseballcube.com/box/day.asp?DT=19750514" TargetMode="External"/><Relationship Id="rId2606" Type="http://schemas.openxmlformats.org/officeDocument/2006/relationships/hyperlink" Target="http://www.thebaseballcube.com/players/profile.asp?ID=8822" TargetMode="External"/><Relationship Id="rId5012" Type="http://schemas.openxmlformats.org/officeDocument/2006/relationships/hyperlink" Target="http://www.thebaseballcube.com/players/profile.asp?ID=18903" TargetMode="External"/><Relationship Id="rId8168" Type="http://schemas.openxmlformats.org/officeDocument/2006/relationships/hyperlink" Target="http://www.thebaseballcube.com/players/profile.asp?ID=9540" TargetMode="External"/><Relationship Id="rId1208" Type="http://schemas.openxmlformats.org/officeDocument/2006/relationships/hyperlink" Target="http://www.thebaseballcube.com/players/profile.asp?ID=17060" TargetMode="External"/><Relationship Id="rId7184" Type="http://schemas.openxmlformats.org/officeDocument/2006/relationships/hyperlink" Target="http://www.thebaseballcube.com/players/profile.asp?ID=13463" TargetMode="External"/><Relationship Id="rId8235" Type="http://schemas.openxmlformats.org/officeDocument/2006/relationships/hyperlink" Target="http://www.thebaseballcube.com/box/day.asp?DT=19750927" TargetMode="External"/><Relationship Id="rId1622" Type="http://schemas.openxmlformats.org/officeDocument/2006/relationships/hyperlink" Target="http://www.thebaseballcube.com/players/profile.asp?ID=8922" TargetMode="External"/><Relationship Id="rId4778" Type="http://schemas.openxmlformats.org/officeDocument/2006/relationships/hyperlink" Target="http://www.thebaseballcube.com/players/profile.asp?ID=9540" TargetMode="External"/><Relationship Id="rId5829" Type="http://schemas.openxmlformats.org/officeDocument/2006/relationships/hyperlink" Target="http://www.thebaseballcube.com/box/day.asp?DT=19750808" TargetMode="External"/><Relationship Id="rId7251" Type="http://schemas.openxmlformats.org/officeDocument/2006/relationships/hyperlink" Target="http://www.thebaseballcube.com/box/day.asp?DT=19750906" TargetMode="External"/><Relationship Id="rId3794" Type="http://schemas.openxmlformats.org/officeDocument/2006/relationships/hyperlink" Target="http://www.thebaseballcube.com/players/profile.asp?ID=19098" TargetMode="External"/><Relationship Id="rId4845" Type="http://schemas.openxmlformats.org/officeDocument/2006/relationships/hyperlink" Target="http://www.thebaseballcube.com/box/day.asp?DT=19750722" TargetMode="External"/><Relationship Id="rId8302" Type="http://schemas.openxmlformats.org/officeDocument/2006/relationships/hyperlink" Target="http://www.thebaseballcube.com/players/profile.asp?ID=12260" TargetMode="External"/><Relationship Id="rId2396" Type="http://schemas.openxmlformats.org/officeDocument/2006/relationships/hyperlink" Target="http://www.thebaseballcube.com/players/profile.asp?ID=17207" TargetMode="External"/><Relationship Id="rId3447" Type="http://schemas.openxmlformats.org/officeDocument/2006/relationships/hyperlink" Target="http://www.thebaseballcube.com/box/day.asp?DT=19750623" TargetMode="External"/><Relationship Id="rId3861" Type="http://schemas.openxmlformats.org/officeDocument/2006/relationships/hyperlink" Target="http://www.thebaseballcube.com/box/day.asp?DT=19750701" TargetMode="External"/><Relationship Id="rId4912" Type="http://schemas.openxmlformats.org/officeDocument/2006/relationships/hyperlink" Target="http://www.thebaseballcube.com/players/profile.asp?ID=12496" TargetMode="External"/><Relationship Id="rId368" Type="http://schemas.openxmlformats.org/officeDocument/2006/relationships/hyperlink" Target="http://www.thebaseballcube.com/players/profile.asp?ID=11629" TargetMode="External"/><Relationship Id="rId782" Type="http://schemas.openxmlformats.org/officeDocument/2006/relationships/hyperlink" Target="http://www.thebaseballcube.com/players/profile.asp?ID=12173" TargetMode="External"/><Relationship Id="rId2049" Type="http://schemas.openxmlformats.org/officeDocument/2006/relationships/hyperlink" Target="http://www.thebaseballcube.com/box/day.asp?DT=19750525" TargetMode="External"/><Relationship Id="rId2463" Type="http://schemas.openxmlformats.org/officeDocument/2006/relationships/hyperlink" Target="http://www.thebaseballcube.com/box/day.asp?DT=19750604" TargetMode="External"/><Relationship Id="rId3514" Type="http://schemas.openxmlformats.org/officeDocument/2006/relationships/hyperlink" Target="http://www.thebaseballcube.com/players/profile.asp?ID=13896" TargetMode="External"/><Relationship Id="rId435" Type="http://schemas.openxmlformats.org/officeDocument/2006/relationships/hyperlink" Target="http://www.thebaseballcube.com/box/day.asp?DT=19750418" TargetMode="External"/><Relationship Id="rId1065" Type="http://schemas.openxmlformats.org/officeDocument/2006/relationships/hyperlink" Target="http://www.thebaseballcube.com/box/day.asp?DT=19750503" TargetMode="External"/><Relationship Id="rId2116" Type="http://schemas.openxmlformats.org/officeDocument/2006/relationships/hyperlink" Target="http://www.thebaseballcube.com/players/profile.asp?ID=15319" TargetMode="External"/><Relationship Id="rId2530" Type="http://schemas.openxmlformats.org/officeDocument/2006/relationships/hyperlink" Target="http://www.thebaseballcube.com/players/profile.asp?ID=12173" TargetMode="External"/><Relationship Id="rId5686" Type="http://schemas.openxmlformats.org/officeDocument/2006/relationships/hyperlink" Target="http://www.thebaseballcube.com/players/profile.asp?ID=17477" TargetMode="External"/><Relationship Id="rId6737" Type="http://schemas.openxmlformats.org/officeDocument/2006/relationships/hyperlink" Target="http://www.thebaseballcube.com/box/day.asp?DT=19750827" TargetMode="External"/><Relationship Id="rId8092" Type="http://schemas.openxmlformats.org/officeDocument/2006/relationships/hyperlink" Target="http://www.thebaseballcube.com/players/profile.asp?ID=19093" TargetMode="External"/><Relationship Id="rId502" Type="http://schemas.openxmlformats.org/officeDocument/2006/relationships/hyperlink" Target="http://www.thebaseballcube.com/players/profile.asp?ID=17448" TargetMode="External"/><Relationship Id="rId1132" Type="http://schemas.openxmlformats.org/officeDocument/2006/relationships/hyperlink" Target="http://www.thebaseballcube.com/players/profile.asp?ID=15981" TargetMode="External"/><Relationship Id="rId4288" Type="http://schemas.openxmlformats.org/officeDocument/2006/relationships/hyperlink" Target="http://www.thebaseballcube.com/players/profile.asp?ID=19098" TargetMode="External"/><Relationship Id="rId5339" Type="http://schemas.openxmlformats.org/officeDocument/2006/relationships/hyperlink" Target="http://www.thebaseballcube.com/box/day.asp?DT=19750730" TargetMode="External"/><Relationship Id="rId4355" Type="http://schemas.openxmlformats.org/officeDocument/2006/relationships/hyperlink" Target="http://www.thebaseballcube.com/box/day.asp?DT=19750710" TargetMode="External"/><Relationship Id="rId5753" Type="http://schemas.openxmlformats.org/officeDocument/2006/relationships/hyperlink" Target="http://www.thebaseballcube.com/box/day.asp?DT=19750807" TargetMode="External"/><Relationship Id="rId6804" Type="http://schemas.openxmlformats.org/officeDocument/2006/relationships/hyperlink" Target="http://www.thebaseballcube.com/players/profile.asp?ID=12959" TargetMode="External"/><Relationship Id="rId1949" Type="http://schemas.openxmlformats.org/officeDocument/2006/relationships/hyperlink" Target="http://www.thebaseballcube.com/box/day.asp?DT=19750523" TargetMode="External"/><Relationship Id="rId4008" Type="http://schemas.openxmlformats.org/officeDocument/2006/relationships/hyperlink" Target="http://www.thebaseballcube.com/players/profile.asp?ID=17060" TargetMode="External"/><Relationship Id="rId5406" Type="http://schemas.openxmlformats.org/officeDocument/2006/relationships/hyperlink" Target="http://www.thebaseballcube.com/players/profile.asp?ID=11972" TargetMode="External"/><Relationship Id="rId5820" Type="http://schemas.openxmlformats.org/officeDocument/2006/relationships/hyperlink" Target="http://www.thebaseballcube.com/players/profile.asp?ID=10699" TargetMode="External"/><Relationship Id="rId292" Type="http://schemas.openxmlformats.org/officeDocument/2006/relationships/hyperlink" Target="http://www.thebaseballcube.com/players/profile.asp?ID=18002" TargetMode="External"/><Relationship Id="rId3371" Type="http://schemas.openxmlformats.org/officeDocument/2006/relationships/hyperlink" Target="http://www.thebaseballcube.com/box/day.asp?DT=19750622" TargetMode="External"/><Relationship Id="rId4422" Type="http://schemas.openxmlformats.org/officeDocument/2006/relationships/hyperlink" Target="http://www.thebaseballcube.com/players/profile.asp?ID=8987" TargetMode="External"/><Relationship Id="rId7578" Type="http://schemas.openxmlformats.org/officeDocument/2006/relationships/hyperlink" Target="http://www.thebaseballcube.com/players/profile.asp?ID=19846" TargetMode="External"/><Relationship Id="rId7992" Type="http://schemas.openxmlformats.org/officeDocument/2006/relationships/hyperlink" Target="http://www.thebaseballcube.com/players/profile.asp?ID=16526" TargetMode="External"/><Relationship Id="rId3024" Type="http://schemas.openxmlformats.org/officeDocument/2006/relationships/hyperlink" Target="http://www.thebaseballcube.com/players/profile.asp?ID=9603" TargetMode="External"/><Relationship Id="rId6594" Type="http://schemas.openxmlformats.org/officeDocument/2006/relationships/hyperlink" Target="http://www.thebaseballcube.com/players/profile.asp?ID=13100" TargetMode="External"/><Relationship Id="rId7645" Type="http://schemas.openxmlformats.org/officeDocument/2006/relationships/hyperlink" Target="http://www.thebaseballcube.com/box/day.asp?DT=19750914" TargetMode="External"/><Relationship Id="rId2040" Type="http://schemas.openxmlformats.org/officeDocument/2006/relationships/hyperlink" Target="http://www.thebaseballcube.com/players/profile.asp?ID=11972" TargetMode="External"/><Relationship Id="rId5196" Type="http://schemas.openxmlformats.org/officeDocument/2006/relationships/hyperlink" Target="http://www.thebaseballcube.com/players/profile.asp?ID=12496" TargetMode="External"/><Relationship Id="rId6247" Type="http://schemas.openxmlformats.org/officeDocument/2006/relationships/hyperlink" Target="http://www.thebaseballcube.com/box/day.asp?DT=19750816" TargetMode="External"/><Relationship Id="rId6661" Type="http://schemas.openxmlformats.org/officeDocument/2006/relationships/hyperlink" Target="http://www.thebaseballcube.com/box/day.asp?DT=19750825" TargetMode="External"/><Relationship Id="rId7712" Type="http://schemas.openxmlformats.org/officeDocument/2006/relationships/hyperlink" Target="http://www.thebaseballcube.com/players/profile.asp?ID=17349" TargetMode="External"/><Relationship Id="rId5263" Type="http://schemas.openxmlformats.org/officeDocument/2006/relationships/hyperlink" Target="http://www.thebaseballcube.com/box/day.asp?DT=19750729" TargetMode="External"/><Relationship Id="rId6314" Type="http://schemas.openxmlformats.org/officeDocument/2006/relationships/hyperlink" Target="http://www.thebaseballcube.com/players/profile.asp?ID=12496" TargetMode="External"/><Relationship Id="rId1459" Type="http://schemas.openxmlformats.org/officeDocument/2006/relationships/hyperlink" Target="http://www.thebaseballcube.com/box/day.asp?DT=19750511" TargetMode="External"/><Relationship Id="rId2857" Type="http://schemas.openxmlformats.org/officeDocument/2006/relationships/hyperlink" Target="http://www.thebaseballcube.com/box/day.asp?DT=19750612" TargetMode="External"/><Relationship Id="rId3908" Type="http://schemas.openxmlformats.org/officeDocument/2006/relationships/hyperlink" Target="http://www.thebaseballcube.com/players/profile.asp?ID=9453" TargetMode="External"/><Relationship Id="rId5330" Type="http://schemas.openxmlformats.org/officeDocument/2006/relationships/hyperlink" Target="http://www.thebaseballcube.com/players/profile.asp?ID=15690" TargetMode="External"/><Relationship Id="rId98" Type="http://schemas.openxmlformats.org/officeDocument/2006/relationships/hyperlink" Target="http://www.thebaseballcube.com/players/profile.asp?ID=14442" TargetMode="External"/><Relationship Id="rId829" Type="http://schemas.openxmlformats.org/officeDocument/2006/relationships/hyperlink" Target="http://www.thebaseballcube.com/box/day.asp?DT=19750427" TargetMode="External"/><Relationship Id="rId1873" Type="http://schemas.openxmlformats.org/officeDocument/2006/relationships/hyperlink" Target="http://www.thebaseballcube.com/box/day.asp?DT=19750521" TargetMode="External"/><Relationship Id="rId2924" Type="http://schemas.openxmlformats.org/officeDocument/2006/relationships/hyperlink" Target="http://www.thebaseballcube.com/players/profile.asp?ID=17349" TargetMode="External"/><Relationship Id="rId7088" Type="http://schemas.openxmlformats.org/officeDocument/2006/relationships/hyperlink" Target="http://www.thebaseballcube.com/players/profile.asp?ID=15141" TargetMode="External"/><Relationship Id="rId8139" Type="http://schemas.openxmlformats.org/officeDocument/2006/relationships/hyperlink" Target="http://www.thebaseballcube.com/box/day.asp?DT=19750924" TargetMode="External"/><Relationship Id="rId1526" Type="http://schemas.openxmlformats.org/officeDocument/2006/relationships/hyperlink" Target="http://www.thebaseballcube.com/players/profile.asp?ID=15111" TargetMode="External"/><Relationship Id="rId1940" Type="http://schemas.openxmlformats.org/officeDocument/2006/relationships/hyperlink" Target="http://www.thebaseballcube.com/players/profile.asp?ID=13306" TargetMode="External"/><Relationship Id="rId3698" Type="http://schemas.openxmlformats.org/officeDocument/2006/relationships/hyperlink" Target="http://www.thebaseballcube.com/players/profile.asp?ID=18048" TargetMode="External"/><Relationship Id="rId4749" Type="http://schemas.openxmlformats.org/officeDocument/2006/relationships/hyperlink" Target="http://www.thebaseballcube.com/box/day.asp?DT=19750720" TargetMode="External"/><Relationship Id="rId7155" Type="http://schemas.openxmlformats.org/officeDocument/2006/relationships/hyperlink" Target="http://www.thebaseballcube.com/box/day.asp?DT=19750905" TargetMode="External"/><Relationship Id="rId8206" Type="http://schemas.openxmlformats.org/officeDocument/2006/relationships/hyperlink" Target="http://www.thebaseballcube.com/players/profile.asp?ID=19098" TargetMode="External"/><Relationship Id="rId3765" Type="http://schemas.openxmlformats.org/officeDocument/2006/relationships/hyperlink" Target="http://www.thebaseballcube.com/box/day.asp?DT=19750629" TargetMode="External"/><Relationship Id="rId4816" Type="http://schemas.openxmlformats.org/officeDocument/2006/relationships/hyperlink" Target="http://www.thebaseballcube.com/players/profile.asp?ID=18499" TargetMode="External"/><Relationship Id="rId6171" Type="http://schemas.openxmlformats.org/officeDocument/2006/relationships/hyperlink" Target="http://www.thebaseballcube.com/box/day.asp?DT=19750815" TargetMode="External"/><Relationship Id="rId7222" Type="http://schemas.openxmlformats.org/officeDocument/2006/relationships/hyperlink" Target="http://www.thebaseballcube.com/players/profile.asp?ID=13531" TargetMode="External"/><Relationship Id="rId686" Type="http://schemas.openxmlformats.org/officeDocument/2006/relationships/hyperlink" Target="http://www.thebaseballcube.com/players/profile.asp?ID=8929" TargetMode="External"/><Relationship Id="rId2367" Type="http://schemas.openxmlformats.org/officeDocument/2006/relationships/hyperlink" Target="http://www.thebaseballcube.com/box/day.asp?DT=19750601" TargetMode="External"/><Relationship Id="rId2781" Type="http://schemas.openxmlformats.org/officeDocument/2006/relationships/hyperlink" Target="http://www.thebaseballcube.com/box/day.asp?DT=19750610" TargetMode="External"/><Relationship Id="rId3418" Type="http://schemas.openxmlformats.org/officeDocument/2006/relationships/hyperlink" Target="http://www.thebaseballcube.com/players/profile.asp?ID=12192" TargetMode="External"/><Relationship Id="rId339" Type="http://schemas.openxmlformats.org/officeDocument/2006/relationships/hyperlink" Target="http://www.thebaseballcube.com/box/day.asp?DT=19750416" TargetMode="External"/><Relationship Id="rId753" Type="http://schemas.openxmlformats.org/officeDocument/2006/relationships/hyperlink" Target="http://www.thebaseballcube.com/box/day.asp?DT=19750426" TargetMode="External"/><Relationship Id="rId1383" Type="http://schemas.openxmlformats.org/officeDocument/2006/relationships/hyperlink" Target="http://www.thebaseballcube.com/box/day.asp?DT=19750510" TargetMode="External"/><Relationship Id="rId2434" Type="http://schemas.openxmlformats.org/officeDocument/2006/relationships/hyperlink" Target="http://www.thebaseballcube.com/players/profile.asp?ID=17045" TargetMode="External"/><Relationship Id="rId3832" Type="http://schemas.openxmlformats.org/officeDocument/2006/relationships/hyperlink" Target="http://www.thebaseballcube.com/players/profile.asp?ID=14933" TargetMode="External"/><Relationship Id="rId6988" Type="http://schemas.openxmlformats.org/officeDocument/2006/relationships/hyperlink" Target="http://www.thebaseballcube.com/players/profile.asp?ID=11026" TargetMode="External"/><Relationship Id="rId406" Type="http://schemas.openxmlformats.org/officeDocument/2006/relationships/hyperlink" Target="http://www.thebaseballcube.com/players/profile.asp?ID=16526" TargetMode="External"/><Relationship Id="rId1036" Type="http://schemas.openxmlformats.org/officeDocument/2006/relationships/hyperlink" Target="http://www.thebaseballcube.com/players/profile.asp?ID=13896" TargetMode="External"/><Relationship Id="rId8063" Type="http://schemas.openxmlformats.org/officeDocument/2006/relationships/hyperlink" Target="http://www.thebaseballcube.com/box/day.asp?DT=19750922" TargetMode="External"/><Relationship Id="rId820" Type="http://schemas.openxmlformats.org/officeDocument/2006/relationships/hyperlink" Target="http://www.thebaseballcube.com/players/profile.asp?ID=15242" TargetMode="External"/><Relationship Id="rId1450" Type="http://schemas.openxmlformats.org/officeDocument/2006/relationships/hyperlink" Target="http://www.thebaseballcube.com/players/profile.asp?ID=8822" TargetMode="External"/><Relationship Id="rId2501" Type="http://schemas.openxmlformats.org/officeDocument/2006/relationships/hyperlink" Target="http://www.thebaseballcube.com/box/day.asp?DT=19750604" TargetMode="External"/><Relationship Id="rId5657" Type="http://schemas.openxmlformats.org/officeDocument/2006/relationships/hyperlink" Target="http://www.thebaseballcube.com/box/day.asp?DT=19750805" TargetMode="External"/><Relationship Id="rId6708" Type="http://schemas.openxmlformats.org/officeDocument/2006/relationships/hyperlink" Target="http://www.thebaseballcube.com/players/profile.asp?ID=17448" TargetMode="External"/><Relationship Id="rId1103" Type="http://schemas.openxmlformats.org/officeDocument/2006/relationships/hyperlink" Target="http://www.thebaseballcube.com/box/day.asp?DT=19750503" TargetMode="External"/><Relationship Id="rId4259" Type="http://schemas.openxmlformats.org/officeDocument/2006/relationships/hyperlink" Target="http://www.thebaseballcube.com/box/day.asp?DT=19750708" TargetMode="External"/><Relationship Id="rId4673" Type="http://schemas.openxmlformats.org/officeDocument/2006/relationships/hyperlink" Target="http://www.thebaseballcube.com/box/day.asp?DT=19750719" TargetMode="External"/><Relationship Id="rId5724" Type="http://schemas.openxmlformats.org/officeDocument/2006/relationships/hyperlink" Target="http://www.thebaseballcube.com/players/profile.asp?ID=9459" TargetMode="External"/><Relationship Id="rId8130" Type="http://schemas.openxmlformats.org/officeDocument/2006/relationships/hyperlink" Target="http://www.thebaseballcube.com/players/profile.asp?ID=8922" TargetMode="External"/><Relationship Id="rId3275" Type="http://schemas.openxmlformats.org/officeDocument/2006/relationships/hyperlink" Target="http://www.thebaseballcube.com/box/day.asp?DT=19750620" TargetMode="External"/><Relationship Id="rId4326" Type="http://schemas.openxmlformats.org/officeDocument/2006/relationships/hyperlink" Target="http://www.thebaseballcube.com/players/profile.asp?ID=9030" TargetMode="External"/><Relationship Id="rId4740" Type="http://schemas.openxmlformats.org/officeDocument/2006/relationships/hyperlink" Target="http://www.thebaseballcube.com/players/profile.asp?ID=15643" TargetMode="External"/><Relationship Id="rId7896" Type="http://schemas.openxmlformats.org/officeDocument/2006/relationships/hyperlink" Target="http://www.thebaseballcube.com/players/profile.asp?ID=14203" TargetMode="External"/><Relationship Id="rId196" Type="http://schemas.openxmlformats.org/officeDocument/2006/relationships/hyperlink" Target="http://www.thebaseballcube.com/players/profile.asp?ID=14764" TargetMode="External"/><Relationship Id="rId2291" Type="http://schemas.openxmlformats.org/officeDocument/2006/relationships/hyperlink" Target="http://www.thebaseballcube.com/box/day.asp?DT=19750531" TargetMode="External"/><Relationship Id="rId3342" Type="http://schemas.openxmlformats.org/officeDocument/2006/relationships/hyperlink" Target="http://www.thebaseballcube.com/players/profile.asp?ID=11867" TargetMode="External"/><Relationship Id="rId6498" Type="http://schemas.openxmlformats.org/officeDocument/2006/relationships/hyperlink" Target="http://www.thebaseballcube.com/players/profile.asp?ID=16947" TargetMode="External"/><Relationship Id="rId7549" Type="http://schemas.openxmlformats.org/officeDocument/2006/relationships/hyperlink" Target="http://www.thebaseballcube.com/box/day.asp?DT=19750912" TargetMode="External"/><Relationship Id="rId263" Type="http://schemas.openxmlformats.org/officeDocument/2006/relationships/hyperlink" Target="http://www.thebaseballcube.com/box/day.asp?DT=19750413" TargetMode="External"/><Relationship Id="rId6565" Type="http://schemas.openxmlformats.org/officeDocument/2006/relationships/hyperlink" Target="http://www.thebaseballcube.com/box/day.asp?DT=19750823" TargetMode="External"/><Relationship Id="rId7963" Type="http://schemas.openxmlformats.org/officeDocument/2006/relationships/hyperlink" Target="http://www.thebaseballcube.com/box/day.asp?DT=19750920" TargetMode="External"/><Relationship Id="rId330" Type="http://schemas.openxmlformats.org/officeDocument/2006/relationships/hyperlink" Target="http://www.thebaseballcube.com/players/profile.asp?ID=10382" TargetMode="External"/><Relationship Id="rId2011" Type="http://schemas.openxmlformats.org/officeDocument/2006/relationships/hyperlink" Target="http://www.thebaseballcube.com/box/day.asp?DT=19750524" TargetMode="External"/><Relationship Id="rId5167" Type="http://schemas.openxmlformats.org/officeDocument/2006/relationships/hyperlink" Target="http://www.thebaseballcube.com/box/day.asp?DT=19750727" TargetMode="External"/><Relationship Id="rId6218" Type="http://schemas.openxmlformats.org/officeDocument/2006/relationships/hyperlink" Target="http://www.thebaseballcube.com/players/profile.asp?ID=12959" TargetMode="External"/><Relationship Id="rId7616" Type="http://schemas.openxmlformats.org/officeDocument/2006/relationships/hyperlink" Target="http://www.thebaseballcube.com/players/profile.asp?ID=19898" TargetMode="External"/><Relationship Id="rId4183" Type="http://schemas.openxmlformats.org/officeDocument/2006/relationships/hyperlink" Target="http://www.thebaseballcube.com/box/day.asp?DT=19750706" TargetMode="External"/><Relationship Id="rId5581" Type="http://schemas.openxmlformats.org/officeDocument/2006/relationships/hyperlink" Target="http://www.thebaseballcube.com/box/day.asp?DT=19750804" TargetMode="External"/><Relationship Id="rId6632" Type="http://schemas.openxmlformats.org/officeDocument/2006/relationships/hyperlink" Target="http://www.thebaseballcube.com/players/profile.asp?ID=17477" TargetMode="External"/><Relationship Id="rId1777" Type="http://schemas.openxmlformats.org/officeDocument/2006/relationships/hyperlink" Target="http://www.thebaseballcube.com/box/day.asp?DT=19750519" TargetMode="External"/><Relationship Id="rId2828" Type="http://schemas.openxmlformats.org/officeDocument/2006/relationships/hyperlink" Target="http://www.thebaseballcube.com/players/profile.asp?ID=11509" TargetMode="External"/><Relationship Id="rId5234" Type="http://schemas.openxmlformats.org/officeDocument/2006/relationships/hyperlink" Target="http://www.thebaseballcube.com/players/profile.asp?ID=10745" TargetMode="External"/><Relationship Id="rId69" Type="http://schemas.openxmlformats.org/officeDocument/2006/relationships/hyperlink" Target="http://www.thebaseballcube.com/box/day.asp?DT=19750409" TargetMode="External"/><Relationship Id="rId1844" Type="http://schemas.openxmlformats.org/officeDocument/2006/relationships/hyperlink" Target="http://www.thebaseballcube.com/players/profile.asp?ID=12959" TargetMode="External"/><Relationship Id="rId4250" Type="http://schemas.openxmlformats.org/officeDocument/2006/relationships/hyperlink" Target="http://www.thebaseballcube.com/players/profile.asp?ID=18903" TargetMode="External"/><Relationship Id="rId5301" Type="http://schemas.openxmlformats.org/officeDocument/2006/relationships/hyperlink" Target="http://www.thebaseballcube.com/box/day.asp?DT=19750730" TargetMode="External"/><Relationship Id="rId7059" Type="http://schemas.openxmlformats.org/officeDocument/2006/relationships/hyperlink" Target="http://www.thebaseballcube.com/box/day.asp?DT=19750902" TargetMode="External"/><Relationship Id="rId7473" Type="http://schemas.openxmlformats.org/officeDocument/2006/relationships/hyperlink" Target="http://www.thebaseballcube.com/box/day.asp?DT=19750910" TargetMode="External"/><Relationship Id="rId1911" Type="http://schemas.openxmlformats.org/officeDocument/2006/relationships/hyperlink" Target="http://www.thebaseballcube.com/box/day.asp?DT=19750522" TargetMode="External"/><Relationship Id="rId3669" Type="http://schemas.openxmlformats.org/officeDocument/2006/relationships/hyperlink" Target="http://www.thebaseballcube.com/box/day.asp?DT=19750627" TargetMode="External"/><Relationship Id="rId6075" Type="http://schemas.openxmlformats.org/officeDocument/2006/relationships/hyperlink" Target="http://www.thebaseballcube.com/box/day.asp?DT=19750813" TargetMode="External"/><Relationship Id="rId7126" Type="http://schemas.openxmlformats.org/officeDocument/2006/relationships/hyperlink" Target="http://www.thebaseballcube.com/players/profile.asp?ID=8465" TargetMode="External"/><Relationship Id="rId7540" Type="http://schemas.openxmlformats.org/officeDocument/2006/relationships/hyperlink" Target="http://www.thebaseballcube.com/players/profile.asp?ID=18048" TargetMode="External"/><Relationship Id="rId5091" Type="http://schemas.openxmlformats.org/officeDocument/2006/relationships/hyperlink" Target="http://www.thebaseballcube.com/box/day.asp?DT=19750726" TargetMode="External"/><Relationship Id="rId6142" Type="http://schemas.openxmlformats.org/officeDocument/2006/relationships/hyperlink" Target="http://www.thebaseballcube.com/players/profile.asp?ID=13294" TargetMode="External"/><Relationship Id="rId1287" Type="http://schemas.openxmlformats.org/officeDocument/2006/relationships/hyperlink" Target="http://www.thebaseballcube.com/box/day.asp?DT=19750508" TargetMode="External"/><Relationship Id="rId2685" Type="http://schemas.openxmlformats.org/officeDocument/2006/relationships/hyperlink" Target="http://www.thebaseballcube.com/box/day.asp?DT=19750608" TargetMode="External"/><Relationship Id="rId3736" Type="http://schemas.openxmlformats.org/officeDocument/2006/relationships/hyperlink" Target="http://www.thebaseballcube.com/players/profile.asp?ID=8987" TargetMode="External"/><Relationship Id="rId657" Type="http://schemas.openxmlformats.org/officeDocument/2006/relationships/hyperlink" Target="http://www.thebaseballcube.com/box/day.asp?DT=19750423" TargetMode="External"/><Relationship Id="rId2338" Type="http://schemas.openxmlformats.org/officeDocument/2006/relationships/hyperlink" Target="http://www.thebaseballcube.com/players/profile.asp?ID=13100" TargetMode="External"/><Relationship Id="rId2752" Type="http://schemas.openxmlformats.org/officeDocument/2006/relationships/hyperlink" Target="http://www.thebaseballcube.com/players/profile.asp?ID=16523" TargetMode="External"/><Relationship Id="rId3803" Type="http://schemas.openxmlformats.org/officeDocument/2006/relationships/hyperlink" Target="http://www.thebaseballcube.com/box/day.asp?DT=19750629" TargetMode="External"/><Relationship Id="rId6959" Type="http://schemas.openxmlformats.org/officeDocument/2006/relationships/hyperlink" Target="http://www.thebaseballcube.com/box/day.asp?DT=19750901" TargetMode="External"/><Relationship Id="rId724" Type="http://schemas.openxmlformats.org/officeDocument/2006/relationships/hyperlink" Target="http://www.thebaseballcube.com/players/profile.asp?ID=11509" TargetMode="External"/><Relationship Id="rId1354" Type="http://schemas.openxmlformats.org/officeDocument/2006/relationships/hyperlink" Target="http://www.thebaseballcube.com/players/profile.asp?ID=18975" TargetMode="External"/><Relationship Id="rId2405" Type="http://schemas.openxmlformats.org/officeDocument/2006/relationships/hyperlink" Target="http://www.thebaseballcube.com/box/day.asp?DT=19750603" TargetMode="External"/><Relationship Id="rId5975" Type="http://schemas.openxmlformats.org/officeDocument/2006/relationships/hyperlink" Target="http://www.thebaseballcube.com/box/day.asp?DT=19750811" TargetMode="External"/><Relationship Id="rId60" Type="http://schemas.openxmlformats.org/officeDocument/2006/relationships/hyperlink" Target="http://www.thebaseballcube.com/players/profile.asp?ID=10609" TargetMode="External"/><Relationship Id="rId1007" Type="http://schemas.openxmlformats.org/officeDocument/2006/relationships/hyperlink" Target="http://www.thebaseballcube.com/box/day.asp?DT=19750502" TargetMode="External"/><Relationship Id="rId1421" Type="http://schemas.openxmlformats.org/officeDocument/2006/relationships/hyperlink" Target="http://www.thebaseballcube.com/box/day.asp?DT=19750511" TargetMode="External"/><Relationship Id="rId4577" Type="http://schemas.openxmlformats.org/officeDocument/2006/relationships/hyperlink" Target="http://www.thebaseballcube.com/box/day.asp?DT=19750717" TargetMode="External"/><Relationship Id="rId4991" Type="http://schemas.openxmlformats.org/officeDocument/2006/relationships/hyperlink" Target="http://www.thebaseballcube.com/box/day.asp?DT=19750725" TargetMode="External"/><Relationship Id="rId5628" Type="http://schemas.openxmlformats.org/officeDocument/2006/relationships/hyperlink" Target="http://www.thebaseballcube.com/players/profile.asp?ID=16025" TargetMode="External"/><Relationship Id="rId8034" Type="http://schemas.openxmlformats.org/officeDocument/2006/relationships/hyperlink" Target="http://www.thebaseballcube.com/players/profile.asp?ID=15548" TargetMode="External"/><Relationship Id="rId3179" Type="http://schemas.openxmlformats.org/officeDocument/2006/relationships/hyperlink" Target="http://www.thebaseballcube.com/box/day.asp?DT=19750618" TargetMode="External"/><Relationship Id="rId3593" Type="http://schemas.openxmlformats.org/officeDocument/2006/relationships/hyperlink" Target="http://www.thebaseballcube.com/box/day.asp?DT=19750626" TargetMode="External"/><Relationship Id="rId4644" Type="http://schemas.openxmlformats.org/officeDocument/2006/relationships/hyperlink" Target="http://www.thebaseballcube.com/players/profile.asp?ID=9453" TargetMode="External"/><Relationship Id="rId7050" Type="http://schemas.openxmlformats.org/officeDocument/2006/relationships/hyperlink" Target="http://www.thebaseballcube.com/players/profile.asp?ID=9188" TargetMode="External"/><Relationship Id="rId8101" Type="http://schemas.openxmlformats.org/officeDocument/2006/relationships/hyperlink" Target="http://www.thebaseballcube.com/box/day.asp?DT=19750923" TargetMode="External"/><Relationship Id="rId2195" Type="http://schemas.openxmlformats.org/officeDocument/2006/relationships/hyperlink" Target="http://www.thebaseballcube.com/box/day.asp?DT=19750528" TargetMode="External"/><Relationship Id="rId3246" Type="http://schemas.openxmlformats.org/officeDocument/2006/relationships/hyperlink" Target="http://www.thebaseballcube.com/players/profile.asp?ID=12355" TargetMode="External"/><Relationship Id="rId167" Type="http://schemas.openxmlformats.org/officeDocument/2006/relationships/hyperlink" Target="http://www.thebaseballcube.com/box/day.asp?DT=19750412" TargetMode="External"/><Relationship Id="rId581" Type="http://schemas.openxmlformats.org/officeDocument/2006/relationships/hyperlink" Target="http://www.thebaseballcube.com/box/day.asp?DT=19750422" TargetMode="External"/><Relationship Id="rId2262" Type="http://schemas.openxmlformats.org/officeDocument/2006/relationships/hyperlink" Target="http://www.thebaseballcube.com/players/profile.asp?ID=10423" TargetMode="External"/><Relationship Id="rId3660" Type="http://schemas.openxmlformats.org/officeDocument/2006/relationships/hyperlink" Target="http://www.thebaseballcube.com/players/profile.asp?ID=11026" TargetMode="External"/><Relationship Id="rId4711" Type="http://schemas.openxmlformats.org/officeDocument/2006/relationships/hyperlink" Target="http://www.thebaseballcube.com/box/day.asp?DT=19750720" TargetMode="External"/><Relationship Id="rId7867" Type="http://schemas.openxmlformats.org/officeDocument/2006/relationships/hyperlink" Target="http://www.thebaseballcube.com/box/day.asp?DT=19750918" TargetMode="External"/><Relationship Id="rId234" Type="http://schemas.openxmlformats.org/officeDocument/2006/relationships/hyperlink" Target="http://www.thebaseballcube.com/players/profile.asp?ID=19321" TargetMode="External"/><Relationship Id="rId3313" Type="http://schemas.openxmlformats.org/officeDocument/2006/relationships/hyperlink" Target="http://www.thebaseballcube.com/box/day.asp?DT=19750621" TargetMode="External"/><Relationship Id="rId6469" Type="http://schemas.openxmlformats.org/officeDocument/2006/relationships/hyperlink" Target="http://www.thebaseballcube.com/box/day.asp?DT=19750822" TargetMode="External"/><Relationship Id="rId6883" Type="http://schemas.openxmlformats.org/officeDocument/2006/relationships/hyperlink" Target="http://www.thebaseballcube.com/box/day.asp?DT=19750830" TargetMode="External"/><Relationship Id="rId7934" Type="http://schemas.openxmlformats.org/officeDocument/2006/relationships/hyperlink" Target="http://www.thebaseballcube.com/players/profile.asp?ID=15537" TargetMode="External"/><Relationship Id="rId5485" Type="http://schemas.openxmlformats.org/officeDocument/2006/relationships/hyperlink" Target="http://www.thebaseballcube.com/box/day.asp?DT=19750802" TargetMode="External"/><Relationship Id="rId6536" Type="http://schemas.openxmlformats.org/officeDocument/2006/relationships/hyperlink" Target="http://www.thebaseballcube.com/players/profile.asp?ID=8364" TargetMode="External"/><Relationship Id="rId6950" Type="http://schemas.openxmlformats.org/officeDocument/2006/relationships/hyperlink" Target="http://www.thebaseballcube.com/players/profile.asp?ID=18550" TargetMode="External"/><Relationship Id="rId301" Type="http://schemas.openxmlformats.org/officeDocument/2006/relationships/hyperlink" Target="http://www.thebaseballcube.com/box/day.asp?DT=19750415" TargetMode="External"/><Relationship Id="rId4087" Type="http://schemas.openxmlformats.org/officeDocument/2006/relationships/hyperlink" Target="http://www.thebaseballcube.com/box/day.asp?DT=19750705" TargetMode="External"/><Relationship Id="rId5138" Type="http://schemas.openxmlformats.org/officeDocument/2006/relationships/hyperlink" Target="http://www.thebaseballcube.com/players/profile.asp?ID=13148" TargetMode="External"/><Relationship Id="rId5552" Type="http://schemas.openxmlformats.org/officeDocument/2006/relationships/hyperlink" Target="http://www.thebaseballcube.com/players/profile.asp?ID=16994" TargetMode="External"/><Relationship Id="rId6603" Type="http://schemas.openxmlformats.org/officeDocument/2006/relationships/hyperlink" Target="http://www.thebaseballcube.com/box/day.asp?DT=19750824" TargetMode="External"/><Relationship Id="rId1748" Type="http://schemas.openxmlformats.org/officeDocument/2006/relationships/hyperlink" Target="http://www.thebaseballcube.com/players/profile.asp?ID=16994" TargetMode="External"/><Relationship Id="rId4154" Type="http://schemas.openxmlformats.org/officeDocument/2006/relationships/hyperlink" Target="http://www.thebaseballcube.com/players/profile.asp?ID=14034" TargetMode="External"/><Relationship Id="rId5205" Type="http://schemas.openxmlformats.org/officeDocument/2006/relationships/hyperlink" Target="http://www.thebaseballcube.com/box/day.asp?DT=19750728" TargetMode="External"/><Relationship Id="rId3170" Type="http://schemas.openxmlformats.org/officeDocument/2006/relationships/hyperlink" Target="http://www.thebaseballcube.com/players/profile.asp?ID=8093" TargetMode="External"/><Relationship Id="rId4221" Type="http://schemas.openxmlformats.org/officeDocument/2006/relationships/hyperlink" Target="http://www.thebaseballcube.com/box/day.asp?DT=19750707" TargetMode="External"/><Relationship Id="rId7377" Type="http://schemas.openxmlformats.org/officeDocument/2006/relationships/hyperlink" Target="http://www.thebaseballcube.com/box/day.asp?DT=19750909" TargetMode="External"/><Relationship Id="rId1815" Type="http://schemas.openxmlformats.org/officeDocument/2006/relationships/hyperlink" Target="http://www.thebaseballcube.com/box/day.asp?DT=19750520" TargetMode="External"/><Relationship Id="rId6393" Type="http://schemas.openxmlformats.org/officeDocument/2006/relationships/hyperlink" Target="http://www.thebaseballcube.com/box/day.asp?DT=19750819" TargetMode="External"/><Relationship Id="rId7791" Type="http://schemas.openxmlformats.org/officeDocument/2006/relationships/hyperlink" Target="http://www.thebaseballcube.com/box/day.asp?DT=19750917" TargetMode="External"/><Relationship Id="rId3987" Type="http://schemas.openxmlformats.org/officeDocument/2006/relationships/hyperlink" Target="http://www.thebaseballcube.com/box/day.asp?DT=19750703" TargetMode="External"/><Relationship Id="rId6046" Type="http://schemas.openxmlformats.org/officeDocument/2006/relationships/hyperlink" Target="http://www.thebaseballcube.com/players/profile.asp?ID=13369" TargetMode="External"/><Relationship Id="rId7444" Type="http://schemas.openxmlformats.org/officeDocument/2006/relationships/hyperlink" Target="http://www.thebaseballcube.com/players/profile.asp?ID=18694" TargetMode="External"/><Relationship Id="rId2589" Type="http://schemas.openxmlformats.org/officeDocument/2006/relationships/hyperlink" Target="http://www.thebaseballcube.com/box/day.asp?DT=19750607" TargetMode="External"/><Relationship Id="rId6460" Type="http://schemas.openxmlformats.org/officeDocument/2006/relationships/hyperlink" Target="http://www.thebaseballcube.com/players/profile.asp?ID=13531" TargetMode="External"/><Relationship Id="rId7511" Type="http://schemas.openxmlformats.org/officeDocument/2006/relationships/hyperlink" Target="http://www.thebaseballcube.com/box/day.asp?DT=19750911" TargetMode="External"/><Relationship Id="rId975" Type="http://schemas.openxmlformats.org/officeDocument/2006/relationships/hyperlink" Target="http://www.thebaseballcube.com/box/day.asp?DT=19750501" TargetMode="External"/><Relationship Id="rId2656" Type="http://schemas.openxmlformats.org/officeDocument/2006/relationships/hyperlink" Target="http://www.thebaseballcube.com/players/profile.asp?ID=10041" TargetMode="External"/><Relationship Id="rId3707" Type="http://schemas.openxmlformats.org/officeDocument/2006/relationships/hyperlink" Target="http://www.thebaseballcube.com/box/day.asp?DT=19750628" TargetMode="External"/><Relationship Id="rId5062" Type="http://schemas.openxmlformats.org/officeDocument/2006/relationships/hyperlink" Target="http://www.thebaseballcube.com/players/profile.asp?ID=14431" TargetMode="External"/><Relationship Id="rId6113" Type="http://schemas.openxmlformats.org/officeDocument/2006/relationships/hyperlink" Target="http://www.thebaseballcube.com/box/day.asp?DT=19750814" TargetMode="External"/><Relationship Id="rId628" Type="http://schemas.openxmlformats.org/officeDocument/2006/relationships/hyperlink" Target="http://www.thebaseballcube.com/players/profile.asp?ID=15111" TargetMode="External"/><Relationship Id="rId1258" Type="http://schemas.openxmlformats.org/officeDocument/2006/relationships/hyperlink" Target="http://www.thebaseballcube.com/players/profile.asp?ID=14889" TargetMode="External"/><Relationship Id="rId1672" Type="http://schemas.openxmlformats.org/officeDocument/2006/relationships/hyperlink" Target="http://www.thebaseballcube.com/players/profile.asp?ID=15242" TargetMode="External"/><Relationship Id="rId2309" Type="http://schemas.openxmlformats.org/officeDocument/2006/relationships/hyperlink" Target="http://www.thebaseballcube.com/box/day.asp?DT=19750531" TargetMode="External"/><Relationship Id="rId2723" Type="http://schemas.openxmlformats.org/officeDocument/2006/relationships/hyperlink" Target="http://www.thebaseballcube.com/box/day.asp?DT=19750609" TargetMode="External"/><Relationship Id="rId5879" Type="http://schemas.openxmlformats.org/officeDocument/2006/relationships/hyperlink" Target="http://www.thebaseballcube.com/box/day.asp?DT=19750809" TargetMode="External"/><Relationship Id="rId8285" Type="http://schemas.openxmlformats.org/officeDocument/2006/relationships/hyperlink" Target="http://www.thebaseballcube.com/box/day.asp?DT=19750928" TargetMode="External"/><Relationship Id="rId1325" Type="http://schemas.openxmlformats.org/officeDocument/2006/relationships/hyperlink" Target="http://www.thebaseballcube.com/box/day.asp?DT=19750509" TargetMode="External"/><Relationship Id="rId3497" Type="http://schemas.openxmlformats.org/officeDocument/2006/relationships/hyperlink" Target="http://www.thebaseballcube.com/box/day.asp?DT=19750624" TargetMode="External"/><Relationship Id="rId4895" Type="http://schemas.openxmlformats.org/officeDocument/2006/relationships/hyperlink" Target="http://www.thebaseballcube.com/box/day.asp?DT=19750723" TargetMode="External"/><Relationship Id="rId5946" Type="http://schemas.openxmlformats.org/officeDocument/2006/relationships/hyperlink" Target="http://www.thebaseballcube.com/players/profile.asp?ID=17477" TargetMode="External"/><Relationship Id="rId8005" Type="http://schemas.openxmlformats.org/officeDocument/2006/relationships/hyperlink" Target="http://www.thebaseballcube.com/box/day.asp?DT=19750921" TargetMode="External"/><Relationship Id="rId31" Type="http://schemas.openxmlformats.org/officeDocument/2006/relationships/hyperlink" Target="http://www.thebaseballcube.com/box/day.asp?DT=19750408" TargetMode="External"/><Relationship Id="rId2099" Type="http://schemas.openxmlformats.org/officeDocument/2006/relationships/hyperlink" Target="http://www.thebaseballcube.com/box/day.asp?DT=19750526" TargetMode="External"/><Relationship Id="rId4548" Type="http://schemas.openxmlformats.org/officeDocument/2006/relationships/hyperlink" Target="http://www.thebaseballcube.com/players/profile.asp?ID=11425" TargetMode="External"/><Relationship Id="rId4962" Type="http://schemas.openxmlformats.org/officeDocument/2006/relationships/hyperlink" Target="http://www.thebaseballcube.com/players/profile.asp?ID=12972" TargetMode="External"/><Relationship Id="rId7021" Type="http://schemas.openxmlformats.org/officeDocument/2006/relationships/hyperlink" Target="http://www.thebaseballcube.com/box/day.asp?DT=19750902" TargetMode="External"/><Relationship Id="rId3564" Type="http://schemas.openxmlformats.org/officeDocument/2006/relationships/hyperlink" Target="http://www.thebaseballcube.com/players/profile.asp?ID=9683" TargetMode="External"/><Relationship Id="rId4615" Type="http://schemas.openxmlformats.org/officeDocument/2006/relationships/hyperlink" Target="http://www.thebaseballcube.com/box/day.asp?DT=19750718" TargetMode="External"/><Relationship Id="rId485" Type="http://schemas.openxmlformats.org/officeDocument/2006/relationships/hyperlink" Target="http://www.thebaseballcube.com/box/day.asp?DT=19750419" TargetMode="External"/><Relationship Id="rId2166" Type="http://schemas.openxmlformats.org/officeDocument/2006/relationships/hyperlink" Target="http://www.thebaseballcube.com/players/profile.asp?ID=17349" TargetMode="External"/><Relationship Id="rId2580" Type="http://schemas.openxmlformats.org/officeDocument/2006/relationships/hyperlink" Target="http://www.thebaseballcube.com/players/profile.asp?ID=8507" TargetMode="External"/><Relationship Id="rId3217" Type="http://schemas.openxmlformats.org/officeDocument/2006/relationships/hyperlink" Target="http://www.thebaseballcube.com/box/day.asp?DT=19750619" TargetMode="External"/><Relationship Id="rId3631" Type="http://schemas.openxmlformats.org/officeDocument/2006/relationships/hyperlink" Target="http://www.thebaseballcube.com/box/day.asp?DT=19750627" TargetMode="External"/><Relationship Id="rId6787" Type="http://schemas.openxmlformats.org/officeDocument/2006/relationships/hyperlink" Target="http://www.thebaseballcube.com/box/day.asp?DT=19750827" TargetMode="External"/><Relationship Id="rId7838" Type="http://schemas.openxmlformats.org/officeDocument/2006/relationships/hyperlink" Target="http://www.thebaseballcube.com/players/profile.asp?ID=15111" TargetMode="External"/><Relationship Id="rId138" Type="http://schemas.openxmlformats.org/officeDocument/2006/relationships/hyperlink" Target="http://www.thebaseballcube.com/players/profile.asp?ID=9453" TargetMode="External"/><Relationship Id="rId552" Type="http://schemas.openxmlformats.org/officeDocument/2006/relationships/hyperlink" Target="http://www.thebaseballcube.com/players/profile.asp?ID=9188" TargetMode="External"/><Relationship Id="rId1182" Type="http://schemas.openxmlformats.org/officeDocument/2006/relationships/hyperlink" Target="http://www.thebaseballcube.com/players/profile.asp?ID=10041" TargetMode="External"/><Relationship Id="rId2233" Type="http://schemas.openxmlformats.org/officeDocument/2006/relationships/hyperlink" Target="http://www.thebaseballcube.com/box/day.asp?DT=19750530" TargetMode="External"/><Relationship Id="rId5389" Type="http://schemas.openxmlformats.org/officeDocument/2006/relationships/hyperlink" Target="http://www.thebaseballcube.com/box/day.asp?DT=19750801" TargetMode="External"/><Relationship Id="rId6854" Type="http://schemas.openxmlformats.org/officeDocument/2006/relationships/hyperlink" Target="http://www.thebaseballcube.com/players/profile.asp?ID=16011" TargetMode="External"/><Relationship Id="rId205" Type="http://schemas.openxmlformats.org/officeDocument/2006/relationships/hyperlink" Target="http://www.thebaseballcube.com/box/day.asp?DT=19750412" TargetMode="External"/><Relationship Id="rId2300" Type="http://schemas.openxmlformats.org/officeDocument/2006/relationships/hyperlink" Target="http://www.thebaseballcube.com/players/profile.asp?ID=17800" TargetMode="External"/><Relationship Id="rId5456" Type="http://schemas.openxmlformats.org/officeDocument/2006/relationships/hyperlink" Target="http://www.thebaseballcube.com/players/profile.asp?ID=17448" TargetMode="External"/><Relationship Id="rId6507" Type="http://schemas.openxmlformats.org/officeDocument/2006/relationships/hyperlink" Target="http://www.thebaseballcube.com/box/day.asp?DT=19750822" TargetMode="External"/><Relationship Id="rId7905" Type="http://schemas.openxmlformats.org/officeDocument/2006/relationships/hyperlink" Target="http://www.thebaseballcube.com/box/day.asp?DT=19750919" TargetMode="External"/><Relationship Id="rId1999" Type="http://schemas.openxmlformats.org/officeDocument/2006/relationships/hyperlink" Target="http://www.thebaseballcube.com/box/day.asp?DT=19750524" TargetMode="External"/><Relationship Id="rId4058" Type="http://schemas.openxmlformats.org/officeDocument/2006/relationships/hyperlink" Target="http://www.thebaseballcube.com/players/profile.asp?ID=20055" TargetMode="External"/><Relationship Id="rId4472" Type="http://schemas.openxmlformats.org/officeDocument/2006/relationships/hyperlink" Target="http://www.thebaseballcube.com/players/profile.asp?ID=17660" TargetMode="External"/><Relationship Id="rId5109" Type="http://schemas.openxmlformats.org/officeDocument/2006/relationships/hyperlink" Target="http://www.thebaseballcube.com/box/day.asp?DT=19750726" TargetMode="External"/><Relationship Id="rId5870" Type="http://schemas.openxmlformats.org/officeDocument/2006/relationships/hyperlink" Target="http://www.thebaseballcube.com/players/profile.asp?ID=18002" TargetMode="External"/><Relationship Id="rId6921" Type="http://schemas.openxmlformats.org/officeDocument/2006/relationships/hyperlink" Target="http://www.thebaseballcube.com/box/day.asp?DT=19750831" TargetMode="External"/><Relationship Id="rId3074" Type="http://schemas.openxmlformats.org/officeDocument/2006/relationships/hyperlink" Target="http://www.thebaseballcube.com/players/profile.asp?ID=12249" TargetMode="External"/><Relationship Id="rId4125" Type="http://schemas.openxmlformats.org/officeDocument/2006/relationships/hyperlink" Target="http://www.thebaseballcube.com/box/day.asp?DT=19750705" TargetMode="External"/><Relationship Id="rId5523" Type="http://schemas.openxmlformats.org/officeDocument/2006/relationships/hyperlink" Target="http://www.thebaseballcube.com/box/day.asp?DT=19750803" TargetMode="External"/><Relationship Id="rId1719" Type="http://schemas.openxmlformats.org/officeDocument/2006/relationships/hyperlink" Target="http://www.thebaseballcube.com/box/day.asp?DT=19750518" TargetMode="External"/><Relationship Id="rId7695" Type="http://schemas.openxmlformats.org/officeDocument/2006/relationships/hyperlink" Target="http://www.thebaseballcube.com/box/day.asp?DT=19750915" TargetMode="External"/><Relationship Id="rId2090" Type="http://schemas.openxmlformats.org/officeDocument/2006/relationships/hyperlink" Target="http://www.thebaseballcube.com/players/profile.asp?ID=12959" TargetMode="External"/><Relationship Id="rId3141" Type="http://schemas.openxmlformats.org/officeDocument/2006/relationships/hyperlink" Target="http://www.thebaseballcube.com/box/day.asp?DT=19750617" TargetMode="External"/><Relationship Id="rId6297" Type="http://schemas.openxmlformats.org/officeDocument/2006/relationships/hyperlink" Target="http://www.thebaseballcube.com/box/day.asp?DT=19750817" TargetMode="External"/><Relationship Id="rId7348" Type="http://schemas.openxmlformats.org/officeDocument/2006/relationships/hyperlink" Target="http://www.thebaseballcube.com/players/profile.asp?ID=14278" TargetMode="External"/><Relationship Id="rId7762" Type="http://schemas.openxmlformats.org/officeDocument/2006/relationships/hyperlink" Target="http://www.thebaseballcube.com/players/profile.asp?ID=17060" TargetMode="External"/><Relationship Id="rId3958" Type="http://schemas.openxmlformats.org/officeDocument/2006/relationships/hyperlink" Target="http://www.thebaseballcube.com/players/profile.asp?ID=8987" TargetMode="External"/><Relationship Id="rId6364" Type="http://schemas.openxmlformats.org/officeDocument/2006/relationships/hyperlink" Target="http://www.thebaseballcube.com/players/profile.asp?ID=10382" TargetMode="External"/><Relationship Id="rId7415" Type="http://schemas.openxmlformats.org/officeDocument/2006/relationships/hyperlink" Target="http://www.thebaseballcube.com/box/day.asp?DT=19750909" TargetMode="External"/><Relationship Id="rId879" Type="http://schemas.openxmlformats.org/officeDocument/2006/relationships/hyperlink" Target="http://www.thebaseballcube.com/box/day.asp?DT=19750428" TargetMode="External"/><Relationship Id="rId5380" Type="http://schemas.openxmlformats.org/officeDocument/2006/relationships/hyperlink" Target="http://www.thebaseballcube.com/players/profile.asp?ID=13369" TargetMode="External"/><Relationship Id="rId6017" Type="http://schemas.openxmlformats.org/officeDocument/2006/relationships/hyperlink" Target="http://www.thebaseballcube.com/box/day.asp?DT=19750812" TargetMode="External"/><Relationship Id="rId6431" Type="http://schemas.openxmlformats.org/officeDocument/2006/relationships/hyperlink" Target="http://www.thebaseballcube.com/box/day.asp?DT=19750820" TargetMode="External"/><Relationship Id="rId1576" Type="http://schemas.openxmlformats.org/officeDocument/2006/relationships/hyperlink" Target="http://www.thebaseballcube.com/players/profile.asp?ID=9467" TargetMode="External"/><Relationship Id="rId2974" Type="http://schemas.openxmlformats.org/officeDocument/2006/relationships/hyperlink" Target="http://www.thebaseballcube.com/players/profile.asp?ID=18873" TargetMode="External"/><Relationship Id="rId5033" Type="http://schemas.openxmlformats.org/officeDocument/2006/relationships/hyperlink" Target="http://www.thebaseballcube.com/box/day.asp?DT=19750725" TargetMode="External"/><Relationship Id="rId8189" Type="http://schemas.openxmlformats.org/officeDocument/2006/relationships/hyperlink" Target="http://www.thebaseballcube.com/box/day.asp?DT=19750926" TargetMode="External"/><Relationship Id="rId946" Type="http://schemas.openxmlformats.org/officeDocument/2006/relationships/hyperlink" Target="http://www.thebaseballcube.com/players/profile.asp?ID=8805" TargetMode="External"/><Relationship Id="rId1229" Type="http://schemas.openxmlformats.org/officeDocument/2006/relationships/hyperlink" Target="http://www.thebaseballcube.com/box/day.asp?DT=19750507" TargetMode="External"/><Relationship Id="rId1990" Type="http://schemas.openxmlformats.org/officeDocument/2006/relationships/hyperlink" Target="http://www.thebaseballcube.com/players/profile.asp?ID=19939" TargetMode="External"/><Relationship Id="rId2627" Type="http://schemas.openxmlformats.org/officeDocument/2006/relationships/hyperlink" Target="http://www.thebaseballcube.com/box/day.asp?DT=19750607" TargetMode="External"/><Relationship Id="rId5100" Type="http://schemas.openxmlformats.org/officeDocument/2006/relationships/hyperlink" Target="http://www.thebaseballcube.com/players/profile.asp?ID=11258" TargetMode="External"/><Relationship Id="rId8256" Type="http://schemas.openxmlformats.org/officeDocument/2006/relationships/hyperlink" Target="http://www.thebaseballcube.com/players/profile.asp?ID=11425" TargetMode="External"/><Relationship Id="rId1643" Type="http://schemas.openxmlformats.org/officeDocument/2006/relationships/hyperlink" Target="http://www.thebaseballcube.com/box/day.asp?DT=19750516" TargetMode="External"/><Relationship Id="rId4799" Type="http://schemas.openxmlformats.org/officeDocument/2006/relationships/hyperlink" Target="http://www.thebaseballcube.com/box/day.asp?DT=19750721" TargetMode="External"/><Relationship Id="rId1710" Type="http://schemas.openxmlformats.org/officeDocument/2006/relationships/hyperlink" Target="http://www.thebaseballcube.com/players/profile.asp?ID=19846" TargetMode="External"/><Relationship Id="rId4866" Type="http://schemas.openxmlformats.org/officeDocument/2006/relationships/hyperlink" Target="http://www.thebaseballcube.com/players/profile.asp?ID=16947" TargetMode="External"/><Relationship Id="rId5917" Type="http://schemas.openxmlformats.org/officeDocument/2006/relationships/hyperlink" Target="http://www.thebaseballcube.com/box/day.asp?DT=19750810" TargetMode="External"/><Relationship Id="rId7272" Type="http://schemas.openxmlformats.org/officeDocument/2006/relationships/hyperlink" Target="http://www.thebaseballcube.com/players/profile.asp?ID=11425" TargetMode="External"/><Relationship Id="rId8323" Type="http://schemas.openxmlformats.org/officeDocument/2006/relationships/hyperlink" Target="http://www.thebaseballcube.com/box/day.asp?DT=19750928" TargetMode="External"/><Relationship Id="rId3468" Type="http://schemas.openxmlformats.org/officeDocument/2006/relationships/hyperlink" Target="http://www.thebaseballcube.com/players/profile.asp?ID=17349" TargetMode="External"/><Relationship Id="rId3882" Type="http://schemas.openxmlformats.org/officeDocument/2006/relationships/hyperlink" Target="http://www.thebaseballcube.com/players/profile.asp?ID=19659" TargetMode="External"/><Relationship Id="rId4519" Type="http://schemas.openxmlformats.org/officeDocument/2006/relationships/hyperlink" Target="http://www.thebaseballcube.com/box/day.asp?DT=19750713" TargetMode="External"/><Relationship Id="rId4933" Type="http://schemas.openxmlformats.org/officeDocument/2006/relationships/hyperlink" Target="http://www.thebaseballcube.com/box/day.asp?DT=19750723" TargetMode="External"/><Relationship Id="rId389" Type="http://schemas.openxmlformats.org/officeDocument/2006/relationships/hyperlink" Target="http://www.thebaseballcube.com/box/day.asp?DT=19750417" TargetMode="External"/><Relationship Id="rId2484" Type="http://schemas.openxmlformats.org/officeDocument/2006/relationships/hyperlink" Target="http://www.thebaseballcube.com/players/profile.asp?ID=15548" TargetMode="External"/><Relationship Id="rId3535" Type="http://schemas.openxmlformats.org/officeDocument/2006/relationships/hyperlink" Target="http://www.thebaseballcube.com/box/day.asp?DT=19750624" TargetMode="External"/><Relationship Id="rId456" Type="http://schemas.openxmlformats.org/officeDocument/2006/relationships/hyperlink" Target="http://www.thebaseballcube.com/players/profile.asp?ID=10188" TargetMode="External"/><Relationship Id="rId870" Type="http://schemas.openxmlformats.org/officeDocument/2006/relationships/hyperlink" Target="http://www.thebaseballcube.com/players/profile.asp?ID=16546" TargetMode="External"/><Relationship Id="rId1086" Type="http://schemas.openxmlformats.org/officeDocument/2006/relationships/hyperlink" Target="http://www.thebaseballcube.com/players/profile.asp?ID=19472" TargetMode="External"/><Relationship Id="rId2137" Type="http://schemas.openxmlformats.org/officeDocument/2006/relationships/hyperlink" Target="http://www.thebaseballcube.com/box/day.asp?DT=19750527" TargetMode="External"/><Relationship Id="rId2551" Type="http://schemas.openxmlformats.org/officeDocument/2006/relationships/hyperlink" Target="http://www.thebaseballcube.com/box/day.asp?DT=19750606" TargetMode="External"/><Relationship Id="rId109" Type="http://schemas.openxmlformats.org/officeDocument/2006/relationships/hyperlink" Target="http://www.thebaseballcube.com/box/day.asp?DT=19750411" TargetMode="External"/><Relationship Id="rId523" Type="http://schemas.openxmlformats.org/officeDocument/2006/relationships/hyperlink" Target="http://www.thebaseballcube.com/box/day.asp?DT=19750420" TargetMode="External"/><Relationship Id="rId1153" Type="http://schemas.openxmlformats.org/officeDocument/2006/relationships/hyperlink" Target="http://www.thebaseballcube.com/box/day.asp?DT=19750505" TargetMode="External"/><Relationship Id="rId2204" Type="http://schemas.openxmlformats.org/officeDocument/2006/relationships/hyperlink" Target="http://www.thebaseballcube.com/players/profile.asp?ID=8872" TargetMode="External"/><Relationship Id="rId3602" Type="http://schemas.openxmlformats.org/officeDocument/2006/relationships/hyperlink" Target="http://www.thebaseballcube.com/players/profile.asp?ID=19898" TargetMode="External"/><Relationship Id="rId6758" Type="http://schemas.openxmlformats.org/officeDocument/2006/relationships/hyperlink" Target="http://www.thebaseballcube.com/players/profile.asp?ID=15242" TargetMode="External"/><Relationship Id="rId7809" Type="http://schemas.openxmlformats.org/officeDocument/2006/relationships/hyperlink" Target="http://www.thebaseballcube.com/box/day.asp?DT=19750917" TargetMode="External"/><Relationship Id="rId8180" Type="http://schemas.openxmlformats.org/officeDocument/2006/relationships/hyperlink" Target="http://www.thebaseballcube.com/players/profile.asp?ID=8465" TargetMode="External"/><Relationship Id="rId5774" Type="http://schemas.openxmlformats.org/officeDocument/2006/relationships/hyperlink" Target="http://www.thebaseballcube.com/players/profile.asp?ID=19093" TargetMode="External"/><Relationship Id="rId6825" Type="http://schemas.openxmlformats.org/officeDocument/2006/relationships/hyperlink" Target="http://www.thebaseballcube.com/box/day.asp?DT=19750829" TargetMode="External"/><Relationship Id="rId1220" Type="http://schemas.openxmlformats.org/officeDocument/2006/relationships/hyperlink" Target="http://www.thebaseballcube.com/players/profile.asp?ID=15242" TargetMode="External"/><Relationship Id="rId4376" Type="http://schemas.openxmlformats.org/officeDocument/2006/relationships/hyperlink" Target="http://www.thebaseballcube.com/players/profile.asp?ID=11588" TargetMode="External"/><Relationship Id="rId4790" Type="http://schemas.openxmlformats.org/officeDocument/2006/relationships/hyperlink" Target="http://www.thebaseballcube.com/players/profile.asp?ID=16546" TargetMode="External"/><Relationship Id="rId5427" Type="http://schemas.openxmlformats.org/officeDocument/2006/relationships/hyperlink" Target="http://www.thebaseballcube.com/box/day.asp?DT=19750801" TargetMode="External"/><Relationship Id="rId5841" Type="http://schemas.openxmlformats.org/officeDocument/2006/relationships/hyperlink" Target="http://www.thebaseballcube.com/box/day.asp?DT=19750808" TargetMode="External"/><Relationship Id="rId3392" Type="http://schemas.openxmlformats.org/officeDocument/2006/relationships/hyperlink" Target="http://www.thebaseballcube.com/players/profile.asp?ID=16011" TargetMode="External"/><Relationship Id="rId4029" Type="http://schemas.openxmlformats.org/officeDocument/2006/relationships/hyperlink" Target="http://www.thebaseballcube.com/box/day.asp?DT=19750704" TargetMode="External"/><Relationship Id="rId4443" Type="http://schemas.openxmlformats.org/officeDocument/2006/relationships/hyperlink" Target="http://www.thebaseballcube.com/box/day.asp?DT=19750711" TargetMode="External"/><Relationship Id="rId7599" Type="http://schemas.openxmlformats.org/officeDocument/2006/relationships/hyperlink" Target="http://www.thebaseballcube.com/box/day.asp?DT=19750913" TargetMode="External"/><Relationship Id="rId3045" Type="http://schemas.openxmlformats.org/officeDocument/2006/relationships/hyperlink" Target="http://www.thebaseballcube.com/box/day.asp?DT=19750615" TargetMode="External"/><Relationship Id="rId4510" Type="http://schemas.openxmlformats.org/officeDocument/2006/relationships/hyperlink" Target="http://www.thebaseballcube.com/players/profile.asp?ID=18995" TargetMode="External"/><Relationship Id="rId7666" Type="http://schemas.openxmlformats.org/officeDocument/2006/relationships/hyperlink" Target="http://www.thebaseballcube.com/players/profile.asp?ID=18505" TargetMode="External"/><Relationship Id="rId380" Type="http://schemas.openxmlformats.org/officeDocument/2006/relationships/hyperlink" Target="http://www.thebaseballcube.com/players/profile.asp?ID=13306" TargetMode="External"/><Relationship Id="rId2061" Type="http://schemas.openxmlformats.org/officeDocument/2006/relationships/hyperlink" Target="http://www.thebaseballcube.com/box/day.asp?DT=19750525" TargetMode="External"/><Relationship Id="rId3112" Type="http://schemas.openxmlformats.org/officeDocument/2006/relationships/hyperlink" Target="http://www.thebaseballcube.com/players/profile.asp?ID=10796" TargetMode="External"/><Relationship Id="rId6268" Type="http://schemas.openxmlformats.org/officeDocument/2006/relationships/hyperlink" Target="http://www.thebaseballcube.com/players/profile.asp?ID=13148" TargetMode="External"/><Relationship Id="rId6682" Type="http://schemas.openxmlformats.org/officeDocument/2006/relationships/hyperlink" Target="http://www.thebaseballcube.com/players/profile.asp?ID=18903" TargetMode="External"/><Relationship Id="rId7319" Type="http://schemas.openxmlformats.org/officeDocument/2006/relationships/hyperlink" Target="http://www.thebaseballcube.com/box/day.asp?DT=19750907" TargetMode="External"/><Relationship Id="rId5284" Type="http://schemas.openxmlformats.org/officeDocument/2006/relationships/hyperlink" Target="http://www.thebaseballcube.com/players/profile.asp?ID=8507" TargetMode="External"/><Relationship Id="rId6335" Type="http://schemas.openxmlformats.org/officeDocument/2006/relationships/hyperlink" Target="http://www.thebaseballcube.com/box/day.asp?DT=19750818" TargetMode="External"/><Relationship Id="rId7733" Type="http://schemas.openxmlformats.org/officeDocument/2006/relationships/hyperlink" Target="http://www.thebaseballcube.com/box/day.asp?DT=19750916" TargetMode="External"/><Relationship Id="rId100" Type="http://schemas.openxmlformats.org/officeDocument/2006/relationships/hyperlink" Target="http://www.thebaseballcube.com/players/profile.asp?ID=14442" TargetMode="External"/><Relationship Id="rId2878" Type="http://schemas.openxmlformats.org/officeDocument/2006/relationships/hyperlink" Target="http://www.thebaseballcube.com/players/profile.asp?ID=18640" TargetMode="External"/><Relationship Id="rId3929" Type="http://schemas.openxmlformats.org/officeDocument/2006/relationships/hyperlink" Target="http://www.thebaseballcube.com/box/day.asp?DT=19750702" TargetMode="External"/><Relationship Id="rId7800" Type="http://schemas.openxmlformats.org/officeDocument/2006/relationships/hyperlink" Target="http://www.thebaseballcube.com/players/profile.asp?ID=12496" TargetMode="External"/><Relationship Id="rId1894" Type="http://schemas.openxmlformats.org/officeDocument/2006/relationships/hyperlink" Target="http://www.thebaseballcube.com/players/profile.asp?ID=19846" TargetMode="External"/><Relationship Id="rId2945" Type="http://schemas.openxmlformats.org/officeDocument/2006/relationships/hyperlink" Target="http://www.thebaseballcube.com/box/day.asp?DT=19750614" TargetMode="External"/><Relationship Id="rId5351" Type="http://schemas.openxmlformats.org/officeDocument/2006/relationships/hyperlink" Target="http://www.thebaseballcube.com/box/day.asp?DT=19750730" TargetMode="External"/><Relationship Id="rId6402" Type="http://schemas.openxmlformats.org/officeDocument/2006/relationships/hyperlink" Target="http://www.thebaseballcube.com/players/profile.asp?ID=17491" TargetMode="External"/><Relationship Id="rId917" Type="http://schemas.openxmlformats.org/officeDocument/2006/relationships/hyperlink" Target="http://www.thebaseballcube.com/box/day.asp?DT=19750429" TargetMode="External"/><Relationship Id="rId1547" Type="http://schemas.openxmlformats.org/officeDocument/2006/relationships/hyperlink" Target="http://www.thebaseballcube.com/box/day.asp?DT=19750514" TargetMode="External"/><Relationship Id="rId1961" Type="http://schemas.openxmlformats.org/officeDocument/2006/relationships/hyperlink" Target="http://www.thebaseballcube.com/box/day.asp?DT=19750523" TargetMode="External"/><Relationship Id="rId5004" Type="http://schemas.openxmlformats.org/officeDocument/2006/relationships/hyperlink" Target="http://www.thebaseballcube.com/players/profile.asp?ID=18975" TargetMode="External"/><Relationship Id="rId1614" Type="http://schemas.openxmlformats.org/officeDocument/2006/relationships/hyperlink" Target="http://www.thebaseballcube.com/players/profile.asp?ID=11972" TargetMode="External"/><Relationship Id="rId4020" Type="http://schemas.openxmlformats.org/officeDocument/2006/relationships/hyperlink" Target="http://www.thebaseballcube.com/players/profile.asp?ID=18903" TargetMode="External"/><Relationship Id="rId7176" Type="http://schemas.openxmlformats.org/officeDocument/2006/relationships/hyperlink" Target="http://www.thebaseballcube.com/players/profile.asp?ID=12972" TargetMode="External"/><Relationship Id="rId7590" Type="http://schemas.openxmlformats.org/officeDocument/2006/relationships/hyperlink" Target="http://www.thebaseballcube.com/players/profile.asp?ID=8828" TargetMode="External"/><Relationship Id="rId8227" Type="http://schemas.openxmlformats.org/officeDocument/2006/relationships/hyperlink" Target="http://www.thebaseballcube.com/box/day.asp?DT=19750927" TargetMode="External"/><Relationship Id="rId3786" Type="http://schemas.openxmlformats.org/officeDocument/2006/relationships/hyperlink" Target="http://www.thebaseballcube.com/players/profile.asp?ID=9865" TargetMode="External"/><Relationship Id="rId6192" Type="http://schemas.openxmlformats.org/officeDocument/2006/relationships/hyperlink" Target="http://www.thebaseballcube.com/players/profile.asp?ID=9115" TargetMode="External"/><Relationship Id="rId7243" Type="http://schemas.openxmlformats.org/officeDocument/2006/relationships/hyperlink" Target="http://www.thebaseballcube.com/box/day.asp?DT=19750906" TargetMode="External"/><Relationship Id="rId2388" Type="http://schemas.openxmlformats.org/officeDocument/2006/relationships/hyperlink" Target="http://www.thebaseballcube.com/players/profile.asp?ID=16947" TargetMode="External"/><Relationship Id="rId3439" Type="http://schemas.openxmlformats.org/officeDocument/2006/relationships/hyperlink" Target="http://www.thebaseballcube.com/box/day.asp?DT=19750623" TargetMode="External"/><Relationship Id="rId4837" Type="http://schemas.openxmlformats.org/officeDocument/2006/relationships/hyperlink" Target="http://www.thebaseballcube.com/box/day.asp?DT=19750722" TargetMode="External"/><Relationship Id="rId7310" Type="http://schemas.openxmlformats.org/officeDocument/2006/relationships/hyperlink" Target="http://www.thebaseballcube.com/players/profile.asp?ID=17207" TargetMode="External"/><Relationship Id="rId3853" Type="http://schemas.openxmlformats.org/officeDocument/2006/relationships/hyperlink" Target="http://www.thebaseballcube.com/box/day.asp?DT=19750630" TargetMode="External"/><Relationship Id="rId4904" Type="http://schemas.openxmlformats.org/officeDocument/2006/relationships/hyperlink" Target="http://www.thebaseballcube.com/players/profile.asp?ID=16401" TargetMode="External"/><Relationship Id="rId774" Type="http://schemas.openxmlformats.org/officeDocument/2006/relationships/hyperlink" Target="http://www.thebaseballcube.com/players/profile.asp?ID=18089" TargetMode="External"/><Relationship Id="rId1057" Type="http://schemas.openxmlformats.org/officeDocument/2006/relationships/hyperlink" Target="http://www.thebaseballcube.com/box/day.asp?DT=19750503" TargetMode="External"/><Relationship Id="rId2455" Type="http://schemas.openxmlformats.org/officeDocument/2006/relationships/hyperlink" Target="http://www.thebaseballcube.com/box/day.asp?DT=19750603" TargetMode="External"/><Relationship Id="rId3506" Type="http://schemas.openxmlformats.org/officeDocument/2006/relationships/hyperlink" Target="http://www.thebaseballcube.com/players/profile.asp?ID=12173" TargetMode="External"/><Relationship Id="rId3920" Type="http://schemas.openxmlformats.org/officeDocument/2006/relationships/hyperlink" Target="http://www.thebaseballcube.com/players/profile.asp?ID=16523" TargetMode="External"/><Relationship Id="rId8084" Type="http://schemas.openxmlformats.org/officeDocument/2006/relationships/hyperlink" Target="http://www.thebaseballcube.com/players/profile.asp?ID=16224" TargetMode="External"/><Relationship Id="rId427" Type="http://schemas.openxmlformats.org/officeDocument/2006/relationships/hyperlink" Target="http://www.thebaseballcube.com/box/day.asp?DT=19750418" TargetMode="External"/><Relationship Id="rId841" Type="http://schemas.openxmlformats.org/officeDocument/2006/relationships/hyperlink" Target="http://www.thebaseballcube.com/box/day.asp?DT=19750427" TargetMode="External"/><Relationship Id="rId1471" Type="http://schemas.openxmlformats.org/officeDocument/2006/relationships/hyperlink" Target="http://www.thebaseballcube.com/box/day.asp?DT=19750512" TargetMode="External"/><Relationship Id="rId2108" Type="http://schemas.openxmlformats.org/officeDocument/2006/relationships/hyperlink" Target="http://www.thebaseballcube.com/players/profile.asp?ID=17045" TargetMode="External"/><Relationship Id="rId2522" Type="http://schemas.openxmlformats.org/officeDocument/2006/relationships/hyperlink" Target="http://www.thebaseballcube.com/players/profile.asp?ID=18505" TargetMode="External"/><Relationship Id="rId5678" Type="http://schemas.openxmlformats.org/officeDocument/2006/relationships/hyperlink" Target="http://www.thebaseballcube.com/players/profile.asp?ID=12341" TargetMode="External"/><Relationship Id="rId6729" Type="http://schemas.openxmlformats.org/officeDocument/2006/relationships/hyperlink" Target="http://www.thebaseballcube.com/box/day.asp?DT=19750826" TargetMode="External"/><Relationship Id="rId1124" Type="http://schemas.openxmlformats.org/officeDocument/2006/relationships/hyperlink" Target="http://www.thebaseballcube.com/players/profile.asp?ID=11425" TargetMode="External"/><Relationship Id="rId4694" Type="http://schemas.openxmlformats.org/officeDocument/2006/relationships/hyperlink" Target="http://www.thebaseballcube.com/players/profile.asp?ID=10444" TargetMode="External"/><Relationship Id="rId5745" Type="http://schemas.openxmlformats.org/officeDocument/2006/relationships/hyperlink" Target="http://www.thebaseballcube.com/box/day.asp?DT=19750806" TargetMode="External"/><Relationship Id="rId8151" Type="http://schemas.openxmlformats.org/officeDocument/2006/relationships/hyperlink" Target="http://www.thebaseballcube.com/box/day.asp?DT=19750924" TargetMode="External"/><Relationship Id="rId3296" Type="http://schemas.openxmlformats.org/officeDocument/2006/relationships/hyperlink" Target="http://www.thebaseballcube.com/players/profile.asp?ID=19093" TargetMode="External"/><Relationship Id="rId4347" Type="http://schemas.openxmlformats.org/officeDocument/2006/relationships/hyperlink" Target="http://www.thebaseballcube.com/box/day.asp?DT=19750709" TargetMode="External"/><Relationship Id="rId4761" Type="http://schemas.openxmlformats.org/officeDocument/2006/relationships/hyperlink" Target="http://www.thebaseballcube.com/box/day.asp?DT=19750720" TargetMode="External"/><Relationship Id="rId3363" Type="http://schemas.openxmlformats.org/officeDocument/2006/relationships/hyperlink" Target="http://www.thebaseballcube.com/box/day.asp?DT=19750622" TargetMode="External"/><Relationship Id="rId4414" Type="http://schemas.openxmlformats.org/officeDocument/2006/relationships/hyperlink" Target="http://www.thebaseballcube.com/players/profile.asp?ID=8922" TargetMode="External"/><Relationship Id="rId5812" Type="http://schemas.openxmlformats.org/officeDocument/2006/relationships/hyperlink" Target="http://www.thebaseballcube.com/players/profile.asp?ID=12429" TargetMode="External"/><Relationship Id="rId284" Type="http://schemas.openxmlformats.org/officeDocument/2006/relationships/hyperlink" Target="http://www.thebaseballcube.com/players/profile.asp?ID=18713" TargetMode="External"/><Relationship Id="rId3016" Type="http://schemas.openxmlformats.org/officeDocument/2006/relationships/hyperlink" Target="http://www.thebaseballcube.com/players/profile.asp?ID=8364" TargetMode="External"/><Relationship Id="rId7984" Type="http://schemas.openxmlformats.org/officeDocument/2006/relationships/hyperlink" Target="http://www.thebaseballcube.com/players/profile.asp?ID=9234" TargetMode="External"/><Relationship Id="rId3430" Type="http://schemas.openxmlformats.org/officeDocument/2006/relationships/hyperlink" Target="http://www.thebaseballcube.com/players/profile.asp?ID=9743" TargetMode="External"/><Relationship Id="rId5188" Type="http://schemas.openxmlformats.org/officeDocument/2006/relationships/hyperlink" Target="http://www.thebaseballcube.com/players/profile.asp?ID=19415" TargetMode="External"/><Relationship Id="rId6586" Type="http://schemas.openxmlformats.org/officeDocument/2006/relationships/hyperlink" Target="http://www.thebaseballcube.com/players/profile.asp?ID=11425" TargetMode="External"/><Relationship Id="rId7637" Type="http://schemas.openxmlformats.org/officeDocument/2006/relationships/hyperlink" Target="http://www.thebaseballcube.com/box/day.asp?DT=19750914" TargetMode="External"/><Relationship Id="rId351" Type="http://schemas.openxmlformats.org/officeDocument/2006/relationships/hyperlink" Target="http://www.thebaseballcube.com/box/day.asp?DT=19750416" TargetMode="External"/><Relationship Id="rId2032" Type="http://schemas.openxmlformats.org/officeDocument/2006/relationships/hyperlink" Target="http://www.thebaseballcube.com/players/profile.asp?ID=9030" TargetMode="External"/><Relationship Id="rId6239" Type="http://schemas.openxmlformats.org/officeDocument/2006/relationships/hyperlink" Target="http://www.thebaseballcube.com/box/day.asp?DT=19750816" TargetMode="External"/><Relationship Id="rId6653" Type="http://schemas.openxmlformats.org/officeDocument/2006/relationships/hyperlink" Target="http://www.thebaseballcube.com/box/day.asp?DT=19750825" TargetMode="External"/><Relationship Id="rId7704" Type="http://schemas.openxmlformats.org/officeDocument/2006/relationships/hyperlink" Target="http://www.thebaseballcube.com/players/profile.asp?ID=16280" TargetMode="External"/><Relationship Id="rId1798" Type="http://schemas.openxmlformats.org/officeDocument/2006/relationships/hyperlink" Target="http://www.thebaseballcube.com/players/profile.asp?ID=14203" TargetMode="External"/><Relationship Id="rId2849" Type="http://schemas.openxmlformats.org/officeDocument/2006/relationships/hyperlink" Target="http://www.thebaseballcube.com/box/day.asp?DT=19750612" TargetMode="External"/><Relationship Id="rId5255" Type="http://schemas.openxmlformats.org/officeDocument/2006/relationships/hyperlink" Target="http://www.thebaseballcube.com/box/day.asp?DT=19750729" TargetMode="External"/><Relationship Id="rId6306" Type="http://schemas.openxmlformats.org/officeDocument/2006/relationships/hyperlink" Target="http://www.thebaseballcube.com/players/profile.asp?ID=18048" TargetMode="External"/><Relationship Id="rId6720" Type="http://schemas.openxmlformats.org/officeDocument/2006/relationships/hyperlink" Target="http://www.thebaseballcube.com/players/profile.asp?ID=11026" TargetMode="External"/><Relationship Id="rId1865" Type="http://schemas.openxmlformats.org/officeDocument/2006/relationships/hyperlink" Target="http://www.thebaseballcube.com/box/day.asp?DT=19750521" TargetMode="External"/><Relationship Id="rId4271" Type="http://schemas.openxmlformats.org/officeDocument/2006/relationships/hyperlink" Target="http://www.thebaseballcube.com/box/day.asp?DT=19750708" TargetMode="External"/><Relationship Id="rId5322" Type="http://schemas.openxmlformats.org/officeDocument/2006/relationships/hyperlink" Target="http://www.thebaseballcube.com/players/profile.asp?ID=14431" TargetMode="External"/><Relationship Id="rId1518" Type="http://schemas.openxmlformats.org/officeDocument/2006/relationships/hyperlink" Target="http://www.thebaseballcube.com/players/profile.asp?ID=19098" TargetMode="External"/><Relationship Id="rId2916" Type="http://schemas.openxmlformats.org/officeDocument/2006/relationships/hyperlink" Target="http://www.thebaseballcube.com/players/profile.asp?ID=16224" TargetMode="External"/><Relationship Id="rId7494" Type="http://schemas.openxmlformats.org/officeDocument/2006/relationships/hyperlink" Target="http://www.thebaseballcube.com/players/profile.asp?ID=18903" TargetMode="External"/><Relationship Id="rId1932" Type="http://schemas.openxmlformats.org/officeDocument/2006/relationships/hyperlink" Target="http://www.thebaseballcube.com/players/profile.asp?ID=8929" TargetMode="External"/><Relationship Id="rId6096" Type="http://schemas.openxmlformats.org/officeDocument/2006/relationships/hyperlink" Target="http://www.thebaseballcube.com/players/profile.asp?ID=18315" TargetMode="External"/><Relationship Id="rId7147" Type="http://schemas.openxmlformats.org/officeDocument/2006/relationships/hyperlink" Target="http://www.thebaseballcube.com/box/day.asp?DT=19750905" TargetMode="External"/><Relationship Id="rId6163" Type="http://schemas.openxmlformats.org/officeDocument/2006/relationships/hyperlink" Target="http://www.thebaseballcube.com/box/day.asp?DT=19750815" TargetMode="External"/><Relationship Id="rId7561" Type="http://schemas.openxmlformats.org/officeDocument/2006/relationships/hyperlink" Target="http://www.thebaseballcube.com/box/day.asp?DT=19750912" TargetMode="External"/><Relationship Id="rId3757" Type="http://schemas.openxmlformats.org/officeDocument/2006/relationships/hyperlink" Target="http://www.thebaseballcube.com/box/day.asp?DT=19750629" TargetMode="External"/><Relationship Id="rId4808" Type="http://schemas.openxmlformats.org/officeDocument/2006/relationships/hyperlink" Target="http://www.thebaseballcube.com/players/profile.asp?ID=17060" TargetMode="External"/><Relationship Id="rId7214" Type="http://schemas.openxmlformats.org/officeDocument/2006/relationships/hyperlink" Target="http://www.thebaseballcube.com/players/profile.asp?ID=18694" TargetMode="External"/><Relationship Id="rId678" Type="http://schemas.openxmlformats.org/officeDocument/2006/relationships/hyperlink" Target="http://www.thebaseballcube.com/players/profile.asp?ID=15141" TargetMode="External"/><Relationship Id="rId2359" Type="http://schemas.openxmlformats.org/officeDocument/2006/relationships/hyperlink" Target="http://www.thebaseballcube.com/box/day.asp?DT=19750601" TargetMode="External"/><Relationship Id="rId2773" Type="http://schemas.openxmlformats.org/officeDocument/2006/relationships/hyperlink" Target="http://www.thebaseballcube.com/box/day.asp?DT=19750610" TargetMode="External"/><Relationship Id="rId3824" Type="http://schemas.openxmlformats.org/officeDocument/2006/relationships/hyperlink" Target="http://www.thebaseballcube.com/players/profile.asp?ID=17448" TargetMode="External"/><Relationship Id="rId6230" Type="http://schemas.openxmlformats.org/officeDocument/2006/relationships/hyperlink" Target="http://www.thebaseballcube.com/players/profile.asp?ID=17207" TargetMode="External"/><Relationship Id="rId745" Type="http://schemas.openxmlformats.org/officeDocument/2006/relationships/hyperlink" Target="http://www.thebaseballcube.com/box/day.asp?DT=19750426" TargetMode="External"/><Relationship Id="rId1375" Type="http://schemas.openxmlformats.org/officeDocument/2006/relationships/hyperlink" Target="http://www.thebaseballcube.com/box/day.asp?DT=19750510" TargetMode="External"/><Relationship Id="rId2426" Type="http://schemas.openxmlformats.org/officeDocument/2006/relationships/hyperlink" Target="http://www.thebaseballcube.com/players/profile.asp?ID=16523" TargetMode="External"/><Relationship Id="rId5996" Type="http://schemas.openxmlformats.org/officeDocument/2006/relationships/hyperlink" Target="http://www.thebaseballcube.com/players/profile.asp?ID=13463" TargetMode="External"/><Relationship Id="rId81" Type="http://schemas.openxmlformats.org/officeDocument/2006/relationships/hyperlink" Target="http://www.thebaseballcube.com/box/day.asp?DT=19750410" TargetMode="External"/><Relationship Id="rId812" Type="http://schemas.openxmlformats.org/officeDocument/2006/relationships/hyperlink" Target="http://www.thebaseballcube.com/players/profile.asp?ID=19846" TargetMode="External"/><Relationship Id="rId1028" Type="http://schemas.openxmlformats.org/officeDocument/2006/relationships/hyperlink" Target="http://www.thebaseballcube.com/players/profile.asp?ID=16994" TargetMode="External"/><Relationship Id="rId1442" Type="http://schemas.openxmlformats.org/officeDocument/2006/relationships/hyperlink" Target="http://www.thebaseballcube.com/players/profile.asp?ID=8872" TargetMode="External"/><Relationship Id="rId2840" Type="http://schemas.openxmlformats.org/officeDocument/2006/relationships/hyperlink" Target="http://www.thebaseballcube.com/players/profile.asp?ID=8872" TargetMode="External"/><Relationship Id="rId4598" Type="http://schemas.openxmlformats.org/officeDocument/2006/relationships/hyperlink" Target="http://www.thebaseballcube.com/players/profile.asp?ID=10382" TargetMode="External"/><Relationship Id="rId5649" Type="http://schemas.openxmlformats.org/officeDocument/2006/relationships/hyperlink" Target="http://www.thebaseballcube.com/box/day.asp?DT=19750805" TargetMode="External"/><Relationship Id="rId8055" Type="http://schemas.openxmlformats.org/officeDocument/2006/relationships/hyperlink" Target="http://www.thebaseballcube.com/box/day.asp?DT=19750922" TargetMode="External"/><Relationship Id="rId7071" Type="http://schemas.openxmlformats.org/officeDocument/2006/relationships/hyperlink" Target="http://www.thebaseballcube.com/box/day.asp?DT=19750903" TargetMode="External"/><Relationship Id="rId8122" Type="http://schemas.openxmlformats.org/officeDocument/2006/relationships/hyperlink" Target="http://www.thebaseballcube.com/players/profile.asp?ID=16546" TargetMode="External"/><Relationship Id="rId3267" Type="http://schemas.openxmlformats.org/officeDocument/2006/relationships/hyperlink" Target="http://www.thebaseballcube.com/box/day.asp?DT=19750620" TargetMode="External"/><Relationship Id="rId4665" Type="http://schemas.openxmlformats.org/officeDocument/2006/relationships/hyperlink" Target="http://www.thebaseballcube.com/box/day.asp?DT=19750719" TargetMode="External"/><Relationship Id="rId5716" Type="http://schemas.openxmlformats.org/officeDocument/2006/relationships/hyperlink" Target="http://www.thebaseballcube.com/players/profile.asp?ID=12192" TargetMode="External"/><Relationship Id="rId188" Type="http://schemas.openxmlformats.org/officeDocument/2006/relationships/hyperlink" Target="http://www.thebaseballcube.com/players/profile.asp?ID=8922" TargetMode="External"/><Relationship Id="rId3681" Type="http://schemas.openxmlformats.org/officeDocument/2006/relationships/hyperlink" Target="http://www.thebaseballcube.com/box/day.asp?DT=19750627" TargetMode="External"/><Relationship Id="rId4318" Type="http://schemas.openxmlformats.org/officeDocument/2006/relationships/hyperlink" Target="http://www.thebaseballcube.com/players/profile.asp?ID=14933" TargetMode="External"/><Relationship Id="rId4732" Type="http://schemas.openxmlformats.org/officeDocument/2006/relationships/hyperlink" Target="http://www.thebaseballcube.com/players/profile.asp?ID=14933" TargetMode="External"/><Relationship Id="rId7888" Type="http://schemas.openxmlformats.org/officeDocument/2006/relationships/hyperlink" Target="http://www.thebaseballcube.com/players/profile.asp?ID=12429" TargetMode="External"/><Relationship Id="rId2283" Type="http://schemas.openxmlformats.org/officeDocument/2006/relationships/hyperlink" Target="http://www.thebaseballcube.com/box/day.asp?DT=19750531" TargetMode="External"/><Relationship Id="rId3334" Type="http://schemas.openxmlformats.org/officeDocument/2006/relationships/hyperlink" Target="http://www.thebaseballcube.com/players/profile.asp?ID=14442" TargetMode="External"/><Relationship Id="rId7955" Type="http://schemas.openxmlformats.org/officeDocument/2006/relationships/hyperlink" Target="http://www.thebaseballcube.com/box/day.asp?DT=19750920" TargetMode="External"/><Relationship Id="rId255" Type="http://schemas.openxmlformats.org/officeDocument/2006/relationships/hyperlink" Target="http://www.thebaseballcube.com/box/day.asp?DT=19750413" TargetMode="External"/><Relationship Id="rId2350" Type="http://schemas.openxmlformats.org/officeDocument/2006/relationships/hyperlink" Target="http://www.thebaseballcube.com/players/profile.asp?ID=8987" TargetMode="External"/><Relationship Id="rId3401" Type="http://schemas.openxmlformats.org/officeDocument/2006/relationships/hyperlink" Target="http://www.thebaseballcube.com/box/day.asp?DT=19750622" TargetMode="External"/><Relationship Id="rId6557" Type="http://schemas.openxmlformats.org/officeDocument/2006/relationships/hyperlink" Target="http://www.thebaseballcube.com/box/day.asp?DT=19750823" TargetMode="External"/><Relationship Id="rId6971" Type="http://schemas.openxmlformats.org/officeDocument/2006/relationships/hyperlink" Target="http://www.thebaseballcube.com/box/day.asp?DT=19750901" TargetMode="External"/><Relationship Id="rId7608" Type="http://schemas.openxmlformats.org/officeDocument/2006/relationships/hyperlink" Target="http://www.thebaseballcube.com/players/profile.asp?ID=15242" TargetMode="External"/><Relationship Id="rId322" Type="http://schemas.openxmlformats.org/officeDocument/2006/relationships/hyperlink" Target="http://www.thebaseballcube.com/players/profile.asp?ID=18640" TargetMode="External"/><Relationship Id="rId2003" Type="http://schemas.openxmlformats.org/officeDocument/2006/relationships/hyperlink" Target="http://www.thebaseballcube.com/box/day.asp?DT=19750524" TargetMode="External"/><Relationship Id="rId5159" Type="http://schemas.openxmlformats.org/officeDocument/2006/relationships/hyperlink" Target="http://www.thebaseballcube.com/box/day.asp?DT=19750727" TargetMode="External"/><Relationship Id="rId5573" Type="http://schemas.openxmlformats.org/officeDocument/2006/relationships/hyperlink" Target="http://www.thebaseballcube.com/box/day.asp?DT=19750803" TargetMode="External"/><Relationship Id="rId6624" Type="http://schemas.openxmlformats.org/officeDocument/2006/relationships/hyperlink" Target="http://www.thebaseballcube.com/players/profile.asp?ID=9675" TargetMode="External"/><Relationship Id="rId4175" Type="http://schemas.openxmlformats.org/officeDocument/2006/relationships/hyperlink" Target="http://www.thebaseballcube.com/box/day.asp?DT=19750706" TargetMode="External"/><Relationship Id="rId5226" Type="http://schemas.openxmlformats.org/officeDocument/2006/relationships/hyperlink" Target="http://www.thebaseballcube.com/players/profile.asp?ID=8987" TargetMode="External"/><Relationship Id="rId1769" Type="http://schemas.openxmlformats.org/officeDocument/2006/relationships/hyperlink" Target="http://www.thebaseballcube.com/box/day.asp?DT=19750519" TargetMode="External"/><Relationship Id="rId3191" Type="http://schemas.openxmlformats.org/officeDocument/2006/relationships/hyperlink" Target="http://www.thebaseballcube.com/box/day.asp?DT=19750618" TargetMode="External"/><Relationship Id="rId4242" Type="http://schemas.openxmlformats.org/officeDocument/2006/relationships/hyperlink" Target="http://www.thebaseballcube.com/players/profile.asp?ID=10745" TargetMode="External"/><Relationship Id="rId5640" Type="http://schemas.openxmlformats.org/officeDocument/2006/relationships/hyperlink" Target="http://www.thebaseballcube.com/players/profile.asp?ID=11359" TargetMode="External"/><Relationship Id="rId7398" Type="http://schemas.openxmlformats.org/officeDocument/2006/relationships/hyperlink" Target="http://www.thebaseballcube.com/players/profile.asp?ID=15242" TargetMode="External"/><Relationship Id="rId1836" Type="http://schemas.openxmlformats.org/officeDocument/2006/relationships/hyperlink" Target="http://www.thebaseballcube.com/players/profile.asp?ID=18266" TargetMode="External"/><Relationship Id="rId1903" Type="http://schemas.openxmlformats.org/officeDocument/2006/relationships/hyperlink" Target="http://www.thebaseballcube.com/box/day.asp?DT=19750522" TargetMode="External"/><Relationship Id="rId7465" Type="http://schemas.openxmlformats.org/officeDocument/2006/relationships/hyperlink" Target="http://www.thebaseballcube.com/box/day.asp?DT=19750910" TargetMode="External"/><Relationship Id="rId6067" Type="http://schemas.openxmlformats.org/officeDocument/2006/relationships/hyperlink" Target="http://www.thebaseballcube.com/box/day.asp?DT=19750813" TargetMode="External"/><Relationship Id="rId6481" Type="http://schemas.openxmlformats.org/officeDocument/2006/relationships/hyperlink" Target="http://www.thebaseballcube.com/box/day.asp?DT=19750822" TargetMode="External"/><Relationship Id="rId7118" Type="http://schemas.openxmlformats.org/officeDocument/2006/relationships/hyperlink" Target="http://www.thebaseballcube.com/players/profile.asp?ID=13786" TargetMode="External"/><Relationship Id="rId7532" Type="http://schemas.openxmlformats.org/officeDocument/2006/relationships/hyperlink" Target="http://www.thebaseballcube.com/players/profile.asp?ID=18267" TargetMode="External"/><Relationship Id="rId996" Type="http://schemas.openxmlformats.org/officeDocument/2006/relationships/hyperlink" Target="http://www.thebaseballcube.com/players/profile.asp?ID=13531" TargetMode="External"/><Relationship Id="rId2677" Type="http://schemas.openxmlformats.org/officeDocument/2006/relationships/hyperlink" Target="http://www.thebaseballcube.com/box/day.asp?DT=19750608" TargetMode="External"/><Relationship Id="rId3728" Type="http://schemas.openxmlformats.org/officeDocument/2006/relationships/hyperlink" Target="http://www.thebaseballcube.com/players/profile.asp?ID=18713" TargetMode="External"/><Relationship Id="rId5083" Type="http://schemas.openxmlformats.org/officeDocument/2006/relationships/hyperlink" Target="http://www.thebaseballcube.com/box/day.asp?DT=19750726" TargetMode="External"/><Relationship Id="rId6134" Type="http://schemas.openxmlformats.org/officeDocument/2006/relationships/hyperlink" Target="http://www.thebaseballcube.com/players/profile.asp?ID=10382" TargetMode="External"/><Relationship Id="rId649" Type="http://schemas.openxmlformats.org/officeDocument/2006/relationships/hyperlink" Target="http://www.thebaseballcube.com/box/day.asp?DT=19750423" TargetMode="External"/><Relationship Id="rId1279" Type="http://schemas.openxmlformats.org/officeDocument/2006/relationships/hyperlink" Target="http://www.thebaseballcube.com/box/day.asp?DT=19750508" TargetMode="External"/><Relationship Id="rId5150" Type="http://schemas.openxmlformats.org/officeDocument/2006/relationships/hyperlink" Target="http://www.thebaseballcube.com/players/profile.asp?ID=15643" TargetMode="External"/><Relationship Id="rId6201" Type="http://schemas.openxmlformats.org/officeDocument/2006/relationships/hyperlink" Target="http://www.thebaseballcube.com/box/day.asp?DT=19750816" TargetMode="External"/><Relationship Id="rId1346" Type="http://schemas.openxmlformats.org/officeDocument/2006/relationships/hyperlink" Target="http://www.thebaseballcube.com/players/profile.asp?ID=11116" TargetMode="External"/><Relationship Id="rId1693" Type="http://schemas.openxmlformats.org/officeDocument/2006/relationships/hyperlink" Target="http://www.thebaseballcube.com/box/day.asp?DT=19750517" TargetMode="External"/><Relationship Id="rId2744" Type="http://schemas.openxmlformats.org/officeDocument/2006/relationships/hyperlink" Target="http://www.thebaseballcube.com/players/profile.asp?ID=19063" TargetMode="External"/><Relationship Id="rId716" Type="http://schemas.openxmlformats.org/officeDocument/2006/relationships/hyperlink" Target="http://www.thebaseballcube.com/players/profile.asp?ID=18903" TargetMode="External"/><Relationship Id="rId1760" Type="http://schemas.openxmlformats.org/officeDocument/2006/relationships/hyperlink" Target="http://www.thebaseballcube.com/players/profile.asp?ID=12355" TargetMode="External"/><Relationship Id="rId2811" Type="http://schemas.openxmlformats.org/officeDocument/2006/relationships/hyperlink" Target="http://www.thebaseballcube.com/box/day.asp?DT=19750611" TargetMode="External"/><Relationship Id="rId5967" Type="http://schemas.openxmlformats.org/officeDocument/2006/relationships/hyperlink" Target="http://www.thebaseballcube.com/box/day.asp?DT=19750811" TargetMode="External"/><Relationship Id="rId8026" Type="http://schemas.openxmlformats.org/officeDocument/2006/relationships/hyperlink" Target="http://www.thebaseballcube.com/players/profile.asp?ID=17477" TargetMode="External"/><Relationship Id="rId52" Type="http://schemas.openxmlformats.org/officeDocument/2006/relationships/hyperlink" Target="http://www.thebaseballcube.com/players/profile.asp?ID=18319" TargetMode="External"/><Relationship Id="rId1413" Type="http://schemas.openxmlformats.org/officeDocument/2006/relationships/hyperlink" Target="http://www.thebaseballcube.com/box/day.asp?DT=19750511" TargetMode="External"/><Relationship Id="rId4569" Type="http://schemas.openxmlformats.org/officeDocument/2006/relationships/hyperlink" Target="http://www.thebaseballcube.com/box/day.asp?DT=19750717" TargetMode="External"/><Relationship Id="rId4983" Type="http://schemas.openxmlformats.org/officeDocument/2006/relationships/hyperlink" Target="http://www.thebaseballcube.com/box/day.asp?DT=19750724" TargetMode="External"/><Relationship Id="rId3585" Type="http://schemas.openxmlformats.org/officeDocument/2006/relationships/hyperlink" Target="http://www.thebaseballcube.com/box/day.asp?DT=19750625" TargetMode="External"/><Relationship Id="rId4636" Type="http://schemas.openxmlformats.org/officeDocument/2006/relationships/hyperlink" Target="http://www.thebaseballcube.com/players/profile.asp?ID=15690" TargetMode="External"/><Relationship Id="rId7042" Type="http://schemas.openxmlformats.org/officeDocument/2006/relationships/hyperlink" Target="http://www.thebaseballcube.com/players/profile.asp?ID=20001" TargetMode="External"/><Relationship Id="rId2187" Type="http://schemas.openxmlformats.org/officeDocument/2006/relationships/hyperlink" Target="http://www.thebaseballcube.com/box/day.asp?DT=19750528" TargetMode="External"/><Relationship Id="rId3238" Type="http://schemas.openxmlformats.org/officeDocument/2006/relationships/hyperlink" Target="http://www.thebaseballcube.com/players/profile.asp?ID=18975" TargetMode="External"/><Relationship Id="rId3652" Type="http://schemas.openxmlformats.org/officeDocument/2006/relationships/hyperlink" Target="http://www.thebaseballcube.com/players/profile.asp?ID=11972" TargetMode="External"/><Relationship Id="rId4703" Type="http://schemas.openxmlformats.org/officeDocument/2006/relationships/hyperlink" Target="http://www.thebaseballcube.com/box/day.asp?DT=19750719" TargetMode="External"/><Relationship Id="rId7859" Type="http://schemas.openxmlformats.org/officeDocument/2006/relationships/hyperlink" Target="http://www.thebaseballcube.com/box/day.asp?DT=19750918" TargetMode="External"/><Relationship Id="rId159" Type="http://schemas.openxmlformats.org/officeDocument/2006/relationships/hyperlink" Target="http://www.thebaseballcube.com/box/day.asp?DT=19750411" TargetMode="External"/><Relationship Id="rId573" Type="http://schemas.openxmlformats.org/officeDocument/2006/relationships/hyperlink" Target="http://www.thebaseballcube.com/box/day.asp?DT=19750421" TargetMode="External"/><Relationship Id="rId2254" Type="http://schemas.openxmlformats.org/officeDocument/2006/relationships/hyperlink" Target="http://www.thebaseballcube.com/players/profile.asp?ID=14442" TargetMode="External"/><Relationship Id="rId3305" Type="http://schemas.openxmlformats.org/officeDocument/2006/relationships/hyperlink" Target="http://www.thebaseballcube.com/box/day.asp?DT=19750621" TargetMode="External"/><Relationship Id="rId226" Type="http://schemas.openxmlformats.org/officeDocument/2006/relationships/hyperlink" Target="http://www.thebaseballcube.com/players/profile.asp?ID=9234" TargetMode="External"/><Relationship Id="rId1270" Type="http://schemas.openxmlformats.org/officeDocument/2006/relationships/hyperlink" Target="http://www.thebaseballcube.com/players/profile.asp?ID=17448" TargetMode="External"/><Relationship Id="rId5477" Type="http://schemas.openxmlformats.org/officeDocument/2006/relationships/hyperlink" Target="http://www.thebaseballcube.com/box/day.asp?DT=19750802" TargetMode="External"/><Relationship Id="rId6875" Type="http://schemas.openxmlformats.org/officeDocument/2006/relationships/hyperlink" Target="http://www.thebaseballcube.com/box/day.asp?DT=19750830" TargetMode="External"/><Relationship Id="rId7926" Type="http://schemas.openxmlformats.org/officeDocument/2006/relationships/hyperlink" Target="http://www.thebaseballcube.com/players/profile.asp?ID=9540" TargetMode="External"/><Relationship Id="rId640" Type="http://schemas.openxmlformats.org/officeDocument/2006/relationships/hyperlink" Target="http://www.thebaseballcube.com/players/profile.asp?ID=16523" TargetMode="External"/><Relationship Id="rId2321" Type="http://schemas.openxmlformats.org/officeDocument/2006/relationships/hyperlink" Target="http://www.thebaseballcube.com/box/day.asp?DT=19750601" TargetMode="External"/><Relationship Id="rId4079" Type="http://schemas.openxmlformats.org/officeDocument/2006/relationships/hyperlink" Target="http://www.thebaseballcube.com/box/day.asp?DT=19750705" TargetMode="External"/><Relationship Id="rId5891" Type="http://schemas.openxmlformats.org/officeDocument/2006/relationships/hyperlink" Target="http://www.thebaseballcube.com/box/day.asp?DT=19750809" TargetMode="External"/><Relationship Id="rId6528" Type="http://schemas.openxmlformats.org/officeDocument/2006/relationships/hyperlink" Target="http://www.thebaseballcube.com/players/profile.asp?ID=19284" TargetMode="External"/><Relationship Id="rId6942" Type="http://schemas.openxmlformats.org/officeDocument/2006/relationships/hyperlink" Target="http://www.thebaseballcube.com/players/profile.asp?ID=16947" TargetMode="External"/><Relationship Id="rId4493" Type="http://schemas.openxmlformats.org/officeDocument/2006/relationships/hyperlink" Target="http://www.thebaseballcube.com/box/day.asp?DT=19750712" TargetMode="External"/><Relationship Id="rId5544" Type="http://schemas.openxmlformats.org/officeDocument/2006/relationships/hyperlink" Target="http://www.thebaseballcube.com/players/profile.asp?ID=17491" TargetMode="External"/><Relationship Id="rId3095" Type="http://schemas.openxmlformats.org/officeDocument/2006/relationships/hyperlink" Target="http://www.thebaseballcube.com/box/day.asp?DT=19750617" TargetMode="External"/><Relationship Id="rId4146" Type="http://schemas.openxmlformats.org/officeDocument/2006/relationships/hyperlink" Target="http://www.thebaseballcube.com/players/profile.asp?ID=9288" TargetMode="External"/><Relationship Id="rId4560" Type="http://schemas.openxmlformats.org/officeDocument/2006/relationships/hyperlink" Target="http://www.thebaseballcube.com/players/profile.asp?ID=12959" TargetMode="External"/><Relationship Id="rId5611" Type="http://schemas.openxmlformats.org/officeDocument/2006/relationships/hyperlink" Target="http://www.thebaseballcube.com/box/day.asp?DT=19750804" TargetMode="External"/><Relationship Id="rId1807" Type="http://schemas.openxmlformats.org/officeDocument/2006/relationships/hyperlink" Target="http://www.thebaseballcube.com/box/day.asp?DT=19750520" TargetMode="External"/><Relationship Id="rId3162" Type="http://schemas.openxmlformats.org/officeDocument/2006/relationships/hyperlink" Target="http://www.thebaseballcube.com/players/profile.asp?ID=10041" TargetMode="External"/><Relationship Id="rId4213" Type="http://schemas.openxmlformats.org/officeDocument/2006/relationships/hyperlink" Target="http://www.thebaseballcube.com/box/day.asp?DT=19750707" TargetMode="External"/><Relationship Id="rId7369" Type="http://schemas.openxmlformats.org/officeDocument/2006/relationships/hyperlink" Target="http://www.thebaseballcube.com/box/day.asp?DT=19750908" TargetMode="External"/><Relationship Id="rId7783" Type="http://schemas.openxmlformats.org/officeDocument/2006/relationships/hyperlink" Target="http://www.thebaseballcube.com/box/day.asp?DT=19750916" TargetMode="External"/><Relationship Id="rId6385" Type="http://schemas.openxmlformats.org/officeDocument/2006/relationships/hyperlink" Target="http://www.thebaseballcube.com/box/day.asp?DT=19750819" TargetMode="External"/><Relationship Id="rId7436" Type="http://schemas.openxmlformats.org/officeDocument/2006/relationships/hyperlink" Target="http://www.thebaseballcube.com/players/profile.asp?ID=17448" TargetMode="External"/><Relationship Id="rId150" Type="http://schemas.openxmlformats.org/officeDocument/2006/relationships/hyperlink" Target="http://www.thebaseballcube.com/players/profile.asp?ID=17061" TargetMode="External"/><Relationship Id="rId3979" Type="http://schemas.openxmlformats.org/officeDocument/2006/relationships/hyperlink" Target="http://www.thebaseballcube.com/box/day.asp?DT=19750703" TargetMode="External"/><Relationship Id="rId6038" Type="http://schemas.openxmlformats.org/officeDocument/2006/relationships/hyperlink" Target="http://www.thebaseballcube.com/players/profile.asp?ID=17045" TargetMode="External"/><Relationship Id="rId6452" Type="http://schemas.openxmlformats.org/officeDocument/2006/relationships/hyperlink" Target="http://www.thebaseballcube.com/players/profile.asp?ID=12959" TargetMode="External"/><Relationship Id="rId7850" Type="http://schemas.openxmlformats.org/officeDocument/2006/relationships/hyperlink" Target="http://www.thebaseballcube.com/players/profile.asp?ID=8440" TargetMode="External"/><Relationship Id="rId2995" Type="http://schemas.openxmlformats.org/officeDocument/2006/relationships/hyperlink" Target="http://www.thebaseballcube.com/box/day.asp?DT=19750615" TargetMode="External"/><Relationship Id="rId5054" Type="http://schemas.openxmlformats.org/officeDocument/2006/relationships/hyperlink" Target="http://www.thebaseballcube.com/players/profile.asp?ID=11359" TargetMode="External"/><Relationship Id="rId6105" Type="http://schemas.openxmlformats.org/officeDocument/2006/relationships/hyperlink" Target="http://www.thebaseballcube.com/box/day.asp?DT=19750814" TargetMode="External"/><Relationship Id="rId7503" Type="http://schemas.openxmlformats.org/officeDocument/2006/relationships/hyperlink" Target="http://www.thebaseballcube.com/box/day.asp?DT=19750911" TargetMode="External"/><Relationship Id="rId967" Type="http://schemas.openxmlformats.org/officeDocument/2006/relationships/hyperlink" Target="http://www.thebaseballcube.com/box/day.asp?DT=19750430" TargetMode="External"/><Relationship Id="rId1597" Type="http://schemas.openxmlformats.org/officeDocument/2006/relationships/hyperlink" Target="http://www.thebaseballcube.com/box/day.asp?DT=19750516" TargetMode="External"/><Relationship Id="rId2648" Type="http://schemas.openxmlformats.org/officeDocument/2006/relationships/hyperlink" Target="http://www.thebaseballcube.com/players/profile.asp?ID=8805" TargetMode="External"/><Relationship Id="rId1664" Type="http://schemas.openxmlformats.org/officeDocument/2006/relationships/hyperlink" Target="http://www.thebaseballcube.com/players/profile.asp?ID=16546" TargetMode="External"/><Relationship Id="rId2715" Type="http://schemas.openxmlformats.org/officeDocument/2006/relationships/hyperlink" Target="http://www.thebaseballcube.com/box/day.asp?DT=19750609" TargetMode="External"/><Relationship Id="rId4070" Type="http://schemas.openxmlformats.org/officeDocument/2006/relationships/hyperlink" Target="http://www.thebaseballcube.com/players/profile.asp?ID=11487" TargetMode="External"/><Relationship Id="rId5121" Type="http://schemas.openxmlformats.org/officeDocument/2006/relationships/hyperlink" Target="http://www.thebaseballcube.com/box/day.asp?DT=19750727" TargetMode="External"/><Relationship Id="rId8277" Type="http://schemas.openxmlformats.org/officeDocument/2006/relationships/hyperlink" Target="http://www.thebaseballcube.com/box/day.asp?DT=19750927" TargetMode="External"/><Relationship Id="rId1317" Type="http://schemas.openxmlformats.org/officeDocument/2006/relationships/hyperlink" Target="http://www.thebaseballcube.com/box/day.asp?DT=19750509" TargetMode="External"/><Relationship Id="rId1731" Type="http://schemas.openxmlformats.org/officeDocument/2006/relationships/hyperlink" Target="http://www.thebaseballcube.com/box/day.asp?DT=19750518" TargetMode="External"/><Relationship Id="rId4887" Type="http://schemas.openxmlformats.org/officeDocument/2006/relationships/hyperlink" Target="http://www.thebaseballcube.com/box/day.asp?DT=19750722" TargetMode="External"/><Relationship Id="rId5938" Type="http://schemas.openxmlformats.org/officeDocument/2006/relationships/hyperlink" Target="http://www.thebaseballcube.com/players/profile.asp?ID=19472" TargetMode="External"/><Relationship Id="rId7293" Type="http://schemas.openxmlformats.org/officeDocument/2006/relationships/hyperlink" Target="http://www.thebaseballcube.com/box/day.asp?DT=19750907" TargetMode="External"/><Relationship Id="rId23" Type="http://schemas.openxmlformats.org/officeDocument/2006/relationships/hyperlink" Target="http://www.thebaseballcube.com/box/day.asp?DT=19750408" TargetMode="External"/><Relationship Id="rId3489" Type="http://schemas.openxmlformats.org/officeDocument/2006/relationships/hyperlink" Target="http://www.thebaseballcube.com/box/day.asp?DT=19750624" TargetMode="External"/><Relationship Id="rId7360" Type="http://schemas.openxmlformats.org/officeDocument/2006/relationships/hyperlink" Target="http://www.thebaseballcube.com/players/profile.asp?ID=19472" TargetMode="External"/><Relationship Id="rId3556" Type="http://schemas.openxmlformats.org/officeDocument/2006/relationships/hyperlink" Target="http://www.thebaseballcube.com/players/profile.asp?ID=17448" TargetMode="External"/><Relationship Id="rId4954" Type="http://schemas.openxmlformats.org/officeDocument/2006/relationships/hyperlink" Target="http://www.thebaseballcube.com/players/profile.asp?ID=9234" TargetMode="External"/><Relationship Id="rId7013" Type="http://schemas.openxmlformats.org/officeDocument/2006/relationships/hyperlink" Target="http://www.thebaseballcube.com/box/day.asp?DT=19750902" TargetMode="External"/><Relationship Id="rId477" Type="http://schemas.openxmlformats.org/officeDocument/2006/relationships/hyperlink" Target="http://www.thebaseballcube.com/box/day.asp?DT=19750419" TargetMode="External"/><Relationship Id="rId2158" Type="http://schemas.openxmlformats.org/officeDocument/2006/relationships/hyperlink" Target="http://www.thebaseballcube.com/players/profile.asp?ID=12972" TargetMode="External"/><Relationship Id="rId3209" Type="http://schemas.openxmlformats.org/officeDocument/2006/relationships/hyperlink" Target="http://www.thebaseballcube.com/box/day.asp?DT=19750619" TargetMode="External"/><Relationship Id="rId3970" Type="http://schemas.openxmlformats.org/officeDocument/2006/relationships/hyperlink" Target="http://www.thebaseballcube.com/players/profile.asp?ID=13531" TargetMode="External"/><Relationship Id="rId4607" Type="http://schemas.openxmlformats.org/officeDocument/2006/relationships/hyperlink" Target="http://www.thebaseballcube.com/box/day.asp?DT=19750718" TargetMode="External"/><Relationship Id="rId891" Type="http://schemas.openxmlformats.org/officeDocument/2006/relationships/hyperlink" Target="http://www.thebaseballcube.com/box/day.asp?DT=19750429" TargetMode="External"/><Relationship Id="rId2572" Type="http://schemas.openxmlformats.org/officeDocument/2006/relationships/hyperlink" Target="http://www.thebaseballcube.com/players/profile.asp?ID=15981" TargetMode="External"/><Relationship Id="rId3623" Type="http://schemas.openxmlformats.org/officeDocument/2006/relationships/hyperlink" Target="http://www.thebaseballcube.com/box/day.asp?DT=19750626" TargetMode="External"/><Relationship Id="rId6779" Type="http://schemas.openxmlformats.org/officeDocument/2006/relationships/hyperlink" Target="http://www.thebaseballcube.com/box/day.asp?DT=19750827" TargetMode="External"/><Relationship Id="rId544" Type="http://schemas.openxmlformats.org/officeDocument/2006/relationships/hyperlink" Target="http://www.thebaseballcube.com/players/profile.asp?ID=18713" TargetMode="External"/><Relationship Id="rId1174" Type="http://schemas.openxmlformats.org/officeDocument/2006/relationships/hyperlink" Target="http://www.thebaseballcube.com/players/profile.asp?ID=19898" TargetMode="External"/><Relationship Id="rId2225" Type="http://schemas.openxmlformats.org/officeDocument/2006/relationships/hyperlink" Target="http://www.thebaseballcube.com/box/day.asp?DT=19750529" TargetMode="External"/><Relationship Id="rId5795" Type="http://schemas.openxmlformats.org/officeDocument/2006/relationships/hyperlink" Target="http://www.thebaseballcube.com/box/day.asp?DT=19750808" TargetMode="External"/><Relationship Id="rId6846" Type="http://schemas.openxmlformats.org/officeDocument/2006/relationships/hyperlink" Target="http://www.thebaseballcube.com/players/profile.asp?ID=12429" TargetMode="External"/><Relationship Id="rId611" Type="http://schemas.openxmlformats.org/officeDocument/2006/relationships/hyperlink" Target="http://www.thebaseballcube.com/box/day.asp?DT=19750422" TargetMode="External"/><Relationship Id="rId1241" Type="http://schemas.openxmlformats.org/officeDocument/2006/relationships/hyperlink" Target="http://www.thebaseballcube.com/box/day.asp?DT=19750507" TargetMode="External"/><Relationship Id="rId4397" Type="http://schemas.openxmlformats.org/officeDocument/2006/relationships/hyperlink" Target="http://www.thebaseballcube.com/box/day.asp?DT=19750711" TargetMode="External"/><Relationship Id="rId5448" Type="http://schemas.openxmlformats.org/officeDocument/2006/relationships/hyperlink" Target="http://www.thebaseballcube.com/players/profile.asp?ID=17105" TargetMode="External"/><Relationship Id="rId5862" Type="http://schemas.openxmlformats.org/officeDocument/2006/relationships/hyperlink" Target="http://www.thebaseballcube.com/players/profile.asp?ID=14431" TargetMode="External"/><Relationship Id="rId6913" Type="http://schemas.openxmlformats.org/officeDocument/2006/relationships/hyperlink" Target="http://www.thebaseballcube.com/box/day.asp?DT=19750831" TargetMode="External"/><Relationship Id="rId4464" Type="http://schemas.openxmlformats.org/officeDocument/2006/relationships/hyperlink" Target="http://www.thebaseballcube.com/players/profile.asp?ID=13531" TargetMode="External"/><Relationship Id="rId5515" Type="http://schemas.openxmlformats.org/officeDocument/2006/relationships/hyperlink" Target="http://www.thebaseballcube.com/box/day.asp?DT=19750803" TargetMode="External"/><Relationship Id="rId3066" Type="http://schemas.openxmlformats.org/officeDocument/2006/relationships/hyperlink" Target="http://www.thebaseballcube.com/players/profile.asp?ID=9234" TargetMode="External"/><Relationship Id="rId3480" Type="http://schemas.openxmlformats.org/officeDocument/2006/relationships/hyperlink" Target="http://www.thebaseballcube.com/players/profile.asp?ID=13699" TargetMode="External"/><Relationship Id="rId4117" Type="http://schemas.openxmlformats.org/officeDocument/2006/relationships/hyperlink" Target="http://www.thebaseballcube.com/box/day.asp?DT=19750705" TargetMode="External"/><Relationship Id="rId4531" Type="http://schemas.openxmlformats.org/officeDocument/2006/relationships/hyperlink" Target="http://www.thebaseballcube.com/box/day.asp?DT=19750713" TargetMode="External"/><Relationship Id="rId7687" Type="http://schemas.openxmlformats.org/officeDocument/2006/relationships/hyperlink" Target="http://www.thebaseballcube.com/box/day.asp?DT=19750914" TargetMode="External"/><Relationship Id="rId2082" Type="http://schemas.openxmlformats.org/officeDocument/2006/relationships/hyperlink" Target="http://www.thebaseballcube.com/players/profile.asp?ID=14278" TargetMode="External"/><Relationship Id="rId3133" Type="http://schemas.openxmlformats.org/officeDocument/2006/relationships/hyperlink" Target="http://www.thebaseballcube.com/box/day.asp?DT=19750617" TargetMode="External"/><Relationship Id="rId6289" Type="http://schemas.openxmlformats.org/officeDocument/2006/relationships/hyperlink" Target="http://www.thebaseballcube.com/box/day.asp?DT=19750817" TargetMode="External"/><Relationship Id="rId7754" Type="http://schemas.openxmlformats.org/officeDocument/2006/relationships/hyperlink" Target="http://www.thebaseballcube.com/players/profile.asp?ID=16526" TargetMode="External"/><Relationship Id="rId2899" Type="http://schemas.openxmlformats.org/officeDocument/2006/relationships/hyperlink" Target="http://www.thebaseballcube.com/box/day.asp?DT=19750613" TargetMode="External"/><Relationship Id="rId3200" Type="http://schemas.openxmlformats.org/officeDocument/2006/relationships/hyperlink" Target="http://www.thebaseballcube.com/players/profile.asp?ID=18499" TargetMode="External"/><Relationship Id="rId6356" Type="http://schemas.openxmlformats.org/officeDocument/2006/relationships/hyperlink" Target="http://www.thebaseballcube.com/players/profile.asp?ID=19093" TargetMode="External"/><Relationship Id="rId6770" Type="http://schemas.openxmlformats.org/officeDocument/2006/relationships/hyperlink" Target="http://www.thebaseballcube.com/players/profile.asp?ID=8987" TargetMode="External"/><Relationship Id="rId7407" Type="http://schemas.openxmlformats.org/officeDocument/2006/relationships/hyperlink" Target="http://www.thebaseballcube.com/box/day.asp?DT=19750909" TargetMode="External"/><Relationship Id="rId7821" Type="http://schemas.openxmlformats.org/officeDocument/2006/relationships/hyperlink" Target="http://www.thebaseballcube.com/box/day.asp?DT=19750917" TargetMode="External"/><Relationship Id="rId121" Type="http://schemas.openxmlformats.org/officeDocument/2006/relationships/hyperlink" Target="http://www.thebaseballcube.com/box/day.asp?DT=19750411" TargetMode="External"/><Relationship Id="rId2966" Type="http://schemas.openxmlformats.org/officeDocument/2006/relationships/hyperlink" Target="http://www.thebaseballcube.com/players/profile.asp?ID=19898" TargetMode="External"/><Relationship Id="rId5372" Type="http://schemas.openxmlformats.org/officeDocument/2006/relationships/hyperlink" Target="http://www.thebaseballcube.com/players/profile.asp?ID=16937" TargetMode="External"/><Relationship Id="rId6009" Type="http://schemas.openxmlformats.org/officeDocument/2006/relationships/hyperlink" Target="http://www.thebaseballcube.com/box/day.asp?DT=19750812" TargetMode="External"/><Relationship Id="rId6423" Type="http://schemas.openxmlformats.org/officeDocument/2006/relationships/hyperlink" Target="http://www.thebaseballcube.com/box/day.asp?DT=19750820" TargetMode="External"/><Relationship Id="rId938" Type="http://schemas.openxmlformats.org/officeDocument/2006/relationships/hyperlink" Target="http://www.thebaseballcube.com/players/profile.asp?ID=10796" TargetMode="External"/><Relationship Id="rId1568" Type="http://schemas.openxmlformats.org/officeDocument/2006/relationships/hyperlink" Target="http://www.thebaseballcube.com/players/profile.asp?ID=13463" TargetMode="External"/><Relationship Id="rId2619" Type="http://schemas.openxmlformats.org/officeDocument/2006/relationships/hyperlink" Target="http://www.thebaseballcube.com/box/day.asp?DT=19750607" TargetMode="External"/><Relationship Id="rId5025" Type="http://schemas.openxmlformats.org/officeDocument/2006/relationships/hyperlink" Target="http://www.thebaseballcube.com/box/day.asp?DT=19750725" TargetMode="External"/><Relationship Id="rId1635" Type="http://schemas.openxmlformats.org/officeDocument/2006/relationships/hyperlink" Target="http://www.thebaseballcube.com/box/day.asp?DT=19750516" TargetMode="External"/><Relationship Id="rId1982" Type="http://schemas.openxmlformats.org/officeDocument/2006/relationships/hyperlink" Target="http://www.thebaseballcube.com/players/profile.asp?ID=9234" TargetMode="External"/><Relationship Id="rId4041" Type="http://schemas.openxmlformats.org/officeDocument/2006/relationships/hyperlink" Target="http://www.thebaseballcube.com/box/day.asp?DT=19750704" TargetMode="External"/><Relationship Id="rId7197" Type="http://schemas.openxmlformats.org/officeDocument/2006/relationships/hyperlink" Target="http://www.thebaseballcube.com/box/day.asp?DT=19750905" TargetMode="External"/><Relationship Id="rId8248" Type="http://schemas.openxmlformats.org/officeDocument/2006/relationships/hyperlink" Target="http://www.thebaseballcube.com/players/profile.asp?ID=10382" TargetMode="External"/><Relationship Id="rId7264" Type="http://schemas.openxmlformats.org/officeDocument/2006/relationships/hyperlink" Target="http://www.thebaseballcube.com/players/profile.asp?ID=18505" TargetMode="External"/><Relationship Id="rId8315" Type="http://schemas.openxmlformats.org/officeDocument/2006/relationships/hyperlink" Target="http://www.thebaseballcube.com/box/day.asp?DT=19750928" TargetMode="External"/><Relationship Id="rId1702" Type="http://schemas.openxmlformats.org/officeDocument/2006/relationships/hyperlink" Target="http://www.thebaseballcube.com/players/profile.asp?ID=11258" TargetMode="External"/><Relationship Id="rId4858" Type="http://schemas.openxmlformats.org/officeDocument/2006/relationships/hyperlink" Target="http://www.thebaseballcube.com/players/profile.asp?ID=11972" TargetMode="External"/><Relationship Id="rId5909" Type="http://schemas.openxmlformats.org/officeDocument/2006/relationships/hyperlink" Target="http://www.thebaseballcube.com/box/day.asp?DT=19750810" TargetMode="External"/><Relationship Id="rId3874" Type="http://schemas.openxmlformats.org/officeDocument/2006/relationships/hyperlink" Target="http://www.thebaseballcube.com/players/profile.asp?ID=10023" TargetMode="External"/><Relationship Id="rId4925" Type="http://schemas.openxmlformats.org/officeDocument/2006/relationships/hyperlink" Target="http://www.thebaseballcube.com/box/day.asp?DT=19750723" TargetMode="External"/><Relationship Id="rId6280" Type="http://schemas.openxmlformats.org/officeDocument/2006/relationships/hyperlink" Target="http://www.thebaseballcube.com/players/profile.asp?ID=10676" TargetMode="External"/><Relationship Id="rId7331" Type="http://schemas.openxmlformats.org/officeDocument/2006/relationships/hyperlink" Target="http://www.thebaseballcube.com/box/day.asp?DT=19750908" TargetMode="External"/><Relationship Id="rId795" Type="http://schemas.openxmlformats.org/officeDocument/2006/relationships/hyperlink" Target="http://www.thebaseballcube.com/box/day.asp?DT=19750426" TargetMode="External"/><Relationship Id="rId2476" Type="http://schemas.openxmlformats.org/officeDocument/2006/relationships/hyperlink" Target="http://www.thebaseballcube.com/players/profile.asp?ID=15242" TargetMode="External"/><Relationship Id="rId2890" Type="http://schemas.openxmlformats.org/officeDocument/2006/relationships/hyperlink" Target="http://www.thebaseballcube.com/players/profile.asp?ID=10041" TargetMode="External"/><Relationship Id="rId3527" Type="http://schemas.openxmlformats.org/officeDocument/2006/relationships/hyperlink" Target="http://www.thebaseballcube.com/box/day.asp?DT=19750624" TargetMode="External"/><Relationship Id="rId3941" Type="http://schemas.openxmlformats.org/officeDocument/2006/relationships/hyperlink" Target="http://www.thebaseballcube.com/box/day.asp?DT=19750702" TargetMode="External"/><Relationship Id="rId448" Type="http://schemas.openxmlformats.org/officeDocument/2006/relationships/hyperlink" Target="http://www.thebaseballcube.com/players/profile.asp?ID=9788" TargetMode="External"/><Relationship Id="rId862" Type="http://schemas.openxmlformats.org/officeDocument/2006/relationships/hyperlink" Target="http://www.thebaseballcube.com/players/profile.asp?ID=9467" TargetMode="External"/><Relationship Id="rId1078" Type="http://schemas.openxmlformats.org/officeDocument/2006/relationships/hyperlink" Target="http://www.thebaseballcube.com/players/profile.asp?ID=16011" TargetMode="External"/><Relationship Id="rId1492" Type="http://schemas.openxmlformats.org/officeDocument/2006/relationships/hyperlink" Target="http://www.thebaseballcube.com/players/profile.asp?ID=15242" TargetMode="External"/><Relationship Id="rId2129" Type="http://schemas.openxmlformats.org/officeDocument/2006/relationships/hyperlink" Target="http://www.thebaseballcube.com/box/day.asp?DT=19750527" TargetMode="External"/><Relationship Id="rId2543" Type="http://schemas.openxmlformats.org/officeDocument/2006/relationships/hyperlink" Target="http://www.thebaseballcube.com/box/day.asp?DT=19750606" TargetMode="External"/><Relationship Id="rId5699" Type="http://schemas.openxmlformats.org/officeDocument/2006/relationships/hyperlink" Target="http://www.thebaseballcube.com/box/day.asp?DT=19750805" TargetMode="External"/><Relationship Id="rId6000" Type="http://schemas.openxmlformats.org/officeDocument/2006/relationships/hyperlink" Target="http://www.thebaseballcube.com/players/profile.asp?ID=15319" TargetMode="External"/><Relationship Id="rId515" Type="http://schemas.openxmlformats.org/officeDocument/2006/relationships/hyperlink" Target="http://www.thebaseballcube.com/box/day.asp?DT=19750420" TargetMode="External"/><Relationship Id="rId1145" Type="http://schemas.openxmlformats.org/officeDocument/2006/relationships/hyperlink" Target="http://www.thebaseballcube.com/box/day.asp?DT=19750504" TargetMode="External"/><Relationship Id="rId5766" Type="http://schemas.openxmlformats.org/officeDocument/2006/relationships/hyperlink" Target="http://www.thebaseballcube.com/players/profile.asp?ID=18319" TargetMode="External"/><Relationship Id="rId8172" Type="http://schemas.openxmlformats.org/officeDocument/2006/relationships/hyperlink" Target="http://www.thebaseballcube.com/players/profile.asp?ID=11039" TargetMode="External"/><Relationship Id="rId1212" Type="http://schemas.openxmlformats.org/officeDocument/2006/relationships/hyperlink" Target="http://www.thebaseballcube.com/players/profile.asp?ID=17800" TargetMode="External"/><Relationship Id="rId2610" Type="http://schemas.openxmlformats.org/officeDocument/2006/relationships/hyperlink" Target="http://www.thebaseballcube.com/players/profile.asp?ID=17207" TargetMode="External"/><Relationship Id="rId4368" Type="http://schemas.openxmlformats.org/officeDocument/2006/relationships/hyperlink" Target="http://www.thebaseballcube.com/players/profile.asp?ID=10796" TargetMode="External"/><Relationship Id="rId5419" Type="http://schemas.openxmlformats.org/officeDocument/2006/relationships/hyperlink" Target="http://www.thebaseballcube.com/box/day.asp?DT=19750801" TargetMode="External"/><Relationship Id="rId6817" Type="http://schemas.openxmlformats.org/officeDocument/2006/relationships/hyperlink" Target="http://www.thebaseballcube.com/box/day.asp?DT=19750828" TargetMode="External"/><Relationship Id="rId4782" Type="http://schemas.openxmlformats.org/officeDocument/2006/relationships/hyperlink" Target="http://www.thebaseballcube.com/players/profile.asp?ID=18975" TargetMode="External"/><Relationship Id="rId5833" Type="http://schemas.openxmlformats.org/officeDocument/2006/relationships/hyperlink" Target="http://www.thebaseballcube.com/box/day.asp?DT=19750808" TargetMode="External"/><Relationship Id="rId3037" Type="http://schemas.openxmlformats.org/officeDocument/2006/relationships/hyperlink" Target="http://www.thebaseballcube.com/box/day.asp?DT=19750615" TargetMode="External"/><Relationship Id="rId3384" Type="http://schemas.openxmlformats.org/officeDocument/2006/relationships/hyperlink" Target="http://www.thebaseballcube.com/players/profile.asp?ID=12323" TargetMode="External"/><Relationship Id="rId4435" Type="http://schemas.openxmlformats.org/officeDocument/2006/relationships/hyperlink" Target="http://www.thebaseballcube.com/box/day.asp?DT=19750711" TargetMode="External"/><Relationship Id="rId5900" Type="http://schemas.openxmlformats.org/officeDocument/2006/relationships/hyperlink" Target="http://www.thebaseballcube.com/players/profile.asp?ID=11588" TargetMode="External"/><Relationship Id="rId3451" Type="http://schemas.openxmlformats.org/officeDocument/2006/relationships/hyperlink" Target="http://www.thebaseballcube.com/box/day.asp?DT=19750623" TargetMode="External"/><Relationship Id="rId4502" Type="http://schemas.openxmlformats.org/officeDocument/2006/relationships/hyperlink" Target="http://www.thebaseballcube.com/players/profile.asp?ID=18694" TargetMode="External"/><Relationship Id="rId7658" Type="http://schemas.openxmlformats.org/officeDocument/2006/relationships/hyperlink" Target="http://www.thebaseballcube.com/players/profile.asp?ID=19284" TargetMode="External"/><Relationship Id="rId372" Type="http://schemas.openxmlformats.org/officeDocument/2006/relationships/hyperlink" Target="http://www.thebaseballcube.com/players/profile.asp?ID=18315" TargetMode="External"/><Relationship Id="rId2053" Type="http://schemas.openxmlformats.org/officeDocument/2006/relationships/hyperlink" Target="http://www.thebaseballcube.com/box/day.asp?DT=19750525" TargetMode="External"/><Relationship Id="rId3104" Type="http://schemas.openxmlformats.org/officeDocument/2006/relationships/hyperlink" Target="http://www.thebaseballcube.com/players/profile.asp?ID=8922" TargetMode="External"/><Relationship Id="rId6674" Type="http://schemas.openxmlformats.org/officeDocument/2006/relationships/hyperlink" Target="http://www.thebaseballcube.com/players/profile.asp?ID=18550" TargetMode="External"/><Relationship Id="rId7725" Type="http://schemas.openxmlformats.org/officeDocument/2006/relationships/hyperlink" Target="http://www.thebaseballcube.com/box/day.asp?DT=19750915" TargetMode="External"/><Relationship Id="rId2120" Type="http://schemas.openxmlformats.org/officeDocument/2006/relationships/hyperlink" Target="http://www.thebaseballcube.com/players/profile.asp?ID=12323" TargetMode="External"/><Relationship Id="rId5276" Type="http://schemas.openxmlformats.org/officeDocument/2006/relationships/hyperlink" Target="http://www.thebaseballcube.com/players/profile.asp?ID=15319" TargetMode="External"/><Relationship Id="rId5690" Type="http://schemas.openxmlformats.org/officeDocument/2006/relationships/hyperlink" Target="http://www.thebaseballcube.com/players/profile.asp?ID=13369" TargetMode="External"/><Relationship Id="rId6327" Type="http://schemas.openxmlformats.org/officeDocument/2006/relationships/hyperlink" Target="http://www.thebaseballcube.com/box/day.asp?DT=19750818" TargetMode="External"/><Relationship Id="rId6741" Type="http://schemas.openxmlformats.org/officeDocument/2006/relationships/hyperlink" Target="http://www.thebaseballcube.com/box/day.asp?DT=19750827" TargetMode="External"/><Relationship Id="rId4292" Type="http://schemas.openxmlformats.org/officeDocument/2006/relationships/hyperlink" Target="http://www.thebaseballcube.com/players/profile.asp?ID=17045" TargetMode="External"/><Relationship Id="rId5343" Type="http://schemas.openxmlformats.org/officeDocument/2006/relationships/hyperlink" Target="http://www.thebaseballcube.com/box/day.asp?DT=19750730" TargetMode="External"/><Relationship Id="rId1886" Type="http://schemas.openxmlformats.org/officeDocument/2006/relationships/hyperlink" Target="http://www.thebaseballcube.com/players/profile.asp?ID=15141" TargetMode="External"/><Relationship Id="rId2937" Type="http://schemas.openxmlformats.org/officeDocument/2006/relationships/hyperlink" Target="http://www.thebaseballcube.com/box/day.asp?DT=19750613" TargetMode="External"/><Relationship Id="rId909" Type="http://schemas.openxmlformats.org/officeDocument/2006/relationships/hyperlink" Target="http://www.thebaseballcube.com/box/day.asp?DT=19750429" TargetMode="External"/><Relationship Id="rId1539" Type="http://schemas.openxmlformats.org/officeDocument/2006/relationships/hyperlink" Target="http://www.thebaseballcube.com/box/day.asp?DT=19750514" TargetMode="External"/><Relationship Id="rId1953" Type="http://schemas.openxmlformats.org/officeDocument/2006/relationships/hyperlink" Target="http://www.thebaseballcube.com/box/day.asp?DT=19750523" TargetMode="External"/><Relationship Id="rId5410" Type="http://schemas.openxmlformats.org/officeDocument/2006/relationships/hyperlink" Target="http://www.thebaseballcube.com/players/profile.asp?ID=13148" TargetMode="External"/><Relationship Id="rId7168" Type="http://schemas.openxmlformats.org/officeDocument/2006/relationships/hyperlink" Target="http://www.thebaseballcube.com/players/profile.asp?ID=14203" TargetMode="External"/><Relationship Id="rId1606" Type="http://schemas.openxmlformats.org/officeDocument/2006/relationships/hyperlink" Target="http://www.thebaseballcube.com/players/profile.asp?ID=14203" TargetMode="External"/><Relationship Id="rId4012" Type="http://schemas.openxmlformats.org/officeDocument/2006/relationships/hyperlink" Target="http://www.thebaseballcube.com/players/profile.asp?ID=11867" TargetMode="External"/><Relationship Id="rId7582" Type="http://schemas.openxmlformats.org/officeDocument/2006/relationships/hyperlink" Target="http://www.thebaseballcube.com/players/profile.asp?ID=9969" TargetMode="External"/><Relationship Id="rId8219" Type="http://schemas.openxmlformats.org/officeDocument/2006/relationships/hyperlink" Target="http://www.thebaseballcube.com/box/day.asp?DT=19750926" TargetMode="External"/><Relationship Id="rId3778" Type="http://schemas.openxmlformats.org/officeDocument/2006/relationships/hyperlink" Target="http://www.thebaseballcube.com/players/profile.asp?ID=17045" TargetMode="External"/><Relationship Id="rId4829" Type="http://schemas.openxmlformats.org/officeDocument/2006/relationships/hyperlink" Target="http://www.thebaseballcube.com/box/day.asp?DT=19750721" TargetMode="External"/><Relationship Id="rId6184" Type="http://schemas.openxmlformats.org/officeDocument/2006/relationships/hyperlink" Target="http://www.thebaseballcube.com/players/profile.asp?ID=12323" TargetMode="External"/><Relationship Id="rId7235" Type="http://schemas.openxmlformats.org/officeDocument/2006/relationships/hyperlink" Target="http://www.thebaseballcube.com/box/day.asp?DT=19750906" TargetMode="External"/><Relationship Id="rId699" Type="http://schemas.openxmlformats.org/officeDocument/2006/relationships/hyperlink" Target="http://www.thebaseballcube.com/box/day.asp?DT=19750424" TargetMode="External"/><Relationship Id="rId2794" Type="http://schemas.openxmlformats.org/officeDocument/2006/relationships/hyperlink" Target="http://www.thebaseballcube.com/players/profile.asp?ID=8507" TargetMode="External"/><Relationship Id="rId3845" Type="http://schemas.openxmlformats.org/officeDocument/2006/relationships/hyperlink" Target="http://www.thebaseballcube.com/box/day.asp?DT=19750630" TargetMode="External"/><Relationship Id="rId6251" Type="http://schemas.openxmlformats.org/officeDocument/2006/relationships/hyperlink" Target="http://www.thebaseballcube.com/box/day.asp?DT=19750817" TargetMode="External"/><Relationship Id="rId7302" Type="http://schemas.openxmlformats.org/officeDocument/2006/relationships/hyperlink" Target="http://www.thebaseballcube.com/players/profile.asp?ID=11026" TargetMode="External"/><Relationship Id="rId766" Type="http://schemas.openxmlformats.org/officeDocument/2006/relationships/hyperlink" Target="http://www.thebaseballcube.com/players/profile.asp?ID=8093" TargetMode="External"/><Relationship Id="rId1396" Type="http://schemas.openxmlformats.org/officeDocument/2006/relationships/hyperlink" Target="http://www.thebaseballcube.com/players/profile.asp?ID=13775" TargetMode="External"/><Relationship Id="rId2447" Type="http://schemas.openxmlformats.org/officeDocument/2006/relationships/hyperlink" Target="http://www.thebaseballcube.com/box/day.asp?DT=19750603" TargetMode="External"/><Relationship Id="rId419" Type="http://schemas.openxmlformats.org/officeDocument/2006/relationships/hyperlink" Target="http://www.thebaseballcube.com/box/day.asp?DT=19750418" TargetMode="External"/><Relationship Id="rId1049" Type="http://schemas.openxmlformats.org/officeDocument/2006/relationships/hyperlink" Target="http://www.thebaseballcube.com/box/day.asp?DT=19750502" TargetMode="External"/><Relationship Id="rId2861" Type="http://schemas.openxmlformats.org/officeDocument/2006/relationships/hyperlink" Target="http://www.thebaseballcube.com/box/day.asp?DT=19750612" TargetMode="External"/><Relationship Id="rId3912" Type="http://schemas.openxmlformats.org/officeDocument/2006/relationships/hyperlink" Target="http://www.thebaseballcube.com/players/profile.asp?ID=15111" TargetMode="External"/><Relationship Id="rId8076" Type="http://schemas.openxmlformats.org/officeDocument/2006/relationships/hyperlink" Target="http://www.thebaseballcube.com/players/profile.asp?ID=19098" TargetMode="External"/><Relationship Id="rId833" Type="http://schemas.openxmlformats.org/officeDocument/2006/relationships/hyperlink" Target="http://www.thebaseballcube.com/box/day.asp?DT=19750427" TargetMode="External"/><Relationship Id="rId1116" Type="http://schemas.openxmlformats.org/officeDocument/2006/relationships/hyperlink" Target="http://www.thebaseballcube.com/players/profile.asp?ID=8104" TargetMode="External"/><Relationship Id="rId1463" Type="http://schemas.openxmlformats.org/officeDocument/2006/relationships/hyperlink" Target="http://www.thebaseballcube.com/box/day.asp?DT=19750512" TargetMode="External"/><Relationship Id="rId2514" Type="http://schemas.openxmlformats.org/officeDocument/2006/relationships/hyperlink" Target="http://www.thebaseballcube.com/players/profile.asp?ID=13699" TargetMode="External"/><Relationship Id="rId7092" Type="http://schemas.openxmlformats.org/officeDocument/2006/relationships/hyperlink" Target="http://www.thebaseballcube.com/players/profile.asp?ID=15319" TargetMode="External"/><Relationship Id="rId8143" Type="http://schemas.openxmlformats.org/officeDocument/2006/relationships/hyperlink" Target="http://www.thebaseballcube.com/box/day.asp?DT=19750924" TargetMode="External"/><Relationship Id="rId900" Type="http://schemas.openxmlformats.org/officeDocument/2006/relationships/hyperlink" Target="http://www.thebaseballcube.com/players/profile.asp?ID=16224" TargetMode="External"/><Relationship Id="rId1530" Type="http://schemas.openxmlformats.org/officeDocument/2006/relationships/hyperlink" Target="http://www.thebaseballcube.com/players/profile.asp?ID=18975" TargetMode="External"/><Relationship Id="rId4686" Type="http://schemas.openxmlformats.org/officeDocument/2006/relationships/hyperlink" Target="http://www.thebaseballcube.com/players/profile.asp?ID=17045" TargetMode="External"/><Relationship Id="rId5737" Type="http://schemas.openxmlformats.org/officeDocument/2006/relationships/hyperlink" Target="http://www.thebaseballcube.com/box/day.asp?DT=19750806" TargetMode="External"/><Relationship Id="rId3288" Type="http://schemas.openxmlformats.org/officeDocument/2006/relationships/hyperlink" Target="http://www.thebaseballcube.com/players/profile.asp?ID=20055" TargetMode="External"/><Relationship Id="rId4339" Type="http://schemas.openxmlformats.org/officeDocument/2006/relationships/hyperlink" Target="http://www.thebaseballcube.com/box/day.asp?DT=19750709" TargetMode="External"/><Relationship Id="rId4753" Type="http://schemas.openxmlformats.org/officeDocument/2006/relationships/hyperlink" Target="http://www.thebaseballcube.com/box/day.asp?DT=19750720" TargetMode="External"/><Relationship Id="rId5804" Type="http://schemas.openxmlformats.org/officeDocument/2006/relationships/hyperlink" Target="http://www.thebaseballcube.com/players/profile.asp?ID=16401" TargetMode="External"/><Relationship Id="rId8210" Type="http://schemas.openxmlformats.org/officeDocument/2006/relationships/hyperlink" Target="http://www.thebaseballcube.com/players/profile.asp?ID=17477" TargetMode="External"/><Relationship Id="rId3355" Type="http://schemas.openxmlformats.org/officeDocument/2006/relationships/hyperlink" Target="http://www.thebaseballcube.com/box/day.asp?DT=19750622" TargetMode="External"/><Relationship Id="rId4406" Type="http://schemas.openxmlformats.org/officeDocument/2006/relationships/hyperlink" Target="http://www.thebaseballcube.com/players/profile.asp?ID=12260" TargetMode="External"/><Relationship Id="rId7976" Type="http://schemas.openxmlformats.org/officeDocument/2006/relationships/hyperlink" Target="http://www.thebaseballcube.com/players/profile.asp?ID=16937" TargetMode="External"/><Relationship Id="rId276" Type="http://schemas.openxmlformats.org/officeDocument/2006/relationships/hyperlink" Target="http://www.thebaseballcube.com/players/profile.asp?ID=12959" TargetMode="External"/><Relationship Id="rId690" Type="http://schemas.openxmlformats.org/officeDocument/2006/relationships/hyperlink" Target="http://www.thebaseballcube.com/players/profile.asp?ID=8005" TargetMode="External"/><Relationship Id="rId2371" Type="http://schemas.openxmlformats.org/officeDocument/2006/relationships/hyperlink" Target="http://www.thebaseballcube.com/box/day.asp?DT=19750601" TargetMode="External"/><Relationship Id="rId3008" Type="http://schemas.openxmlformats.org/officeDocument/2006/relationships/hyperlink" Target="http://www.thebaseballcube.com/players/profile.asp?ID=18975" TargetMode="External"/><Relationship Id="rId3422" Type="http://schemas.openxmlformats.org/officeDocument/2006/relationships/hyperlink" Target="http://www.thebaseballcube.com/players/profile.asp?ID=9459" TargetMode="External"/><Relationship Id="rId4820" Type="http://schemas.openxmlformats.org/officeDocument/2006/relationships/hyperlink" Target="http://www.thebaseballcube.com/players/profile.asp?ID=11510" TargetMode="External"/><Relationship Id="rId6578" Type="http://schemas.openxmlformats.org/officeDocument/2006/relationships/hyperlink" Target="http://www.thebaseballcube.com/players/profile.asp?ID=10676" TargetMode="External"/><Relationship Id="rId7629" Type="http://schemas.openxmlformats.org/officeDocument/2006/relationships/hyperlink" Target="http://www.thebaseballcube.com/box/day.asp?DT=19750913" TargetMode="External"/><Relationship Id="rId343" Type="http://schemas.openxmlformats.org/officeDocument/2006/relationships/hyperlink" Target="http://www.thebaseballcube.com/box/day.asp?DT=19750416" TargetMode="External"/><Relationship Id="rId2024" Type="http://schemas.openxmlformats.org/officeDocument/2006/relationships/hyperlink" Target="http://www.thebaseballcube.com/players/profile.asp?ID=14431" TargetMode="External"/><Relationship Id="rId6992" Type="http://schemas.openxmlformats.org/officeDocument/2006/relationships/hyperlink" Target="http://www.thebaseballcube.com/players/profile.asp?ID=17800" TargetMode="External"/><Relationship Id="rId1040" Type="http://schemas.openxmlformats.org/officeDocument/2006/relationships/hyperlink" Target="http://www.thebaseballcube.com/players/profile.asp?ID=15198" TargetMode="External"/><Relationship Id="rId4196" Type="http://schemas.openxmlformats.org/officeDocument/2006/relationships/hyperlink" Target="http://www.thebaseballcube.com/players/profile.asp?ID=14889" TargetMode="External"/><Relationship Id="rId5247" Type="http://schemas.openxmlformats.org/officeDocument/2006/relationships/hyperlink" Target="http://www.thebaseballcube.com/box/day.asp?DT=19750729" TargetMode="External"/><Relationship Id="rId5594" Type="http://schemas.openxmlformats.org/officeDocument/2006/relationships/hyperlink" Target="http://www.thebaseballcube.com/players/profile.asp?ID=14278" TargetMode="External"/><Relationship Id="rId6645" Type="http://schemas.openxmlformats.org/officeDocument/2006/relationships/hyperlink" Target="http://www.thebaseballcube.com/box/day.asp?DT=19750824" TargetMode="External"/><Relationship Id="rId410" Type="http://schemas.openxmlformats.org/officeDocument/2006/relationships/hyperlink" Target="http://www.thebaseballcube.com/players/profile.asp?ID=10041" TargetMode="External"/><Relationship Id="rId5661" Type="http://schemas.openxmlformats.org/officeDocument/2006/relationships/hyperlink" Target="http://www.thebaseballcube.com/box/day.asp?DT=19750805" TargetMode="External"/><Relationship Id="rId6712" Type="http://schemas.openxmlformats.org/officeDocument/2006/relationships/hyperlink" Target="http://www.thebaseballcube.com/players/profile.asp?ID=8822" TargetMode="External"/><Relationship Id="rId1857" Type="http://schemas.openxmlformats.org/officeDocument/2006/relationships/hyperlink" Target="http://www.thebaseballcube.com/box/day.asp?DT=19750521" TargetMode="External"/><Relationship Id="rId2908" Type="http://schemas.openxmlformats.org/officeDocument/2006/relationships/hyperlink" Target="http://www.thebaseballcube.com/players/profile.asp?ID=10382" TargetMode="External"/><Relationship Id="rId4263" Type="http://schemas.openxmlformats.org/officeDocument/2006/relationships/hyperlink" Target="http://www.thebaseballcube.com/box/day.asp?DT=19750708" TargetMode="External"/><Relationship Id="rId5314" Type="http://schemas.openxmlformats.org/officeDocument/2006/relationships/hyperlink" Target="http://www.thebaseballcube.com/players/profile.asp?ID=8093" TargetMode="External"/><Relationship Id="rId1924" Type="http://schemas.openxmlformats.org/officeDocument/2006/relationships/hyperlink" Target="http://www.thebaseballcube.com/players/profile.asp?ID=18002" TargetMode="External"/><Relationship Id="rId4330" Type="http://schemas.openxmlformats.org/officeDocument/2006/relationships/hyperlink" Target="http://www.thebaseballcube.com/players/profile.asp?ID=10444" TargetMode="External"/><Relationship Id="rId7486" Type="http://schemas.openxmlformats.org/officeDocument/2006/relationships/hyperlink" Target="http://www.thebaseballcube.com/players/profile.asp?ID=13463" TargetMode="External"/><Relationship Id="rId6088" Type="http://schemas.openxmlformats.org/officeDocument/2006/relationships/hyperlink" Target="http://www.thebaseballcube.com/players/profile.asp?ID=15548" TargetMode="External"/><Relationship Id="rId7139" Type="http://schemas.openxmlformats.org/officeDocument/2006/relationships/hyperlink" Target="http://www.thebaseballcube.com/box/day.asp?DT=19750904" TargetMode="External"/><Relationship Id="rId7553" Type="http://schemas.openxmlformats.org/officeDocument/2006/relationships/hyperlink" Target="http://www.thebaseballcube.com/box/day.asp?DT=19750912" TargetMode="External"/><Relationship Id="rId2698" Type="http://schemas.openxmlformats.org/officeDocument/2006/relationships/hyperlink" Target="http://www.thebaseballcube.com/players/profile.asp?ID=10382" TargetMode="External"/><Relationship Id="rId6155" Type="http://schemas.openxmlformats.org/officeDocument/2006/relationships/hyperlink" Target="http://www.thebaseballcube.com/box/day.asp?DT=19750815" TargetMode="External"/><Relationship Id="rId7206" Type="http://schemas.openxmlformats.org/officeDocument/2006/relationships/hyperlink" Target="http://www.thebaseballcube.com/players/profile.asp?ID=18040" TargetMode="External"/><Relationship Id="rId3749" Type="http://schemas.openxmlformats.org/officeDocument/2006/relationships/hyperlink" Target="http://www.thebaseballcube.com/box/day.asp?DT=19750629" TargetMode="External"/><Relationship Id="rId5171" Type="http://schemas.openxmlformats.org/officeDocument/2006/relationships/hyperlink" Target="http://www.thebaseballcube.com/box/day.asp?DT=19750727" TargetMode="External"/><Relationship Id="rId6222" Type="http://schemas.openxmlformats.org/officeDocument/2006/relationships/hyperlink" Target="http://www.thebaseballcube.com/players/profile.asp?ID=15690" TargetMode="External"/><Relationship Id="rId7620" Type="http://schemas.openxmlformats.org/officeDocument/2006/relationships/hyperlink" Target="http://www.thebaseballcube.com/players/profile.asp?ID=19098" TargetMode="External"/><Relationship Id="rId2765" Type="http://schemas.openxmlformats.org/officeDocument/2006/relationships/hyperlink" Target="http://www.thebaseballcube.com/box/day.asp?DT=19750610" TargetMode="External"/><Relationship Id="rId3816" Type="http://schemas.openxmlformats.org/officeDocument/2006/relationships/hyperlink" Target="http://www.thebaseballcube.com/players/profile.asp?ID=8104" TargetMode="External"/><Relationship Id="rId737" Type="http://schemas.openxmlformats.org/officeDocument/2006/relationships/hyperlink" Target="http://www.thebaseballcube.com/box/day.asp?DT=19750425" TargetMode="External"/><Relationship Id="rId1367" Type="http://schemas.openxmlformats.org/officeDocument/2006/relationships/hyperlink" Target="http://www.thebaseballcube.com/box/day.asp?DT=19750510" TargetMode="External"/><Relationship Id="rId1781" Type="http://schemas.openxmlformats.org/officeDocument/2006/relationships/hyperlink" Target="http://www.thebaseballcube.com/box/day.asp?DT=19750519" TargetMode="External"/><Relationship Id="rId2418" Type="http://schemas.openxmlformats.org/officeDocument/2006/relationships/hyperlink" Target="http://www.thebaseballcube.com/players/profile.asp?ID=16546" TargetMode="External"/><Relationship Id="rId2832" Type="http://schemas.openxmlformats.org/officeDocument/2006/relationships/hyperlink" Target="http://www.thebaseballcube.com/players/profile.asp?ID=13792" TargetMode="External"/><Relationship Id="rId5988" Type="http://schemas.openxmlformats.org/officeDocument/2006/relationships/hyperlink" Target="http://www.thebaseballcube.com/players/profile.asp?ID=12323" TargetMode="External"/><Relationship Id="rId73" Type="http://schemas.openxmlformats.org/officeDocument/2006/relationships/hyperlink" Target="http://www.thebaseballcube.com/box/day.asp?DT=19750410" TargetMode="External"/><Relationship Id="rId804" Type="http://schemas.openxmlformats.org/officeDocument/2006/relationships/hyperlink" Target="http://www.thebaseballcube.com/players/profile.asp?ID=8922" TargetMode="External"/><Relationship Id="rId1434" Type="http://schemas.openxmlformats.org/officeDocument/2006/relationships/hyperlink" Target="http://www.thebaseballcube.com/players/profile.asp?ID=9620" TargetMode="External"/><Relationship Id="rId8047" Type="http://schemas.openxmlformats.org/officeDocument/2006/relationships/hyperlink" Target="http://www.thebaseballcube.com/box/day.asp?DT=19750922" TargetMode="External"/><Relationship Id="rId1501" Type="http://schemas.openxmlformats.org/officeDocument/2006/relationships/hyperlink" Target="http://www.thebaseballcube.com/box/day.asp?DT=19750513" TargetMode="External"/><Relationship Id="rId4657" Type="http://schemas.openxmlformats.org/officeDocument/2006/relationships/hyperlink" Target="http://www.thebaseballcube.com/box/day.asp?DT=19750719" TargetMode="External"/><Relationship Id="rId5708" Type="http://schemas.openxmlformats.org/officeDocument/2006/relationships/hyperlink" Target="http://www.thebaseballcube.com/players/profile.asp?ID=10796" TargetMode="External"/><Relationship Id="rId7063" Type="http://schemas.openxmlformats.org/officeDocument/2006/relationships/hyperlink" Target="http://www.thebaseballcube.com/box/day.asp?DT=19750902" TargetMode="External"/><Relationship Id="rId8114" Type="http://schemas.openxmlformats.org/officeDocument/2006/relationships/hyperlink" Target="http://www.thebaseballcube.com/players/profile.asp?ID=13463" TargetMode="External"/><Relationship Id="rId3259" Type="http://schemas.openxmlformats.org/officeDocument/2006/relationships/hyperlink" Target="http://www.thebaseballcube.com/box/day.asp?DT=19750620" TargetMode="External"/><Relationship Id="rId7130" Type="http://schemas.openxmlformats.org/officeDocument/2006/relationships/hyperlink" Target="http://www.thebaseballcube.com/players/profile.asp?ID=10409" TargetMode="External"/><Relationship Id="rId594" Type="http://schemas.openxmlformats.org/officeDocument/2006/relationships/hyperlink" Target="http://www.thebaseballcube.com/players/profile.asp?ID=9234" TargetMode="External"/><Relationship Id="rId2275" Type="http://schemas.openxmlformats.org/officeDocument/2006/relationships/hyperlink" Target="http://www.thebaseballcube.com/box/day.asp?DT=19750531" TargetMode="External"/><Relationship Id="rId3326" Type="http://schemas.openxmlformats.org/officeDocument/2006/relationships/hyperlink" Target="http://www.thebaseballcube.com/players/profile.asp?ID=14889" TargetMode="External"/><Relationship Id="rId3673" Type="http://schemas.openxmlformats.org/officeDocument/2006/relationships/hyperlink" Target="http://www.thebaseballcube.com/box/day.asp?DT=19750627" TargetMode="External"/><Relationship Id="rId4724" Type="http://schemas.openxmlformats.org/officeDocument/2006/relationships/hyperlink" Target="http://www.thebaseballcube.com/players/profile.asp?ID=14091" TargetMode="External"/><Relationship Id="rId247" Type="http://schemas.openxmlformats.org/officeDocument/2006/relationships/hyperlink" Target="http://www.thebaseballcube.com/box/day.asp?DT=19750413" TargetMode="External"/><Relationship Id="rId3740" Type="http://schemas.openxmlformats.org/officeDocument/2006/relationships/hyperlink" Target="http://www.thebaseballcube.com/players/profile.asp?ID=16947" TargetMode="External"/><Relationship Id="rId6896" Type="http://schemas.openxmlformats.org/officeDocument/2006/relationships/hyperlink" Target="http://www.thebaseballcube.com/players/profile.asp?ID=16994" TargetMode="External"/><Relationship Id="rId7947" Type="http://schemas.openxmlformats.org/officeDocument/2006/relationships/hyperlink" Target="http://www.thebaseballcube.com/box/day.asp?DT=19750920" TargetMode="External"/><Relationship Id="rId661" Type="http://schemas.openxmlformats.org/officeDocument/2006/relationships/hyperlink" Target="http://www.thebaseballcube.com/box/day.asp?DT=19750423" TargetMode="External"/><Relationship Id="rId1291" Type="http://schemas.openxmlformats.org/officeDocument/2006/relationships/hyperlink" Target="http://www.thebaseballcube.com/box/day.asp?DT=19750508" TargetMode="External"/><Relationship Id="rId2342" Type="http://schemas.openxmlformats.org/officeDocument/2006/relationships/hyperlink" Target="http://www.thebaseballcube.com/players/profile.asp?ID=18002" TargetMode="External"/><Relationship Id="rId5498" Type="http://schemas.openxmlformats.org/officeDocument/2006/relationships/hyperlink" Target="http://www.thebaseballcube.com/players/profile.asp?ID=11588" TargetMode="External"/><Relationship Id="rId6549" Type="http://schemas.openxmlformats.org/officeDocument/2006/relationships/hyperlink" Target="http://www.thebaseballcube.com/box/day.asp?DT=19750823" TargetMode="External"/><Relationship Id="rId6963" Type="http://schemas.openxmlformats.org/officeDocument/2006/relationships/hyperlink" Target="http://www.thebaseballcube.com/box/day.asp?DT=19750901" TargetMode="External"/><Relationship Id="rId314" Type="http://schemas.openxmlformats.org/officeDocument/2006/relationships/hyperlink" Target="http://www.thebaseballcube.com/players/profile.asp?ID=14203" TargetMode="External"/><Relationship Id="rId5565" Type="http://schemas.openxmlformats.org/officeDocument/2006/relationships/hyperlink" Target="http://www.thebaseballcube.com/box/day.asp?DT=19750803" TargetMode="External"/><Relationship Id="rId6616" Type="http://schemas.openxmlformats.org/officeDocument/2006/relationships/hyperlink" Target="http://www.thebaseballcube.com/players/profile.asp?ID=12192" TargetMode="External"/><Relationship Id="rId1011" Type="http://schemas.openxmlformats.org/officeDocument/2006/relationships/hyperlink" Target="http://www.thebaseballcube.com/box/day.asp?DT=19750502" TargetMode="External"/><Relationship Id="rId4167" Type="http://schemas.openxmlformats.org/officeDocument/2006/relationships/hyperlink" Target="http://www.thebaseballcube.com/box/day.asp?DT=19750706" TargetMode="External"/><Relationship Id="rId4581" Type="http://schemas.openxmlformats.org/officeDocument/2006/relationships/hyperlink" Target="http://www.thebaseballcube.com/box/day.asp?DT=19750717" TargetMode="External"/><Relationship Id="rId5218" Type="http://schemas.openxmlformats.org/officeDocument/2006/relationships/hyperlink" Target="http://www.thebaseballcube.com/players/profile.asp?ID=8005" TargetMode="External"/><Relationship Id="rId5632" Type="http://schemas.openxmlformats.org/officeDocument/2006/relationships/hyperlink" Target="http://www.thebaseballcube.com/players/profile.asp?ID=17061" TargetMode="External"/><Relationship Id="rId3183" Type="http://schemas.openxmlformats.org/officeDocument/2006/relationships/hyperlink" Target="http://www.thebaseballcube.com/box/day.asp?DT=19750618" TargetMode="External"/><Relationship Id="rId4234" Type="http://schemas.openxmlformats.org/officeDocument/2006/relationships/hyperlink" Target="http://www.thebaseballcube.com/players/profile.asp?ID=17060" TargetMode="External"/><Relationship Id="rId1828" Type="http://schemas.openxmlformats.org/officeDocument/2006/relationships/hyperlink" Target="http://www.thebaseballcube.com/players/profile.asp?ID=14442" TargetMode="External"/><Relationship Id="rId3250" Type="http://schemas.openxmlformats.org/officeDocument/2006/relationships/hyperlink" Target="http://www.thebaseballcube.com/players/profile.asp?ID=12496" TargetMode="External"/><Relationship Id="rId7457" Type="http://schemas.openxmlformats.org/officeDocument/2006/relationships/hyperlink" Target="http://www.thebaseballcube.com/box/day.asp?DT=19750910" TargetMode="External"/><Relationship Id="rId171" Type="http://schemas.openxmlformats.org/officeDocument/2006/relationships/hyperlink" Target="http://www.thebaseballcube.com/box/day.asp?DT=19750412" TargetMode="External"/><Relationship Id="rId4301" Type="http://schemas.openxmlformats.org/officeDocument/2006/relationships/hyperlink" Target="http://www.thebaseballcube.com/box/day.asp?DT=19750709" TargetMode="External"/><Relationship Id="rId6059" Type="http://schemas.openxmlformats.org/officeDocument/2006/relationships/hyperlink" Target="http://www.thebaseballcube.com/box/day.asp?DT=19750813" TargetMode="External"/><Relationship Id="rId7871" Type="http://schemas.openxmlformats.org/officeDocument/2006/relationships/hyperlink" Target="http://www.thebaseballcube.com/box/day.asp?DT=19750918" TargetMode="External"/><Relationship Id="rId6473" Type="http://schemas.openxmlformats.org/officeDocument/2006/relationships/hyperlink" Target="http://www.thebaseballcube.com/box/day.asp?DT=19750822" TargetMode="External"/><Relationship Id="rId7524" Type="http://schemas.openxmlformats.org/officeDocument/2006/relationships/hyperlink" Target="http://www.thebaseballcube.com/players/profile.asp?ID=13896" TargetMode="External"/><Relationship Id="rId988" Type="http://schemas.openxmlformats.org/officeDocument/2006/relationships/hyperlink" Target="http://www.thebaseballcube.com/players/profile.asp?ID=13148" TargetMode="External"/><Relationship Id="rId2669" Type="http://schemas.openxmlformats.org/officeDocument/2006/relationships/hyperlink" Target="http://www.thebaseballcube.com/box/day.asp?DT=19750608" TargetMode="External"/><Relationship Id="rId5075" Type="http://schemas.openxmlformats.org/officeDocument/2006/relationships/hyperlink" Target="http://www.thebaseballcube.com/box/day.asp?DT=19750726" TargetMode="External"/><Relationship Id="rId6126" Type="http://schemas.openxmlformats.org/officeDocument/2006/relationships/hyperlink" Target="http://www.thebaseballcube.com/players/profile.asp?ID=8872" TargetMode="External"/><Relationship Id="rId6540" Type="http://schemas.openxmlformats.org/officeDocument/2006/relationships/hyperlink" Target="http://www.thebaseballcube.com/players/profile.asp?ID=14034" TargetMode="External"/><Relationship Id="rId1685" Type="http://schemas.openxmlformats.org/officeDocument/2006/relationships/hyperlink" Target="http://www.thebaseballcube.com/box/day.asp?DT=19750517" TargetMode="External"/><Relationship Id="rId2736" Type="http://schemas.openxmlformats.org/officeDocument/2006/relationships/hyperlink" Target="http://www.thebaseballcube.com/players/profile.asp?ID=18505" TargetMode="External"/><Relationship Id="rId4091" Type="http://schemas.openxmlformats.org/officeDocument/2006/relationships/hyperlink" Target="http://www.thebaseballcube.com/box/day.asp?DT=19750705" TargetMode="External"/><Relationship Id="rId5142" Type="http://schemas.openxmlformats.org/officeDocument/2006/relationships/hyperlink" Target="http://www.thebaseballcube.com/players/profile.asp?ID=14203" TargetMode="External"/><Relationship Id="rId8298" Type="http://schemas.openxmlformats.org/officeDocument/2006/relationships/hyperlink" Target="http://www.thebaseballcube.com/players/profile.asp?ID=16312" TargetMode="External"/><Relationship Id="rId708" Type="http://schemas.openxmlformats.org/officeDocument/2006/relationships/hyperlink" Target="http://www.thebaseballcube.com/players/profile.asp?ID=17086" TargetMode="External"/><Relationship Id="rId1338" Type="http://schemas.openxmlformats.org/officeDocument/2006/relationships/hyperlink" Target="http://www.thebaseballcube.com/players/profile.asp?ID=18713" TargetMode="External"/><Relationship Id="rId1405" Type="http://schemas.openxmlformats.org/officeDocument/2006/relationships/hyperlink" Target="http://www.thebaseballcube.com/box/day.asp?DT=19750511" TargetMode="External"/><Relationship Id="rId1752" Type="http://schemas.openxmlformats.org/officeDocument/2006/relationships/hyperlink" Target="http://www.thebaseballcube.com/players/profile.asp?ID=9453" TargetMode="External"/><Relationship Id="rId2803" Type="http://schemas.openxmlformats.org/officeDocument/2006/relationships/hyperlink" Target="http://www.thebaseballcube.com/box/day.asp?DT=19750611" TargetMode="External"/><Relationship Id="rId5959" Type="http://schemas.openxmlformats.org/officeDocument/2006/relationships/hyperlink" Target="http://www.thebaseballcube.com/box/day.asp?DT=19750811" TargetMode="External"/><Relationship Id="rId7381" Type="http://schemas.openxmlformats.org/officeDocument/2006/relationships/hyperlink" Target="http://www.thebaseballcube.com/box/day.asp?DT=19750909" TargetMode="External"/><Relationship Id="rId8018" Type="http://schemas.openxmlformats.org/officeDocument/2006/relationships/hyperlink" Target="http://www.thebaseballcube.com/players/profile.asp?ID=8872" TargetMode="External"/><Relationship Id="rId44" Type="http://schemas.openxmlformats.org/officeDocument/2006/relationships/hyperlink" Target="http://www.thebaseballcube.com/players/profile.asp?ID=9649" TargetMode="External"/><Relationship Id="rId4975" Type="http://schemas.openxmlformats.org/officeDocument/2006/relationships/hyperlink" Target="http://www.thebaseballcube.com/box/day.asp?DT=19750724" TargetMode="External"/><Relationship Id="rId7034" Type="http://schemas.openxmlformats.org/officeDocument/2006/relationships/hyperlink" Target="http://www.thebaseballcube.com/players/profile.asp?ID=12429" TargetMode="External"/><Relationship Id="rId498" Type="http://schemas.openxmlformats.org/officeDocument/2006/relationships/hyperlink" Target="http://www.thebaseballcube.com/players/profile.asp?ID=16546" TargetMode="External"/><Relationship Id="rId2179" Type="http://schemas.openxmlformats.org/officeDocument/2006/relationships/hyperlink" Target="http://www.thebaseballcube.com/box/day.asp?DT=19750528" TargetMode="External"/><Relationship Id="rId3577" Type="http://schemas.openxmlformats.org/officeDocument/2006/relationships/hyperlink" Target="http://www.thebaseballcube.com/box/day.asp?DT=19750625" TargetMode="External"/><Relationship Id="rId3991" Type="http://schemas.openxmlformats.org/officeDocument/2006/relationships/hyperlink" Target="http://www.thebaseballcube.com/box/day.asp?DT=19750703" TargetMode="External"/><Relationship Id="rId4628" Type="http://schemas.openxmlformats.org/officeDocument/2006/relationships/hyperlink" Target="http://www.thebaseballcube.com/players/profile.asp?ID=16011" TargetMode="External"/><Relationship Id="rId2593" Type="http://schemas.openxmlformats.org/officeDocument/2006/relationships/hyperlink" Target="http://www.thebaseballcube.com/box/day.asp?DT=19750607" TargetMode="External"/><Relationship Id="rId3644" Type="http://schemas.openxmlformats.org/officeDocument/2006/relationships/hyperlink" Target="http://www.thebaseballcube.com/players/profile.asp?ID=8805" TargetMode="External"/><Relationship Id="rId6050" Type="http://schemas.openxmlformats.org/officeDocument/2006/relationships/hyperlink" Target="http://www.thebaseballcube.com/players/profile.asp?ID=19098" TargetMode="External"/><Relationship Id="rId7101" Type="http://schemas.openxmlformats.org/officeDocument/2006/relationships/hyperlink" Target="http://www.thebaseballcube.com/box/day.asp?DT=19750903" TargetMode="External"/><Relationship Id="rId565" Type="http://schemas.openxmlformats.org/officeDocument/2006/relationships/hyperlink" Target="http://www.thebaseballcube.com/box/day.asp?DT=19750421" TargetMode="External"/><Relationship Id="rId1195" Type="http://schemas.openxmlformats.org/officeDocument/2006/relationships/hyperlink" Target="http://www.thebaseballcube.com/box/day.asp?DT=19750506" TargetMode="External"/><Relationship Id="rId2246" Type="http://schemas.openxmlformats.org/officeDocument/2006/relationships/hyperlink" Target="http://www.thebaseballcube.com/players/profile.asp?ID=13896" TargetMode="External"/><Relationship Id="rId2660" Type="http://schemas.openxmlformats.org/officeDocument/2006/relationships/hyperlink" Target="http://www.thebaseballcube.com/players/profile.asp?ID=17060" TargetMode="External"/><Relationship Id="rId3711" Type="http://schemas.openxmlformats.org/officeDocument/2006/relationships/hyperlink" Target="http://www.thebaseballcube.com/box/day.asp?DT=19750628" TargetMode="External"/><Relationship Id="rId6867" Type="http://schemas.openxmlformats.org/officeDocument/2006/relationships/hyperlink" Target="http://www.thebaseballcube.com/box/day.asp?DT=19750829" TargetMode="External"/><Relationship Id="rId7918" Type="http://schemas.openxmlformats.org/officeDocument/2006/relationships/hyperlink" Target="http://www.thebaseballcube.com/players/profile.asp?ID=9865" TargetMode="External"/><Relationship Id="rId218" Type="http://schemas.openxmlformats.org/officeDocument/2006/relationships/hyperlink" Target="http://www.thebaseballcube.com/players/profile.asp?ID=18048" TargetMode="External"/><Relationship Id="rId632" Type="http://schemas.openxmlformats.org/officeDocument/2006/relationships/hyperlink" Target="http://www.thebaseballcube.com/players/profile.asp?ID=13148" TargetMode="External"/><Relationship Id="rId1262" Type="http://schemas.openxmlformats.org/officeDocument/2006/relationships/hyperlink" Target="http://www.thebaseballcube.com/players/profile.asp?ID=17061" TargetMode="External"/><Relationship Id="rId2313" Type="http://schemas.openxmlformats.org/officeDocument/2006/relationships/hyperlink" Target="http://www.thebaseballcube.com/box/day.asp?DT=19750531" TargetMode="External"/><Relationship Id="rId5469" Type="http://schemas.openxmlformats.org/officeDocument/2006/relationships/hyperlink" Target="http://www.thebaseballcube.com/box/day.asp?DT=19750802" TargetMode="External"/><Relationship Id="rId4485" Type="http://schemas.openxmlformats.org/officeDocument/2006/relationships/hyperlink" Target="http://www.thebaseballcube.com/box/day.asp?DT=19750712" TargetMode="External"/><Relationship Id="rId5536" Type="http://schemas.openxmlformats.org/officeDocument/2006/relationships/hyperlink" Target="http://www.thebaseballcube.com/players/profile.asp?ID=12260" TargetMode="External"/><Relationship Id="rId5883" Type="http://schemas.openxmlformats.org/officeDocument/2006/relationships/hyperlink" Target="http://www.thebaseballcube.com/box/day.asp?DT=19750809" TargetMode="External"/><Relationship Id="rId6934" Type="http://schemas.openxmlformats.org/officeDocument/2006/relationships/hyperlink" Target="http://www.thebaseballcube.com/players/profile.asp?ID=18505" TargetMode="External"/><Relationship Id="rId3087" Type="http://schemas.openxmlformats.org/officeDocument/2006/relationships/hyperlink" Target="http://www.thebaseballcube.com/box/day.asp?DT=19750616" TargetMode="External"/><Relationship Id="rId4138" Type="http://schemas.openxmlformats.org/officeDocument/2006/relationships/hyperlink" Target="http://www.thebaseballcube.com/players/profile.asp?ID=10423" TargetMode="External"/><Relationship Id="rId5950" Type="http://schemas.openxmlformats.org/officeDocument/2006/relationships/hyperlink" Target="http://www.thebaseballcube.com/players/profile.asp?ID=16994" TargetMode="External"/><Relationship Id="rId4552" Type="http://schemas.openxmlformats.org/officeDocument/2006/relationships/hyperlink" Target="http://www.thebaseballcube.com/players/profile.asp?ID=14431" TargetMode="External"/><Relationship Id="rId5603" Type="http://schemas.openxmlformats.org/officeDocument/2006/relationships/hyperlink" Target="http://www.thebaseballcube.com/box/day.asp?DT=19750804" TargetMode="External"/><Relationship Id="rId3154" Type="http://schemas.openxmlformats.org/officeDocument/2006/relationships/hyperlink" Target="http://www.thebaseballcube.com/players/profile.asp?ID=11258" TargetMode="External"/><Relationship Id="rId4205" Type="http://schemas.openxmlformats.org/officeDocument/2006/relationships/hyperlink" Target="http://www.thebaseballcube.com/box/day.asp?DT=19750707" TargetMode="External"/><Relationship Id="rId7775" Type="http://schemas.openxmlformats.org/officeDocument/2006/relationships/hyperlink" Target="http://www.thebaseballcube.com/box/day.asp?DT=19750916" TargetMode="External"/><Relationship Id="rId2170" Type="http://schemas.openxmlformats.org/officeDocument/2006/relationships/hyperlink" Target="http://www.thebaseballcube.com/players/profile.asp?ID=11509" TargetMode="External"/><Relationship Id="rId3221" Type="http://schemas.openxmlformats.org/officeDocument/2006/relationships/hyperlink" Target="http://www.thebaseballcube.com/box/day.asp?DT=19750619" TargetMode="External"/><Relationship Id="rId6377" Type="http://schemas.openxmlformats.org/officeDocument/2006/relationships/hyperlink" Target="http://www.thebaseballcube.com/box/day.asp?DT=19750819" TargetMode="External"/><Relationship Id="rId6791" Type="http://schemas.openxmlformats.org/officeDocument/2006/relationships/hyperlink" Target="http://www.thebaseballcube.com/box/day.asp?DT=19750827" TargetMode="External"/><Relationship Id="rId7428" Type="http://schemas.openxmlformats.org/officeDocument/2006/relationships/hyperlink" Target="http://www.thebaseballcube.com/players/profile.asp?ID=8987" TargetMode="External"/><Relationship Id="rId7842" Type="http://schemas.openxmlformats.org/officeDocument/2006/relationships/hyperlink" Target="http://www.thebaseballcube.com/players/profile.asp?ID=13531" TargetMode="External"/><Relationship Id="rId8" Type="http://schemas.openxmlformats.org/officeDocument/2006/relationships/hyperlink" Target="http://www.thebaseballcube.com/players/profile.asp?ID=18640" TargetMode="External"/><Relationship Id="rId142" Type="http://schemas.openxmlformats.org/officeDocument/2006/relationships/hyperlink" Target="http://www.thebaseballcube.com/players/profile.asp?ID=12173" TargetMode="External"/><Relationship Id="rId2987" Type="http://schemas.openxmlformats.org/officeDocument/2006/relationships/hyperlink" Target="http://www.thebaseballcube.com/box/day.asp?DT=19750614" TargetMode="External"/><Relationship Id="rId5393" Type="http://schemas.openxmlformats.org/officeDocument/2006/relationships/hyperlink" Target="http://www.thebaseballcube.com/box/day.asp?DT=19750801" TargetMode="External"/><Relationship Id="rId6444" Type="http://schemas.openxmlformats.org/officeDocument/2006/relationships/hyperlink" Target="http://www.thebaseballcube.com/players/profile.asp?ID=16025" TargetMode="External"/><Relationship Id="rId959" Type="http://schemas.openxmlformats.org/officeDocument/2006/relationships/hyperlink" Target="http://www.thebaseballcube.com/box/day.asp?DT=19750430" TargetMode="External"/><Relationship Id="rId1589" Type="http://schemas.openxmlformats.org/officeDocument/2006/relationships/hyperlink" Target="http://www.thebaseballcube.com/box/day.asp?DT=19750515" TargetMode="External"/><Relationship Id="rId5046" Type="http://schemas.openxmlformats.org/officeDocument/2006/relationships/hyperlink" Target="http://www.thebaseballcube.com/players/profile.asp?ID=16994" TargetMode="External"/><Relationship Id="rId5460" Type="http://schemas.openxmlformats.org/officeDocument/2006/relationships/hyperlink" Target="http://www.thebaseballcube.com/players/profile.asp?ID=8922" TargetMode="External"/><Relationship Id="rId6511" Type="http://schemas.openxmlformats.org/officeDocument/2006/relationships/hyperlink" Target="http://www.thebaseballcube.com/box/day.asp?DT=19750822" TargetMode="External"/><Relationship Id="rId4062" Type="http://schemas.openxmlformats.org/officeDocument/2006/relationships/hyperlink" Target="http://www.thebaseballcube.com/players/profile.asp?ID=15319" TargetMode="External"/><Relationship Id="rId5113" Type="http://schemas.openxmlformats.org/officeDocument/2006/relationships/hyperlink" Target="http://www.thebaseballcube.com/box/day.asp?DT=19750727" TargetMode="External"/><Relationship Id="rId8269" Type="http://schemas.openxmlformats.org/officeDocument/2006/relationships/hyperlink" Target="http://www.thebaseballcube.com/box/day.asp?DT=19750927" TargetMode="External"/><Relationship Id="rId1656" Type="http://schemas.openxmlformats.org/officeDocument/2006/relationships/hyperlink" Target="http://www.thebaseballcube.com/players/profile.asp?ID=18048" TargetMode="External"/><Relationship Id="rId2707" Type="http://schemas.openxmlformats.org/officeDocument/2006/relationships/hyperlink" Target="http://www.thebaseballcube.com/box/day.asp?DT=19750609" TargetMode="External"/><Relationship Id="rId1309" Type="http://schemas.openxmlformats.org/officeDocument/2006/relationships/hyperlink" Target="http://www.thebaseballcube.com/box/day.asp?DT=19750509" TargetMode="External"/><Relationship Id="rId1723" Type="http://schemas.openxmlformats.org/officeDocument/2006/relationships/hyperlink" Target="http://www.thebaseballcube.com/box/day.asp?DT=19750518" TargetMode="External"/><Relationship Id="rId4879" Type="http://schemas.openxmlformats.org/officeDocument/2006/relationships/hyperlink" Target="http://www.thebaseballcube.com/box/day.asp?DT=19750722" TargetMode="External"/><Relationship Id="rId7285" Type="http://schemas.openxmlformats.org/officeDocument/2006/relationships/hyperlink" Target="http://www.thebaseballcube.com/box/day.asp?DT=19750907" TargetMode="External"/><Relationship Id="rId8336" Type="http://schemas.openxmlformats.org/officeDocument/2006/relationships/hyperlink" Target="http://www.thebaseballcube.com/players/profile.asp?ID=15475" TargetMode="External"/><Relationship Id="rId15" Type="http://schemas.openxmlformats.org/officeDocument/2006/relationships/hyperlink" Target="http://www.thebaseballcube.com/box/day.asp?DT=19750407" TargetMode="External"/><Relationship Id="rId3895" Type="http://schemas.openxmlformats.org/officeDocument/2006/relationships/hyperlink" Target="http://www.thebaseballcube.com/box/day.asp?DT=19750701" TargetMode="External"/><Relationship Id="rId4946" Type="http://schemas.openxmlformats.org/officeDocument/2006/relationships/hyperlink" Target="http://www.thebaseballcube.com/players/profile.asp?ID=13294" TargetMode="External"/><Relationship Id="rId7352" Type="http://schemas.openxmlformats.org/officeDocument/2006/relationships/hyperlink" Target="http://www.thebaseballcube.com/players/profile.asp?ID=17105" TargetMode="External"/><Relationship Id="rId2497" Type="http://schemas.openxmlformats.org/officeDocument/2006/relationships/hyperlink" Target="http://www.thebaseballcube.com/box/day.asp?DT=19750604" TargetMode="External"/><Relationship Id="rId3548" Type="http://schemas.openxmlformats.org/officeDocument/2006/relationships/hyperlink" Target="http://www.thebaseballcube.com/players/profile.asp?ID=9467" TargetMode="External"/><Relationship Id="rId7005" Type="http://schemas.openxmlformats.org/officeDocument/2006/relationships/hyperlink" Target="http://www.thebaseballcube.com/box/day.asp?DT=19750901" TargetMode="External"/><Relationship Id="rId469" Type="http://schemas.openxmlformats.org/officeDocument/2006/relationships/hyperlink" Target="http://www.thebaseballcube.com/box/day.asp?DT=19750419" TargetMode="External"/><Relationship Id="rId883" Type="http://schemas.openxmlformats.org/officeDocument/2006/relationships/hyperlink" Target="http://www.thebaseballcube.com/box/day.asp?DT=19750429" TargetMode="External"/><Relationship Id="rId1099" Type="http://schemas.openxmlformats.org/officeDocument/2006/relationships/hyperlink" Target="http://www.thebaseballcube.com/box/day.asp?DT=19750503" TargetMode="External"/><Relationship Id="rId2564" Type="http://schemas.openxmlformats.org/officeDocument/2006/relationships/hyperlink" Target="http://www.thebaseballcube.com/players/profile.asp?ID=11509" TargetMode="External"/><Relationship Id="rId3615" Type="http://schemas.openxmlformats.org/officeDocument/2006/relationships/hyperlink" Target="http://www.thebaseballcube.com/box/day.asp?DT=19750626" TargetMode="External"/><Relationship Id="rId3962" Type="http://schemas.openxmlformats.org/officeDocument/2006/relationships/hyperlink" Target="http://www.thebaseballcube.com/players/profile.asp?ID=9649" TargetMode="External"/><Relationship Id="rId6021" Type="http://schemas.openxmlformats.org/officeDocument/2006/relationships/hyperlink" Target="http://www.thebaseballcube.com/box/day.asp?DT=19750812" TargetMode="External"/><Relationship Id="rId536" Type="http://schemas.openxmlformats.org/officeDocument/2006/relationships/hyperlink" Target="http://www.thebaseballcube.com/players/profile.asp?ID=14889" TargetMode="External"/><Relationship Id="rId1166" Type="http://schemas.openxmlformats.org/officeDocument/2006/relationships/hyperlink" Target="http://www.thebaseballcube.com/players/profile.asp?ID=8872" TargetMode="External"/><Relationship Id="rId2217" Type="http://schemas.openxmlformats.org/officeDocument/2006/relationships/hyperlink" Target="http://www.thebaseballcube.com/box/day.asp?DT=19750528" TargetMode="External"/><Relationship Id="rId8193" Type="http://schemas.openxmlformats.org/officeDocument/2006/relationships/hyperlink" Target="http://www.thebaseballcube.com/box/day.asp?DT=19750926" TargetMode="External"/><Relationship Id="rId950" Type="http://schemas.openxmlformats.org/officeDocument/2006/relationships/hyperlink" Target="http://www.thebaseballcube.com/players/profile.asp?ID=9453" TargetMode="External"/><Relationship Id="rId1580" Type="http://schemas.openxmlformats.org/officeDocument/2006/relationships/hyperlink" Target="http://www.thebaseballcube.com/players/profile.asp?ID=12962" TargetMode="External"/><Relationship Id="rId2631" Type="http://schemas.openxmlformats.org/officeDocument/2006/relationships/hyperlink" Target="http://www.thebaseballcube.com/box/day.asp?DT=19750608" TargetMode="External"/><Relationship Id="rId4389" Type="http://schemas.openxmlformats.org/officeDocument/2006/relationships/hyperlink" Target="http://www.thebaseballcube.com/box/day.asp?DT=19750711" TargetMode="External"/><Relationship Id="rId5787" Type="http://schemas.openxmlformats.org/officeDocument/2006/relationships/hyperlink" Target="http://www.thebaseballcube.com/box/day.asp?DT=19750807" TargetMode="External"/><Relationship Id="rId6838" Type="http://schemas.openxmlformats.org/officeDocument/2006/relationships/hyperlink" Target="http://www.thebaseballcube.com/players/profile.asp?ID=14933" TargetMode="External"/><Relationship Id="rId603" Type="http://schemas.openxmlformats.org/officeDocument/2006/relationships/hyperlink" Target="http://www.thebaseballcube.com/box/day.asp?DT=19750422" TargetMode="External"/><Relationship Id="rId1233" Type="http://schemas.openxmlformats.org/officeDocument/2006/relationships/hyperlink" Target="http://www.thebaseballcube.com/box/day.asp?DT=19750507" TargetMode="External"/><Relationship Id="rId5854" Type="http://schemas.openxmlformats.org/officeDocument/2006/relationships/hyperlink" Target="http://www.thebaseballcube.com/players/profile.asp?ID=16224" TargetMode="External"/><Relationship Id="rId6905" Type="http://schemas.openxmlformats.org/officeDocument/2006/relationships/hyperlink" Target="http://www.thebaseballcube.com/box/day.asp?DT=19750830" TargetMode="External"/><Relationship Id="rId8260" Type="http://schemas.openxmlformats.org/officeDocument/2006/relationships/hyperlink" Target="http://www.thebaseballcube.com/players/profile.asp?ID=17305" TargetMode="External"/><Relationship Id="rId1300" Type="http://schemas.openxmlformats.org/officeDocument/2006/relationships/hyperlink" Target="http://www.thebaseballcube.com/players/profile.asp?ID=14442" TargetMode="External"/><Relationship Id="rId4456" Type="http://schemas.openxmlformats.org/officeDocument/2006/relationships/hyperlink" Target="http://www.thebaseballcube.com/players/profile.asp?ID=11039" TargetMode="External"/><Relationship Id="rId4870" Type="http://schemas.openxmlformats.org/officeDocument/2006/relationships/hyperlink" Target="http://www.thebaseballcube.com/players/profile.asp?ID=17305" TargetMode="External"/><Relationship Id="rId5507" Type="http://schemas.openxmlformats.org/officeDocument/2006/relationships/hyperlink" Target="http://www.thebaseballcube.com/box/day.asp?DT=19750803" TargetMode="External"/><Relationship Id="rId5921" Type="http://schemas.openxmlformats.org/officeDocument/2006/relationships/hyperlink" Target="http://www.thebaseballcube.com/box/day.asp?DT=19750810" TargetMode="External"/><Relationship Id="rId3058" Type="http://schemas.openxmlformats.org/officeDocument/2006/relationships/hyperlink" Target="http://www.thebaseballcube.com/players/profile.asp?ID=9576" TargetMode="External"/><Relationship Id="rId3472" Type="http://schemas.openxmlformats.org/officeDocument/2006/relationships/hyperlink" Target="http://www.thebaseballcube.com/players/profile.asp?ID=15548" TargetMode="External"/><Relationship Id="rId4109" Type="http://schemas.openxmlformats.org/officeDocument/2006/relationships/hyperlink" Target="http://www.thebaseballcube.com/box/day.asp?DT=19750705" TargetMode="External"/><Relationship Id="rId4523" Type="http://schemas.openxmlformats.org/officeDocument/2006/relationships/hyperlink" Target="http://www.thebaseballcube.com/box/day.asp?DT=19750713" TargetMode="External"/><Relationship Id="rId7679" Type="http://schemas.openxmlformats.org/officeDocument/2006/relationships/hyperlink" Target="http://www.thebaseballcube.com/box/day.asp?DT=19750914" TargetMode="External"/><Relationship Id="rId393" Type="http://schemas.openxmlformats.org/officeDocument/2006/relationships/hyperlink" Target="http://www.thebaseballcube.com/box/day.asp?DT=19750417" TargetMode="External"/><Relationship Id="rId2074" Type="http://schemas.openxmlformats.org/officeDocument/2006/relationships/hyperlink" Target="http://www.thebaseballcube.com/players/profile.asp?ID=18694" TargetMode="External"/><Relationship Id="rId3125" Type="http://schemas.openxmlformats.org/officeDocument/2006/relationships/hyperlink" Target="http://www.thebaseballcube.com/box/day.asp?DT=19750617" TargetMode="External"/><Relationship Id="rId6695" Type="http://schemas.openxmlformats.org/officeDocument/2006/relationships/hyperlink" Target="http://www.thebaseballcube.com/box/day.asp?DT=19750826" TargetMode="External"/><Relationship Id="rId7746" Type="http://schemas.openxmlformats.org/officeDocument/2006/relationships/hyperlink" Target="http://www.thebaseballcube.com/players/profile.asp?ID=8316" TargetMode="External"/><Relationship Id="rId460" Type="http://schemas.openxmlformats.org/officeDocument/2006/relationships/hyperlink" Target="http://www.thebaseballcube.com/players/profile.asp?ID=18319" TargetMode="External"/><Relationship Id="rId1090" Type="http://schemas.openxmlformats.org/officeDocument/2006/relationships/hyperlink" Target="http://www.thebaseballcube.com/players/profile.asp?ID=11629" TargetMode="External"/><Relationship Id="rId2141" Type="http://schemas.openxmlformats.org/officeDocument/2006/relationships/hyperlink" Target="http://www.thebaseballcube.com/box/day.asp?DT=19750527" TargetMode="External"/><Relationship Id="rId5297" Type="http://schemas.openxmlformats.org/officeDocument/2006/relationships/hyperlink" Target="http://www.thebaseballcube.com/box/day.asp?DT=19750729" TargetMode="External"/><Relationship Id="rId6348" Type="http://schemas.openxmlformats.org/officeDocument/2006/relationships/hyperlink" Target="http://www.thebaseballcube.com/players/profile.asp?ID=12249" TargetMode="External"/><Relationship Id="rId113" Type="http://schemas.openxmlformats.org/officeDocument/2006/relationships/hyperlink" Target="http://www.thebaseballcube.com/box/day.asp?DT=19750411" TargetMode="External"/><Relationship Id="rId6762" Type="http://schemas.openxmlformats.org/officeDocument/2006/relationships/hyperlink" Target="http://www.thebaseballcube.com/players/profile.asp?ID=8922" TargetMode="External"/><Relationship Id="rId7813" Type="http://schemas.openxmlformats.org/officeDocument/2006/relationships/hyperlink" Target="http://www.thebaseballcube.com/box/day.asp?DT=19750917" TargetMode="External"/><Relationship Id="rId2958" Type="http://schemas.openxmlformats.org/officeDocument/2006/relationships/hyperlink" Target="http://www.thebaseballcube.com/players/profile.asp?ID=13100" TargetMode="External"/><Relationship Id="rId5017" Type="http://schemas.openxmlformats.org/officeDocument/2006/relationships/hyperlink" Target="http://www.thebaseballcube.com/box/day.asp?DT=19750725" TargetMode="External"/><Relationship Id="rId5364" Type="http://schemas.openxmlformats.org/officeDocument/2006/relationships/hyperlink" Target="http://www.thebaseballcube.com/players/profile.asp?ID=11425" TargetMode="External"/><Relationship Id="rId6415" Type="http://schemas.openxmlformats.org/officeDocument/2006/relationships/hyperlink" Target="http://www.thebaseballcube.com/box/day.asp?DT=19750820" TargetMode="External"/><Relationship Id="rId1974" Type="http://schemas.openxmlformats.org/officeDocument/2006/relationships/hyperlink" Target="http://www.thebaseballcube.com/players/profile.asp?ID=16889" TargetMode="External"/><Relationship Id="rId4380" Type="http://schemas.openxmlformats.org/officeDocument/2006/relationships/hyperlink" Target="http://www.thebaseballcube.com/players/profile.asp?ID=12972" TargetMode="External"/><Relationship Id="rId5431" Type="http://schemas.openxmlformats.org/officeDocument/2006/relationships/hyperlink" Target="http://www.thebaseballcube.com/box/day.asp?DT=19750801" TargetMode="External"/><Relationship Id="rId1627" Type="http://schemas.openxmlformats.org/officeDocument/2006/relationships/hyperlink" Target="http://www.thebaseballcube.com/box/day.asp?DT=19750516" TargetMode="External"/><Relationship Id="rId4033" Type="http://schemas.openxmlformats.org/officeDocument/2006/relationships/hyperlink" Target="http://www.thebaseballcube.com/box/day.asp?DT=19750704" TargetMode="External"/><Relationship Id="rId7189" Type="http://schemas.openxmlformats.org/officeDocument/2006/relationships/hyperlink" Target="http://www.thebaseballcube.com/box/day.asp?DT=19750905" TargetMode="External"/><Relationship Id="rId3799" Type="http://schemas.openxmlformats.org/officeDocument/2006/relationships/hyperlink" Target="http://www.thebaseballcube.com/box/day.asp?DT=19750629" TargetMode="External"/><Relationship Id="rId4100" Type="http://schemas.openxmlformats.org/officeDocument/2006/relationships/hyperlink" Target="http://www.thebaseballcube.com/players/profile.asp?ID=12192" TargetMode="External"/><Relationship Id="rId7256" Type="http://schemas.openxmlformats.org/officeDocument/2006/relationships/hyperlink" Target="http://www.thebaseballcube.com/players/profile.asp?ID=13896" TargetMode="External"/><Relationship Id="rId7670" Type="http://schemas.openxmlformats.org/officeDocument/2006/relationships/hyperlink" Target="http://www.thebaseballcube.com/players/profile.asp?ID=16947" TargetMode="External"/><Relationship Id="rId8307" Type="http://schemas.openxmlformats.org/officeDocument/2006/relationships/hyperlink" Target="http://www.thebaseballcube.com/box/day.asp?DT=19750928" TargetMode="External"/><Relationship Id="rId6272" Type="http://schemas.openxmlformats.org/officeDocument/2006/relationships/hyperlink" Target="http://www.thebaseballcube.com/players/profile.asp?ID=16546" TargetMode="External"/><Relationship Id="rId7323" Type="http://schemas.openxmlformats.org/officeDocument/2006/relationships/hyperlink" Target="http://www.thebaseballcube.com/box/day.asp?DT=19750907" TargetMode="External"/><Relationship Id="rId3866" Type="http://schemas.openxmlformats.org/officeDocument/2006/relationships/hyperlink" Target="http://www.thebaseballcube.com/players/profile.asp?ID=13294" TargetMode="External"/><Relationship Id="rId4917" Type="http://schemas.openxmlformats.org/officeDocument/2006/relationships/hyperlink" Target="http://www.thebaseballcube.com/box/day.asp?DT=19750723" TargetMode="External"/><Relationship Id="rId787" Type="http://schemas.openxmlformats.org/officeDocument/2006/relationships/hyperlink" Target="http://www.thebaseballcube.com/box/day.asp?DT=19750426" TargetMode="External"/><Relationship Id="rId2468" Type="http://schemas.openxmlformats.org/officeDocument/2006/relationships/hyperlink" Target="http://www.thebaseballcube.com/players/profile.asp?ID=8465" TargetMode="External"/><Relationship Id="rId2882" Type="http://schemas.openxmlformats.org/officeDocument/2006/relationships/hyperlink" Target="http://www.thebaseballcube.com/players/profile.asp?ID=11588" TargetMode="External"/><Relationship Id="rId3519" Type="http://schemas.openxmlformats.org/officeDocument/2006/relationships/hyperlink" Target="http://www.thebaseballcube.com/box/day.asp?DT=19750624" TargetMode="External"/><Relationship Id="rId3933" Type="http://schemas.openxmlformats.org/officeDocument/2006/relationships/hyperlink" Target="http://www.thebaseballcube.com/box/day.asp?DT=19750702" TargetMode="External"/><Relationship Id="rId8097" Type="http://schemas.openxmlformats.org/officeDocument/2006/relationships/hyperlink" Target="http://www.thebaseballcube.com/box/day.asp?DT=19750923" TargetMode="External"/><Relationship Id="rId854" Type="http://schemas.openxmlformats.org/officeDocument/2006/relationships/hyperlink" Target="http://www.thebaseballcube.com/players/profile.asp?ID=15548" TargetMode="External"/><Relationship Id="rId1484" Type="http://schemas.openxmlformats.org/officeDocument/2006/relationships/hyperlink" Target="http://www.thebaseballcube.com/players/profile.asp?ID=15319" TargetMode="External"/><Relationship Id="rId2535" Type="http://schemas.openxmlformats.org/officeDocument/2006/relationships/hyperlink" Target="http://www.thebaseballcube.com/box/day.asp?DT=19750606" TargetMode="External"/><Relationship Id="rId507" Type="http://schemas.openxmlformats.org/officeDocument/2006/relationships/hyperlink" Target="http://www.thebaseballcube.com/box/day.asp?DT=19750420" TargetMode="External"/><Relationship Id="rId921" Type="http://schemas.openxmlformats.org/officeDocument/2006/relationships/hyperlink" Target="http://www.thebaseballcube.com/box/day.asp?DT=19750429" TargetMode="External"/><Relationship Id="rId1137" Type="http://schemas.openxmlformats.org/officeDocument/2006/relationships/hyperlink" Target="http://www.thebaseballcube.com/box/day.asp?DT=19750504" TargetMode="External"/><Relationship Id="rId1551" Type="http://schemas.openxmlformats.org/officeDocument/2006/relationships/hyperlink" Target="http://www.thebaseballcube.com/box/day.asp?DT=19750514" TargetMode="External"/><Relationship Id="rId2602" Type="http://schemas.openxmlformats.org/officeDocument/2006/relationships/hyperlink" Target="http://www.thebaseballcube.com/players/profile.asp?ID=8922" TargetMode="External"/><Relationship Id="rId5758" Type="http://schemas.openxmlformats.org/officeDocument/2006/relationships/hyperlink" Target="http://www.thebaseballcube.com/players/profile.asp?ID=12962" TargetMode="External"/><Relationship Id="rId6809" Type="http://schemas.openxmlformats.org/officeDocument/2006/relationships/hyperlink" Target="http://www.thebaseballcube.com/box/day.asp?DT=19750828" TargetMode="External"/><Relationship Id="rId8164" Type="http://schemas.openxmlformats.org/officeDocument/2006/relationships/hyperlink" Target="http://www.thebaseballcube.com/players/profile.asp?ID=19898" TargetMode="External"/><Relationship Id="rId1204" Type="http://schemas.openxmlformats.org/officeDocument/2006/relationships/hyperlink" Target="http://www.thebaseballcube.com/players/profile.asp?ID=13888" TargetMode="External"/><Relationship Id="rId4774" Type="http://schemas.openxmlformats.org/officeDocument/2006/relationships/hyperlink" Target="http://www.thebaseballcube.com/players/profile.asp?ID=12323" TargetMode="External"/><Relationship Id="rId5825" Type="http://schemas.openxmlformats.org/officeDocument/2006/relationships/hyperlink" Target="http://www.thebaseballcube.com/box/day.asp?DT=19750808" TargetMode="External"/><Relationship Id="rId7180" Type="http://schemas.openxmlformats.org/officeDocument/2006/relationships/hyperlink" Target="http://www.thebaseballcube.com/players/profile.asp?ID=8507" TargetMode="External"/><Relationship Id="rId8231" Type="http://schemas.openxmlformats.org/officeDocument/2006/relationships/hyperlink" Target="http://www.thebaseballcube.com/box/day.asp?DT=19750927" TargetMode="External"/><Relationship Id="rId3376" Type="http://schemas.openxmlformats.org/officeDocument/2006/relationships/hyperlink" Target="http://www.thebaseballcube.com/players/profile.asp?ID=11425" TargetMode="External"/><Relationship Id="rId4427" Type="http://schemas.openxmlformats.org/officeDocument/2006/relationships/hyperlink" Target="http://www.thebaseballcube.com/box/day.asp?DT=19750711" TargetMode="External"/><Relationship Id="rId297" Type="http://schemas.openxmlformats.org/officeDocument/2006/relationships/hyperlink" Target="http://www.thebaseballcube.com/box/day.asp?DT=19750415" TargetMode="External"/><Relationship Id="rId2392" Type="http://schemas.openxmlformats.org/officeDocument/2006/relationships/hyperlink" Target="http://www.thebaseballcube.com/players/profile.asp?ID=14889" TargetMode="External"/><Relationship Id="rId3029" Type="http://schemas.openxmlformats.org/officeDocument/2006/relationships/hyperlink" Target="http://www.thebaseballcube.com/box/day.asp?DT=19750615" TargetMode="External"/><Relationship Id="rId3790" Type="http://schemas.openxmlformats.org/officeDocument/2006/relationships/hyperlink" Target="http://www.thebaseballcube.com/players/profile.asp?ID=17800" TargetMode="External"/><Relationship Id="rId4841" Type="http://schemas.openxmlformats.org/officeDocument/2006/relationships/hyperlink" Target="http://www.thebaseballcube.com/box/day.asp?DT=19750722" TargetMode="External"/><Relationship Id="rId6599" Type="http://schemas.openxmlformats.org/officeDocument/2006/relationships/hyperlink" Target="http://www.thebaseballcube.com/box/day.asp?DT=19750824" TargetMode="External"/><Relationship Id="rId7997" Type="http://schemas.openxmlformats.org/officeDocument/2006/relationships/hyperlink" Target="http://www.thebaseballcube.com/box/day.asp?DT=19750921" TargetMode="External"/><Relationship Id="rId364" Type="http://schemas.openxmlformats.org/officeDocument/2006/relationships/hyperlink" Target="http://www.thebaseballcube.com/players/profile.asp?ID=8987" TargetMode="External"/><Relationship Id="rId2045" Type="http://schemas.openxmlformats.org/officeDocument/2006/relationships/hyperlink" Target="http://www.thebaseballcube.com/box/day.asp?DT=19750525" TargetMode="External"/><Relationship Id="rId3443" Type="http://schemas.openxmlformats.org/officeDocument/2006/relationships/hyperlink" Target="http://www.thebaseballcube.com/box/day.asp?DT=19750623" TargetMode="External"/><Relationship Id="rId3510" Type="http://schemas.openxmlformats.org/officeDocument/2006/relationships/hyperlink" Target="http://www.thebaseballcube.com/players/profile.asp?ID=19415" TargetMode="External"/><Relationship Id="rId6666" Type="http://schemas.openxmlformats.org/officeDocument/2006/relationships/hyperlink" Target="http://www.thebaseballcube.com/players/profile.asp?ID=15319" TargetMode="External"/><Relationship Id="rId7717" Type="http://schemas.openxmlformats.org/officeDocument/2006/relationships/hyperlink" Target="http://www.thebaseballcube.com/box/day.asp?DT=19750915" TargetMode="External"/><Relationship Id="rId431" Type="http://schemas.openxmlformats.org/officeDocument/2006/relationships/hyperlink" Target="http://www.thebaseballcube.com/box/day.asp?DT=19750418" TargetMode="External"/><Relationship Id="rId1061" Type="http://schemas.openxmlformats.org/officeDocument/2006/relationships/hyperlink" Target="http://www.thebaseballcube.com/box/day.asp?DT=19750503" TargetMode="External"/><Relationship Id="rId2112" Type="http://schemas.openxmlformats.org/officeDocument/2006/relationships/hyperlink" Target="http://www.thebaseballcube.com/players/profile.asp?ID=17800" TargetMode="External"/><Relationship Id="rId5268" Type="http://schemas.openxmlformats.org/officeDocument/2006/relationships/hyperlink" Target="http://www.thebaseballcube.com/players/profile.asp?ID=10041" TargetMode="External"/><Relationship Id="rId5682" Type="http://schemas.openxmlformats.org/officeDocument/2006/relationships/hyperlink" Target="http://www.thebaseballcube.com/players/profile.asp?ID=8872" TargetMode="External"/><Relationship Id="rId6319" Type="http://schemas.openxmlformats.org/officeDocument/2006/relationships/hyperlink" Target="http://www.thebaseballcube.com/box/day.asp?DT=19750818" TargetMode="External"/><Relationship Id="rId6733" Type="http://schemas.openxmlformats.org/officeDocument/2006/relationships/hyperlink" Target="http://www.thebaseballcube.com/box/day.asp?DT=19750826" TargetMode="External"/><Relationship Id="rId1878" Type="http://schemas.openxmlformats.org/officeDocument/2006/relationships/hyperlink" Target="http://www.thebaseballcube.com/players/profile.asp?ID=10745" TargetMode="External"/><Relationship Id="rId2929" Type="http://schemas.openxmlformats.org/officeDocument/2006/relationships/hyperlink" Target="http://www.thebaseballcube.com/box/day.asp?DT=19750613" TargetMode="External"/><Relationship Id="rId4284" Type="http://schemas.openxmlformats.org/officeDocument/2006/relationships/hyperlink" Target="http://www.thebaseballcube.com/players/profile.asp?ID=13463" TargetMode="External"/><Relationship Id="rId5335" Type="http://schemas.openxmlformats.org/officeDocument/2006/relationships/hyperlink" Target="http://www.thebaseballcube.com/box/day.asp?DT=19750730" TargetMode="External"/><Relationship Id="rId4351" Type="http://schemas.openxmlformats.org/officeDocument/2006/relationships/hyperlink" Target="http://www.thebaseballcube.com/box/day.asp?DT=19750709" TargetMode="External"/><Relationship Id="rId5402" Type="http://schemas.openxmlformats.org/officeDocument/2006/relationships/hyperlink" Target="http://www.thebaseballcube.com/players/profile.asp?ID=9467" TargetMode="External"/><Relationship Id="rId6800" Type="http://schemas.openxmlformats.org/officeDocument/2006/relationships/hyperlink" Target="http://www.thebaseballcube.com/players/profile.asp?ID=10796" TargetMode="External"/><Relationship Id="rId1945" Type="http://schemas.openxmlformats.org/officeDocument/2006/relationships/hyperlink" Target="http://www.thebaseballcube.com/box/day.asp?DT=19750523" TargetMode="External"/><Relationship Id="rId4004" Type="http://schemas.openxmlformats.org/officeDocument/2006/relationships/hyperlink" Target="http://www.thebaseballcube.com/players/profile.asp?ID=13896" TargetMode="External"/><Relationship Id="rId3020" Type="http://schemas.openxmlformats.org/officeDocument/2006/relationships/hyperlink" Target="http://www.thebaseballcube.com/players/profile.asp?ID=11039" TargetMode="External"/><Relationship Id="rId6176" Type="http://schemas.openxmlformats.org/officeDocument/2006/relationships/hyperlink" Target="http://www.thebaseballcube.com/players/profile.asp?ID=18640" TargetMode="External"/><Relationship Id="rId7227" Type="http://schemas.openxmlformats.org/officeDocument/2006/relationships/hyperlink" Target="http://www.thebaseballcube.com/box/day.asp?DT=19750906" TargetMode="External"/><Relationship Id="rId7574" Type="http://schemas.openxmlformats.org/officeDocument/2006/relationships/hyperlink" Target="http://www.thebaseballcube.com/players/profile.asp?ID=15111" TargetMode="External"/><Relationship Id="rId6590" Type="http://schemas.openxmlformats.org/officeDocument/2006/relationships/hyperlink" Target="http://www.thebaseballcube.com/players/profile.asp?ID=10023" TargetMode="External"/><Relationship Id="rId7641" Type="http://schemas.openxmlformats.org/officeDocument/2006/relationships/hyperlink" Target="http://www.thebaseballcube.com/box/day.asp?DT=19750914" TargetMode="External"/><Relationship Id="rId2786" Type="http://schemas.openxmlformats.org/officeDocument/2006/relationships/hyperlink" Target="http://www.thebaseballcube.com/players/profile.asp?ID=12972" TargetMode="External"/><Relationship Id="rId3837" Type="http://schemas.openxmlformats.org/officeDocument/2006/relationships/hyperlink" Target="http://www.thebaseballcube.com/box/day.asp?DT=19750630" TargetMode="External"/><Relationship Id="rId5192" Type="http://schemas.openxmlformats.org/officeDocument/2006/relationships/hyperlink" Target="http://www.thebaseballcube.com/players/profile.asp?ID=14442" TargetMode="External"/><Relationship Id="rId6243" Type="http://schemas.openxmlformats.org/officeDocument/2006/relationships/hyperlink" Target="http://www.thebaseballcube.com/box/day.asp?DT=19750816" TargetMode="External"/><Relationship Id="rId758" Type="http://schemas.openxmlformats.org/officeDocument/2006/relationships/hyperlink" Target="http://www.thebaseballcube.com/players/profile.asp?ID=17448" TargetMode="External"/><Relationship Id="rId1388" Type="http://schemas.openxmlformats.org/officeDocument/2006/relationships/hyperlink" Target="http://www.thebaseballcube.com/players/profile.asp?ID=17105" TargetMode="External"/><Relationship Id="rId2439" Type="http://schemas.openxmlformats.org/officeDocument/2006/relationships/hyperlink" Target="http://www.thebaseballcube.com/box/day.asp?DT=19750603" TargetMode="External"/><Relationship Id="rId2853" Type="http://schemas.openxmlformats.org/officeDocument/2006/relationships/hyperlink" Target="http://www.thebaseballcube.com/box/day.asp?DT=19750612" TargetMode="External"/><Relationship Id="rId3904" Type="http://schemas.openxmlformats.org/officeDocument/2006/relationships/hyperlink" Target="http://www.thebaseballcube.com/players/profile.asp?ID=19472" TargetMode="External"/><Relationship Id="rId6310" Type="http://schemas.openxmlformats.org/officeDocument/2006/relationships/hyperlink" Target="http://www.thebaseballcube.com/players/profile.asp?ID=12962" TargetMode="External"/><Relationship Id="rId94" Type="http://schemas.openxmlformats.org/officeDocument/2006/relationships/hyperlink" Target="http://www.thebaseballcube.com/players/profile.asp?ID=14889" TargetMode="External"/><Relationship Id="rId825" Type="http://schemas.openxmlformats.org/officeDocument/2006/relationships/hyperlink" Target="http://www.thebaseballcube.com/box/day.asp?DT=19750427" TargetMode="External"/><Relationship Id="rId1455" Type="http://schemas.openxmlformats.org/officeDocument/2006/relationships/hyperlink" Target="http://www.thebaseballcube.com/box/day.asp?DT=19750511" TargetMode="External"/><Relationship Id="rId2506" Type="http://schemas.openxmlformats.org/officeDocument/2006/relationships/hyperlink" Target="http://www.thebaseballcube.com/players/profile.asp?ID=10423" TargetMode="External"/><Relationship Id="rId8068" Type="http://schemas.openxmlformats.org/officeDocument/2006/relationships/hyperlink" Target="http://www.thebaseballcube.com/players/profile.asp?ID=15111" TargetMode="External"/><Relationship Id="rId1108" Type="http://schemas.openxmlformats.org/officeDocument/2006/relationships/hyperlink" Target="http://www.thebaseballcube.com/players/profile.asp?ID=8005" TargetMode="External"/><Relationship Id="rId2920" Type="http://schemas.openxmlformats.org/officeDocument/2006/relationships/hyperlink" Target="http://www.thebaseballcube.com/players/profile.asp?ID=16546" TargetMode="External"/><Relationship Id="rId4678" Type="http://schemas.openxmlformats.org/officeDocument/2006/relationships/hyperlink" Target="http://www.thebaseballcube.com/players/profile.asp?ID=12384" TargetMode="External"/><Relationship Id="rId7084" Type="http://schemas.openxmlformats.org/officeDocument/2006/relationships/hyperlink" Target="http://www.thebaseballcube.com/players/profile.asp?ID=16546" TargetMode="External"/><Relationship Id="rId8135" Type="http://schemas.openxmlformats.org/officeDocument/2006/relationships/hyperlink" Target="http://www.thebaseballcube.com/box/day.asp?DT=19750924" TargetMode="External"/><Relationship Id="rId1522" Type="http://schemas.openxmlformats.org/officeDocument/2006/relationships/hyperlink" Target="http://www.thebaseballcube.com/players/profile.asp?ID=17061" TargetMode="External"/><Relationship Id="rId5729" Type="http://schemas.openxmlformats.org/officeDocument/2006/relationships/hyperlink" Target="http://www.thebaseballcube.com/box/day.asp?DT=19750806" TargetMode="External"/><Relationship Id="rId7151" Type="http://schemas.openxmlformats.org/officeDocument/2006/relationships/hyperlink" Target="http://www.thebaseballcube.com/box/day.asp?DT=19750905" TargetMode="External"/><Relationship Id="rId8202" Type="http://schemas.openxmlformats.org/officeDocument/2006/relationships/hyperlink" Target="http://www.thebaseballcube.com/players/profile.asp?ID=12972" TargetMode="External"/><Relationship Id="rId3694" Type="http://schemas.openxmlformats.org/officeDocument/2006/relationships/hyperlink" Target="http://www.thebaseballcube.com/players/profile.asp?ID=14203" TargetMode="External"/><Relationship Id="rId4745" Type="http://schemas.openxmlformats.org/officeDocument/2006/relationships/hyperlink" Target="http://www.thebaseballcube.com/box/day.asp?DT=19750720" TargetMode="External"/><Relationship Id="rId2296" Type="http://schemas.openxmlformats.org/officeDocument/2006/relationships/hyperlink" Target="http://www.thebaseballcube.com/players/profile.asp?ID=8507" TargetMode="External"/><Relationship Id="rId3347" Type="http://schemas.openxmlformats.org/officeDocument/2006/relationships/hyperlink" Target="http://www.thebaseballcube.com/box/day.asp?DT=19750622" TargetMode="External"/><Relationship Id="rId3761" Type="http://schemas.openxmlformats.org/officeDocument/2006/relationships/hyperlink" Target="http://www.thebaseballcube.com/box/day.asp?DT=19750629" TargetMode="External"/><Relationship Id="rId4812" Type="http://schemas.openxmlformats.org/officeDocument/2006/relationships/hyperlink" Target="http://www.thebaseballcube.com/players/profile.asp?ID=18873" TargetMode="External"/><Relationship Id="rId7968" Type="http://schemas.openxmlformats.org/officeDocument/2006/relationships/hyperlink" Target="http://www.thebaseballcube.com/players/profile.asp?ID=13896" TargetMode="External"/><Relationship Id="rId268" Type="http://schemas.openxmlformats.org/officeDocument/2006/relationships/hyperlink" Target="http://www.thebaseballcube.com/players/profile.asp?ID=16994" TargetMode="External"/><Relationship Id="rId682" Type="http://schemas.openxmlformats.org/officeDocument/2006/relationships/hyperlink" Target="http://www.thebaseballcube.com/players/profile.asp?ID=17491" TargetMode="External"/><Relationship Id="rId2363" Type="http://schemas.openxmlformats.org/officeDocument/2006/relationships/hyperlink" Target="http://www.thebaseballcube.com/box/day.asp?DT=19750601" TargetMode="External"/><Relationship Id="rId3414" Type="http://schemas.openxmlformats.org/officeDocument/2006/relationships/hyperlink" Target="http://www.thebaseballcube.com/players/profile.asp?ID=15111" TargetMode="External"/><Relationship Id="rId6984" Type="http://schemas.openxmlformats.org/officeDocument/2006/relationships/hyperlink" Target="http://www.thebaseballcube.com/players/profile.asp?ID=13463" TargetMode="External"/><Relationship Id="rId335" Type="http://schemas.openxmlformats.org/officeDocument/2006/relationships/hyperlink" Target="http://www.thebaseballcube.com/box/day.asp?DT=19750416" TargetMode="External"/><Relationship Id="rId2016" Type="http://schemas.openxmlformats.org/officeDocument/2006/relationships/hyperlink" Target="http://www.thebaseballcube.com/players/profile.asp?ID=8987" TargetMode="External"/><Relationship Id="rId2430" Type="http://schemas.openxmlformats.org/officeDocument/2006/relationships/hyperlink" Target="http://www.thebaseballcube.com/players/profile.asp?ID=9453" TargetMode="External"/><Relationship Id="rId5586" Type="http://schemas.openxmlformats.org/officeDocument/2006/relationships/hyperlink" Target="http://www.thebaseballcube.com/players/profile.asp?ID=19898" TargetMode="External"/><Relationship Id="rId6637" Type="http://schemas.openxmlformats.org/officeDocument/2006/relationships/hyperlink" Target="http://www.thebaseballcube.com/box/day.asp?DT=19750824" TargetMode="External"/><Relationship Id="rId402" Type="http://schemas.openxmlformats.org/officeDocument/2006/relationships/hyperlink" Target="http://www.thebaseballcube.com/players/profile.asp?ID=9969" TargetMode="External"/><Relationship Id="rId1032" Type="http://schemas.openxmlformats.org/officeDocument/2006/relationships/hyperlink" Target="http://www.thebaseballcube.com/players/profile.asp?ID=18315" TargetMode="External"/><Relationship Id="rId4188" Type="http://schemas.openxmlformats.org/officeDocument/2006/relationships/hyperlink" Target="http://www.thebaseballcube.com/players/profile.asp?ID=10660" TargetMode="External"/><Relationship Id="rId5239" Type="http://schemas.openxmlformats.org/officeDocument/2006/relationships/hyperlink" Target="http://www.thebaseballcube.com/box/day.asp?DT=19750728" TargetMode="External"/><Relationship Id="rId4255" Type="http://schemas.openxmlformats.org/officeDocument/2006/relationships/hyperlink" Target="http://www.thebaseballcube.com/box/day.asp?DT=19750708" TargetMode="External"/><Relationship Id="rId5306" Type="http://schemas.openxmlformats.org/officeDocument/2006/relationships/hyperlink" Target="http://www.thebaseballcube.com/players/profile.asp?ID=9969" TargetMode="External"/><Relationship Id="rId5653" Type="http://schemas.openxmlformats.org/officeDocument/2006/relationships/hyperlink" Target="http://www.thebaseballcube.com/box/day.asp?DT=19750805" TargetMode="External"/><Relationship Id="rId6704" Type="http://schemas.openxmlformats.org/officeDocument/2006/relationships/hyperlink" Target="http://www.thebaseballcube.com/players/profile.asp?ID=18002" TargetMode="External"/><Relationship Id="rId1849" Type="http://schemas.openxmlformats.org/officeDocument/2006/relationships/hyperlink" Target="http://www.thebaseballcube.com/box/day.asp?DT=19750521" TargetMode="External"/><Relationship Id="rId5720" Type="http://schemas.openxmlformats.org/officeDocument/2006/relationships/hyperlink" Target="http://www.thebaseballcube.com/players/profile.asp?ID=8929" TargetMode="External"/><Relationship Id="rId192" Type="http://schemas.openxmlformats.org/officeDocument/2006/relationships/hyperlink" Target="http://www.thebaseballcube.com/players/profile.asp?ID=15198" TargetMode="External"/><Relationship Id="rId1916" Type="http://schemas.openxmlformats.org/officeDocument/2006/relationships/hyperlink" Target="http://www.thebaseballcube.com/players/profile.asp?ID=17491" TargetMode="External"/><Relationship Id="rId3271" Type="http://schemas.openxmlformats.org/officeDocument/2006/relationships/hyperlink" Target="http://www.thebaseballcube.com/box/day.asp?DT=19750620" TargetMode="External"/><Relationship Id="rId4322" Type="http://schemas.openxmlformats.org/officeDocument/2006/relationships/hyperlink" Target="http://www.thebaseballcube.com/players/profile.asp?ID=13306" TargetMode="External"/><Relationship Id="rId7478" Type="http://schemas.openxmlformats.org/officeDocument/2006/relationships/hyperlink" Target="http://www.thebaseballcube.com/players/profile.asp?ID=17045" TargetMode="External"/><Relationship Id="rId7892" Type="http://schemas.openxmlformats.org/officeDocument/2006/relationships/hyperlink" Target="http://www.thebaseballcube.com/players/profile.asp?ID=13148" TargetMode="External"/><Relationship Id="rId6494" Type="http://schemas.openxmlformats.org/officeDocument/2006/relationships/hyperlink" Target="http://www.thebaseballcube.com/players/profile.asp?ID=18505" TargetMode="External"/><Relationship Id="rId7545" Type="http://schemas.openxmlformats.org/officeDocument/2006/relationships/hyperlink" Target="http://www.thebaseballcube.com/box/day.asp?DT=19750912" TargetMode="External"/><Relationship Id="rId5096" Type="http://schemas.openxmlformats.org/officeDocument/2006/relationships/hyperlink" Target="http://www.thebaseballcube.com/players/profile.asp?ID=16947" TargetMode="External"/><Relationship Id="rId6147" Type="http://schemas.openxmlformats.org/officeDocument/2006/relationships/hyperlink" Target="http://www.thebaseballcube.com/box/day.asp?DT=19750815" TargetMode="External"/><Relationship Id="rId6561" Type="http://schemas.openxmlformats.org/officeDocument/2006/relationships/hyperlink" Target="http://www.thebaseballcube.com/box/day.asp?DT=19750823" TargetMode="External"/><Relationship Id="rId7612" Type="http://schemas.openxmlformats.org/officeDocument/2006/relationships/hyperlink" Target="http://www.thebaseballcube.com/players/profile.asp?ID=8805" TargetMode="External"/><Relationship Id="rId5163" Type="http://schemas.openxmlformats.org/officeDocument/2006/relationships/hyperlink" Target="http://www.thebaseballcube.com/box/day.asp?DT=19750727" TargetMode="External"/><Relationship Id="rId6214" Type="http://schemas.openxmlformats.org/officeDocument/2006/relationships/hyperlink" Target="http://www.thebaseballcube.com/players/profile.asp?ID=13100" TargetMode="External"/><Relationship Id="rId729" Type="http://schemas.openxmlformats.org/officeDocument/2006/relationships/hyperlink" Target="http://www.thebaseballcube.com/box/day.asp?DT=19750425" TargetMode="External"/><Relationship Id="rId1359" Type="http://schemas.openxmlformats.org/officeDocument/2006/relationships/hyperlink" Target="http://www.thebaseballcube.com/box/day.asp?DT=19750510" TargetMode="External"/><Relationship Id="rId2757" Type="http://schemas.openxmlformats.org/officeDocument/2006/relationships/hyperlink" Target="http://www.thebaseballcube.com/box/day.asp?DT=19750610" TargetMode="External"/><Relationship Id="rId3808" Type="http://schemas.openxmlformats.org/officeDocument/2006/relationships/hyperlink" Target="http://www.thebaseballcube.com/players/profile.asp?ID=18640" TargetMode="External"/><Relationship Id="rId5230" Type="http://schemas.openxmlformats.org/officeDocument/2006/relationships/hyperlink" Target="http://www.thebaseballcube.com/players/profile.asp?ID=16011" TargetMode="External"/><Relationship Id="rId1773" Type="http://schemas.openxmlformats.org/officeDocument/2006/relationships/hyperlink" Target="http://www.thebaseballcube.com/box/day.asp?DT=19750519" TargetMode="External"/><Relationship Id="rId2824" Type="http://schemas.openxmlformats.org/officeDocument/2006/relationships/hyperlink" Target="http://www.thebaseballcube.com/players/profile.asp?ID=18975" TargetMode="External"/><Relationship Id="rId8039" Type="http://schemas.openxmlformats.org/officeDocument/2006/relationships/hyperlink" Target="http://www.thebaseballcube.com/box/day.asp?DT=19750922" TargetMode="External"/><Relationship Id="rId65" Type="http://schemas.openxmlformats.org/officeDocument/2006/relationships/hyperlink" Target="http://www.thebaseballcube.com/box/day.asp?DT=19750409" TargetMode="External"/><Relationship Id="rId1426" Type="http://schemas.openxmlformats.org/officeDocument/2006/relationships/hyperlink" Target="http://www.thebaseballcube.com/players/profile.asp?ID=9467" TargetMode="External"/><Relationship Id="rId1840" Type="http://schemas.openxmlformats.org/officeDocument/2006/relationships/hyperlink" Target="http://www.thebaseballcube.com/players/profile.asp?ID=11116" TargetMode="External"/><Relationship Id="rId4996" Type="http://schemas.openxmlformats.org/officeDocument/2006/relationships/hyperlink" Target="http://www.thebaseballcube.com/players/profile.asp?ID=19939" TargetMode="External"/><Relationship Id="rId3598" Type="http://schemas.openxmlformats.org/officeDocument/2006/relationships/hyperlink" Target="http://www.thebaseballcube.com/players/profile.asp?ID=11359" TargetMode="External"/><Relationship Id="rId4649" Type="http://schemas.openxmlformats.org/officeDocument/2006/relationships/hyperlink" Target="http://www.thebaseballcube.com/box/day.asp?DT=19750719" TargetMode="External"/><Relationship Id="rId7055" Type="http://schemas.openxmlformats.org/officeDocument/2006/relationships/hyperlink" Target="http://www.thebaseballcube.com/box/day.asp?DT=19750902" TargetMode="External"/><Relationship Id="rId8106" Type="http://schemas.openxmlformats.org/officeDocument/2006/relationships/hyperlink" Target="http://www.thebaseballcube.com/players/profile.asp?ID=17305" TargetMode="External"/><Relationship Id="rId3665" Type="http://schemas.openxmlformats.org/officeDocument/2006/relationships/hyperlink" Target="http://www.thebaseballcube.com/box/day.asp?DT=19750627" TargetMode="External"/><Relationship Id="rId4716" Type="http://schemas.openxmlformats.org/officeDocument/2006/relationships/hyperlink" Target="http://www.thebaseballcube.com/players/profile.asp?ID=18328" TargetMode="External"/><Relationship Id="rId6071" Type="http://schemas.openxmlformats.org/officeDocument/2006/relationships/hyperlink" Target="http://www.thebaseballcube.com/box/day.asp?DT=19750813" TargetMode="External"/><Relationship Id="rId7122" Type="http://schemas.openxmlformats.org/officeDocument/2006/relationships/hyperlink" Target="http://www.thebaseballcube.com/players/profile.asp?ID=13937" TargetMode="External"/><Relationship Id="rId586" Type="http://schemas.openxmlformats.org/officeDocument/2006/relationships/hyperlink" Target="http://www.thebaseballcube.com/players/profile.asp?ID=13531" TargetMode="External"/><Relationship Id="rId2267" Type="http://schemas.openxmlformats.org/officeDocument/2006/relationships/hyperlink" Target="http://www.thebaseballcube.com/box/day.asp?DT=19750531" TargetMode="External"/><Relationship Id="rId2681" Type="http://schemas.openxmlformats.org/officeDocument/2006/relationships/hyperlink" Target="http://www.thebaseballcube.com/box/day.asp?DT=19750608" TargetMode="External"/><Relationship Id="rId3318" Type="http://schemas.openxmlformats.org/officeDocument/2006/relationships/hyperlink" Target="http://www.thebaseballcube.com/players/profile.asp?ID=15690" TargetMode="External"/><Relationship Id="rId6888" Type="http://schemas.openxmlformats.org/officeDocument/2006/relationships/hyperlink" Target="http://www.thebaseballcube.com/players/profile.asp?ID=14278" TargetMode="External"/><Relationship Id="rId239" Type="http://schemas.openxmlformats.org/officeDocument/2006/relationships/hyperlink" Target="http://www.thebaseballcube.com/box/day.asp?DT=19750413" TargetMode="External"/><Relationship Id="rId653" Type="http://schemas.openxmlformats.org/officeDocument/2006/relationships/hyperlink" Target="http://www.thebaseballcube.com/box/day.asp?DT=19750423" TargetMode="External"/><Relationship Id="rId1283" Type="http://schemas.openxmlformats.org/officeDocument/2006/relationships/hyperlink" Target="http://www.thebaseballcube.com/box/day.asp?DT=19750508" TargetMode="External"/><Relationship Id="rId2334" Type="http://schemas.openxmlformats.org/officeDocument/2006/relationships/hyperlink" Target="http://www.thebaseballcube.com/players/profile.asp?ID=10023" TargetMode="External"/><Relationship Id="rId3732" Type="http://schemas.openxmlformats.org/officeDocument/2006/relationships/hyperlink" Target="http://www.thebaseballcube.com/players/profile.asp?ID=9649" TargetMode="External"/><Relationship Id="rId7939" Type="http://schemas.openxmlformats.org/officeDocument/2006/relationships/hyperlink" Target="http://www.thebaseballcube.com/box/day.asp?DT=19750920" TargetMode="External"/><Relationship Id="rId306" Type="http://schemas.openxmlformats.org/officeDocument/2006/relationships/hyperlink" Target="http://www.thebaseballcube.com/players/profile.asp?ID=11972" TargetMode="External"/><Relationship Id="rId6955" Type="http://schemas.openxmlformats.org/officeDocument/2006/relationships/hyperlink" Target="http://www.thebaseballcube.com/box/day.asp?DT=19750831" TargetMode="External"/><Relationship Id="rId720" Type="http://schemas.openxmlformats.org/officeDocument/2006/relationships/hyperlink" Target="http://www.thebaseballcube.com/players/profile.asp?ID=16224" TargetMode="External"/><Relationship Id="rId1350" Type="http://schemas.openxmlformats.org/officeDocument/2006/relationships/hyperlink" Target="http://www.thebaseballcube.com/players/profile.asp?ID=15111" TargetMode="External"/><Relationship Id="rId2401" Type="http://schemas.openxmlformats.org/officeDocument/2006/relationships/hyperlink" Target="http://www.thebaseballcube.com/box/day.asp?DT=19750602" TargetMode="External"/><Relationship Id="rId4159" Type="http://schemas.openxmlformats.org/officeDocument/2006/relationships/hyperlink" Target="http://www.thebaseballcube.com/box/day.asp?DT=19750706" TargetMode="External"/><Relationship Id="rId5557" Type="http://schemas.openxmlformats.org/officeDocument/2006/relationships/hyperlink" Target="http://www.thebaseballcube.com/box/day.asp?DT=19750803" TargetMode="External"/><Relationship Id="rId5971" Type="http://schemas.openxmlformats.org/officeDocument/2006/relationships/hyperlink" Target="http://www.thebaseballcube.com/box/day.asp?DT=19750811" TargetMode="External"/><Relationship Id="rId6608" Type="http://schemas.openxmlformats.org/officeDocument/2006/relationships/hyperlink" Target="http://www.thebaseballcube.com/players/profile.asp?ID=14850" TargetMode="External"/><Relationship Id="rId1003" Type="http://schemas.openxmlformats.org/officeDocument/2006/relationships/hyperlink" Target="http://www.thebaseballcube.com/box/day.asp?DT=19750501" TargetMode="External"/><Relationship Id="rId4573" Type="http://schemas.openxmlformats.org/officeDocument/2006/relationships/hyperlink" Target="http://www.thebaseballcube.com/box/day.asp?DT=19750717" TargetMode="External"/><Relationship Id="rId5624" Type="http://schemas.openxmlformats.org/officeDocument/2006/relationships/hyperlink" Target="http://www.thebaseballcube.com/players/profile.asp?ID=15980" TargetMode="External"/><Relationship Id="rId8030" Type="http://schemas.openxmlformats.org/officeDocument/2006/relationships/hyperlink" Target="http://www.thebaseballcube.com/players/profile.asp?ID=17061" TargetMode="External"/><Relationship Id="rId3175" Type="http://schemas.openxmlformats.org/officeDocument/2006/relationships/hyperlink" Target="http://www.thebaseballcube.com/box/day.asp?DT=19750618" TargetMode="External"/><Relationship Id="rId4226" Type="http://schemas.openxmlformats.org/officeDocument/2006/relationships/hyperlink" Target="http://www.thebaseballcube.com/players/profile.asp?ID=16523" TargetMode="External"/><Relationship Id="rId4640" Type="http://schemas.openxmlformats.org/officeDocument/2006/relationships/hyperlink" Target="http://www.thebaseballcube.com/players/profile.asp?ID=17105" TargetMode="External"/><Relationship Id="rId7796" Type="http://schemas.openxmlformats.org/officeDocument/2006/relationships/hyperlink" Target="http://www.thebaseballcube.com/players/profile.asp?ID=12959" TargetMode="External"/><Relationship Id="rId2191" Type="http://schemas.openxmlformats.org/officeDocument/2006/relationships/hyperlink" Target="http://www.thebaseballcube.com/box/day.asp?DT=19750528" TargetMode="External"/><Relationship Id="rId3242" Type="http://schemas.openxmlformats.org/officeDocument/2006/relationships/hyperlink" Target="http://www.thebaseballcube.com/players/profile.asp?ID=18048" TargetMode="External"/><Relationship Id="rId6398" Type="http://schemas.openxmlformats.org/officeDocument/2006/relationships/hyperlink" Target="http://www.thebaseballcube.com/players/profile.asp?ID=15111" TargetMode="External"/><Relationship Id="rId7449" Type="http://schemas.openxmlformats.org/officeDocument/2006/relationships/hyperlink" Target="http://www.thebaseballcube.com/box/day.asp?DT=19750910" TargetMode="External"/><Relationship Id="rId163" Type="http://schemas.openxmlformats.org/officeDocument/2006/relationships/hyperlink" Target="http://www.thebaseballcube.com/box/day.asp?DT=19750412" TargetMode="External"/><Relationship Id="rId6465" Type="http://schemas.openxmlformats.org/officeDocument/2006/relationships/hyperlink" Target="http://www.thebaseballcube.com/box/day.asp?DT=19750821" TargetMode="External"/><Relationship Id="rId7516" Type="http://schemas.openxmlformats.org/officeDocument/2006/relationships/hyperlink" Target="http://www.thebaseballcube.com/players/profile.asp?ID=8822" TargetMode="External"/><Relationship Id="rId7863" Type="http://schemas.openxmlformats.org/officeDocument/2006/relationships/hyperlink" Target="http://www.thebaseballcube.com/box/day.asp?DT=19750918" TargetMode="External"/><Relationship Id="rId230" Type="http://schemas.openxmlformats.org/officeDocument/2006/relationships/hyperlink" Target="http://www.thebaseballcube.com/players/profile.asp?ID=15242" TargetMode="External"/><Relationship Id="rId5067" Type="http://schemas.openxmlformats.org/officeDocument/2006/relationships/hyperlink" Target="http://www.thebaseballcube.com/box/day.asp?DT=19750726" TargetMode="External"/><Relationship Id="rId6118" Type="http://schemas.openxmlformats.org/officeDocument/2006/relationships/hyperlink" Target="http://www.thebaseballcube.com/players/profile.asp?ID=16011" TargetMode="External"/><Relationship Id="rId7930" Type="http://schemas.openxmlformats.org/officeDocument/2006/relationships/hyperlink" Target="http://www.thebaseballcube.com/players/profile.asp?ID=16312" TargetMode="External"/><Relationship Id="rId4083" Type="http://schemas.openxmlformats.org/officeDocument/2006/relationships/hyperlink" Target="http://www.thebaseballcube.com/box/day.asp?DT=19750705" TargetMode="External"/><Relationship Id="rId5481" Type="http://schemas.openxmlformats.org/officeDocument/2006/relationships/hyperlink" Target="http://www.thebaseballcube.com/box/day.asp?DT=19750802" TargetMode="External"/><Relationship Id="rId6532" Type="http://schemas.openxmlformats.org/officeDocument/2006/relationships/hyperlink" Target="http://www.thebaseballcube.com/players/profile.asp?ID=8005" TargetMode="External"/><Relationship Id="rId1677" Type="http://schemas.openxmlformats.org/officeDocument/2006/relationships/hyperlink" Target="http://www.thebaseballcube.com/box/day.asp?DT=19750517" TargetMode="External"/><Relationship Id="rId2728" Type="http://schemas.openxmlformats.org/officeDocument/2006/relationships/hyperlink" Target="http://www.thebaseballcube.com/players/profile.asp?ID=10423" TargetMode="External"/><Relationship Id="rId5134" Type="http://schemas.openxmlformats.org/officeDocument/2006/relationships/hyperlink" Target="http://www.thebaseballcube.com/players/profile.asp?ID=12554" TargetMode="External"/><Relationship Id="rId1744" Type="http://schemas.openxmlformats.org/officeDocument/2006/relationships/hyperlink" Target="http://www.thebaseballcube.com/players/profile.asp?ID=16011" TargetMode="External"/><Relationship Id="rId4150" Type="http://schemas.openxmlformats.org/officeDocument/2006/relationships/hyperlink" Target="http://www.thebaseballcube.com/players/profile.asp?ID=14431" TargetMode="External"/><Relationship Id="rId5201" Type="http://schemas.openxmlformats.org/officeDocument/2006/relationships/hyperlink" Target="http://www.thebaseballcube.com/box/day.asp?DT=19750728" TargetMode="External"/><Relationship Id="rId36" Type="http://schemas.openxmlformats.org/officeDocument/2006/relationships/hyperlink" Target="http://www.thebaseballcube.com/players/profile.asp?ID=15690" TargetMode="External"/><Relationship Id="rId4967" Type="http://schemas.openxmlformats.org/officeDocument/2006/relationships/hyperlink" Target="http://www.thebaseballcube.com/box/day.asp?DT=19750724" TargetMode="External"/><Relationship Id="rId7373" Type="http://schemas.openxmlformats.org/officeDocument/2006/relationships/hyperlink" Target="http://www.thebaseballcube.com/box/day.asp?DT=19750908" TargetMode="External"/><Relationship Id="rId1811" Type="http://schemas.openxmlformats.org/officeDocument/2006/relationships/hyperlink" Target="http://www.thebaseballcube.com/box/day.asp?DT=19750520" TargetMode="External"/><Relationship Id="rId3569" Type="http://schemas.openxmlformats.org/officeDocument/2006/relationships/hyperlink" Target="http://www.thebaseballcube.com/box/day.asp?DT=19750625" TargetMode="External"/><Relationship Id="rId7026" Type="http://schemas.openxmlformats.org/officeDocument/2006/relationships/hyperlink" Target="http://www.thebaseballcube.com/players/profile.asp?ID=13531" TargetMode="External"/><Relationship Id="rId7440" Type="http://schemas.openxmlformats.org/officeDocument/2006/relationships/hyperlink" Target="http://www.thebaseballcube.com/players/profile.asp?ID=8284" TargetMode="External"/><Relationship Id="rId3983" Type="http://schemas.openxmlformats.org/officeDocument/2006/relationships/hyperlink" Target="http://www.thebaseballcube.com/box/day.asp?DT=19750703" TargetMode="External"/><Relationship Id="rId6042" Type="http://schemas.openxmlformats.org/officeDocument/2006/relationships/hyperlink" Target="http://www.thebaseballcube.com/players/profile.asp?ID=17800" TargetMode="External"/><Relationship Id="rId1187" Type="http://schemas.openxmlformats.org/officeDocument/2006/relationships/hyperlink" Target="http://www.thebaseballcube.com/box/day.asp?DT=19750506" TargetMode="External"/><Relationship Id="rId2585" Type="http://schemas.openxmlformats.org/officeDocument/2006/relationships/hyperlink" Target="http://www.thebaseballcube.com/box/day.asp?DT=19750607" TargetMode="External"/><Relationship Id="rId3636" Type="http://schemas.openxmlformats.org/officeDocument/2006/relationships/hyperlink" Target="http://www.thebaseballcube.com/players/profile.asp?ID=8922" TargetMode="External"/><Relationship Id="rId557" Type="http://schemas.openxmlformats.org/officeDocument/2006/relationships/hyperlink" Target="http://www.thebaseballcube.com/box/day.asp?DT=19750421" TargetMode="External"/><Relationship Id="rId971" Type="http://schemas.openxmlformats.org/officeDocument/2006/relationships/hyperlink" Target="http://www.thebaseballcube.com/box/day.asp?DT=19750430" TargetMode="External"/><Relationship Id="rId2238" Type="http://schemas.openxmlformats.org/officeDocument/2006/relationships/hyperlink" Target="http://www.thebaseballcube.com/players/profile.asp?ID=9030" TargetMode="External"/><Relationship Id="rId2652" Type="http://schemas.openxmlformats.org/officeDocument/2006/relationships/hyperlink" Target="http://www.thebaseballcube.com/players/profile.asp?ID=9288" TargetMode="External"/><Relationship Id="rId3703" Type="http://schemas.openxmlformats.org/officeDocument/2006/relationships/hyperlink" Target="http://www.thebaseballcube.com/box/day.asp?DT=19750628" TargetMode="External"/><Relationship Id="rId6859" Type="http://schemas.openxmlformats.org/officeDocument/2006/relationships/hyperlink" Target="http://www.thebaseballcube.com/box/day.asp?DT=19750829" TargetMode="External"/><Relationship Id="rId624" Type="http://schemas.openxmlformats.org/officeDocument/2006/relationships/hyperlink" Target="http://www.thebaseballcube.com/players/profile.asp?ID=13896" TargetMode="External"/><Relationship Id="rId1254" Type="http://schemas.openxmlformats.org/officeDocument/2006/relationships/hyperlink" Target="http://www.thebaseballcube.com/players/profile.asp?ID=15198" TargetMode="External"/><Relationship Id="rId2305" Type="http://schemas.openxmlformats.org/officeDocument/2006/relationships/hyperlink" Target="http://www.thebaseballcube.com/box/day.asp?DT=19750531" TargetMode="External"/><Relationship Id="rId5875" Type="http://schemas.openxmlformats.org/officeDocument/2006/relationships/hyperlink" Target="http://www.thebaseballcube.com/box/day.asp?DT=19750809" TargetMode="External"/><Relationship Id="rId6926" Type="http://schemas.openxmlformats.org/officeDocument/2006/relationships/hyperlink" Target="http://www.thebaseballcube.com/players/profile.asp?ID=16526" TargetMode="External"/><Relationship Id="rId8281" Type="http://schemas.openxmlformats.org/officeDocument/2006/relationships/hyperlink" Target="http://www.thebaseballcube.com/box/day.asp?DT=19750928" TargetMode="External"/><Relationship Id="rId1321" Type="http://schemas.openxmlformats.org/officeDocument/2006/relationships/hyperlink" Target="http://www.thebaseballcube.com/box/day.asp?DT=19750509" TargetMode="External"/><Relationship Id="rId4477" Type="http://schemas.openxmlformats.org/officeDocument/2006/relationships/hyperlink" Target="http://www.thebaseballcube.com/box/day.asp?DT=19750712" TargetMode="External"/><Relationship Id="rId4891" Type="http://schemas.openxmlformats.org/officeDocument/2006/relationships/hyperlink" Target="http://www.thebaseballcube.com/box/day.asp?DT=19750722" TargetMode="External"/><Relationship Id="rId5528" Type="http://schemas.openxmlformats.org/officeDocument/2006/relationships/hyperlink" Target="http://www.thebaseballcube.com/players/profile.asp?ID=15242" TargetMode="External"/><Relationship Id="rId3079" Type="http://schemas.openxmlformats.org/officeDocument/2006/relationships/hyperlink" Target="http://www.thebaseballcube.com/box/day.asp?DT=19750616" TargetMode="External"/><Relationship Id="rId3493" Type="http://schemas.openxmlformats.org/officeDocument/2006/relationships/hyperlink" Target="http://www.thebaseballcube.com/box/day.asp?DT=19750624" TargetMode="External"/><Relationship Id="rId4544" Type="http://schemas.openxmlformats.org/officeDocument/2006/relationships/hyperlink" Target="http://www.thebaseballcube.com/players/profile.asp?ID=8929" TargetMode="External"/><Relationship Id="rId5942" Type="http://schemas.openxmlformats.org/officeDocument/2006/relationships/hyperlink" Target="http://www.thebaseballcube.com/players/profile.asp?ID=18640" TargetMode="External"/><Relationship Id="rId8001" Type="http://schemas.openxmlformats.org/officeDocument/2006/relationships/hyperlink" Target="http://www.thebaseballcube.com/box/day.asp?DT=19750921" TargetMode="External"/><Relationship Id="rId2095" Type="http://schemas.openxmlformats.org/officeDocument/2006/relationships/hyperlink" Target="http://www.thebaseballcube.com/box/day.asp?DT=19750526" TargetMode="External"/><Relationship Id="rId3146" Type="http://schemas.openxmlformats.org/officeDocument/2006/relationships/hyperlink" Target="http://www.thebaseballcube.com/players/profile.asp?ID=17305" TargetMode="External"/><Relationship Id="rId481" Type="http://schemas.openxmlformats.org/officeDocument/2006/relationships/hyperlink" Target="http://www.thebaseballcube.com/box/day.asp?DT=19750419" TargetMode="External"/><Relationship Id="rId2162" Type="http://schemas.openxmlformats.org/officeDocument/2006/relationships/hyperlink" Target="http://www.thebaseballcube.com/players/profile.asp?ID=19098" TargetMode="External"/><Relationship Id="rId3560" Type="http://schemas.openxmlformats.org/officeDocument/2006/relationships/hyperlink" Target="http://www.thebaseballcube.com/players/profile.asp?ID=10188" TargetMode="External"/><Relationship Id="rId4611" Type="http://schemas.openxmlformats.org/officeDocument/2006/relationships/hyperlink" Target="http://www.thebaseballcube.com/box/day.asp?DT=19750718" TargetMode="External"/><Relationship Id="rId6369" Type="http://schemas.openxmlformats.org/officeDocument/2006/relationships/hyperlink" Target="http://www.thebaseballcube.com/box/day.asp?DT=19750819" TargetMode="External"/><Relationship Id="rId7767" Type="http://schemas.openxmlformats.org/officeDocument/2006/relationships/hyperlink" Target="http://www.thebaseballcube.com/box/day.asp?DT=19750916" TargetMode="External"/><Relationship Id="rId134" Type="http://schemas.openxmlformats.org/officeDocument/2006/relationships/hyperlink" Target="http://www.thebaseballcube.com/players/profile.asp?ID=12384" TargetMode="External"/><Relationship Id="rId3213" Type="http://schemas.openxmlformats.org/officeDocument/2006/relationships/hyperlink" Target="http://www.thebaseballcube.com/box/day.asp?DT=19750619" TargetMode="External"/><Relationship Id="rId6783" Type="http://schemas.openxmlformats.org/officeDocument/2006/relationships/hyperlink" Target="http://www.thebaseballcube.com/box/day.asp?DT=19750827" TargetMode="External"/><Relationship Id="rId7834" Type="http://schemas.openxmlformats.org/officeDocument/2006/relationships/hyperlink" Target="http://www.thebaseballcube.com/players/profile.asp?ID=8507" TargetMode="External"/><Relationship Id="rId2979" Type="http://schemas.openxmlformats.org/officeDocument/2006/relationships/hyperlink" Target="http://www.thebaseballcube.com/box/day.asp?DT=19750614" TargetMode="External"/><Relationship Id="rId5385" Type="http://schemas.openxmlformats.org/officeDocument/2006/relationships/hyperlink" Target="http://www.thebaseballcube.com/box/day.asp?DT=19750731" TargetMode="External"/><Relationship Id="rId6436" Type="http://schemas.openxmlformats.org/officeDocument/2006/relationships/hyperlink" Target="http://www.thebaseballcube.com/players/profile.asp?ID=13463" TargetMode="External"/><Relationship Id="rId6850" Type="http://schemas.openxmlformats.org/officeDocument/2006/relationships/hyperlink" Target="http://www.thebaseballcube.com/players/profile.asp?ID=9453" TargetMode="External"/><Relationship Id="rId7901" Type="http://schemas.openxmlformats.org/officeDocument/2006/relationships/hyperlink" Target="http://www.thebaseballcube.com/box/day.asp?DT=19750919" TargetMode="External"/><Relationship Id="rId201" Type="http://schemas.openxmlformats.org/officeDocument/2006/relationships/hyperlink" Target="http://www.thebaseballcube.com/box/day.asp?DT=19750412" TargetMode="External"/><Relationship Id="rId1995" Type="http://schemas.openxmlformats.org/officeDocument/2006/relationships/hyperlink" Target="http://www.thebaseballcube.com/box/day.asp?DT=19750524" TargetMode="External"/><Relationship Id="rId5038" Type="http://schemas.openxmlformats.org/officeDocument/2006/relationships/hyperlink" Target="http://www.thebaseballcube.com/players/profile.asp?ID=17207" TargetMode="External"/><Relationship Id="rId5452" Type="http://schemas.openxmlformats.org/officeDocument/2006/relationships/hyperlink" Target="http://www.thebaseballcube.com/players/profile.asp?ID=10023" TargetMode="External"/><Relationship Id="rId6503" Type="http://schemas.openxmlformats.org/officeDocument/2006/relationships/hyperlink" Target="http://www.thebaseballcube.com/box/day.asp?DT=19750822" TargetMode="External"/><Relationship Id="rId1648" Type="http://schemas.openxmlformats.org/officeDocument/2006/relationships/hyperlink" Target="http://www.thebaseballcube.com/players/profile.asp?ID=8987" TargetMode="External"/><Relationship Id="rId4054" Type="http://schemas.openxmlformats.org/officeDocument/2006/relationships/hyperlink" Target="http://www.thebaseballcube.com/players/profile.asp?ID=18505" TargetMode="External"/><Relationship Id="rId5105" Type="http://schemas.openxmlformats.org/officeDocument/2006/relationships/hyperlink" Target="http://www.thebaseballcube.com/box/day.asp?DT=19750726" TargetMode="External"/><Relationship Id="rId3070" Type="http://schemas.openxmlformats.org/officeDocument/2006/relationships/hyperlink" Target="http://www.thebaseballcube.com/players/profile.asp?ID=9453" TargetMode="External"/><Relationship Id="rId4121" Type="http://schemas.openxmlformats.org/officeDocument/2006/relationships/hyperlink" Target="http://www.thebaseballcube.com/box/day.asp?DT=19750705" TargetMode="External"/><Relationship Id="rId7277" Type="http://schemas.openxmlformats.org/officeDocument/2006/relationships/hyperlink" Target="http://www.thebaseballcube.com/box/day.asp?DT=19750907" TargetMode="External"/><Relationship Id="rId8328" Type="http://schemas.openxmlformats.org/officeDocument/2006/relationships/hyperlink" Target="http://www.thebaseballcube.com/players/profile.asp?ID=20001" TargetMode="External"/><Relationship Id="rId1715" Type="http://schemas.openxmlformats.org/officeDocument/2006/relationships/hyperlink" Target="http://www.thebaseballcube.com/box/day.asp?DT=19750518" TargetMode="External"/><Relationship Id="rId6293" Type="http://schemas.openxmlformats.org/officeDocument/2006/relationships/hyperlink" Target="http://www.thebaseballcube.com/box/day.asp?DT=19750817" TargetMode="External"/><Relationship Id="rId7691" Type="http://schemas.openxmlformats.org/officeDocument/2006/relationships/hyperlink" Target="http://www.thebaseballcube.com/box/day.asp?DT=19750914" TargetMode="External"/><Relationship Id="rId3887" Type="http://schemas.openxmlformats.org/officeDocument/2006/relationships/hyperlink" Target="http://www.thebaseballcube.com/box/day.asp?DT=19750701" TargetMode="External"/><Relationship Id="rId4938" Type="http://schemas.openxmlformats.org/officeDocument/2006/relationships/hyperlink" Target="http://www.thebaseballcube.com/players/profile.asp?ID=15548" TargetMode="External"/><Relationship Id="rId7344" Type="http://schemas.openxmlformats.org/officeDocument/2006/relationships/hyperlink" Target="http://www.thebaseballcube.com/players/profile.asp?ID=14431" TargetMode="External"/><Relationship Id="rId2489" Type="http://schemas.openxmlformats.org/officeDocument/2006/relationships/hyperlink" Target="http://www.thebaseballcube.com/box/day.asp?DT=19750604" TargetMode="External"/><Relationship Id="rId3954" Type="http://schemas.openxmlformats.org/officeDocument/2006/relationships/hyperlink" Target="http://www.thebaseballcube.com/players/profile.asp?ID=14889" TargetMode="External"/><Relationship Id="rId6360" Type="http://schemas.openxmlformats.org/officeDocument/2006/relationships/hyperlink" Target="http://www.thebaseballcube.com/players/profile.asp?ID=14203" TargetMode="External"/><Relationship Id="rId7411" Type="http://schemas.openxmlformats.org/officeDocument/2006/relationships/hyperlink" Target="http://www.thebaseballcube.com/box/day.asp?DT=19750909" TargetMode="External"/><Relationship Id="rId875" Type="http://schemas.openxmlformats.org/officeDocument/2006/relationships/hyperlink" Target="http://www.thebaseballcube.com/box/day.asp?DT=19750428" TargetMode="External"/><Relationship Id="rId2556" Type="http://schemas.openxmlformats.org/officeDocument/2006/relationships/hyperlink" Target="http://www.thebaseballcube.com/players/profile.asp?ID=14431" TargetMode="External"/><Relationship Id="rId2970" Type="http://schemas.openxmlformats.org/officeDocument/2006/relationships/hyperlink" Target="http://www.thebaseballcube.com/players/profile.asp?ID=13306" TargetMode="External"/><Relationship Id="rId3607" Type="http://schemas.openxmlformats.org/officeDocument/2006/relationships/hyperlink" Target="http://www.thebaseballcube.com/box/day.asp?DT=19750626" TargetMode="External"/><Relationship Id="rId6013" Type="http://schemas.openxmlformats.org/officeDocument/2006/relationships/hyperlink" Target="http://www.thebaseballcube.com/box/day.asp?DT=19750812" TargetMode="External"/><Relationship Id="rId528" Type="http://schemas.openxmlformats.org/officeDocument/2006/relationships/hyperlink" Target="http://www.thebaseballcube.com/players/profile.asp?ID=17105" TargetMode="External"/><Relationship Id="rId942" Type="http://schemas.openxmlformats.org/officeDocument/2006/relationships/hyperlink" Target="http://www.thebaseballcube.com/players/profile.asp?ID=18975" TargetMode="External"/><Relationship Id="rId1158" Type="http://schemas.openxmlformats.org/officeDocument/2006/relationships/hyperlink" Target="http://www.thebaseballcube.com/players/profile.asp?ID=13306" TargetMode="External"/><Relationship Id="rId1572" Type="http://schemas.openxmlformats.org/officeDocument/2006/relationships/hyperlink" Target="http://www.thebaseballcube.com/players/profile.asp?ID=16947" TargetMode="External"/><Relationship Id="rId2209" Type="http://schemas.openxmlformats.org/officeDocument/2006/relationships/hyperlink" Target="http://www.thebaseballcube.com/box/day.asp?DT=19750528" TargetMode="External"/><Relationship Id="rId2623" Type="http://schemas.openxmlformats.org/officeDocument/2006/relationships/hyperlink" Target="http://www.thebaseballcube.com/box/day.asp?DT=19750607" TargetMode="External"/><Relationship Id="rId5779" Type="http://schemas.openxmlformats.org/officeDocument/2006/relationships/hyperlink" Target="http://www.thebaseballcube.com/box/day.asp?DT=19750807" TargetMode="External"/><Relationship Id="rId8185" Type="http://schemas.openxmlformats.org/officeDocument/2006/relationships/hyperlink" Target="http://www.thebaseballcube.com/box/day.asp?DT=19750926" TargetMode="External"/><Relationship Id="rId1225" Type="http://schemas.openxmlformats.org/officeDocument/2006/relationships/hyperlink" Target="http://www.thebaseballcube.com/box/day.asp?DT=19750507" TargetMode="External"/><Relationship Id="rId8252" Type="http://schemas.openxmlformats.org/officeDocument/2006/relationships/hyperlink" Target="http://www.thebaseballcube.com/players/profile.asp?ID=18694" TargetMode="External"/><Relationship Id="rId3397" Type="http://schemas.openxmlformats.org/officeDocument/2006/relationships/hyperlink" Target="http://www.thebaseballcube.com/box/day.asp?DT=19750622" TargetMode="External"/><Relationship Id="rId4795" Type="http://schemas.openxmlformats.org/officeDocument/2006/relationships/hyperlink" Target="http://www.thebaseballcube.com/box/day.asp?DT=19750721" TargetMode="External"/><Relationship Id="rId5846" Type="http://schemas.openxmlformats.org/officeDocument/2006/relationships/hyperlink" Target="http://www.thebaseballcube.com/players/profile.asp?ID=11509" TargetMode="External"/><Relationship Id="rId4448" Type="http://schemas.openxmlformats.org/officeDocument/2006/relationships/hyperlink" Target="http://www.thebaseballcube.com/players/profile.asp?ID=16947" TargetMode="External"/><Relationship Id="rId4862" Type="http://schemas.openxmlformats.org/officeDocument/2006/relationships/hyperlink" Target="http://www.thebaseballcube.com/players/profile.asp?ID=16526" TargetMode="External"/><Relationship Id="rId5913" Type="http://schemas.openxmlformats.org/officeDocument/2006/relationships/hyperlink" Target="http://www.thebaseballcube.com/box/day.asp?DT=19750810" TargetMode="External"/><Relationship Id="rId3464" Type="http://schemas.openxmlformats.org/officeDocument/2006/relationships/hyperlink" Target="http://www.thebaseballcube.com/players/profile.asp?ID=10676" TargetMode="External"/><Relationship Id="rId4515" Type="http://schemas.openxmlformats.org/officeDocument/2006/relationships/hyperlink" Target="http://www.thebaseballcube.com/box/day.asp?DT=19750713" TargetMode="External"/><Relationship Id="rId385" Type="http://schemas.openxmlformats.org/officeDocument/2006/relationships/hyperlink" Target="http://www.thebaseballcube.com/box/day.asp?DT=19750417" TargetMode="External"/><Relationship Id="rId2066" Type="http://schemas.openxmlformats.org/officeDocument/2006/relationships/hyperlink" Target="http://www.thebaseballcube.com/players/profile.asp?ID=11521" TargetMode="External"/><Relationship Id="rId2480" Type="http://schemas.openxmlformats.org/officeDocument/2006/relationships/hyperlink" Target="http://www.thebaseballcube.com/players/profile.asp?ID=9234" TargetMode="External"/><Relationship Id="rId3117" Type="http://schemas.openxmlformats.org/officeDocument/2006/relationships/hyperlink" Target="http://www.thebaseballcube.com/box/day.asp?DT=19750617" TargetMode="External"/><Relationship Id="rId3531" Type="http://schemas.openxmlformats.org/officeDocument/2006/relationships/hyperlink" Target="http://www.thebaseballcube.com/box/day.asp?DT=19750624" TargetMode="External"/><Relationship Id="rId6687" Type="http://schemas.openxmlformats.org/officeDocument/2006/relationships/hyperlink" Target="http://www.thebaseballcube.com/box/day.asp?DT=19750826" TargetMode="External"/><Relationship Id="rId7738" Type="http://schemas.openxmlformats.org/officeDocument/2006/relationships/hyperlink" Target="http://www.thebaseballcube.com/players/profile.asp?ID=8284" TargetMode="External"/><Relationship Id="rId452" Type="http://schemas.openxmlformats.org/officeDocument/2006/relationships/hyperlink" Target="http://www.thebaseballcube.com/players/profile.asp?ID=13148" TargetMode="External"/><Relationship Id="rId1082" Type="http://schemas.openxmlformats.org/officeDocument/2006/relationships/hyperlink" Target="http://www.thebaseballcube.com/players/profile.asp?ID=15319" TargetMode="External"/><Relationship Id="rId2133" Type="http://schemas.openxmlformats.org/officeDocument/2006/relationships/hyperlink" Target="http://www.thebaseballcube.com/box/day.asp?DT=19750527" TargetMode="External"/><Relationship Id="rId5289" Type="http://schemas.openxmlformats.org/officeDocument/2006/relationships/hyperlink" Target="http://www.thebaseballcube.com/box/day.asp?DT=19750729" TargetMode="External"/><Relationship Id="rId6754" Type="http://schemas.openxmlformats.org/officeDocument/2006/relationships/hyperlink" Target="http://www.thebaseballcube.com/players/profile.asp?ID=18995" TargetMode="External"/><Relationship Id="rId7805" Type="http://schemas.openxmlformats.org/officeDocument/2006/relationships/hyperlink" Target="http://www.thebaseballcube.com/box/day.asp?DT=19750917" TargetMode="External"/><Relationship Id="rId105" Type="http://schemas.openxmlformats.org/officeDocument/2006/relationships/hyperlink" Target="http://www.thebaseballcube.com/box/day.asp?DT=19750410" TargetMode="External"/><Relationship Id="rId2200" Type="http://schemas.openxmlformats.org/officeDocument/2006/relationships/hyperlink" Target="http://www.thebaseballcube.com/players/profile.asp?ID=15690" TargetMode="External"/><Relationship Id="rId5356" Type="http://schemas.openxmlformats.org/officeDocument/2006/relationships/hyperlink" Target="http://www.thebaseballcube.com/players/profile.asp?ID=8465" TargetMode="External"/><Relationship Id="rId6407" Type="http://schemas.openxmlformats.org/officeDocument/2006/relationships/hyperlink" Target="http://www.thebaseballcube.com/box/day.asp?DT=19750820" TargetMode="External"/><Relationship Id="rId1899" Type="http://schemas.openxmlformats.org/officeDocument/2006/relationships/hyperlink" Target="http://www.thebaseballcube.com/box/day.asp?DT=19750522" TargetMode="External"/><Relationship Id="rId4372" Type="http://schemas.openxmlformats.org/officeDocument/2006/relationships/hyperlink" Target="http://www.thebaseballcube.com/players/profile.asp?ID=10188" TargetMode="External"/><Relationship Id="rId5009" Type="http://schemas.openxmlformats.org/officeDocument/2006/relationships/hyperlink" Target="http://www.thebaseballcube.com/box/day.asp?DT=19750725" TargetMode="External"/><Relationship Id="rId5770" Type="http://schemas.openxmlformats.org/officeDocument/2006/relationships/hyperlink" Target="http://www.thebaseballcube.com/players/profile.asp?ID=18089" TargetMode="External"/><Relationship Id="rId6821" Type="http://schemas.openxmlformats.org/officeDocument/2006/relationships/hyperlink" Target="http://www.thebaseballcube.com/box/day.asp?DT=19750829" TargetMode="External"/><Relationship Id="rId1966" Type="http://schemas.openxmlformats.org/officeDocument/2006/relationships/hyperlink" Target="http://www.thebaseballcube.com/players/profile.asp?ID=14203" TargetMode="External"/><Relationship Id="rId4025" Type="http://schemas.openxmlformats.org/officeDocument/2006/relationships/hyperlink" Target="http://www.thebaseballcube.com/box/day.asp?DT=19750704" TargetMode="External"/><Relationship Id="rId5423" Type="http://schemas.openxmlformats.org/officeDocument/2006/relationships/hyperlink" Target="http://www.thebaseballcube.com/box/day.asp?DT=19750801" TargetMode="External"/><Relationship Id="rId1619" Type="http://schemas.openxmlformats.org/officeDocument/2006/relationships/hyperlink" Target="http://www.thebaseballcube.com/box/day.asp?DT=19750516" TargetMode="External"/><Relationship Id="rId7595" Type="http://schemas.openxmlformats.org/officeDocument/2006/relationships/hyperlink" Target="http://www.thebaseballcube.com/box/day.asp?DT=19750913" TargetMode="External"/><Relationship Id="rId3041" Type="http://schemas.openxmlformats.org/officeDocument/2006/relationships/hyperlink" Target="http://www.thebaseballcube.com/box/day.asp?DT=19750615" TargetMode="External"/><Relationship Id="rId6197" Type="http://schemas.openxmlformats.org/officeDocument/2006/relationships/hyperlink" Target="http://www.thebaseballcube.com/box/day.asp?DT=19750816" TargetMode="External"/><Relationship Id="rId7248" Type="http://schemas.openxmlformats.org/officeDocument/2006/relationships/hyperlink" Target="http://www.thebaseballcube.com/players/profile.asp?ID=18550" TargetMode="External"/><Relationship Id="rId7662" Type="http://schemas.openxmlformats.org/officeDocument/2006/relationships/hyperlink" Target="http://www.thebaseballcube.com/players/profile.asp?ID=11870" TargetMode="External"/><Relationship Id="rId3858" Type="http://schemas.openxmlformats.org/officeDocument/2006/relationships/hyperlink" Target="http://www.thebaseballcube.com/players/profile.asp?ID=14442" TargetMode="External"/><Relationship Id="rId4909" Type="http://schemas.openxmlformats.org/officeDocument/2006/relationships/hyperlink" Target="http://www.thebaseballcube.com/box/day.asp?DT=19750723" TargetMode="External"/><Relationship Id="rId6264" Type="http://schemas.openxmlformats.org/officeDocument/2006/relationships/hyperlink" Target="http://www.thebaseballcube.com/players/profile.asp?ID=9969" TargetMode="External"/><Relationship Id="rId7315" Type="http://schemas.openxmlformats.org/officeDocument/2006/relationships/hyperlink" Target="http://www.thebaseballcube.com/box/day.asp?DT=19750907" TargetMode="External"/><Relationship Id="rId779" Type="http://schemas.openxmlformats.org/officeDocument/2006/relationships/hyperlink" Target="http://www.thebaseballcube.com/box/day.asp?DT=19750426" TargetMode="External"/><Relationship Id="rId5280" Type="http://schemas.openxmlformats.org/officeDocument/2006/relationships/hyperlink" Target="http://www.thebaseballcube.com/players/profile.asp?ID=17045" TargetMode="External"/><Relationship Id="rId6331" Type="http://schemas.openxmlformats.org/officeDocument/2006/relationships/hyperlink" Target="http://www.thebaseballcube.com/box/day.asp?DT=19750818" TargetMode="External"/><Relationship Id="rId1476" Type="http://schemas.openxmlformats.org/officeDocument/2006/relationships/hyperlink" Target="http://www.thebaseballcube.com/players/profile.asp?ID=14889" TargetMode="External"/><Relationship Id="rId2874" Type="http://schemas.openxmlformats.org/officeDocument/2006/relationships/hyperlink" Target="http://www.thebaseballcube.com/players/profile.asp?ID=17207" TargetMode="External"/><Relationship Id="rId3925" Type="http://schemas.openxmlformats.org/officeDocument/2006/relationships/hyperlink" Target="http://www.thebaseballcube.com/box/day.asp?DT=19750702" TargetMode="External"/><Relationship Id="rId8089" Type="http://schemas.openxmlformats.org/officeDocument/2006/relationships/hyperlink" Target="http://www.thebaseballcube.com/box/day.asp?DT=19750923" TargetMode="External"/><Relationship Id="rId846" Type="http://schemas.openxmlformats.org/officeDocument/2006/relationships/hyperlink" Target="http://www.thebaseballcube.com/players/profile.asp?ID=18315" TargetMode="External"/><Relationship Id="rId1129" Type="http://schemas.openxmlformats.org/officeDocument/2006/relationships/hyperlink" Target="http://www.thebaseballcube.com/box/day.asp?DT=19750504" TargetMode="External"/><Relationship Id="rId1890" Type="http://schemas.openxmlformats.org/officeDocument/2006/relationships/hyperlink" Target="http://www.thebaseballcube.com/players/profile.asp?ID=15548" TargetMode="External"/><Relationship Id="rId2527" Type="http://schemas.openxmlformats.org/officeDocument/2006/relationships/hyperlink" Target="http://www.thebaseballcube.com/box/day.asp?DT=19750605" TargetMode="External"/><Relationship Id="rId2941" Type="http://schemas.openxmlformats.org/officeDocument/2006/relationships/hyperlink" Target="http://www.thebaseballcube.com/box/day.asp?DT=19750613" TargetMode="External"/><Relationship Id="rId5000" Type="http://schemas.openxmlformats.org/officeDocument/2006/relationships/hyperlink" Target="http://www.thebaseballcube.com/players/profile.asp?ID=18849" TargetMode="External"/><Relationship Id="rId8156" Type="http://schemas.openxmlformats.org/officeDocument/2006/relationships/hyperlink" Target="http://www.thebaseballcube.com/players/profile.asp?ID=16947" TargetMode="External"/><Relationship Id="rId913" Type="http://schemas.openxmlformats.org/officeDocument/2006/relationships/hyperlink" Target="http://www.thebaseballcube.com/box/day.asp?DT=19750429" TargetMode="External"/><Relationship Id="rId1543" Type="http://schemas.openxmlformats.org/officeDocument/2006/relationships/hyperlink" Target="http://www.thebaseballcube.com/box/day.asp?DT=19750514" TargetMode="External"/><Relationship Id="rId4699" Type="http://schemas.openxmlformats.org/officeDocument/2006/relationships/hyperlink" Target="http://www.thebaseballcube.com/box/day.asp?DT=19750719" TargetMode="External"/><Relationship Id="rId1610" Type="http://schemas.openxmlformats.org/officeDocument/2006/relationships/hyperlink" Target="http://www.thebaseballcube.com/players/profile.asp?ID=16224" TargetMode="External"/><Relationship Id="rId4766" Type="http://schemas.openxmlformats.org/officeDocument/2006/relationships/hyperlink" Target="http://www.thebaseballcube.com/players/profile.asp?ID=15141" TargetMode="External"/><Relationship Id="rId5817" Type="http://schemas.openxmlformats.org/officeDocument/2006/relationships/hyperlink" Target="http://www.thebaseballcube.com/box/day.asp?DT=19750808" TargetMode="External"/><Relationship Id="rId7172" Type="http://schemas.openxmlformats.org/officeDocument/2006/relationships/hyperlink" Target="http://www.thebaseballcube.com/players/profile.asp?ID=16526" TargetMode="External"/><Relationship Id="rId8223" Type="http://schemas.openxmlformats.org/officeDocument/2006/relationships/hyperlink" Target="http://www.thebaseballcube.com/box/day.asp?DT=19750927" TargetMode="External"/><Relationship Id="rId3368" Type="http://schemas.openxmlformats.org/officeDocument/2006/relationships/hyperlink" Target="http://www.thebaseballcube.com/players/profile.asp?ID=10023" TargetMode="External"/><Relationship Id="rId3782" Type="http://schemas.openxmlformats.org/officeDocument/2006/relationships/hyperlink" Target="http://www.thebaseballcube.com/players/profile.asp?ID=13896" TargetMode="External"/><Relationship Id="rId4419" Type="http://schemas.openxmlformats.org/officeDocument/2006/relationships/hyperlink" Target="http://www.thebaseballcube.com/box/day.asp?DT=19750711" TargetMode="External"/><Relationship Id="rId4833" Type="http://schemas.openxmlformats.org/officeDocument/2006/relationships/hyperlink" Target="http://www.thebaseballcube.com/box/day.asp?DT=19750722" TargetMode="External"/><Relationship Id="rId7989" Type="http://schemas.openxmlformats.org/officeDocument/2006/relationships/hyperlink" Target="http://www.thebaseballcube.com/box/day.asp?DT=19750921" TargetMode="External"/><Relationship Id="rId289" Type="http://schemas.openxmlformats.org/officeDocument/2006/relationships/hyperlink" Target="http://www.thebaseballcube.com/box/day.asp?DT=19750414" TargetMode="External"/><Relationship Id="rId2384" Type="http://schemas.openxmlformats.org/officeDocument/2006/relationships/hyperlink" Target="http://www.thebaseballcube.com/players/profile.asp?ID=18328" TargetMode="External"/><Relationship Id="rId3435" Type="http://schemas.openxmlformats.org/officeDocument/2006/relationships/hyperlink" Target="http://www.thebaseballcube.com/box/day.asp?DT=19750623" TargetMode="External"/><Relationship Id="rId356" Type="http://schemas.openxmlformats.org/officeDocument/2006/relationships/hyperlink" Target="http://www.thebaseballcube.com/players/profile.asp?ID=10745" TargetMode="External"/><Relationship Id="rId770" Type="http://schemas.openxmlformats.org/officeDocument/2006/relationships/hyperlink" Target="http://www.thebaseballcube.com/players/profile.asp?ID=10796" TargetMode="External"/><Relationship Id="rId2037" Type="http://schemas.openxmlformats.org/officeDocument/2006/relationships/hyperlink" Target="http://www.thebaseballcube.com/box/day.asp?DT=19750525" TargetMode="External"/><Relationship Id="rId2451" Type="http://schemas.openxmlformats.org/officeDocument/2006/relationships/hyperlink" Target="http://www.thebaseballcube.com/box/day.asp?DT=19750603" TargetMode="External"/><Relationship Id="rId4900" Type="http://schemas.openxmlformats.org/officeDocument/2006/relationships/hyperlink" Target="http://www.thebaseballcube.com/players/profile.asp?ID=8922" TargetMode="External"/><Relationship Id="rId6658" Type="http://schemas.openxmlformats.org/officeDocument/2006/relationships/hyperlink" Target="http://www.thebaseballcube.com/players/profile.asp?ID=19093" TargetMode="External"/><Relationship Id="rId423" Type="http://schemas.openxmlformats.org/officeDocument/2006/relationships/hyperlink" Target="http://www.thebaseballcube.com/box/day.asp?DT=19750418" TargetMode="External"/><Relationship Id="rId1053" Type="http://schemas.openxmlformats.org/officeDocument/2006/relationships/hyperlink" Target="http://www.thebaseballcube.com/box/day.asp?DT=19750503" TargetMode="External"/><Relationship Id="rId2104" Type="http://schemas.openxmlformats.org/officeDocument/2006/relationships/hyperlink" Target="http://www.thebaseballcube.com/players/profile.asp?ID=11629" TargetMode="External"/><Relationship Id="rId3502" Type="http://schemas.openxmlformats.org/officeDocument/2006/relationships/hyperlink" Target="http://www.thebaseballcube.com/players/profile.asp?ID=15981" TargetMode="External"/><Relationship Id="rId7709" Type="http://schemas.openxmlformats.org/officeDocument/2006/relationships/hyperlink" Target="http://www.thebaseballcube.com/box/day.asp?DT=19750915" TargetMode="External"/><Relationship Id="rId8080" Type="http://schemas.openxmlformats.org/officeDocument/2006/relationships/hyperlink" Target="http://www.thebaseballcube.com/players/profile.asp?ID=15319" TargetMode="External"/><Relationship Id="rId5674" Type="http://schemas.openxmlformats.org/officeDocument/2006/relationships/hyperlink" Target="http://www.thebaseballcube.com/players/profile.asp?ID=9675" TargetMode="External"/><Relationship Id="rId6725" Type="http://schemas.openxmlformats.org/officeDocument/2006/relationships/hyperlink" Target="http://www.thebaseballcube.com/box/day.asp?DT=19750826" TargetMode="External"/><Relationship Id="rId1120" Type="http://schemas.openxmlformats.org/officeDocument/2006/relationships/hyperlink" Target="http://www.thebaseballcube.com/players/profile.asp?ID=10796" TargetMode="External"/><Relationship Id="rId4276" Type="http://schemas.openxmlformats.org/officeDocument/2006/relationships/hyperlink" Target="http://www.thebaseballcube.com/players/profile.asp?ID=12962" TargetMode="External"/><Relationship Id="rId4690" Type="http://schemas.openxmlformats.org/officeDocument/2006/relationships/hyperlink" Target="http://www.thebaseballcube.com/players/profile.asp?ID=17800" TargetMode="External"/><Relationship Id="rId5327" Type="http://schemas.openxmlformats.org/officeDocument/2006/relationships/hyperlink" Target="http://www.thebaseballcube.com/box/day.asp?DT=19750730" TargetMode="External"/><Relationship Id="rId5741" Type="http://schemas.openxmlformats.org/officeDocument/2006/relationships/hyperlink" Target="http://www.thebaseballcube.com/box/day.asp?DT=19750806" TargetMode="External"/><Relationship Id="rId1937" Type="http://schemas.openxmlformats.org/officeDocument/2006/relationships/hyperlink" Target="http://www.thebaseballcube.com/box/day.asp?DT=19750523" TargetMode="External"/><Relationship Id="rId3292" Type="http://schemas.openxmlformats.org/officeDocument/2006/relationships/hyperlink" Target="http://www.thebaseballcube.com/players/profile.asp?ID=16700" TargetMode="External"/><Relationship Id="rId4343" Type="http://schemas.openxmlformats.org/officeDocument/2006/relationships/hyperlink" Target="http://www.thebaseballcube.com/box/day.asp?DT=19750709" TargetMode="External"/><Relationship Id="rId7499" Type="http://schemas.openxmlformats.org/officeDocument/2006/relationships/hyperlink" Target="http://www.thebaseballcube.com/box/day.asp?DT=19750911" TargetMode="External"/><Relationship Id="rId4410" Type="http://schemas.openxmlformats.org/officeDocument/2006/relationships/hyperlink" Target="http://www.thebaseballcube.com/players/profile.asp?ID=19659" TargetMode="External"/><Relationship Id="rId7566" Type="http://schemas.openxmlformats.org/officeDocument/2006/relationships/hyperlink" Target="http://www.thebaseballcube.com/players/profile.asp?ID=18315" TargetMode="External"/><Relationship Id="rId280" Type="http://schemas.openxmlformats.org/officeDocument/2006/relationships/hyperlink" Target="http://www.thebaseballcube.com/players/profile.asp?ID=8822" TargetMode="External"/><Relationship Id="rId3012" Type="http://schemas.openxmlformats.org/officeDocument/2006/relationships/hyperlink" Target="http://www.thebaseballcube.com/players/profile.asp?ID=13148" TargetMode="External"/><Relationship Id="rId6168" Type="http://schemas.openxmlformats.org/officeDocument/2006/relationships/hyperlink" Target="http://www.thebaseballcube.com/players/profile.asp?ID=17349" TargetMode="External"/><Relationship Id="rId6582" Type="http://schemas.openxmlformats.org/officeDocument/2006/relationships/hyperlink" Target="http://www.thebaseballcube.com/players/profile.asp?ID=14203" TargetMode="External"/><Relationship Id="rId7219" Type="http://schemas.openxmlformats.org/officeDocument/2006/relationships/hyperlink" Target="http://www.thebaseballcube.com/box/day.asp?DT=19750906" TargetMode="External"/><Relationship Id="rId7980" Type="http://schemas.openxmlformats.org/officeDocument/2006/relationships/hyperlink" Target="http://www.thebaseballcube.com/players/profile.asp?ID=11487" TargetMode="External"/><Relationship Id="rId5184" Type="http://schemas.openxmlformats.org/officeDocument/2006/relationships/hyperlink" Target="http://www.thebaseballcube.com/players/profile.asp?ID=17660" TargetMode="External"/><Relationship Id="rId6235" Type="http://schemas.openxmlformats.org/officeDocument/2006/relationships/hyperlink" Target="http://www.thebaseballcube.com/box/day.asp?DT=19750816" TargetMode="External"/><Relationship Id="rId7633" Type="http://schemas.openxmlformats.org/officeDocument/2006/relationships/hyperlink" Target="http://www.thebaseballcube.com/box/day.asp?DT=19750913" TargetMode="External"/><Relationship Id="rId2778" Type="http://schemas.openxmlformats.org/officeDocument/2006/relationships/hyperlink" Target="http://www.thebaseballcube.com/players/profile.asp?ID=10481" TargetMode="External"/><Relationship Id="rId3829" Type="http://schemas.openxmlformats.org/officeDocument/2006/relationships/hyperlink" Target="http://www.thebaseballcube.com/box/day.asp?DT=19750630" TargetMode="External"/><Relationship Id="rId7700" Type="http://schemas.openxmlformats.org/officeDocument/2006/relationships/hyperlink" Target="http://www.thebaseballcube.com/players/profile.asp?ID=16224" TargetMode="External"/><Relationship Id="rId1794" Type="http://schemas.openxmlformats.org/officeDocument/2006/relationships/hyperlink" Target="http://www.thebaseballcube.com/players/profile.asp?ID=9540" TargetMode="External"/><Relationship Id="rId2845" Type="http://schemas.openxmlformats.org/officeDocument/2006/relationships/hyperlink" Target="http://www.thebaseballcube.com/box/day.asp?DT=19750612" TargetMode="External"/><Relationship Id="rId5251" Type="http://schemas.openxmlformats.org/officeDocument/2006/relationships/hyperlink" Target="http://www.thebaseballcube.com/box/day.asp?DT=19750729" TargetMode="External"/><Relationship Id="rId6302" Type="http://schemas.openxmlformats.org/officeDocument/2006/relationships/hyperlink" Target="http://www.thebaseballcube.com/players/profile.asp?ID=19098" TargetMode="External"/><Relationship Id="rId86" Type="http://schemas.openxmlformats.org/officeDocument/2006/relationships/hyperlink" Target="http://www.thebaseballcube.com/players/profile.asp?ID=8987" TargetMode="External"/><Relationship Id="rId817" Type="http://schemas.openxmlformats.org/officeDocument/2006/relationships/hyperlink" Target="http://www.thebaseballcube.com/box/day.asp?DT=19750427" TargetMode="External"/><Relationship Id="rId1447" Type="http://schemas.openxmlformats.org/officeDocument/2006/relationships/hyperlink" Target="http://www.thebaseballcube.com/box/day.asp?DT=19750511" TargetMode="External"/><Relationship Id="rId1861" Type="http://schemas.openxmlformats.org/officeDocument/2006/relationships/hyperlink" Target="http://www.thebaseballcube.com/box/day.asp?DT=19750521" TargetMode="External"/><Relationship Id="rId2912" Type="http://schemas.openxmlformats.org/officeDocument/2006/relationships/hyperlink" Target="http://www.thebaseballcube.com/players/profile.asp?ID=10796" TargetMode="External"/><Relationship Id="rId1514" Type="http://schemas.openxmlformats.org/officeDocument/2006/relationships/hyperlink" Target="http://www.thebaseballcube.com/players/profile.asp?ID=15198" TargetMode="External"/><Relationship Id="rId7076" Type="http://schemas.openxmlformats.org/officeDocument/2006/relationships/hyperlink" Target="http://www.thebaseballcube.com/players/profile.asp?ID=14278" TargetMode="External"/><Relationship Id="rId7490" Type="http://schemas.openxmlformats.org/officeDocument/2006/relationships/hyperlink" Target="http://www.thebaseballcube.com/players/profile.asp?ID=12323" TargetMode="External"/><Relationship Id="rId8127" Type="http://schemas.openxmlformats.org/officeDocument/2006/relationships/hyperlink" Target="http://www.thebaseballcube.com/box/day.asp?DT=19750924" TargetMode="External"/><Relationship Id="rId3686" Type="http://schemas.openxmlformats.org/officeDocument/2006/relationships/hyperlink" Target="http://www.thebaseballcube.com/players/profile.asp?ID=11258" TargetMode="External"/><Relationship Id="rId6092" Type="http://schemas.openxmlformats.org/officeDocument/2006/relationships/hyperlink" Target="http://www.thebaseballcube.com/players/profile.asp?ID=18713" TargetMode="External"/><Relationship Id="rId7143" Type="http://schemas.openxmlformats.org/officeDocument/2006/relationships/hyperlink" Target="http://www.thebaseballcube.com/box/day.asp?DT=19750904" TargetMode="External"/><Relationship Id="rId2288" Type="http://schemas.openxmlformats.org/officeDocument/2006/relationships/hyperlink" Target="http://www.thebaseballcube.com/players/profile.asp?ID=13148" TargetMode="External"/><Relationship Id="rId3339" Type="http://schemas.openxmlformats.org/officeDocument/2006/relationships/hyperlink" Target="http://www.thebaseballcube.com/box/day.asp?DT=19750621" TargetMode="External"/><Relationship Id="rId4737" Type="http://schemas.openxmlformats.org/officeDocument/2006/relationships/hyperlink" Target="http://www.thebaseballcube.com/box/day.asp?DT=19750720" TargetMode="External"/><Relationship Id="rId7210" Type="http://schemas.openxmlformats.org/officeDocument/2006/relationships/hyperlink" Target="http://www.thebaseballcube.com/players/profile.asp?ID=10382" TargetMode="External"/><Relationship Id="rId3753" Type="http://schemas.openxmlformats.org/officeDocument/2006/relationships/hyperlink" Target="http://www.thebaseballcube.com/box/day.asp?DT=19750629" TargetMode="External"/><Relationship Id="rId4804" Type="http://schemas.openxmlformats.org/officeDocument/2006/relationships/hyperlink" Target="http://www.thebaseballcube.com/players/profile.asp?ID=18903" TargetMode="External"/><Relationship Id="rId674" Type="http://schemas.openxmlformats.org/officeDocument/2006/relationships/hyperlink" Target="http://www.thebaseballcube.com/players/profile.asp?ID=11867" TargetMode="External"/><Relationship Id="rId2355" Type="http://schemas.openxmlformats.org/officeDocument/2006/relationships/hyperlink" Target="http://www.thebaseballcube.com/box/day.asp?DT=19750601" TargetMode="External"/><Relationship Id="rId3406" Type="http://schemas.openxmlformats.org/officeDocument/2006/relationships/hyperlink" Target="http://www.thebaseballcube.com/players/profile.asp?ID=19063" TargetMode="External"/><Relationship Id="rId3820" Type="http://schemas.openxmlformats.org/officeDocument/2006/relationships/hyperlink" Target="http://www.thebaseballcube.com/players/profile.asp?ID=8364" TargetMode="External"/><Relationship Id="rId6976" Type="http://schemas.openxmlformats.org/officeDocument/2006/relationships/hyperlink" Target="http://www.thebaseballcube.com/players/profile.asp?ID=18995" TargetMode="External"/><Relationship Id="rId327" Type="http://schemas.openxmlformats.org/officeDocument/2006/relationships/hyperlink" Target="http://www.thebaseballcube.com/box/day.asp?DT=19750415" TargetMode="External"/><Relationship Id="rId741" Type="http://schemas.openxmlformats.org/officeDocument/2006/relationships/hyperlink" Target="http://www.thebaseballcube.com/box/day.asp?DT=19750425" TargetMode="External"/><Relationship Id="rId1371" Type="http://schemas.openxmlformats.org/officeDocument/2006/relationships/hyperlink" Target="http://www.thebaseballcube.com/box/day.asp?DT=19750510" TargetMode="External"/><Relationship Id="rId2008" Type="http://schemas.openxmlformats.org/officeDocument/2006/relationships/hyperlink" Target="http://www.thebaseballcube.com/players/profile.asp?ID=15111" TargetMode="External"/><Relationship Id="rId2422" Type="http://schemas.openxmlformats.org/officeDocument/2006/relationships/hyperlink" Target="http://www.thebaseballcube.com/players/profile.asp?ID=11972" TargetMode="External"/><Relationship Id="rId5578" Type="http://schemas.openxmlformats.org/officeDocument/2006/relationships/hyperlink" Target="http://www.thebaseballcube.com/players/profile.asp?ID=9115" TargetMode="External"/><Relationship Id="rId5992" Type="http://schemas.openxmlformats.org/officeDocument/2006/relationships/hyperlink" Target="http://www.thebaseballcube.com/players/profile.asp?ID=18499" TargetMode="External"/><Relationship Id="rId6629" Type="http://schemas.openxmlformats.org/officeDocument/2006/relationships/hyperlink" Target="http://www.thebaseballcube.com/box/day.asp?DT=19750824" TargetMode="External"/><Relationship Id="rId1024" Type="http://schemas.openxmlformats.org/officeDocument/2006/relationships/hyperlink" Target="http://www.thebaseballcube.com/players/profile.asp?ID=18048" TargetMode="External"/><Relationship Id="rId4594" Type="http://schemas.openxmlformats.org/officeDocument/2006/relationships/hyperlink" Target="http://www.thebaseballcube.com/players/profile.asp?ID=8507" TargetMode="External"/><Relationship Id="rId5645" Type="http://schemas.openxmlformats.org/officeDocument/2006/relationships/hyperlink" Target="http://www.thebaseballcube.com/box/day.asp?DT=19750805" TargetMode="External"/><Relationship Id="rId8051" Type="http://schemas.openxmlformats.org/officeDocument/2006/relationships/hyperlink" Target="http://www.thebaseballcube.com/box/day.asp?DT=19750922" TargetMode="External"/><Relationship Id="rId3196" Type="http://schemas.openxmlformats.org/officeDocument/2006/relationships/hyperlink" Target="http://www.thebaseballcube.com/players/profile.asp?ID=12173" TargetMode="External"/><Relationship Id="rId4247" Type="http://schemas.openxmlformats.org/officeDocument/2006/relationships/hyperlink" Target="http://www.thebaseballcube.com/box/day.asp?DT=19750707" TargetMode="External"/><Relationship Id="rId4661" Type="http://schemas.openxmlformats.org/officeDocument/2006/relationships/hyperlink" Target="http://www.thebaseballcube.com/box/day.asp?DT=19750719" TargetMode="External"/><Relationship Id="rId3263" Type="http://schemas.openxmlformats.org/officeDocument/2006/relationships/hyperlink" Target="http://www.thebaseballcube.com/box/day.asp?DT=19750620" TargetMode="External"/><Relationship Id="rId4314" Type="http://schemas.openxmlformats.org/officeDocument/2006/relationships/hyperlink" Target="http://www.thebaseballcube.com/players/profile.asp?ID=9215" TargetMode="External"/><Relationship Id="rId5712" Type="http://schemas.openxmlformats.org/officeDocument/2006/relationships/hyperlink" Target="http://www.thebaseballcube.com/players/profile.asp?ID=18975" TargetMode="External"/><Relationship Id="rId184" Type="http://schemas.openxmlformats.org/officeDocument/2006/relationships/hyperlink" Target="http://www.thebaseballcube.com/players/profile.asp?ID=17448" TargetMode="External"/><Relationship Id="rId1908" Type="http://schemas.openxmlformats.org/officeDocument/2006/relationships/hyperlink" Target="http://www.thebaseballcube.com/players/profile.asp?ID=9453" TargetMode="External"/><Relationship Id="rId7884" Type="http://schemas.openxmlformats.org/officeDocument/2006/relationships/hyperlink" Target="http://www.thebaseballcube.com/players/profile.asp?ID=8929" TargetMode="External"/><Relationship Id="rId251" Type="http://schemas.openxmlformats.org/officeDocument/2006/relationships/hyperlink" Target="http://www.thebaseballcube.com/box/day.asp?DT=19750413" TargetMode="External"/><Relationship Id="rId3330" Type="http://schemas.openxmlformats.org/officeDocument/2006/relationships/hyperlink" Target="http://www.thebaseballcube.com/players/profile.asp?ID=13792" TargetMode="External"/><Relationship Id="rId5088" Type="http://schemas.openxmlformats.org/officeDocument/2006/relationships/hyperlink" Target="http://www.thebaseballcube.com/players/profile.asp?ID=13369" TargetMode="External"/><Relationship Id="rId6139" Type="http://schemas.openxmlformats.org/officeDocument/2006/relationships/hyperlink" Target="http://www.thebaseballcube.com/box/day.asp?DT=19750815" TargetMode="External"/><Relationship Id="rId6486" Type="http://schemas.openxmlformats.org/officeDocument/2006/relationships/hyperlink" Target="http://www.thebaseballcube.com/players/profile.asp?ID=11359" TargetMode="External"/><Relationship Id="rId7537" Type="http://schemas.openxmlformats.org/officeDocument/2006/relationships/hyperlink" Target="http://www.thebaseballcube.com/box/day.asp?DT=19750912" TargetMode="External"/><Relationship Id="rId7951" Type="http://schemas.openxmlformats.org/officeDocument/2006/relationships/hyperlink" Target="http://www.thebaseballcube.com/box/day.asp?DT=19750920" TargetMode="External"/><Relationship Id="rId6553" Type="http://schemas.openxmlformats.org/officeDocument/2006/relationships/hyperlink" Target="http://www.thebaseballcube.com/box/day.asp?DT=19750823" TargetMode="External"/><Relationship Id="rId7604" Type="http://schemas.openxmlformats.org/officeDocument/2006/relationships/hyperlink" Target="http://www.thebaseballcube.com/players/profile.asp?ID=16546" TargetMode="External"/><Relationship Id="rId1698" Type="http://schemas.openxmlformats.org/officeDocument/2006/relationships/hyperlink" Target="http://www.thebaseballcube.com/players/profile.asp?ID=11588" TargetMode="External"/><Relationship Id="rId2749" Type="http://schemas.openxmlformats.org/officeDocument/2006/relationships/hyperlink" Target="http://www.thebaseballcube.com/box/day.asp?DT=19750610" TargetMode="External"/><Relationship Id="rId5155" Type="http://schemas.openxmlformats.org/officeDocument/2006/relationships/hyperlink" Target="http://www.thebaseballcube.com/box/day.asp?DT=19750727" TargetMode="External"/><Relationship Id="rId6206" Type="http://schemas.openxmlformats.org/officeDocument/2006/relationships/hyperlink" Target="http://www.thebaseballcube.com/players/profile.asp?ID=19898" TargetMode="External"/><Relationship Id="rId6620" Type="http://schemas.openxmlformats.org/officeDocument/2006/relationships/hyperlink" Target="http://www.thebaseballcube.com/players/profile.asp?ID=10745" TargetMode="External"/><Relationship Id="rId1765" Type="http://schemas.openxmlformats.org/officeDocument/2006/relationships/hyperlink" Target="http://www.thebaseballcube.com/box/day.asp?DT=19750519" TargetMode="External"/><Relationship Id="rId4171" Type="http://schemas.openxmlformats.org/officeDocument/2006/relationships/hyperlink" Target="http://www.thebaseballcube.com/box/day.asp?DT=19750706" TargetMode="External"/><Relationship Id="rId5222" Type="http://schemas.openxmlformats.org/officeDocument/2006/relationships/hyperlink" Target="http://www.thebaseballcube.com/players/profile.asp?ID=15981" TargetMode="External"/><Relationship Id="rId57" Type="http://schemas.openxmlformats.org/officeDocument/2006/relationships/hyperlink" Target="http://www.thebaseballcube.com/box/day.asp?DT=19750409" TargetMode="External"/><Relationship Id="rId1418" Type="http://schemas.openxmlformats.org/officeDocument/2006/relationships/hyperlink" Target="http://www.thebaseballcube.com/players/profile.asp?ID=13699" TargetMode="External"/><Relationship Id="rId2816" Type="http://schemas.openxmlformats.org/officeDocument/2006/relationships/hyperlink" Target="http://www.thebaseballcube.com/players/profile.asp?ID=14933" TargetMode="External"/><Relationship Id="rId7394" Type="http://schemas.openxmlformats.org/officeDocument/2006/relationships/hyperlink" Target="http://www.thebaseballcube.com/players/profile.asp?ID=9491" TargetMode="External"/><Relationship Id="rId1832" Type="http://schemas.openxmlformats.org/officeDocument/2006/relationships/hyperlink" Target="http://www.thebaseballcube.com/players/profile.asp?ID=8987" TargetMode="External"/><Relationship Id="rId4988" Type="http://schemas.openxmlformats.org/officeDocument/2006/relationships/hyperlink" Target="http://www.thebaseballcube.com/players/profile.asp?ID=8929" TargetMode="External"/><Relationship Id="rId7047" Type="http://schemas.openxmlformats.org/officeDocument/2006/relationships/hyperlink" Target="http://www.thebaseballcube.com/box/day.asp?DT=19750902" TargetMode="External"/><Relationship Id="rId6063" Type="http://schemas.openxmlformats.org/officeDocument/2006/relationships/hyperlink" Target="http://www.thebaseballcube.com/box/day.asp?DT=19750813" TargetMode="External"/><Relationship Id="rId7461" Type="http://schemas.openxmlformats.org/officeDocument/2006/relationships/hyperlink" Target="http://www.thebaseballcube.com/box/day.asp?DT=19750910" TargetMode="External"/><Relationship Id="rId3657" Type="http://schemas.openxmlformats.org/officeDocument/2006/relationships/hyperlink" Target="http://www.thebaseballcube.com/box/day.asp?DT=19750627" TargetMode="External"/><Relationship Id="rId4708" Type="http://schemas.openxmlformats.org/officeDocument/2006/relationships/hyperlink" Target="http://www.thebaseballcube.com/players/profile.asp?ID=15111" TargetMode="External"/><Relationship Id="rId7114" Type="http://schemas.openxmlformats.org/officeDocument/2006/relationships/hyperlink" Target="http://www.thebaseballcube.com/players/profile.asp?ID=18975" TargetMode="External"/><Relationship Id="rId578" Type="http://schemas.openxmlformats.org/officeDocument/2006/relationships/hyperlink" Target="http://www.thebaseballcube.com/players/profile.asp?ID=19846" TargetMode="External"/><Relationship Id="rId992" Type="http://schemas.openxmlformats.org/officeDocument/2006/relationships/hyperlink" Target="http://www.thebaseballcube.com/players/profile.asp?ID=16312" TargetMode="External"/><Relationship Id="rId2259" Type="http://schemas.openxmlformats.org/officeDocument/2006/relationships/hyperlink" Target="http://www.thebaseballcube.com/box/day.asp?DT=19750530" TargetMode="External"/><Relationship Id="rId2673" Type="http://schemas.openxmlformats.org/officeDocument/2006/relationships/hyperlink" Target="http://www.thebaseballcube.com/box/day.asp?DT=19750608" TargetMode="External"/><Relationship Id="rId3724" Type="http://schemas.openxmlformats.org/officeDocument/2006/relationships/hyperlink" Target="http://www.thebaseballcube.com/players/profile.asp?ID=10676" TargetMode="External"/><Relationship Id="rId6130" Type="http://schemas.openxmlformats.org/officeDocument/2006/relationships/hyperlink" Target="http://www.thebaseballcube.com/players/profile.asp?ID=18975" TargetMode="External"/><Relationship Id="rId645" Type="http://schemas.openxmlformats.org/officeDocument/2006/relationships/hyperlink" Target="http://www.thebaseballcube.com/box/day.asp?DT=19750423" TargetMode="External"/><Relationship Id="rId1275" Type="http://schemas.openxmlformats.org/officeDocument/2006/relationships/hyperlink" Target="http://www.thebaseballcube.com/box/day.asp?DT=19750508" TargetMode="External"/><Relationship Id="rId2326" Type="http://schemas.openxmlformats.org/officeDocument/2006/relationships/hyperlink" Target="http://www.thebaseballcube.com/players/profile.asp?ID=14034" TargetMode="External"/><Relationship Id="rId2740" Type="http://schemas.openxmlformats.org/officeDocument/2006/relationships/hyperlink" Target="http://www.thebaseballcube.com/players/profile.asp?ID=11629" TargetMode="External"/><Relationship Id="rId5896" Type="http://schemas.openxmlformats.org/officeDocument/2006/relationships/hyperlink" Target="http://www.thebaseballcube.com/players/profile.asp?ID=15548" TargetMode="External"/><Relationship Id="rId6947" Type="http://schemas.openxmlformats.org/officeDocument/2006/relationships/hyperlink" Target="http://www.thebaseballcube.com/box/day.asp?DT=19750831" TargetMode="External"/><Relationship Id="rId712" Type="http://schemas.openxmlformats.org/officeDocument/2006/relationships/hyperlink" Target="http://www.thebaseballcube.com/players/profile.asp?ID=12355" TargetMode="External"/><Relationship Id="rId1342" Type="http://schemas.openxmlformats.org/officeDocument/2006/relationships/hyperlink" Target="http://www.thebaseballcube.com/players/profile.asp?ID=12249" TargetMode="External"/><Relationship Id="rId4498" Type="http://schemas.openxmlformats.org/officeDocument/2006/relationships/hyperlink" Target="http://www.thebaseballcube.com/players/profile.asp?ID=19846" TargetMode="External"/><Relationship Id="rId5549" Type="http://schemas.openxmlformats.org/officeDocument/2006/relationships/hyperlink" Target="http://www.thebaseballcube.com/box/day.asp?DT=19750803" TargetMode="External"/><Relationship Id="rId5963" Type="http://schemas.openxmlformats.org/officeDocument/2006/relationships/hyperlink" Target="http://www.thebaseballcube.com/box/day.asp?DT=19750811" TargetMode="External"/><Relationship Id="rId8022" Type="http://schemas.openxmlformats.org/officeDocument/2006/relationships/hyperlink" Target="http://www.thebaseballcube.com/players/profile.asp?ID=14889" TargetMode="External"/><Relationship Id="rId3167" Type="http://schemas.openxmlformats.org/officeDocument/2006/relationships/hyperlink" Target="http://www.thebaseballcube.com/box/day.asp?DT=19750618" TargetMode="External"/><Relationship Id="rId4565" Type="http://schemas.openxmlformats.org/officeDocument/2006/relationships/hyperlink" Target="http://www.thebaseballcube.com/box/day.asp?DT=19750717" TargetMode="External"/><Relationship Id="rId5616" Type="http://schemas.openxmlformats.org/officeDocument/2006/relationships/hyperlink" Target="http://www.thebaseballcube.com/players/profile.asp?ID=19415" TargetMode="External"/><Relationship Id="rId3581" Type="http://schemas.openxmlformats.org/officeDocument/2006/relationships/hyperlink" Target="http://www.thebaseballcube.com/box/day.asp?DT=19750625" TargetMode="External"/><Relationship Id="rId4218" Type="http://schemas.openxmlformats.org/officeDocument/2006/relationships/hyperlink" Target="http://www.thebaseballcube.com/players/profile.asp?ID=15242" TargetMode="External"/><Relationship Id="rId4632" Type="http://schemas.openxmlformats.org/officeDocument/2006/relationships/hyperlink" Target="http://www.thebaseballcube.com/players/profile.asp?ID=14889" TargetMode="External"/><Relationship Id="rId7788" Type="http://schemas.openxmlformats.org/officeDocument/2006/relationships/hyperlink" Target="http://www.thebaseballcube.com/players/profile.asp?ID=18040" TargetMode="External"/><Relationship Id="rId2183" Type="http://schemas.openxmlformats.org/officeDocument/2006/relationships/hyperlink" Target="http://www.thebaseballcube.com/box/day.asp?DT=19750528" TargetMode="External"/><Relationship Id="rId3234" Type="http://schemas.openxmlformats.org/officeDocument/2006/relationships/hyperlink" Target="http://www.thebaseballcube.com/players/profile.asp?ID=13463" TargetMode="External"/><Relationship Id="rId7855" Type="http://schemas.openxmlformats.org/officeDocument/2006/relationships/hyperlink" Target="http://www.thebaseballcube.com/box/day.asp?DT=19750918" TargetMode="External"/><Relationship Id="rId155" Type="http://schemas.openxmlformats.org/officeDocument/2006/relationships/hyperlink" Target="http://www.thebaseballcube.com/box/day.asp?DT=19750411" TargetMode="External"/><Relationship Id="rId2250" Type="http://schemas.openxmlformats.org/officeDocument/2006/relationships/hyperlink" Target="http://www.thebaseballcube.com/players/profile.asp?ID=13463" TargetMode="External"/><Relationship Id="rId3301" Type="http://schemas.openxmlformats.org/officeDocument/2006/relationships/hyperlink" Target="http://www.thebaseballcube.com/box/day.asp?DT=19750621" TargetMode="External"/><Relationship Id="rId6457" Type="http://schemas.openxmlformats.org/officeDocument/2006/relationships/hyperlink" Target="http://www.thebaseballcube.com/box/day.asp?DT=19750821" TargetMode="External"/><Relationship Id="rId6871" Type="http://schemas.openxmlformats.org/officeDocument/2006/relationships/hyperlink" Target="http://www.thebaseballcube.com/box/day.asp?DT=19750830" TargetMode="External"/><Relationship Id="rId7508" Type="http://schemas.openxmlformats.org/officeDocument/2006/relationships/hyperlink" Target="http://www.thebaseballcube.com/players/profile.asp?ID=10023" TargetMode="External"/><Relationship Id="rId222" Type="http://schemas.openxmlformats.org/officeDocument/2006/relationships/hyperlink" Target="http://www.thebaseballcube.com/players/profile.asp?ID=9467" TargetMode="External"/><Relationship Id="rId5059" Type="http://schemas.openxmlformats.org/officeDocument/2006/relationships/hyperlink" Target="http://www.thebaseballcube.com/box/day.asp?DT=19750726" TargetMode="External"/><Relationship Id="rId5473" Type="http://schemas.openxmlformats.org/officeDocument/2006/relationships/hyperlink" Target="http://www.thebaseballcube.com/box/day.asp?DT=19750802" TargetMode="External"/><Relationship Id="rId6524" Type="http://schemas.openxmlformats.org/officeDocument/2006/relationships/hyperlink" Target="http://www.thebaseballcube.com/players/profile.asp?ID=13294" TargetMode="External"/><Relationship Id="rId7922" Type="http://schemas.openxmlformats.org/officeDocument/2006/relationships/hyperlink" Target="http://www.thebaseballcube.com/players/profile.asp?ID=9188" TargetMode="External"/><Relationship Id="rId4075" Type="http://schemas.openxmlformats.org/officeDocument/2006/relationships/hyperlink" Target="http://www.thebaseballcube.com/box/day.asp?DT=19750704" TargetMode="External"/><Relationship Id="rId5126" Type="http://schemas.openxmlformats.org/officeDocument/2006/relationships/hyperlink" Target="http://www.thebaseballcube.com/players/profile.asp?ID=9467" TargetMode="External"/><Relationship Id="rId1669" Type="http://schemas.openxmlformats.org/officeDocument/2006/relationships/hyperlink" Target="http://www.thebaseballcube.com/box/day.asp?DT=19750517" TargetMode="External"/><Relationship Id="rId3091" Type="http://schemas.openxmlformats.org/officeDocument/2006/relationships/hyperlink" Target="http://www.thebaseballcube.com/box/day.asp?DT=19750617" TargetMode="External"/><Relationship Id="rId4142" Type="http://schemas.openxmlformats.org/officeDocument/2006/relationships/hyperlink" Target="http://www.thebaseballcube.com/players/profile.asp?ID=8805" TargetMode="External"/><Relationship Id="rId5540" Type="http://schemas.openxmlformats.org/officeDocument/2006/relationships/hyperlink" Target="http://www.thebaseballcube.com/players/profile.asp?ID=12962" TargetMode="External"/><Relationship Id="rId7298" Type="http://schemas.openxmlformats.org/officeDocument/2006/relationships/hyperlink" Target="http://www.thebaseballcube.com/players/profile.asp?ID=18002" TargetMode="External"/><Relationship Id="rId1736" Type="http://schemas.openxmlformats.org/officeDocument/2006/relationships/hyperlink" Target="http://www.thebaseballcube.com/players/profile.asp?ID=18713" TargetMode="External"/><Relationship Id="rId28" Type="http://schemas.openxmlformats.org/officeDocument/2006/relationships/hyperlink" Target="http://www.thebaseballcube.com/players/profile.asp?ID=19898" TargetMode="External"/><Relationship Id="rId1803" Type="http://schemas.openxmlformats.org/officeDocument/2006/relationships/hyperlink" Target="http://www.thebaseballcube.com/box/day.asp?DT=19750520" TargetMode="External"/><Relationship Id="rId4959" Type="http://schemas.openxmlformats.org/officeDocument/2006/relationships/hyperlink" Target="http://www.thebaseballcube.com/box/day.asp?DT=19750724" TargetMode="External"/><Relationship Id="rId7365" Type="http://schemas.openxmlformats.org/officeDocument/2006/relationships/hyperlink" Target="http://www.thebaseballcube.com/box/day.asp?DT=19750908" TargetMode="External"/><Relationship Id="rId3975" Type="http://schemas.openxmlformats.org/officeDocument/2006/relationships/hyperlink" Target="http://www.thebaseballcube.com/box/day.asp?DT=19750703" TargetMode="External"/><Relationship Id="rId6381" Type="http://schemas.openxmlformats.org/officeDocument/2006/relationships/hyperlink" Target="http://www.thebaseballcube.com/box/day.asp?DT=19750819" TargetMode="External"/><Relationship Id="rId7018" Type="http://schemas.openxmlformats.org/officeDocument/2006/relationships/hyperlink" Target="http://www.thebaseballcube.com/players/profile.asp?ID=9969" TargetMode="External"/><Relationship Id="rId7432" Type="http://schemas.openxmlformats.org/officeDocument/2006/relationships/hyperlink" Target="http://www.thebaseballcube.com/players/profile.asp?ID=13775" TargetMode="External"/><Relationship Id="rId896" Type="http://schemas.openxmlformats.org/officeDocument/2006/relationships/hyperlink" Target="http://www.thebaseballcube.com/players/profile.asp?ID=12962" TargetMode="External"/><Relationship Id="rId2577" Type="http://schemas.openxmlformats.org/officeDocument/2006/relationships/hyperlink" Target="http://www.thebaseballcube.com/box/day.asp?DT=19750606" TargetMode="External"/><Relationship Id="rId3628" Type="http://schemas.openxmlformats.org/officeDocument/2006/relationships/hyperlink" Target="http://www.thebaseballcube.com/players/profile.asp?ID=19321" TargetMode="External"/><Relationship Id="rId6034" Type="http://schemas.openxmlformats.org/officeDocument/2006/relationships/hyperlink" Target="http://www.thebaseballcube.com/players/profile.asp?ID=17207" TargetMode="External"/><Relationship Id="rId549" Type="http://schemas.openxmlformats.org/officeDocument/2006/relationships/hyperlink" Target="http://www.thebaseballcube.com/box/day.asp?DT=19750420" TargetMode="External"/><Relationship Id="rId1179" Type="http://schemas.openxmlformats.org/officeDocument/2006/relationships/hyperlink" Target="http://www.thebaseballcube.com/box/day.asp?DT=19750506" TargetMode="External"/><Relationship Id="rId1593" Type="http://schemas.openxmlformats.org/officeDocument/2006/relationships/hyperlink" Target="http://www.thebaseballcube.com/box/day.asp?DT=19750515" TargetMode="External"/><Relationship Id="rId2991" Type="http://schemas.openxmlformats.org/officeDocument/2006/relationships/hyperlink" Target="http://www.thebaseballcube.com/box/day.asp?DT=19750614" TargetMode="External"/><Relationship Id="rId5050" Type="http://schemas.openxmlformats.org/officeDocument/2006/relationships/hyperlink" Target="http://www.thebaseballcube.com/players/profile.asp?ID=10423" TargetMode="External"/><Relationship Id="rId6101" Type="http://schemas.openxmlformats.org/officeDocument/2006/relationships/hyperlink" Target="http://www.thebaseballcube.com/box/day.asp?DT=19750814" TargetMode="External"/><Relationship Id="rId963" Type="http://schemas.openxmlformats.org/officeDocument/2006/relationships/hyperlink" Target="http://www.thebaseballcube.com/box/day.asp?DT=19750430" TargetMode="External"/><Relationship Id="rId1246" Type="http://schemas.openxmlformats.org/officeDocument/2006/relationships/hyperlink" Target="http://www.thebaseballcube.com/players/profile.asp?ID=16025" TargetMode="External"/><Relationship Id="rId2644" Type="http://schemas.openxmlformats.org/officeDocument/2006/relationships/hyperlink" Target="http://www.thebaseballcube.com/players/profile.asp?ID=15242" TargetMode="External"/><Relationship Id="rId8273" Type="http://schemas.openxmlformats.org/officeDocument/2006/relationships/hyperlink" Target="http://www.thebaseballcube.com/box/day.asp?DT=19750927" TargetMode="External"/><Relationship Id="rId616" Type="http://schemas.openxmlformats.org/officeDocument/2006/relationships/hyperlink" Target="http://www.thebaseballcube.com/players/profile.asp?ID=18315" TargetMode="External"/><Relationship Id="rId1660" Type="http://schemas.openxmlformats.org/officeDocument/2006/relationships/hyperlink" Target="http://www.thebaseballcube.com/players/profile.asp?ID=11425" TargetMode="External"/><Relationship Id="rId2711" Type="http://schemas.openxmlformats.org/officeDocument/2006/relationships/hyperlink" Target="http://www.thebaseballcube.com/box/day.asp?DT=19750609" TargetMode="External"/><Relationship Id="rId5867" Type="http://schemas.openxmlformats.org/officeDocument/2006/relationships/hyperlink" Target="http://www.thebaseballcube.com/box/day.asp?DT=19750809" TargetMode="External"/><Relationship Id="rId6918" Type="http://schemas.openxmlformats.org/officeDocument/2006/relationships/hyperlink" Target="http://www.thebaseballcube.com/players/profile.asp?ID=12260" TargetMode="External"/><Relationship Id="rId1313" Type="http://schemas.openxmlformats.org/officeDocument/2006/relationships/hyperlink" Target="http://www.thebaseballcube.com/box/day.asp?DT=19750509" TargetMode="External"/><Relationship Id="rId4469" Type="http://schemas.openxmlformats.org/officeDocument/2006/relationships/hyperlink" Target="http://www.thebaseballcube.com/box/day.asp?DT=19750712" TargetMode="External"/><Relationship Id="rId4883" Type="http://schemas.openxmlformats.org/officeDocument/2006/relationships/hyperlink" Target="http://www.thebaseballcube.com/box/day.asp?DT=19750722" TargetMode="External"/><Relationship Id="rId5934" Type="http://schemas.openxmlformats.org/officeDocument/2006/relationships/hyperlink" Target="http://www.thebaseballcube.com/players/profile.asp?ID=17105" TargetMode="External"/><Relationship Id="rId8340" Type="http://schemas.openxmlformats.org/officeDocument/2006/relationships/hyperlink" Target="http://www.thebaseballcube.com/players/profile.asp?ID=9603" TargetMode="External"/><Relationship Id="rId3485" Type="http://schemas.openxmlformats.org/officeDocument/2006/relationships/hyperlink" Target="http://www.thebaseballcube.com/box/day.asp?DT=19750624" TargetMode="External"/><Relationship Id="rId4536" Type="http://schemas.openxmlformats.org/officeDocument/2006/relationships/hyperlink" Target="http://www.thebaseballcube.com/players/profile.asp?ID=18550" TargetMode="External"/><Relationship Id="rId4950" Type="http://schemas.openxmlformats.org/officeDocument/2006/relationships/hyperlink" Target="http://www.thebaseballcube.com/players/profile.asp?ID=10041" TargetMode="External"/><Relationship Id="rId2087" Type="http://schemas.openxmlformats.org/officeDocument/2006/relationships/hyperlink" Target="http://www.thebaseballcube.com/box/day.asp?DT=19750526" TargetMode="External"/><Relationship Id="rId3138" Type="http://schemas.openxmlformats.org/officeDocument/2006/relationships/hyperlink" Target="http://www.thebaseballcube.com/players/profile.asp?ID=15319" TargetMode="External"/><Relationship Id="rId3552" Type="http://schemas.openxmlformats.org/officeDocument/2006/relationships/hyperlink" Target="http://www.thebaseballcube.com/players/profile.asp?ID=8352" TargetMode="External"/><Relationship Id="rId4603" Type="http://schemas.openxmlformats.org/officeDocument/2006/relationships/hyperlink" Target="http://www.thebaseballcube.com/box/day.asp?DT=19750718" TargetMode="External"/><Relationship Id="rId7759" Type="http://schemas.openxmlformats.org/officeDocument/2006/relationships/hyperlink" Target="http://www.thebaseballcube.com/box/day.asp?DT=19750916" TargetMode="External"/><Relationship Id="rId473" Type="http://schemas.openxmlformats.org/officeDocument/2006/relationships/hyperlink" Target="http://www.thebaseballcube.com/box/day.asp?DT=19750419" TargetMode="External"/><Relationship Id="rId2154" Type="http://schemas.openxmlformats.org/officeDocument/2006/relationships/hyperlink" Target="http://www.thebaseballcube.com/players/profile.asp?ID=16339" TargetMode="External"/><Relationship Id="rId3205" Type="http://schemas.openxmlformats.org/officeDocument/2006/relationships/hyperlink" Target="http://www.thebaseballcube.com/box/day.asp?DT=19750618" TargetMode="External"/><Relationship Id="rId126" Type="http://schemas.openxmlformats.org/officeDocument/2006/relationships/hyperlink" Target="http://www.thebaseballcube.com/players/profile.asp?ID=13148" TargetMode="External"/><Relationship Id="rId540" Type="http://schemas.openxmlformats.org/officeDocument/2006/relationships/hyperlink" Target="http://www.thebaseballcube.com/players/profile.asp?ID=17060" TargetMode="External"/><Relationship Id="rId1170" Type="http://schemas.openxmlformats.org/officeDocument/2006/relationships/hyperlink" Target="http://www.thebaseballcube.com/players/profile.asp?ID=11867" TargetMode="External"/><Relationship Id="rId2221" Type="http://schemas.openxmlformats.org/officeDocument/2006/relationships/hyperlink" Target="http://www.thebaseballcube.com/box/day.asp?DT=19750528" TargetMode="External"/><Relationship Id="rId5377" Type="http://schemas.openxmlformats.org/officeDocument/2006/relationships/hyperlink" Target="http://www.thebaseballcube.com/box/day.asp?DT=19750731" TargetMode="External"/><Relationship Id="rId6428" Type="http://schemas.openxmlformats.org/officeDocument/2006/relationships/hyperlink" Target="http://www.thebaseballcube.com/players/profile.asp?ID=9865" TargetMode="External"/><Relationship Id="rId6775" Type="http://schemas.openxmlformats.org/officeDocument/2006/relationships/hyperlink" Target="http://www.thebaseballcube.com/box/day.asp?DT=19750827" TargetMode="External"/><Relationship Id="rId7826" Type="http://schemas.openxmlformats.org/officeDocument/2006/relationships/hyperlink" Target="http://www.thebaseballcube.com/players/profile.asp?ID=9453" TargetMode="External"/><Relationship Id="rId5791" Type="http://schemas.openxmlformats.org/officeDocument/2006/relationships/hyperlink" Target="http://www.thebaseballcube.com/box/day.asp?DT=19750807" TargetMode="External"/><Relationship Id="rId6842" Type="http://schemas.openxmlformats.org/officeDocument/2006/relationships/hyperlink" Target="http://www.thebaseballcube.com/players/profile.asp?ID=11425" TargetMode="External"/><Relationship Id="rId1987" Type="http://schemas.openxmlformats.org/officeDocument/2006/relationships/hyperlink" Target="http://www.thebaseballcube.com/box/day.asp?DT=19750524" TargetMode="External"/><Relationship Id="rId4393" Type="http://schemas.openxmlformats.org/officeDocument/2006/relationships/hyperlink" Target="http://www.thebaseballcube.com/box/day.asp?DT=19750711" TargetMode="External"/><Relationship Id="rId5444" Type="http://schemas.openxmlformats.org/officeDocument/2006/relationships/hyperlink" Target="http://www.thebaseballcube.com/players/profile.asp?ID=15981" TargetMode="External"/><Relationship Id="rId4046" Type="http://schemas.openxmlformats.org/officeDocument/2006/relationships/hyperlink" Target="http://www.thebaseballcube.com/players/profile.asp?ID=12959" TargetMode="External"/><Relationship Id="rId4460" Type="http://schemas.openxmlformats.org/officeDocument/2006/relationships/hyperlink" Target="http://www.thebaseballcube.com/players/profile.asp?ID=14034" TargetMode="External"/><Relationship Id="rId5511" Type="http://schemas.openxmlformats.org/officeDocument/2006/relationships/hyperlink" Target="http://www.thebaseballcube.com/box/day.asp?DT=19750803" TargetMode="External"/><Relationship Id="rId1707" Type="http://schemas.openxmlformats.org/officeDocument/2006/relationships/hyperlink" Target="http://www.thebaseballcube.com/box/day.asp?DT=19750518" TargetMode="External"/><Relationship Id="rId3062" Type="http://schemas.openxmlformats.org/officeDocument/2006/relationships/hyperlink" Target="http://www.thebaseballcube.com/players/profile.asp?ID=14933" TargetMode="External"/><Relationship Id="rId4113" Type="http://schemas.openxmlformats.org/officeDocument/2006/relationships/hyperlink" Target="http://www.thebaseballcube.com/box/day.asp?DT=19750705" TargetMode="External"/><Relationship Id="rId7269" Type="http://schemas.openxmlformats.org/officeDocument/2006/relationships/hyperlink" Target="http://www.thebaseballcube.com/box/day.asp?DT=19750907" TargetMode="External"/><Relationship Id="rId7683" Type="http://schemas.openxmlformats.org/officeDocument/2006/relationships/hyperlink" Target="http://www.thebaseballcube.com/box/day.asp?DT=19750914" TargetMode="External"/><Relationship Id="rId6285" Type="http://schemas.openxmlformats.org/officeDocument/2006/relationships/hyperlink" Target="http://www.thebaseballcube.com/box/day.asp?DT=19750817" TargetMode="External"/><Relationship Id="rId7336" Type="http://schemas.openxmlformats.org/officeDocument/2006/relationships/hyperlink" Target="http://www.thebaseballcube.com/players/profile.asp?ID=18975" TargetMode="External"/><Relationship Id="rId3879" Type="http://schemas.openxmlformats.org/officeDocument/2006/relationships/hyperlink" Target="http://www.thebaseballcube.com/box/day.asp?DT=19750701" TargetMode="External"/><Relationship Id="rId6352" Type="http://schemas.openxmlformats.org/officeDocument/2006/relationships/hyperlink" Target="http://www.thebaseballcube.com/players/profile.asp?ID=10023" TargetMode="External"/><Relationship Id="rId7750" Type="http://schemas.openxmlformats.org/officeDocument/2006/relationships/hyperlink" Target="http://www.thebaseballcube.com/players/profile.asp?ID=13100" TargetMode="External"/><Relationship Id="rId2895" Type="http://schemas.openxmlformats.org/officeDocument/2006/relationships/hyperlink" Target="http://www.thebaseballcube.com/box/day.asp?DT=19750613" TargetMode="External"/><Relationship Id="rId3946" Type="http://schemas.openxmlformats.org/officeDocument/2006/relationships/hyperlink" Target="http://www.thebaseballcube.com/players/profile.asp?ID=9683" TargetMode="External"/><Relationship Id="rId6005" Type="http://schemas.openxmlformats.org/officeDocument/2006/relationships/hyperlink" Target="http://www.thebaseballcube.com/box/day.asp?DT=19750812" TargetMode="External"/><Relationship Id="rId7403" Type="http://schemas.openxmlformats.org/officeDocument/2006/relationships/hyperlink" Target="http://www.thebaseballcube.com/box/day.asp?DT=19750909" TargetMode="External"/><Relationship Id="rId867" Type="http://schemas.openxmlformats.org/officeDocument/2006/relationships/hyperlink" Target="http://www.thebaseballcube.com/box/day.asp?DT=19750428" TargetMode="External"/><Relationship Id="rId1497" Type="http://schemas.openxmlformats.org/officeDocument/2006/relationships/hyperlink" Target="http://www.thebaseballcube.com/box/day.asp?DT=19750513" TargetMode="External"/><Relationship Id="rId2548" Type="http://schemas.openxmlformats.org/officeDocument/2006/relationships/hyperlink" Target="http://www.thebaseballcube.com/players/profile.asp?ID=14933" TargetMode="External"/><Relationship Id="rId2962" Type="http://schemas.openxmlformats.org/officeDocument/2006/relationships/hyperlink" Target="http://www.thebaseballcube.com/players/profile.asp?ID=15242" TargetMode="External"/><Relationship Id="rId934" Type="http://schemas.openxmlformats.org/officeDocument/2006/relationships/hyperlink" Target="http://www.thebaseballcube.com/players/profile.asp?ID=18089" TargetMode="External"/><Relationship Id="rId1564" Type="http://schemas.openxmlformats.org/officeDocument/2006/relationships/hyperlink" Target="http://www.thebaseballcube.com/players/profile.asp?ID=10481" TargetMode="External"/><Relationship Id="rId2615" Type="http://schemas.openxmlformats.org/officeDocument/2006/relationships/hyperlink" Target="http://www.thebaseballcube.com/box/day.asp?DT=19750607" TargetMode="External"/><Relationship Id="rId5021" Type="http://schemas.openxmlformats.org/officeDocument/2006/relationships/hyperlink" Target="http://www.thebaseballcube.com/box/day.asp?DT=19750725" TargetMode="External"/><Relationship Id="rId8177" Type="http://schemas.openxmlformats.org/officeDocument/2006/relationships/hyperlink" Target="http://www.thebaseballcube.com/box/day.asp?DT=19750926" TargetMode="External"/><Relationship Id="rId1217" Type="http://schemas.openxmlformats.org/officeDocument/2006/relationships/hyperlink" Target="http://www.thebaseballcube.com/box/day.asp?DT=19750507" TargetMode="External"/><Relationship Id="rId1631" Type="http://schemas.openxmlformats.org/officeDocument/2006/relationships/hyperlink" Target="http://www.thebaseballcube.com/box/day.asp?DT=19750516" TargetMode="External"/><Relationship Id="rId4787" Type="http://schemas.openxmlformats.org/officeDocument/2006/relationships/hyperlink" Target="http://www.thebaseballcube.com/box/day.asp?DT=19750721" TargetMode="External"/><Relationship Id="rId5838" Type="http://schemas.openxmlformats.org/officeDocument/2006/relationships/hyperlink" Target="http://www.thebaseballcube.com/players/profile.asp?ID=16947" TargetMode="External"/><Relationship Id="rId7193" Type="http://schemas.openxmlformats.org/officeDocument/2006/relationships/hyperlink" Target="http://www.thebaseballcube.com/box/day.asp?DT=19750905" TargetMode="External"/><Relationship Id="rId8244" Type="http://schemas.openxmlformats.org/officeDocument/2006/relationships/hyperlink" Target="http://www.thebaseballcube.com/players/profile.asp?ID=15242" TargetMode="External"/><Relationship Id="rId3389" Type="http://schemas.openxmlformats.org/officeDocument/2006/relationships/hyperlink" Target="http://www.thebaseballcube.com/box/day.asp?DT=19750622" TargetMode="External"/><Relationship Id="rId7260" Type="http://schemas.openxmlformats.org/officeDocument/2006/relationships/hyperlink" Target="http://www.thebaseballcube.com/players/profile.asp?ID=11509" TargetMode="External"/><Relationship Id="rId8311" Type="http://schemas.openxmlformats.org/officeDocument/2006/relationships/hyperlink" Target="http://www.thebaseballcube.com/box/day.asp?DT=19750928" TargetMode="External"/><Relationship Id="rId3456" Type="http://schemas.openxmlformats.org/officeDocument/2006/relationships/hyperlink" Target="http://www.thebaseballcube.com/players/profile.asp?ID=16994" TargetMode="External"/><Relationship Id="rId4854" Type="http://schemas.openxmlformats.org/officeDocument/2006/relationships/hyperlink" Target="http://www.thebaseballcube.com/players/profile.asp?ID=18328" TargetMode="External"/><Relationship Id="rId5905" Type="http://schemas.openxmlformats.org/officeDocument/2006/relationships/hyperlink" Target="http://www.thebaseballcube.com/box/day.asp?DT=19750810" TargetMode="External"/><Relationship Id="rId377" Type="http://schemas.openxmlformats.org/officeDocument/2006/relationships/hyperlink" Target="http://www.thebaseballcube.com/box/day.asp?DT=19750417" TargetMode="External"/><Relationship Id="rId2058" Type="http://schemas.openxmlformats.org/officeDocument/2006/relationships/hyperlink" Target="http://www.thebaseballcube.com/players/profile.asp?ID=12173" TargetMode="External"/><Relationship Id="rId3109" Type="http://schemas.openxmlformats.org/officeDocument/2006/relationships/hyperlink" Target="http://www.thebaseballcube.com/box/day.asp?DT=19750617" TargetMode="External"/><Relationship Id="rId3870" Type="http://schemas.openxmlformats.org/officeDocument/2006/relationships/hyperlink" Target="http://www.thebaseballcube.com/players/profile.asp?ID=8805" TargetMode="External"/><Relationship Id="rId4507" Type="http://schemas.openxmlformats.org/officeDocument/2006/relationships/hyperlink" Target="http://www.thebaseballcube.com/box/day.asp?DT=19750713" TargetMode="External"/><Relationship Id="rId4921" Type="http://schemas.openxmlformats.org/officeDocument/2006/relationships/hyperlink" Target="http://www.thebaseballcube.com/box/day.asp?DT=19750723" TargetMode="External"/><Relationship Id="rId791" Type="http://schemas.openxmlformats.org/officeDocument/2006/relationships/hyperlink" Target="http://www.thebaseballcube.com/box/day.asp?DT=19750426" TargetMode="External"/><Relationship Id="rId1074" Type="http://schemas.openxmlformats.org/officeDocument/2006/relationships/hyperlink" Target="http://www.thebaseballcube.com/players/profile.asp?ID=9288" TargetMode="External"/><Relationship Id="rId2472" Type="http://schemas.openxmlformats.org/officeDocument/2006/relationships/hyperlink" Target="http://www.thebaseballcube.com/players/profile.asp?ID=9467" TargetMode="External"/><Relationship Id="rId3523" Type="http://schemas.openxmlformats.org/officeDocument/2006/relationships/hyperlink" Target="http://www.thebaseballcube.com/box/day.asp?DT=19750624" TargetMode="External"/><Relationship Id="rId6679" Type="http://schemas.openxmlformats.org/officeDocument/2006/relationships/hyperlink" Target="http://www.thebaseballcube.com/box/day.asp?DT=19750825" TargetMode="External"/><Relationship Id="rId444" Type="http://schemas.openxmlformats.org/officeDocument/2006/relationships/hyperlink" Target="http://www.thebaseballcube.com/players/profile.asp?ID=18048" TargetMode="External"/><Relationship Id="rId2125" Type="http://schemas.openxmlformats.org/officeDocument/2006/relationships/hyperlink" Target="http://www.thebaseballcube.com/box/day.asp?DT=19750526" TargetMode="External"/><Relationship Id="rId5695" Type="http://schemas.openxmlformats.org/officeDocument/2006/relationships/hyperlink" Target="http://www.thebaseballcube.com/box/day.asp?DT=19750805" TargetMode="External"/><Relationship Id="rId6746" Type="http://schemas.openxmlformats.org/officeDocument/2006/relationships/hyperlink" Target="http://www.thebaseballcube.com/players/profile.asp?ID=16546" TargetMode="External"/><Relationship Id="rId511" Type="http://schemas.openxmlformats.org/officeDocument/2006/relationships/hyperlink" Target="http://www.thebaseballcube.com/box/day.asp?DT=19750420" TargetMode="External"/><Relationship Id="rId1141" Type="http://schemas.openxmlformats.org/officeDocument/2006/relationships/hyperlink" Target="http://www.thebaseballcube.com/box/day.asp?DT=19750504" TargetMode="External"/><Relationship Id="rId4297" Type="http://schemas.openxmlformats.org/officeDocument/2006/relationships/hyperlink" Target="http://www.thebaseballcube.com/box/day.asp?DT=19750708" TargetMode="External"/><Relationship Id="rId5348" Type="http://schemas.openxmlformats.org/officeDocument/2006/relationships/hyperlink" Target="http://www.thebaseballcube.com/players/profile.asp?ID=9649" TargetMode="External"/><Relationship Id="rId5762" Type="http://schemas.openxmlformats.org/officeDocument/2006/relationships/hyperlink" Target="http://www.thebaseballcube.com/players/profile.asp?ID=17448" TargetMode="External"/><Relationship Id="rId6813" Type="http://schemas.openxmlformats.org/officeDocument/2006/relationships/hyperlink" Target="http://www.thebaseballcube.com/box/day.asp?DT=19750828" TargetMode="External"/><Relationship Id="rId4364" Type="http://schemas.openxmlformats.org/officeDocument/2006/relationships/hyperlink" Target="http://www.thebaseballcube.com/players/profile.asp?ID=17448" TargetMode="External"/><Relationship Id="rId5415" Type="http://schemas.openxmlformats.org/officeDocument/2006/relationships/hyperlink" Target="http://www.thebaseballcube.com/box/day.asp?DT=19750801" TargetMode="External"/><Relationship Id="rId1958" Type="http://schemas.openxmlformats.org/officeDocument/2006/relationships/hyperlink" Target="http://www.thebaseballcube.com/players/profile.asp?ID=18315" TargetMode="External"/><Relationship Id="rId3380" Type="http://schemas.openxmlformats.org/officeDocument/2006/relationships/hyperlink" Target="http://www.thebaseballcube.com/players/profile.asp?ID=16401" TargetMode="External"/><Relationship Id="rId4017" Type="http://schemas.openxmlformats.org/officeDocument/2006/relationships/hyperlink" Target="http://www.thebaseballcube.com/box/day.asp?DT=19750704" TargetMode="External"/><Relationship Id="rId4431" Type="http://schemas.openxmlformats.org/officeDocument/2006/relationships/hyperlink" Target="http://www.thebaseballcube.com/box/day.asp?DT=19750711" TargetMode="External"/><Relationship Id="rId7587" Type="http://schemas.openxmlformats.org/officeDocument/2006/relationships/hyperlink" Target="http://www.thebaseballcube.com/box/day.asp?DT=19750913" TargetMode="External"/><Relationship Id="rId3033" Type="http://schemas.openxmlformats.org/officeDocument/2006/relationships/hyperlink" Target="http://www.thebaseballcube.com/box/day.asp?DT=19750615" TargetMode="External"/><Relationship Id="rId6189" Type="http://schemas.openxmlformats.org/officeDocument/2006/relationships/hyperlink" Target="http://www.thebaseballcube.com/box/day.asp?DT=19750815" TargetMode="External"/><Relationship Id="rId7654" Type="http://schemas.openxmlformats.org/officeDocument/2006/relationships/hyperlink" Target="http://www.thebaseballcube.com/players/profile.asp?ID=13148" TargetMode="External"/><Relationship Id="rId2799" Type="http://schemas.openxmlformats.org/officeDocument/2006/relationships/hyperlink" Target="http://www.thebaseballcube.com/box/day.asp?DT=19750611" TargetMode="External"/><Relationship Id="rId3100" Type="http://schemas.openxmlformats.org/officeDocument/2006/relationships/hyperlink" Target="http://www.thebaseballcube.com/players/profile.asp?ID=11359" TargetMode="External"/><Relationship Id="rId6256" Type="http://schemas.openxmlformats.org/officeDocument/2006/relationships/hyperlink" Target="http://www.thebaseballcube.com/players/profile.asp?ID=17448" TargetMode="External"/><Relationship Id="rId6670" Type="http://schemas.openxmlformats.org/officeDocument/2006/relationships/hyperlink" Target="http://www.thebaseballcube.com/players/profile.asp?ID=17349" TargetMode="External"/><Relationship Id="rId7307" Type="http://schemas.openxmlformats.org/officeDocument/2006/relationships/hyperlink" Target="http://www.thebaseballcube.com/box/day.asp?DT=19750907" TargetMode="External"/><Relationship Id="rId7721" Type="http://schemas.openxmlformats.org/officeDocument/2006/relationships/hyperlink" Target="http://www.thebaseballcube.com/box/day.asp?DT=19750915" TargetMode="External"/><Relationship Id="rId2866" Type="http://schemas.openxmlformats.org/officeDocument/2006/relationships/hyperlink" Target="http://www.thebaseballcube.com/players/profile.asp?ID=15981" TargetMode="External"/><Relationship Id="rId3917" Type="http://schemas.openxmlformats.org/officeDocument/2006/relationships/hyperlink" Target="http://www.thebaseballcube.com/box/day.asp?DT=19750702" TargetMode="External"/><Relationship Id="rId5272" Type="http://schemas.openxmlformats.org/officeDocument/2006/relationships/hyperlink" Target="http://www.thebaseballcube.com/players/profile.asp?ID=12429" TargetMode="External"/><Relationship Id="rId6323" Type="http://schemas.openxmlformats.org/officeDocument/2006/relationships/hyperlink" Target="http://www.thebaseballcube.com/box/day.asp?DT=19750818" TargetMode="External"/><Relationship Id="rId838" Type="http://schemas.openxmlformats.org/officeDocument/2006/relationships/hyperlink" Target="http://www.thebaseballcube.com/players/profile.asp?ID=15198" TargetMode="External"/><Relationship Id="rId1468" Type="http://schemas.openxmlformats.org/officeDocument/2006/relationships/hyperlink" Target="http://www.thebaseballcube.com/players/profile.asp?ID=9969" TargetMode="External"/><Relationship Id="rId1882" Type="http://schemas.openxmlformats.org/officeDocument/2006/relationships/hyperlink" Target="http://www.thebaseballcube.com/players/profile.asp?ID=15319" TargetMode="External"/><Relationship Id="rId2519" Type="http://schemas.openxmlformats.org/officeDocument/2006/relationships/hyperlink" Target="http://www.thebaseballcube.com/box/day.asp?DT=19750605" TargetMode="External"/><Relationship Id="rId1535" Type="http://schemas.openxmlformats.org/officeDocument/2006/relationships/hyperlink" Target="http://www.thebaseballcube.com/box/day.asp?DT=19750514" TargetMode="External"/><Relationship Id="rId2933" Type="http://schemas.openxmlformats.org/officeDocument/2006/relationships/hyperlink" Target="http://www.thebaseballcube.com/box/day.asp?DT=19750613" TargetMode="External"/><Relationship Id="rId7097" Type="http://schemas.openxmlformats.org/officeDocument/2006/relationships/hyperlink" Target="http://www.thebaseballcube.com/box/day.asp?DT=19750903" TargetMode="External"/><Relationship Id="rId8148" Type="http://schemas.openxmlformats.org/officeDocument/2006/relationships/hyperlink" Target="http://www.thebaseballcube.com/players/profile.asp?ID=16937" TargetMode="External"/><Relationship Id="rId905" Type="http://schemas.openxmlformats.org/officeDocument/2006/relationships/hyperlink" Target="http://www.thebaseballcube.com/box/day.asp?DT=19750429" TargetMode="External"/><Relationship Id="rId7164" Type="http://schemas.openxmlformats.org/officeDocument/2006/relationships/hyperlink" Target="http://www.thebaseballcube.com/players/profile.asp?ID=17448" TargetMode="External"/><Relationship Id="rId8215" Type="http://schemas.openxmlformats.org/officeDocument/2006/relationships/hyperlink" Target="http://www.thebaseballcube.com/box/day.asp?DT=19750926" TargetMode="External"/><Relationship Id="rId1602" Type="http://schemas.openxmlformats.org/officeDocument/2006/relationships/hyperlink" Target="http://www.thebaseballcube.com/players/profile.asp?ID=10382" TargetMode="External"/><Relationship Id="rId4758" Type="http://schemas.openxmlformats.org/officeDocument/2006/relationships/hyperlink" Target="http://www.thebaseballcube.com/players/profile.asp?ID=17207" TargetMode="External"/><Relationship Id="rId5809" Type="http://schemas.openxmlformats.org/officeDocument/2006/relationships/hyperlink" Target="http://www.thebaseballcube.com/box/day.asp?DT=19750808" TargetMode="External"/><Relationship Id="rId6180" Type="http://schemas.openxmlformats.org/officeDocument/2006/relationships/hyperlink" Target="http://www.thebaseballcube.com/players/profile.asp?ID=13896" TargetMode="External"/><Relationship Id="rId3774" Type="http://schemas.openxmlformats.org/officeDocument/2006/relationships/hyperlink" Target="http://www.thebaseballcube.com/players/profile.asp?ID=11510" TargetMode="External"/><Relationship Id="rId4825" Type="http://schemas.openxmlformats.org/officeDocument/2006/relationships/hyperlink" Target="http://www.thebaseballcube.com/box/day.asp?DT=19750721" TargetMode="External"/><Relationship Id="rId7231" Type="http://schemas.openxmlformats.org/officeDocument/2006/relationships/hyperlink" Target="http://www.thebaseballcube.com/box/day.asp?DT=19750906" TargetMode="External"/><Relationship Id="rId695" Type="http://schemas.openxmlformats.org/officeDocument/2006/relationships/hyperlink" Target="http://www.thebaseballcube.com/box/day.asp?DT=19750424" TargetMode="External"/><Relationship Id="rId2376" Type="http://schemas.openxmlformats.org/officeDocument/2006/relationships/hyperlink" Target="http://www.thebaseballcube.com/players/profile.asp?ID=8822" TargetMode="External"/><Relationship Id="rId2790" Type="http://schemas.openxmlformats.org/officeDocument/2006/relationships/hyperlink" Target="http://www.thebaseballcube.com/players/profile.asp?ID=18315" TargetMode="External"/><Relationship Id="rId3427" Type="http://schemas.openxmlformats.org/officeDocument/2006/relationships/hyperlink" Target="http://www.thebaseballcube.com/box/day.asp?DT=19750623" TargetMode="External"/><Relationship Id="rId3841" Type="http://schemas.openxmlformats.org/officeDocument/2006/relationships/hyperlink" Target="http://www.thebaseballcube.com/box/day.asp?DT=19750630" TargetMode="External"/><Relationship Id="rId6997" Type="http://schemas.openxmlformats.org/officeDocument/2006/relationships/hyperlink" Target="http://www.thebaseballcube.com/box/day.asp?DT=19750901" TargetMode="External"/><Relationship Id="rId348" Type="http://schemas.openxmlformats.org/officeDocument/2006/relationships/hyperlink" Target="http://www.thebaseballcube.com/players/profile.asp?ID=10796" TargetMode="External"/><Relationship Id="rId762" Type="http://schemas.openxmlformats.org/officeDocument/2006/relationships/hyperlink" Target="http://www.thebaseballcube.com/players/profile.asp?ID=9215" TargetMode="External"/><Relationship Id="rId1392" Type="http://schemas.openxmlformats.org/officeDocument/2006/relationships/hyperlink" Target="http://www.thebaseballcube.com/players/profile.asp?ID=19472" TargetMode="External"/><Relationship Id="rId2029" Type="http://schemas.openxmlformats.org/officeDocument/2006/relationships/hyperlink" Target="http://www.thebaseballcube.com/box/day.asp?DT=19750525" TargetMode="External"/><Relationship Id="rId2443" Type="http://schemas.openxmlformats.org/officeDocument/2006/relationships/hyperlink" Target="http://www.thebaseballcube.com/box/day.asp?DT=19750603" TargetMode="External"/><Relationship Id="rId5599" Type="http://schemas.openxmlformats.org/officeDocument/2006/relationships/hyperlink" Target="http://www.thebaseballcube.com/box/day.asp?DT=19750804" TargetMode="External"/><Relationship Id="rId415" Type="http://schemas.openxmlformats.org/officeDocument/2006/relationships/hyperlink" Target="http://www.thebaseballcube.com/box/day.asp?DT=19750418" TargetMode="External"/><Relationship Id="rId1045" Type="http://schemas.openxmlformats.org/officeDocument/2006/relationships/hyperlink" Target="http://www.thebaseballcube.com/box/day.asp?DT=19750502" TargetMode="External"/><Relationship Id="rId2510" Type="http://schemas.openxmlformats.org/officeDocument/2006/relationships/hyperlink" Target="http://www.thebaseballcube.com/players/profile.asp?ID=18048" TargetMode="External"/><Relationship Id="rId5666" Type="http://schemas.openxmlformats.org/officeDocument/2006/relationships/hyperlink" Target="http://www.thebaseballcube.com/players/profile.asp?ID=18640" TargetMode="External"/><Relationship Id="rId8072" Type="http://schemas.openxmlformats.org/officeDocument/2006/relationships/hyperlink" Target="http://www.thebaseballcube.com/players/profile.asp?ID=16994" TargetMode="External"/><Relationship Id="rId1112" Type="http://schemas.openxmlformats.org/officeDocument/2006/relationships/hyperlink" Target="http://www.thebaseballcube.com/players/profile.asp?ID=18975" TargetMode="External"/><Relationship Id="rId4268" Type="http://schemas.openxmlformats.org/officeDocument/2006/relationships/hyperlink" Target="http://www.thebaseballcube.com/players/profile.asp?ID=13148" TargetMode="External"/><Relationship Id="rId5319" Type="http://schemas.openxmlformats.org/officeDocument/2006/relationships/hyperlink" Target="http://www.thebaseballcube.com/box/day.asp?DT=19750730" TargetMode="External"/><Relationship Id="rId6717" Type="http://schemas.openxmlformats.org/officeDocument/2006/relationships/hyperlink" Target="http://www.thebaseballcube.com/box/day.asp?DT=19750826" TargetMode="External"/><Relationship Id="rId3284" Type="http://schemas.openxmlformats.org/officeDocument/2006/relationships/hyperlink" Target="http://www.thebaseballcube.com/players/profile.asp?ID=18640" TargetMode="External"/><Relationship Id="rId4682" Type="http://schemas.openxmlformats.org/officeDocument/2006/relationships/hyperlink" Target="http://www.thebaseballcube.com/players/profile.asp?ID=18640" TargetMode="External"/><Relationship Id="rId5733" Type="http://schemas.openxmlformats.org/officeDocument/2006/relationships/hyperlink" Target="http://www.thebaseballcube.com/box/day.asp?DT=19750806" TargetMode="External"/><Relationship Id="rId1929" Type="http://schemas.openxmlformats.org/officeDocument/2006/relationships/hyperlink" Target="http://www.thebaseballcube.com/box/day.asp?DT=19750523" TargetMode="External"/><Relationship Id="rId4335" Type="http://schemas.openxmlformats.org/officeDocument/2006/relationships/hyperlink" Target="http://www.thebaseballcube.com/box/day.asp?DT=19750709" TargetMode="External"/><Relationship Id="rId5800" Type="http://schemas.openxmlformats.org/officeDocument/2006/relationships/hyperlink" Target="http://www.thebaseballcube.com/players/profile.asp?ID=8104" TargetMode="External"/><Relationship Id="rId3351" Type="http://schemas.openxmlformats.org/officeDocument/2006/relationships/hyperlink" Target="http://www.thebaseballcube.com/box/day.asp?DT=19750622" TargetMode="External"/><Relationship Id="rId4402" Type="http://schemas.openxmlformats.org/officeDocument/2006/relationships/hyperlink" Target="http://www.thebaseballcube.com/players/profile.asp?ID=8929" TargetMode="External"/><Relationship Id="rId7558" Type="http://schemas.openxmlformats.org/officeDocument/2006/relationships/hyperlink" Target="http://www.thebaseballcube.com/players/profile.asp?ID=18640" TargetMode="External"/><Relationship Id="rId7972" Type="http://schemas.openxmlformats.org/officeDocument/2006/relationships/hyperlink" Target="http://www.thebaseballcube.com/players/profile.asp?ID=18040" TargetMode="External"/><Relationship Id="rId272" Type="http://schemas.openxmlformats.org/officeDocument/2006/relationships/hyperlink" Target="http://www.thebaseballcube.com/players/profile.asp?ID=11816" TargetMode="External"/><Relationship Id="rId3004" Type="http://schemas.openxmlformats.org/officeDocument/2006/relationships/hyperlink" Target="http://www.thebaseballcube.com/players/profile.asp?ID=12535" TargetMode="External"/><Relationship Id="rId6574" Type="http://schemas.openxmlformats.org/officeDocument/2006/relationships/hyperlink" Target="http://www.thebaseballcube.com/players/profile.asp?ID=15548" TargetMode="External"/><Relationship Id="rId7625" Type="http://schemas.openxmlformats.org/officeDocument/2006/relationships/hyperlink" Target="http://www.thebaseballcube.com/box/day.asp?DT=19750913" TargetMode="External"/><Relationship Id="rId2020" Type="http://schemas.openxmlformats.org/officeDocument/2006/relationships/hyperlink" Target="http://www.thebaseballcube.com/players/profile.asp?ID=11359" TargetMode="External"/><Relationship Id="rId5176" Type="http://schemas.openxmlformats.org/officeDocument/2006/relationships/hyperlink" Target="http://www.thebaseballcube.com/players/profile.asp?ID=18640" TargetMode="External"/><Relationship Id="rId5590" Type="http://schemas.openxmlformats.org/officeDocument/2006/relationships/hyperlink" Target="http://www.thebaseballcube.com/players/profile.asp?ID=11039" TargetMode="External"/><Relationship Id="rId6227" Type="http://schemas.openxmlformats.org/officeDocument/2006/relationships/hyperlink" Target="http://www.thebaseballcube.com/box/day.asp?DT=19750816" TargetMode="External"/><Relationship Id="rId6641" Type="http://schemas.openxmlformats.org/officeDocument/2006/relationships/hyperlink" Target="http://www.thebaseballcube.com/box/day.asp?DT=19750824" TargetMode="External"/><Relationship Id="rId4192" Type="http://schemas.openxmlformats.org/officeDocument/2006/relationships/hyperlink" Target="http://www.thebaseballcube.com/players/profile.asp?ID=9115" TargetMode="External"/><Relationship Id="rId5243" Type="http://schemas.openxmlformats.org/officeDocument/2006/relationships/hyperlink" Target="http://www.thebaseballcube.com/box/day.asp?DT=19750728" TargetMode="External"/><Relationship Id="rId1786" Type="http://schemas.openxmlformats.org/officeDocument/2006/relationships/hyperlink" Target="http://www.thebaseballcube.com/players/profile.asp?ID=16947" TargetMode="External"/><Relationship Id="rId2837" Type="http://schemas.openxmlformats.org/officeDocument/2006/relationships/hyperlink" Target="http://www.thebaseballcube.com/box/day.asp?DT=19750611" TargetMode="External"/><Relationship Id="rId78" Type="http://schemas.openxmlformats.org/officeDocument/2006/relationships/hyperlink" Target="http://www.thebaseballcube.com/players/profile.asp?ID=16030" TargetMode="External"/><Relationship Id="rId809" Type="http://schemas.openxmlformats.org/officeDocument/2006/relationships/hyperlink" Target="http://www.thebaseballcube.com/box/day.asp?DT=19750427" TargetMode="External"/><Relationship Id="rId1439" Type="http://schemas.openxmlformats.org/officeDocument/2006/relationships/hyperlink" Target="http://www.thebaseballcube.com/box/day.asp?DT=19750511" TargetMode="External"/><Relationship Id="rId1853" Type="http://schemas.openxmlformats.org/officeDocument/2006/relationships/hyperlink" Target="http://www.thebaseballcube.com/box/day.asp?DT=19750521" TargetMode="External"/><Relationship Id="rId2904" Type="http://schemas.openxmlformats.org/officeDocument/2006/relationships/hyperlink" Target="http://www.thebaseballcube.com/players/profile.asp?ID=18048" TargetMode="External"/><Relationship Id="rId5310" Type="http://schemas.openxmlformats.org/officeDocument/2006/relationships/hyperlink" Target="http://www.thebaseballcube.com/players/profile.asp?ID=17491" TargetMode="External"/><Relationship Id="rId7068" Type="http://schemas.openxmlformats.org/officeDocument/2006/relationships/hyperlink" Target="http://www.thebaseballcube.com/players/profile.asp?ID=19846" TargetMode="External"/><Relationship Id="rId8119" Type="http://schemas.openxmlformats.org/officeDocument/2006/relationships/hyperlink" Target="http://www.thebaseballcube.com/box/day.asp?DT=19750924" TargetMode="External"/><Relationship Id="rId1506" Type="http://schemas.openxmlformats.org/officeDocument/2006/relationships/hyperlink" Target="http://www.thebaseballcube.com/players/profile.asp?ID=8805" TargetMode="External"/><Relationship Id="rId1920" Type="http://schemas.openxmlformats.org/officeDocument/2006/relationships/hyperlink" Target="http://www.thebaseballcube.com/players/profile.asp?ID=14034" TargetMode="External"/><Relationship Id="rId7482" Type="http://schemas.openxmlformats.org/officeDocument/2006/relationships/hyperlink" Target="http://www.thebaseballcube.com/players/profile.asp?ID=17349" TargetMode="External"/><Relationship Id="rId3678" Type="http://schemas.openxmlformats.org/officeDocument/2006/relationships/hyperlink" Target="http://www.thebaseballcube.com/players/profile.asp?ID=11116" TargetMode="External"/><Relationship Id="rId4729" Type="http://schemas.openxmlformats.org/officeDocument/2006/relationships/hyperlink" Target="http://www.thebaseballcube.com/box/day.asp?DT=19750720" TargetMode="External"/><Relationship Id="rId6084" Type="http://schemas.openxmlformats.org/officeDocument/2006/relationships/hyperlink" Target="http://www.thebaseballcube.com/players/profile.asp?ID=11509" TargetMode="External"/><Relationship Id="rId7135" Type="http://schemas.openxmlformats.org/officeDocument/2006/relationships/hyperlink" Target="http://www.thebaseballcube.com/box/day.asp?DT=19750904" TargetMode="External"/><Relationship Id="rId599" Type="http://schemas.openxmlformats.org/officeDocument/2006/relationships/hyperlink" Target="http://www.thebaseballcube.com/box/day.asp?DT=19750422" TargetMode="External"/><Relationship Id="rId2694" Type="http://schemas.openxmlformats.org/officeDocument/2006/relationships/hyperlink" Target="http://www.thebaseballcube.com/players/profile.asp?ID=10660" TargetMode="External"/><Relationship Id="rId3745" Type="http://schemas.openxmlformats.org/officeDocument/2006/relationships/hyperlink" Target="http://www.thebaseballcube.com/box/day.asp?DT=19750629" TargetMode="External"/><Relationship Id="rId6151" Type="http://schemas.openxmlformats.org/officeDocument/2006/relationships/hyperlink" Target="http://www.thebaseballcube.com/box/day.asp?DT=19750815" TargetMode="External"/><Relationship Id="rId7202" Type="http://schemas.openxmlformats.org/officeDocument/2006/relationships/hyperlink" Target="http://www.thebaseballcube.com/players/profile.asp?ID=9649" TargetMode="External"/><Relationship Id="rId666" Type="http://schemas.openxmlformats.org/officeDocument/2006/relationships/hyperlink" Target="http://www.thebaseballcube.com/players/profile.asp?ID=11629" TargetMode="External"/><Relationship Id="rId1296" Type="http://schemas.openxmlformats.org/officeDocument/2006/relationships/hyperlink" Target="http://www.thebaseballcube.com/players/profile.asp?ID=13792" TargetMode="External"/><Relationship Id="rId2347" Type="http://schemas.openxmlformats.org/officeDocument/2006/relationships/hyperlink" Target="http://www.thebaseballcube.com/box/day.asp?DT=19750601" TargetMode="External"/><Relationship Id="rId319" Type="http://schemas.openxmlformats.org/officeDocument/2006/relationships/hyperlink" Target="http://www.thebaseballcube.com/box/day.asp?DT=19750415" TargetMode="External"/><Relationship Id="rId1363" Type="http://schemas.openxmlformats.org/officeDocument/2006/relationships/hyperlink" Target="http://www.thebaseballcube.com/box/day.asp?DT=19750510" TargetMode="External"/><Relationship Id="rId2761" Type="http://schemas.openxmlformats.org/officeDocument/2006/relationships/hyperlink" Target="http://www.thebaseballcube.com/box/day.asp?DT=19750610" TargetMode="External"/><Relationship Id="rId3812" Type="http://schemas.openxmlformats.org/officeDocument/2006/relationships/hyperlink" Target="http://www.thebaseballcube.com/players/profile.asp?ID=16312" TargetMode="External"/><Relationship Id="rId6968" Type="http://schemas.openxmlformats.org/officeDocument/2006/relationships/hyperlink" Target="http://www.thebaseballcube.com/players/profile.asp?ID=9467" TargetMode="External"/><Relationship Id="rId733" Type="http://schemas.openxmlformats.org/officeDocument/2006/relationships/hyperlink" Target="http://www.thebaseballcube.com/box/day.asp?DT=19750425" TargetMode="External"/><Relationship Id="rId1016" Type="http://schemas.openxmlformats.org/officeDocument/2006/relationships/hyperlink" Target="http://www.thebaseballcube.com/players/profile.asp?ID=15242" TargetMode="External"/><Relationship Id="rId2414" Type="http://schemas.openxmlformats.org/officeDocument/2006/relationships/hyperlink" Target="http://www.thebaseballcube.com/players/profile.asp?ID=18694" TargetMode="External"/><Relationship Id="rId5984" Type="http://schemas.openxmlformats.org/officeDocument/2006/relationships/hyperlink" Target="http://www.thebaseballcube.com/players/profile.asp?ID=10423" TargetMode="External"/><Relationship Id="rId8043" Type="http://schemas.openxmlformats.org/officeDocument/2006/relationships/hyperlink" Target="http://www.thebaseballcube.com/box/day.asp?DT=19750922" TargetMode="External"/><Relationship Id="rId800" Type="http://schemas.openxmlformats.org/officeDocument/2006/relationships/hyperlink" Target="http://www.thebaseballcube.com/players/profile.asp?ID=16523" TargetMode="External"/><Relationship Id="rId1430" Type="http://schemas.openxmlformats.org/officeDocument/2006/relationships/hyperlink" Target="http://www.thebaseballcube.com/players/profile.asp?ID=8922" TargetMode="External"/><Relationship Id="rId4586" Type="http://schemas.openxmlformats.org/officeDocument/2006/relationships/hyperlink" Target="http://www.thebaseballcube.com/players/profile.asp?ID=9649" TargetMode="External"/><Relationship Id="rId5637" Type="http://schemas.openxmlformats.org/officeDocument/2006/relationships/hyperlink" Target="http://www.thebaseballcube.com/box/day.asp?DT=19750805" TargetMode="External"/><Relationship Id="rId3188" Type="http://schemas.openxmlformats.org/officeDocument/2006/relationships/hyperlink" Target="http://www.thebaseballcube.com/players/profile.asp?ID=19063" TargetMode="External"/><Relationship Id="rId4239" Type="http://schemas.openxmlformats.org/officeDocument/2006/relationships/hyperlink" Target="http://www.thebaseballcube.com/box/day.asp?DT=19750707" TargetMode="External"/><Relationship Id="rId4653" Type="http://schemas.openxmlformats.org/officeDocument/2006/relationships/hyperlink" Target="http://www.thebaseballcube.com/box/day.asp?DT=19750719" TargetMode="External"/><Relationship Id="rId5704" Type="http://schemas.openxmlformats.org/officeDocument/2006/relationships/hyperlink" Target="http://www.thebaseballcube.com/players/profile.asp?ID=14091" TargetMode="External"/><Relationship Id="rId8110" Type="http://schemas.openxmlformats.org/officeDocument/2006/relationships/hyperlink" Target="http://www.thebaseballcube.com/players/profile.asp?ID=15612" TargetMode="External"/><Relationship Id="rId3255" Type="http://schemas.openxmlformats.org/officeDocument/2006/relationships/hyperlink" Target="http://www.thebaseballcube.com/box/day.asp?DT=19750620" TargetMode="External"/><Relationship Id="rId4306" Type="http://schemas.openxmlformats.org/officeDocument/2006/relationships/hyperlink" Target="http://www.thebaseballcube.com/players/profile.asp?ID=18694" TargetMode="External"/><Relationship Id="rId4720" Type="http://schemas.openxmlformats.org/officeDocument/2006/relationships/hyperlink" Target="http://www.thebaseballcube.com/players/profile.asp?ID=9234" TargetMode="External"/><Relationship Id="rId7876" Type="http://schemas.openxmlformats.org/officeDocument/2006/relationships/hyperlink" Target="http://www.thebaseballcube.com/players/profile.asp?ID=17045" TargetMode="External"/><Relationship Id="rId176" Type="http://schemas.openxmlformats.org/officeDocument/2006/relationships/hyperlink" Target="http://www.thebaseballcube.com/players/profile.asp?ID=16546" TargetMode="External"/><Relationship Id="rId590" Type="http://schemas.openxmlformats.org/officeDocument/2006/relationships/hyperlink" Target="http://www.thebaseballcube.com/players/profile.asp?ID=14034" TargetMode="External"/><Relationship Id="rId2271" Type="http://schemas.openxmlformats.org/officeDocument/2006/relationships/hyperlink" Target="http://www.thebaseballcube.com/box/day.asp?DT=19750531" TargetMode="External"/><Relationship Id="rId3322" Type="http://schemas.openxmlformats.org/officeDocument/2006/relationships/hyperlink" Target="http://www.thebaseballcube.com/players/profile.asp?ID=17105" TargetMode="External"/><Relationship Id="rId6478" Type="http://schemas.openxmlformats.org/officeDocument/2006/relationships/hyperlink" Target="http://www.thebaseballcube.com/players/profile.asp?ID=11972" TargetMode="External"/><Relationship Id="rId7529" Type="http://schemas.openxmlformats.org/officeDocument/2006/relationships/hyperlink" Target="http://www.thebaseballcube.com/box/day.asp?DT=19750911" TargetMode="External"/><Relationship Id="rId243" Type="http://schemas.openxmlformats.org/officeDocument/2006/relationships/hyperlink" Target="http://www.thebaseballcube.com/box/day.asp?DT=19750413" TargetMode="External"/><Relationship Id="rId5494" Type="http://schemas.openxmlformats.org/officeDocument/2006/relationships/hyperlink" Target="http://www.thebaseballcube.com/players/profile.asp?ID=13792" TargetMode="External"/><Relationship Id="rId6892" Type="http://schemas.openxmlformats.org/officeDocument/2006/relationships/hyperlink" Target="http://www.thebaseballcube.com/players/profile.asp?ID=18089" TargetMode="External"/><Relationship Id="rId7943" Type="http://schemas.openxmlformats.org/officeDocument/2006/relationships/hyperlink" Target="http://www.thebaseballcube.com/box/day.asp?DT=19750920" TargetMode="External"/><Relationship Id="rId310" Type="http://schemas.openxmlformats.org/officeDocument/2006/relationships/hyperlink" Target="http://www.thebaseballcube.com/players/profile.asp?ID=13148" TargetMode="External"/><Relationship Id="rId4096" Type="http://schemas.openxmlformats.org/officeDocument/2006/relationships/hyperlink" Target="http://www.thebaseballcube.com/players/profile.asp?ID=14933" TargetMode="External"/><Relationship Id="rId5147" Type="http://schemas.openxmlformats.org/officeDocument/2006/relationships/hyperlink" Target="http://www.thebaseballcube.com/box/day.asp?DT=19750727" TargetMode="External"/><Relationship Id="rId6545" Type="http://schemas.openxmlformats.org/officeDocument/2006/relationships/hyperlink" Target="http://www.thebaseballcube.com/box/day.asp?DT=19750823" TargetMode="External"/><Relationship Id="rId5561" Type="http://schemas.openxmlformats.org/officeDocument/2006/relationships/hyperlink" Target="http://www.thebaseballcube.com/box/day.asp?DT=19750803" TargetMode="External"/><Relationship Id="rId6612" Type="http://schemas.openxmlformats.org/officeDocument/2006/relationships/hyperlink" Target="http://www.thebaseballcube.com/players/profile.asp?ID=17491" TargetMode="External"/><Relationship Id="rId1757" Type="http://schemas.openxmlformats.org/officeDocument/2006/relationships/hyperlink" Target="http://www.thebaseballcube.com/box/day.asp?DT=19750519" TargetMode="External"/><Relationship Id="rId2808" Type="http://schemas.openxmlformats.org/officeDocument/2006/relationships/hyperlink" Target="http://www.thebaseballcube.com/players/profile.asp?ID=16526" TargetMode="External"/><Relationship Id="rId4163" Type="http://schemas.openxmlformats.org/officeDocument/2006/relationships/hyperlink" Target="http://www.thebaseballcube.com/box/day.asp?DT=19750706" TargetMode="External"/><Relationship Id="rId5214" Type="http://schemas.openxmlformats.org/officeDocument/2006/relationships/hyperlink" Target="http://www.thebaseballcube.com/players/profile.asp?ID=17448" TargetMode="External"/><Relationship Id="rId49" Type="http://schemas.openxmlformats.org/officeDocument/2006/relationships/hyperlink" Target="http://www.thebaseballcube.com/box/day.asp?DT=19750409" TargetMode="External"/><Relationship Id="rId1824" Type="http://schemas.openxmlformats.org/officeDocument/2006/relationships/hyperlink" Target="http://www.thebaseballcube.com/players/profile.asp?ID=13896" TargetMode="External"/><Relationship Id="rId4230" Type="http://schemas.openxmlformats.org/officeDocument/2006/relationships/hyperlink" Target="http://www.thebaseballcube.com/players/profile.asp?ID=11026" TargetMode="External"/><Relationship Id="rId7386" Type="http://schemas.openxmlformats.org/officeDocument/2006/relationships/hyperlink" Target="http://www.thebaseballcube.com/players/profile.asp?ID=9234" TargetMode="External"/><Relationship Id="rId7039" Type="http://schemas.openxmlformats.org/officeDocument/2006/relationships/hyperlink" Target="http://www.thebaseballcube.com/box/day.asp?DT=19750902" TargetMode="External"/><Relationship Id="rId7453" Type="http://schemas.openxmlformats.org/officeDocument/2006/relationships/hyperlink" Target="http://www.thebaseballcube.com/box/day.asp?DT=19750910" TargetMode="External"/><Relationship Id="rId2598" Type="http://schemas.openxmlformats.org/officeDocument/2006/relationships/hyperlink" Target="http://www.thebaseballcube.com/players/profile.asp?ID=16526" TargetMode="External"/><Relationship Id="rId3996" Type="http://schemas.openxmlformats.org/officeDocument/2006/relationships/hyperlink" Target="http://www.thebaseballcube.com/players/profile.asp?ID=11258" TargetMode="External"/><Relationship Id="rId6055" Type="http://schemas.openxmlformats.org/officeDocument/2006/relationships/hyperlink" Target="http://www.thebaseballcube.com/box/day.asp?DT=19750813" TargetMode="External"/><Relationship Id="rId7106" Type="http://schemas.openxmlformats.org/officeDocument/2006/relationships/hyperlink" Target="http://www.thebaseballcube.com/players/profile.asp?ID=19098" TargetMode="External"/><Relationship Id="rId3649" Type="http://schemas.openxmlformats.org/officeDocument/2006/relationships/hyperlink" Target="http://www.thebaseballcube.com/box/day.asp?DT=19750627" TargetMode="External"/><Relationship Id="rId5071" Type="http://schemas.openxmlformats.org/officeDocument/2006/relationships/hyperlink" Target="http://www.thebaseballcube.com/box/day.asp?DT=19750726" TargetMode="External"/><Relationship Id="rId6122" Type="http://schemas.openxmlformats.org/officeDocument/2006/relationships/hyperlink" Target="http://www.thebaseballcube.com/players/profile.asp?ID=17105" TargetMode="External"/><Relationship Id="rId7520" Type="http://schemas.openxmlformats.org/officeDocument/2006/relationships/hyperlink" Target="http://www.thebaseballcube.com/players/profile.asp?ID=9865" TargetMode="External"/><Relationship Id="rId984" Type="http://schemas.openxmlformats.org/officeDocument/2006/relationships/hyperlink" Target="http://www.thebaseballcube.com/players/profile.asp?ID=17448" TargetMode="External"/><Relationship Id="rId2665" Type="http://schemas.openxmlformats.org/officeDocument/2006/relationships/hyperlink" Target="http://www.thebaseballcube.com/box/day.asp?DT=19750608" TargetMode="External"/><Relationship Id="rId3716" Type="http://schemas.openxmlformats.org/officeDocument/2006/relationships/hyperlink" Target="http://www.thebaseballcube.com/players/profile.asp?ID=15141" TargetMode="External"/><Relationship Id="rId637" Type="http://schemas.openxmlformats.org/officeDocument/2006/relationships/hyperlink" Target="http://www.thebaseballcube.com/box/day.asp?DT=19750423" TargetMode="External"/><Relationship Id="rId1267" Type="http://schemas.openxmlformats.org/officeDocument/2006/relationships/hyperlink" Target="http://www.thebaseballcube.com/box/day.asp?DT=19750507" TargetMode="External"/><Relationship Id="rId1681" Type="http://schemas.openxmlformats.org/officeDocument/2006/relationships/hyperlink" Target="http://www.thebaseballcube.com/box/day.asp?DT=19750517" TargetMode="External"/><Relationship Id="rId2318" Type="http://schemas.openxmlformats.org/officeDocument/2006/relationships/hyperlink" Target="http://www.thebaseballcube.com/players/profile.asp?ID=17491" TargetMode="External"/><Relationship Id="rId2732" Type="http://schemas.openxmlformats.org/officeDocument/2006/relationships/hyperlink" Target="http://www.thebaseballcube.com/players/profile.asp?ID=17061" TargetMode="External"/><Relationship Id="rId5888" Type="http://schemas.openxmlformats.org/officeDocument/2006/relationships/hyperlink" Target="http://www.thebaseballcube.com/players/profile.asp?ID=13896" TargetMode="External"/><Relationship Id="rId6939" Type="http://schemas.openxmlformats.org/officeDocument/2006/relationships/hyperlink" Target="http://www.thebaseballcube.com/box/day.asp?DT=19750831" TargetMode="External"/><Relationship Id="rId8294" Type="http://schemas.openxmlformats.org/officeDocument/2006/relationships/hyperlink" Target="http://www.thebaseballcube.com/players/profile.asp?ID=14933" TargetMode="External"/><Relationship Id="rId704" Type="http://schemas.openxmlformats.org/officeDocument/2006/relationships/hyperlink" Target="http://www.thebaseballcube.com/players/profile.asp?ID=8507" TargetMode="External"/><Relationship Id="rId1334" Type="http://schemas.openxmlformats.org/officeDocument/2006/relationships/hyperlink" Target="http://www.thebaseballcube.com/players/profile.asp?ID=11629" TargetMode="External"/><Relationship Id="rId5955" Type="http://schemas.openxmlformats.org/officeDocument/2006/relationships/hyperlink" Target="http://www.thebaseballcube.com/box/day.asp?DT=19750811" TargetMode="External"/><Relationship Id="rId40" Type="http://schemas.openxmlformats.org/officeDocument/2006/relationships/hyperlink" Target="http://www.thebaseballcube.com/players/profile.asp?ID=17800" TargetMode="External"/><Relationship Id="rId1401" Type="http://schemas.openxmlformats.org/officeDocument/2006/relationships/hyperlink" Target="http://www.thebaseballcube.com/box/day.asp?DT=19750510" TargetMode="External"/><Relationship Id="rId4557" Type="http://schemas.openxmlformats.org/officeDocument/2006/relationships/hyperlink" Target="http://www.thebaseballcube.com/box/day.asp?DT=19750717" TargetMode="External"/><Relationship Id="rId5608" Type="http://schemas.openxmlformats.org/officeDocument/2006/relationships/hyperlink" Target="http://www.thebaseballcube.com/players/profile.asp?ID=10444" TargetMode="External"/><Relationship Id="rId8014" Type="http://schemas.openxmlformats.org/officeDocument/2006/relationships/hyperlink" Target="http://www.thebaseballcube.com/players/profile.asp?ID=17105" TargetMode="External"/><Relationship Id="rId3159" Type="http://schemas.openxmlformats.org/officeDocument/2006/relationships/hyperlink" Target="http://www.thebaseballcube.com/box/day.asp?DT=19750618" TargetMode="External"/><Relationship Id="rId3573" Type="http://schemas.openxmlformats.org/officeDocument/2006/relationships/hyperlink" Target="http://www.thebaseballcube.com/box/day.asp?DT=19750625" TargetMode="External"/><Relationship Id="rId4971" Type="http://schemas.openxmlformats.org/officeDocument/2006/relationships/hyperlink" Target="http://www.thebaseballcube.com/box/day.asp?DT=19750724" TargetMode="External"/><Relationship Id="rId7030" Type="http://schemas.openxmlformats.org/officeDocument/2006/relationships/hyperlink" Target="http://www.thebaseballcube.com/players/profile.asp?ID=10041" TargetMode="External"/><Relationship Id="rId494" Type="http://schemas.openxmlformats.org/officeDocument/2006/relationships/hyperlink" Target="http://www.thebaseballcube.com/players/profile.asp?ID=16224" TargetMode="External"/><Relationship Id="rId2175" Type="http://schemas.openxmlformats.org/officeDocument/2006/relationships/hyperlink" Target="http://www.thebaseballcube.com/box/day.asp?DT=19750528" TargetMode="External"/><Relationship Id="rId3226" Type="http://schemas.openxmlformats.org/officeDocument/2006/relationships/hyperlink" Target="http://www.thebaseballcube.com/players/profile.asp?ID=11629" TargetMode="External"/><Relationship Id="rId4624" Type="http://schemas.openxmlformats.org/officeDocument/2006/relationships/hyperlink" Target="http://www.thebaseballcube.com/players/profile.asp?ID=11116" TargetMode="External"/><Relationship Id="rId147" Type="http://schemas.openxmlformats.org/officeDocument/2006/relationships/hyperlink" Target="http://www.thebaseballcube.com/box/day.asp?DT=19750411" TargetMode="External"/><Relationship Id="rId1191" Type="http://schemas.openxmlformats.org/officeDocument/2006/relationships/hyperlink" Target="http://www.thebaseballcube.com/box/day.asp?DT=19750506" TargetMode="External"/><Relationship Id="rId3640" Type="http://schemas.openxmlformats.org/officeDocument/2006/relationships/hyperlink" Target="http://www.thebaseballcube.com/players/profile.asp?ID=11425" TargetMode="External"/><Relationship Id="rId6796" Type="http://schemas.openxmlformats.org/officeDocument/2006/relationships/hyperlink" Target="http://www.thebaseballcube.com/players/profile.asp?ID=19898" TargetMode="External"/><Relationship Id="rId7847" Type="http://schemas.openxmlformats.org/officeDocument/2006/relationships/hyperlink" Target="http://www.thebaseballcube.com/box/day.asp?DT=19750918" TargetMode="External"/><Relationship Id="rId561" Type="http://schemas.openxmlformats.org/officeDocument/2006/relationships/hyperlink" Target="http://www.thebaseballcube.com/box/day.asp?DT=19750421" TargetMode="External"/><Relationship Id="rId2242" Type="http://schemas.openxmlformats.org/officeDocument/2006/relationships/hyperlink" Target="http://www.thebaseballcube.com/players/profile.asp?ID=8805" TargetMode="External"/><Relationship Id="rId5398" Type="http://schemas.openxmlformats.org/officeDocument/2006/relationships/hyperlink" Target="http://www.thebaseballcube.com/players/profile.asp?ID=18903" TargetMode="External"/><Relationship Id="rId6449" Type="http://schemas.openxmlformats.org/officeDocument/2006/relationships/hyperlink" Target="http://www.thebaseballcube.com/box/day.asp?DT=19750821" TargetMode="External"/><Relationship Id="rId6863" Type="http://schemas.openxmlformats.org/officeDocument/2006/relationships/hyperlink" Target="http://www.thebaseballcube.com/box/day.asp?DT=19750829" TargetMode="External"/><Relationship Id="rId7914" Type="http://schemas.openxmlformats.org/officeDocument/2006/relationships/hyperlink" Target="http://www.thebaseballcube.com/players/profile.asp?ID=17800" TargetMode="External"/><Relationship Id="rId214" Type="http://schemas.openxmlformats.org/officeDocument/2006/relationships/hyperlink" Target="http://www.thebaseballcube.com/players/profile.asp?ID=10794" TargetMode="External"/><Relationship Id="rId5465" Type="http://schemas.openxmlformats.org/officeDocument/2006/relationships/hyperlink" Target="http://www.thebaseballcube.com/box/day.asp?DT=19750802" TargetMode="External"/><Relationship Id="rId6516" Type="http://schemas.openxmlformats.org/officeDocument/2006/relationships/hyperlink" Target="http://www.thebaseballcube.com/players/profile.asp?ID=17800" TargetMode="External"/><Relationship Id="rId6930" Type="http://schemas.openxmlformats.org/officeDocument/2006/relationships/hyperlink" Target="http://www.thebaseballcube.com/players/profile.asp?ID=17060" TargetMode="External"/><Relationship Id="rId4067" Type="http://schemas.openxmlformats.org/officeDocument/2006/relationships/hyperlink" Target="http://www.thebaseballcube.com/box/day.asp?DT=19750704" TargetMode="External"/><Relationship Id="rId4481" Type="http://schemas.openxmlformats.org/officeDocument/2006/relationships/hyperlink" Target="http://www.thebaseballcube.com/box/day.asp?DT=19750712" TargetMode="External"/><Relationship Id="rId5118" Type="http://schemas.openxmlformats.org/officeDocument/2006/relationships/hyperlink" Target="http://www.thebaseballcube.com/players/profile.asp?ID=19321" TargetMode="External"/><Relationship Id="rId5532" Type="http://schemas.openxmlformats.org/officeDocument/2006/relationships/hyperlink" Target="http://www.thebaseballcube.com/players/profile.asp?ID=12496" TargetMode="External"/><Relationship Id="rId3083" Type="http://schemas.openxmlformats.org/officeDocument/2006/relationships/hyperlink" Target="http://www.thebaseballcube.com/box/day.asp?DT=19750616" TargetMode="External"/><Relationship Id="rId4134" Type="http://schemas.openxmlformats.org/officeDocument/2006/relationships/hyperlink" Target="http://www.thebaseballcube.com/players/profile.asp?ID=11509" TargetMode="External"/><Relationship Id="rId1728" Type="http://schemas.openxmlformats.org/officeDocument/2006/relationships/hyperlink" Target="http://www.thebaseballcube.com/players/profile.asp?ID=8005" TargetMode="External"/><Relationship Id="rId3150" Type="http://schemas.openxmlformats.org/officeDocument/2006/relationships/hyperlink" Target="http://www.thebaseballcube.com/players/profile.asp?ID=11116" TargetMode="External"/><Relationship Id="rId4201" Type="http://schemas.openxmlformats.org/officeDocument/2006/relationships/hyperlink" Target="http://www.thebaseballcube.com/box/day.asp?DT=19750706" TargetMode="External"/><Relationship Id="rId7357" Type="http://schemas.openxmlformats.org/officeDocument/2006/relationships/hyperlink" Target="http://www.thebaseballcube.com/box/day.asp?DT=19750908" TargetMode="External"/><Relationship Id="rId7771" Type="http://schemas.openxmlformats.org/officeDocument/2006/relationships/hyperlink" Target="http://www.thebaseballcube.com/box/day.asp?DT=19750916" TargetMode="External"/><Relationship Id="rId3967" Type="http://schemas.openxmlformats.org/officeDocument/2006/relationships/hyperlink" Target="http://www.thebaseballcube.com/box/day.asp?DT=19750702" TargetMode="External"/><Relationship Id="rId6373" Type="http://schemas.openxmlformats.org/officeDocument/2006/relationships/hyperlink" Target="http://www.thebaseballcube.com/box/day.asp?DT=19750819" TargetMode="External"/><Relationship Id="rId7424" Type="http://schemas.openxmlformats.org/officeDocument/2006/relationships/hyperlink" Target="http://www.thebaseballcube.com/players/profile.asp?ID=10676" TargetMode="External"/><Relationship Id="rId4" Type="http://schemas.openxmlformats.org/officeDocument/2006/relationships/hyperlink" Target="http://www.thebaseballcube.com/players/profile.asp?ID=9467" TargetMode="External"/><Relationship Id="rId888" Type="http://schemas.openxmlformats.org/officeDocument/2006/relationships/hyperlink" Target="http://www.thebaseballcube.com/players/profile.asp?ID=12535" TargetMode="External"/><Relationship Id="rId2569" Type="http://schemas.openxmlformats.org/officeDocument/2006/relationships/hyperlink" Target="http://www.thebaseballcube.com/box/day.asp?DT=19750606" TargetMode="External"/><Relationship Id="rId2983" Type="http://schemas.openxmlformats.org/officeDocument/2006/relationships/hyperlink" Target="http://www.thebaseballcube.com/box/day.asp?DT=19750614" TargetMode="External"/><Relationship Id="rId6026" Type="http://schemas.openxmlformats.org/officeDocument/2006/relationships/hyperlink" Target="http://www.thebaseballcube.com/players/profile.asp?ID=15690" TargetMode="External"/><Relationship Id="rId6440" Type="http://schemas.openxmlformats.org/officeDocument/2006/relationships/hyperlink" Target="http://www.thebaseballcube.com/players/profile.asp?ID=12323" TargetMode="External"/><Relationship Id="rId955" Type="http://schemas.openxmlformats.org/officeDocument/2006/relationships/hyperlink" Target="http://www.thebaseballcube.com/box/day.asp?DT=19750430" TargetMode="External"/><Relationship Id="rId1585" Type="http://schemas.openxmlformats.org/officeDocument/2006/relationships/hyperlink" Target="http://www.thebaseballcube.com/box/day.asp?DT=19750515" TargetMode="External"/><Relationship Id="rId2636" Type="http://schemas.openxmlformats.org/officeDocument/2006/relationships/hyperlink" Target="http://www.thebaseballcube.com/players/profile.asp?ID=11972" TargetMode="External"/><Relationship Id="rId5042" Type="http://schemas.openxmlformats.org/officeDocument/2006/relationships/hyperlink" Target="http://www.thebaseballcube.com/players/profile.asp?ID=17061" TargetMode="External"/><Relationship Id="rId8198" Type="http://schemas.openxmlformats.org/officeDocument/2006/relationships/hyperlink" Target="http://www.thebaseballcube.com/players/profile.asp?ID=16011" TargetMode="External"/><Relationship Id="rId608" Type="http://schemas.openxmlformats.org/officeDocument/2006/relationships/hyperlink" Target="http://www.thebaseballcube.com/players/profile.asp?ID=19063" TargetMode="External"/><Relationship Id="rId1238" Type="http://schemas.openxmlformats.org/officeDocument/2006/relationships/hyperlink" Target="http://www.thebaseballcube.com/players/profile.asp?ID=8922" TargetMode="External"/><Relationship Id="rId1652" Type="http://schemas.openxmlformats.org/officeDocument/2006/relationships/hyperlink" Target="http://www.thebaseballcube.com/players/profile.asp?ID=11867" TargetMode="External"/><Relationship Id="rId8265" Type="http://schemas.openxmlformats.org/officeDocument/2006/relationships/hyperlink" Target="http://www.thebaseballcube.com/box/day.asp?DT=19750927" TargetMode="External"/><Relationship Id="rId1305" Type="http://schemas.openxmlformats.org/officeDocument/2006/relationships/hyperlink" Target="http://www.thebaseballcube.com/box/day.asp?DT=19750509" TargetMode="External"/><Relationship Id="rId2703" Type="http://schemas.openxmlformats.org/officeDocument/2006/relationships/hyperlink" Target="http://www.thebaseballcube.com/box/day.asp?DT=19750609" TargetMode="External"/><Relationship Id="rId5859" Type="http://schemas.openxmlformats.org/officeDocument/2006/relationships/hyperlink" Target="http://www.thebaseballcube.com/box/day.asp?DT=19750809" TargetMode="External"/><Relationship Id="rId7281" Type="http://schemas.openxmlformats.org/officeDocument/2006/relationships/hyperlink" Target="http://www.thebaseballcube.com/box/day.asp?DT=19750907" TargetMode="External"/><Relationship Id="rId8332" Type="http://schemas.openxmlformats.org/officeDocument/2006/relationships/hyperlink" Target="http://www.thebaseballcube.com/players/profile.asp?ID=17800" TargetMode="External"/><Relationship Id="rId4875" Type="http://schemas.openxmlformats.org/officeDocument/2006/relationships/hyperlink" Target="http://www.thebaseballcube.com/box/day.asp?DT=19750722" TargetMode="External"/><Relationship Id="rId5926" Type="http://schemas.openxmlformats.org/officeDocument/2006/relationships/hyperlink" Target="http://www.thebaseballcube.com/players/profile.asp?ID=16096" TargetMode="External"/><Relationship Id="rId11" Type="http://schemas.openxmlformats.org/officeDocument/2006/relationships/hyperlink" Target="http://www.thebaseballcube.com/box/day.asp?DT=19750407" TargetMode="External"/><Relationship Id="rId398" Type="http://schemas.openxmlformats.org/officeDocument/2006/relationships/hyperlink" Target="http://www.thebaseballcube.com/players/profile.asp?ID=15111" TargetMode="External"/><Relationship Id="rId2079" Type="http://schemas.openxmlformats.org/officeDocument/2006/relationships/hyperlink" Target="http://www.thebaseballcube.com/box/day.asp?DT=19750526" TargetMode="External"/><Relationship Id="rId3477" Type="http://schemas.openxmlformats.org/officeDocument/2006/relationships/hyperlink" Target="http://www.thebaseballcube.com/box/day.asp?DT=19750624" TargetMode="External"/><Relationship Id="rId3891" Type="http://schemas.openxmlformats.org/officeDocument/2006/relationships/hyperlink" Target="http://www.thebaseballcube.com/box/day.asp?DT=19750701" TargetMode="External"/><Relationship Id="rId4528" Type="http://schemas.openxmlformats.org/officeDocument/2006/relationships/hyperlink" Target="http://www.thebaseballcube.com/players/profile.asp?ID=17800" TargetMode="External"/><Relationship Id="rId4942" Type="http://schemas.openxmlformats.org/officeDocument/2006/relationships/hyperlink" Target="http://www.thebaseballcube.com/players/profile.asp?ID=19898" TargetMode="External"/><Relationship Id="rId2493" Type="http://schemas.openxmlformats.org/officeDocument/2006/relationships/hyperlink" Target="http://www.thebaseballcube.com/box/day.asp?DT=19750604" TargetMode="External"/><Relationship Id="rId3544" Type="http://schemas.openxmlformats.org/officeDocument/2006/relationships/hyperlink" Target="http://www.thebaseballcube.com/players/profile.asp?ID=12496" TargetMode="External"/><Relationship Id="rId7001" Type="http://schemas.openxmlformats.org/officeDocument/2006/relationships/hyperlink" Target="http://www.thebaseballcube.com/box/day.asp?DT=19750901" TargetMode="External"/><Relationship Id="rId465" Type="http://schemas.openxmlformats.org/officeDocument/2006/relationships/hyperlink" Target="http://www.thebaseballcube.com/box/day.asp?DT=19750419" TargetMode="External"/><Relationship Id="rId1095" Type="http://schemas.openxmlformats.org/officeDocument/2006/relationships/hyperlink" Target="http://www.thebaseballcube.com/box/day.asp?DT=19750503" TargetMode="External"/><Relationship Id="rId2146" Type="http://schemas.openxmlformats.org/officeDocument/2006/relationships/hyperlink" Target="http://www.thebaseballcube.com/players/profile.asp?ID=18002" TargetMode="External"/><Relationship Id="rId2560" Type="http://schemas.openxmlformats.org/officeDocument/2006/relationships/hyperlink" Target="http://www.thebaseballcube.com/players/profile.asp?ID=8987" TargetMode="External"/><Relationship Id="rId3611" Type="http://schemas.openxmlformats.org/officeDocument/2006/relationships/hyperlink" Target="http://www.thebaseballcube.com/box/day.asp?DT=19750626" TargetMode="External"/><Relationship Id="rId6767" Type="http://schemas.openxmlformats.org/officeDocument/2006/relationships/hyperlink" Target="http://www.thebaseballcube.com/box/day.asp?DT=19750827" TargetMode="External"/><Relationship Id="rId7818" Type="http://schemas.openxmlformats.org/officeDocument/2006/relationships/hyperlink" Target="http://www.thebaseballcube.com/players/profile.asp?ID=15319" TargetMode="External"/><Relationship Id="rId118" Type="http://schemas.openxmlformats.org/officeDocument/2006/relationships/hyperlink" Target="http://www.thebaseballcube.com/players/profile.asp?ID=11425" TargetMode="External"/><Relationship Id="rId532" Type="http://schemas.openxmlformats.org/officeDocument/2006/relationships/hyperlink" Target="http://www.thebaseballcube.com/players/profile.asp?ID=8507" TargetMode="External"/><Relationship Id="rId1162" Type="http://schemas.openxmlformats.org/officeDocument/2006/relationships/hyperlink" Target="http://www.thebaseballcube.com/players/profile.asp?ID=16947" TargetMode="External"/><Relationship Id="rId2213" Type="http://schemas.openxmlformats.org/officeDocument/2006/relationships/hyperlink" Target="http://www.thebaseballcube.com/box/day.asp?DT=19750528" TargetMode="External"/><Relationship Id="rId5369" Type="http://schemas.openxmlformats.org/officeDocument/2006/relationships/hyperlink" Target="http://www.thebaseballcube.com/box/day.asp?DT=19750731" TargetMode="External"/><Relationship Id="rId5783" Type="http://schemas.openxmlformats.org/officeDocument/2006/relationships/hyperlink" Target="http://www.thebaseballcube.com/box/day.asp?DT=19750807" TargetMode="External"/><Relationship Id="rId4385" Type="http://schemas.openxmlformats.org/officeDocument/2006/relationships/hyperlink" Target="http://www.thebaseballcube.com/box/day.asp?DT=19750711" TargetMode="External"/><Relationship Id="rId5436" Type="http://schemas.openxmlformats.org/officeDocument/2006/relationships/hyperlink" Target="http://www.thebaseballcube.com/players/profile.asp?ID=14442" TargetMode="External"/><Relationship Id="rId6834" Type="http://schemas.openxmlformats.org/officeDocument/2006/relationships/hyperlink" Target="http://www.thebaseballcube.com/players/profile.asp?ID=14431" TargetMode="External"/><Relationship Id="rId1979" Type="http://schemas.openxmlformats.org/officeDocument/2006/relationships/hyperlink" Target="http://www.thebaseballcube.com/box/day.asp?DT=19750524" TargetMode="External"/><Relationship Id="rId4038" Type="http://schemas.openxmlformats.org/officeDocument/2006/relationships/hyperlink" Target="http://www.thebaseballcube.com/players/profile.asp?ID=13148" TargetMode="External"/><Relationship Id="rId5850" Type="http://schemas.openxmlformats.org/officeDocument/2006/relationships/hyperlink" Target="http://www.thebaseballcube.com/players/profile.asp?ID=11359" TargetMode="External"/><Relationship Id="rId6901" Type="http://schemas.openxmlformats.org/officeDocument/2006/relationships/hyperlink" Target="http://www.thebaseballcube.com/box/day.asp?DT=19750830" TargetMode="External"/><Relationship Id="rId3054" Type="http://schemas.openxmlformats.org/officeDocument/2006/relationships/hyperlink" Target="http://www.thebaseballcube.com/players/profile.asp?ID=14431" TargetMode="External"/><Relationship Id="rId4452" Type="http://schemas.openxmlformats.org/officeDocument/2006/relationships/hyperlink" Target="http://www.thebaseballcube.com/players/profile.asp?ID=13306" TargetMode="External"/><Relationship Id="rId5503" Type="http://schemas.openxmlformats.org/officeDocument/2006/relationships/hyperlink" Target="http://www.thebaseballcube.com/box/day.asp?DT=19750802" TargetMode="External"/><Relationship Id="rId4105" Type="http://schemas.openxmlformats.org/officeDocument/2006/relationships/hyperlink" Target="http://www.thebaseballcube.com/box/day.asp?DT=19750705" TargetMode="External"/><Relationship Id="rId7675" Type="http://schemas.openxmlformats.org/officeDocument/2006/relationships/hyperlink" Target="http://www.thebaseballcube.com/box/day.asp?DT=19750914" TargetMode="External"/><Relationship Id="rId2070" Type="http://schemas.openxmlformats.org/officeDocument/2006/relationships/hyperlink" Target="http://www.thebaseballcube.com/players/profile.asp?ID=9540" TargetMode="External"/><Relationship Id="rId3121" Type="http://schemas.openxmlformats.org/officeDocument/2006/relationships/hyperlink" Target="http://www.thebaseballcube.com/box/day.asp?DT=19750617" TargetMode="External"/><Relationship Id="rId6277" Type="http://schemas.openxmlformats.org/officeDocument/2006/relationships/hyperlink" Target="http://www.thebaseballcube.com/box/day.asp?DT=19750817" TargetMode="External"/><Relationship Id="rId6691" Type="http://schemas.openxmlformats.org/officeDocument/2006/relationships/hyperlink" Target="http://www.thebaseballcube.com/box/day.asp?DT=19750826" TargetMode="External"/><Relationship Id="rId7328" Type="http://schemas.openxmlformats.org/officeDocument/2006/relationships/hyperlink" Target="http://www.thebaseballcube.com/players/profile.asp?ID=9453" TargetMode="External"/><Relationship Id="rId7742" Type="http://schemas.openxmlformats.org/officeDocument/2006/relationships/hyperlink" Target="http://www.thebaseballcube.com/players/profile.asp?ID=14278" TargetMode="External"/><Relationship Id="rId2887" Type="http://schemas.openxmlformats.org/officeDocument/2006/relationships/hyperlink" Target="http://www.thebaseballcube.com/box/day.asp?DT=19750612" TargetMode="External"/><Relationship Id="rId5293" Type="http://schemas.openxmlformats.org/officeDocument/2006/relationships/hyperlink" Target="http://www.thebaseballcube.com/box/day.asp?DT=19750729" TargetMode="External"/><Relationship Id="rId6344" Type="http://schemas.openxmlformats.org/officeDocument/2006/relationships/hyperlink" Target="http://www.thebaseballcube.com/players/profile.asp?ID=11487" TargetMode="External"/><Relationship Id="rId859" Type="http://schemas.openxmlformats.org/officeDocument/2006/relationships/hyperlink" Target="http://www.thebaseballcube.com/box/day.asp?DT=19750428" TargetMode="External"/><Relationship Id="rId1489" Type="http://schemas.openxmlformats.org/officeDocument/2006/relationships/hyperlink" Target="http://www.thebaseballcube.com/box/day.asp?DT=19750513" TargetMode="External"/><Relationship Id="rId3938" Type="http://schemas.openxmlformats.org/officeDocument/2006/relationships/hyperlink" Target="http://www.thebaseballcube.com/players/profile.asp?ID=8929" TargetMode="External"/><Relationship Id="rId5360" Type="http://schemas.openxmlformats.org/officeDocument/2006/relationships/hyperlink" Target="http://www.thebaseballcube.com/players/profile.asp?ID=14257" TargetMode="External"/><Relationship Id="rId6411" Type="http://schemas.openxmlformats.org/officeDocument/2006/relationships/hyperlink" Target="http://www.thebaseballcube.com/box/day.asp?DT=19750820" TargetMode="External"/><Relationship Id="rId2954" Type="http://schemas.openxmlformats.org/officeDocument/2006/relationships/hyperlink" Target="http://www.thebaseballcube.com/players/profile.asp?ID=18995" TargetMode="External"/><Relationship Id="rId5013" Type="http://schemas.openxmlformats.org/officeDocument/2006/relationships/hyperlink" Target="http://www.thebaseballcube.com/box/day.asp?DT=19750725" TargetMode="External"/><Relationship Id="rId8169" Type="http://schemas.openxmlformats.org/officeDocument/2006/relationships/hyperlink" Target="http://www.thebaseballcube.com/box/day.asp?DT=19750926" TargetMode="External"/><Relationship Id="rId926" Type="http://schemas.openxmlformats.org/officeDocument/2006/relationships/hyperlink" Target="http://www.thebaseballcube.com/players/profile.asp?ID=18903" TargetMode="External"/><Relationship Id="rId1556" Type="http://schemas.openxmlformats.org/officeDocument/2006/relationships/hyperlink" Target="http://www.thebaseballcube.com/players/profile.asp?ID=13896" TargetMode="External"/><Relationship Id="rId1970" Type="http://schemas.openxmlformats.org/officeDocument/2006/relationships/hyperlink" Target="http://www.thebaseballcube.com/players/profile.asp?ID=8364" TargetMode="External"/><Relationship Id="rId2607" Type="http://schemas.openxmlformats.org/officeDocument/2006/relationships/hyperlink" Target="http://www.thebaseballcube.com/box/day.asp?DT=19750607" TargetMode="External"/><Relationship Id="rId7185" Type="http://schemas.openxmlformats.org/officeDocument/2006/relationships/hyperlink" Target="http://www.thebaseballcube.com/box/day.asp?DT=19750905" TargetMode="External"/><Relationship Id="rId1209" Type="http://schemas.openxmlformats.org/officeDocument/2006/relationships/hyperlink" Target="http://www.thebaseballcube.com/box/day.asp?DT=19750506" TargetMode="External"/><Relationship Id="rId1623" Type="http://schemas.openxmlformats.org/officeDocument/2006/relationships/hyperlink" Target="http://www.thebaseballcube.com/box/day.asp?DT=19750516" TargetMode="External"/><Relationship Id="rId4779" Type="http://schemas.openxmlformats.org/officeDocument/2006/relationships/hyperlink" Target="http://www.thebaseballcube.com/box/day.asp?DT=19750720" TargetMode="External"/><Relationship Id="rId8236" Type="http://schemas.openxmlformats.org/officeDocument/2006/relationships/hyperlink" Target="http://www.thebaseballcube.com/players/profile.asp?ID=13148" TargetMode="External"/><Relationship Id="rId3795" Type="http://schemas.openxmlformats.org/officeDocument/2006/relationships/hyperlink" Target="http://www.thebaseballcube.com/box/day.asp?DT=19750629" TargetMode="External"/><Relationship Id="rId4846" Type="http://schemas.openxmlformats.org/officeDocument/2006/relationships/hyperlink" Target="http://www.thebaseballcube.com/players/profile.asp?ID=14034" TargetMode="External"/><Relationship Id="rId7252" Type="http://schemas.openxmlformats.org/officeDocument/2006/relationships/hyperlink" Target="http://www.thebaseballcube.com/players/profile.asp?ID=9603" TargetMode="External"/><Relationship Id="rId8303" Type="http://schemas.openxmlformats.org/officeDocument/2006/relationships/hyperlink" Target="http://www.thebaseballcube.com/box/day.asp?DT=19750928" TargetMode="External"/><Relationship Id="rId2397" Type="http://schemas.openxmlformats.org/officeDocument/2006/relationships/hyperlink" Target="http://www.thebaseballcube.com/box/day.asp?DT=19750602" TargetMode="External"/><Relationship Id="rId3448" Type="http://schemas.openxmlformats.org/officeDocument/2006/relationships/hyperlink" Target="http://www.thebaseballcube.com/players/profile.asp?ID=9453" TargetMode="External"/><Relationship Id="rId3862" Type="http://schemas.openxmlformats.org/officeDocument/2006/relationships/hyperlink" Target="http://www.thebaseballcube.com/players/profile.asp?ID=10895" TargetMode="External"/><Relationship Id="rId369" Type="http://schemas.openxmlformats.org/officeDocument/2006/relationships/hyperlink" Target="http://www.thebaseballcube.com/box/day.asp?DT=19750416" TargetMode="External"/><Relationship Id="rId783" Type="http://schemas.openxmlformats.org/officeDocument/2006/relationships/hyperlink" Target="http://www.thebaseballcube.com/box/day.asp?DT=19750426" TargetMode="External"/><Relationship Id="rId2464" Type="http://schemas.openxmlformats.org/officeDocument/2006/relationships/hyperlink" Target="http://www.thebaseballcube.com/players/profile.asp?ID=13531" TargetMode="External"/><Relationship Id="rId3515" Type="http://schemas.openxmlformats.org/officeDocument/2006/relationships/hyperlink" Target="http://www.thebaseballcube.com/box/day.asp?DT=19750624" TargetMode="External"/><Relationship Id="rId4913" Type="http://schemas.openxmlformats.org/officeDocument/2006/relationships/hyperlink" Target="http://www.thebaseballcube.com/box/day.asp?DT=19750723" TargetMode="External"/><Relationship Id="rId436" Type="http://schemas.openxmlformats.org/officeDocument/2006/relationships/hyperlink" Target="http://www.thebaseballcube.com/players/profile.asp?ID=19098" TargetMode="External"/><Relationship Id="rId1066" Type="http://schemas.openxmlformats.org/officeDocument/2006/relationships/hyperlink" Target="http://www.thebaseballcube.com/players/profile.asp?ID=18328" TargetMode="External"/><Relationship Id="rId1480" Type="http://schemas.openxmlformats.org/officeDocument/2006/relationships/hyperlink" Target="http://www.thebaseballcube.com/players/profile.asp?ID=8507" TargetMode="External"/><Relationship Id="rId2117" Type="http://schemas.openxmlformats.org/officeDocument/2006/relationships/hyperlink" Target="http://www.thebaseballcube.com/box/day.asp?DT=19750526" TargetMode="External"/><Relationship Id="rId8093" Type="http://schemas.openxmlformats.org/officeDocument/2006/relationships/hyperlink" Target="http://www.thebaseballcube.com/box/day.asp?DT=19750923" TargetMode="External"/><Relationship Id="rId850" Type="http://schemas.openxmlformats.org/officeDocument/2006/relationships/hyperlink" Target="http://www.thebaseballcube.com/players/profile.asp?ID=11521" TargetMode="External"/><Relationship Id="rId1133" Type="http://schemas.openxmlformats.org/officeDocument/2006/relationships/hyperlink" Target="http://www.thebaseballcube.com/box/day.asp?DT=19750504" TargetMode="External"/><Relationship Id="rId2531" Type="http://schemas.openxmlformats.org/officeDocument/2006/relationships/hyperlink" Target="http://www.thebaseballcube.com/box/day.asp?DT=19750605" TargetMode="External"/><Relationship Id="rId4289" Type="http://schemas.openxmlformats.org/officeDocument/2006/relationships/hyperlink" Target="http://www.thebaseballcube.com/box/day.asp?DT=19750708" TargetMode="External"/><Relationship Id="rId5687" Type="http://schemas.openxmlformats.org/officeDocument/2006/relationships/hyperlink" Target="http://www.thebaseballcube.com/box/day.asp?DT=19750805" TargetMode="External"/><Relationship Id="rId6738" Type="http://schemas.openxmlformats.org/officeDocument/2006/relationships/hyperlink" Target="http://www.thebaseballcube.com/players/profile.asp?ID=15643" TargetMode="External"/><Relationship Id="rId8160" Type="http://schemas.openxmlformats.org/officeDocument/2006/relationships/hyperlink" Target="http://www.thebaseballcube.com/players/profile.asp?ID=9491" TargetMode="External"/><Relationship Id="rId503" Type="http://schemas.openxmlformats.org/officeDocument/2006/relationships/hyperlink" Target="http://www.thebaseballcube.com/box/day.asp?DT=19750420" TargetMode="External"/><Relationship Id="rId5754" Type="http://schemas.openxmlformats.org/officeDocument/2006/relationships/hyperlink" Target="http://www.thebaseballcube.com/players/profile.asp?ID=19254" TargetMode="External"/><Relationship Id="rId6805" Type="http://schemas.openxmlformats.org/officeDocument/2006/relationships/hyperlink" Target="http://www.thebaseballcube.com/box/day.asp?DT=19750828" TargetMode="External"/><Relationship Id="rId1200" Type="http://schemas.openxmlformats.org/officeDocument/2006/relationships/hyperlink" Target="http://www.thebaseballcube.com/players/profile.asp?ID=18002" TargetMode="External"/><Relationship Id="rId4356" Type="http://schemas.openxmlformats.org/officeDocument/2006/relationships/hyperlink" Target="http://www.thebaseballcube.com/players/profile.asp?ID=16526" TargetMode="External"/><Relationship Id="rId4770" Type="http://schemas.openxmlformats.org/officeDocument/2006/relationships/hyperlink" Target="http://www.thebaseballcube.com/players/profile.asp?ID=11487" TargetMode="External"/><Relationship Id="rId5407" Type="http://schemas.openxmlformats.org/officeDocument/2006/relationships/hyperlink" Target="http://www.thebaseballcube.com/box/day.asp?DT=19750801" TargetMode="External"/><Relationship Id="rId5821" Type="http://schemas.openxmlformats.org/officeDocument/2006/relationships/hyperlink" Target="http://www.thebaseballcube.com/box/day.asp?DT=19750808" TargetMode="External"/><Relationship Id="rId3372" Type="http://schemas.openxmlformats.org/officeDocument/2006/relationships/hyperlink" Target="http://www.thebaseballcube.com/players/profile.asp?ID=12260" TargetMode="External"/><Relationship Id="rId4009" Type="http://schemas.openxmlformats.org/officeDocument/2006/relationships/hyperlink" Target="http://www.thebaseballcube.com/box/day.asp?DT=19750703" TargetMode="External"/><Relationship Id="rId4423" Type="http://schemas.openxmlformats.org/officeDocument/2006/relationships/hyperlink" Target="http://www.thebaseballcube.com/box/day.asp?DT=19750711" TargetMode="External"/><Relationship Id="rId7579" Type="http://schemas.openxmlformats.org/officeDocument/2006/relationships/hyperlink" Target="http://www.thebaseballcube.com/box/day.asp?DT=19750913" TargetMode="External"/><Relationship Id="rId7993" Type="http://schemas.openxmlformats.org/officeDocument/2006/relationships/hyperlink" Target="http://www.thebaseballcube.com/box/day.asp?DT=19750921" TargetMode="External"/><Relationship Id="rId293" Type="http://schemas.openxmlformats.org/officeDocument/2006/relationships/hyperlink" Target="http://www.thebaseballcube.com/box/day.asp?DT=19750415" TargetMode="External"/><Relationship Id="rId3025" Type="http://schemas.openxmlformats.org/officeDocument/2006/relationships/hyperlink" Target="http://www.thebaseballcube.com/box/day.asp?DT=19750615" TargetMode="External"/><Relationship Id="rId6595" Type="http://schemas.openxmlformats.org/officeDocument/2006/relationships/hyperlink" Target="http://www.thebaseballcube.com/box/day.asp?DT=19750824" TargetMode="External"/><Relationship Id="rId7646" Type="http://schemas.openxmlformats.org/officeDocument/2006/relationships/hyperlink" Target="http://www.thebaseballcube.com/players/profile.asp?ID=9467" TargetMode="External"/><Relationship Id="rId360" Type="http://schemas.openxmlformats.org/officeDocument/2006/relationships/hyperlink" Target="http://www.thebaseballcube.com/players/profile.asp?ID=16025" TargetMode="External"/><Relationship Id="rId2041" Type="http://schemas.openxmlformats.org/officeDocument/2006/relationships/hyperlink" Target="http://www.thebaseballcube.com/box/day.asp?DT=19750525" TargetMode="External"/><Relationship Id="rId5197" Type="http://schemas.openxmlformats.org/officeDocument/2006/relationships/hyperlink" Target="http://www.thebaseballcube.com/box/day.asp?DT=19750728" TargetMode="External"/><Relationship Id="rId6248" Type="http://schemas.openxmlformats.org/officeDocument/2006/relationships/hyperlink" Target="http://www.thebaseballcube.com/players/profile.asp?ID=13463" TargetMode="External"/><Relationship Id="rId5264" Type="http://schemas.openxmlformats.org/officeDocument/2006/relationships/hyperlink" Target="http://www.thebaseballcube.com/players/profile.asp?ID=15242" TargetMode="External"/><Relationship Id="rId6662" Type="http://schemas.openxmlformats.org/officeDocument/2006/relationships/hyperlink" Target="http://www.thebaseballcube.com/players/profile.asp?ID=17060" TargetMode="External"/><Relationship Id="rId7713" Type="http://schemas.openxmlformats.org/officeDocument/2006/relationships/hyperlink" Target="http://www.thebaseballcube.com/box/day.asp?DT=19750915" TargetMode="External"/><Relationship Id="rId2858" Type="http://schemas.openxmlformats.org/officeDocument/2006/relationships/hyperlink" Target="http://www.thebaseballcube.com/players/profile.asp?ID=9743" TargetMode="External"/><Relationship Id="rId3909" Type="http://schemas.openxmlformats.org/officeDocument/2006/relationships/hyperlink" Target="http://www.thebaseballcube.com/box/day.asp?DT=19750701" TargetMode="External"/><Relationship Id="rId6315" Type="http://schemas.openxmlformats.org/officeDocument/2006/relationships/hyperlink" Target="http://www.thebaseballcube.com/box/day.asp?DT=19750818" TargetMode="External"/><Relationship Id="rId99" Type="http://schemas.openxmlformats.org/officeDocument/2006/relationships/hyperlink" Target="http://www.thebaseballcube.com/box/day.asp?DT=19750410" TargetMode="External"/><Relationship Id="rId1874" Type="http://schemas.openxmlformats.org/officeDocument/2006/relationships/hyperlink" Target="http://www.thebaseballcube.com/players/profile.asp?ID=8822" TargetMode="External"/><Relationship Id="rId2925" Type="http://schemas.openxmlformats.org/officeDocument/2006/relationships/hyperlink" Target="http://www.thebaseballcube.com/box/day.asp?DT=19750613" TargetMode="External"/><Relationship Id="rId4280" Type="http://schemas.openxmlformats.org/officeDocument/2006/relationships/hyperlink" Target="http://www.thebaseballcube.com/players/profile.asp?ID=13896" TargetMode="External"/><Relationship Id="rId5331" Type="http://schemas.openxmlformats.org/officeDocument/2006/relationships/hyperlink" Target="http://www.thebaseballcube.com/box/day.asp?DT=19750730" TargetMode="External"/><Relationship Id="rId1527" Type="http://schemas.openxmlformats.org/officeDocument/2006/relationships/hyperlink" Target="http://www.thebaseballcube.com/box/day.asp?DT=19750513" TargetMode="External"/><Relationship Id="rId1941" Type="http://schemas.openxmlformats.org/officeDocument/2006/relationships/hyperlink" Target="http://www.thebaseballcube.com/box/day.asp?DT=19750523" TargetMode="External"/><Relationship Id="rId7089" Type="http://schemas.openxmlformats.org/officeDocument/2006/relationships/hyperlink" Target="http://www.thebaseballcube.com/box/day.asp?DT=19750903" TargetMode="External"/><Relationship Id="rId3699" Type="http://schemas.openxmlformats.org/officeDocument/2006/relationships/hyperlink" Target="http://www.thebaseballcube.com/box/day.asp?DT=19750628" TargetMode="External"/><Relationship Id="rId4000" Type="http://schemas.openxmlformats.org/officeDocument/2006/relationships/hyperlink" Target="http://www.thebaseballcube.com/players/profile.asp?ID=11116" TargetMode="External"/><Relationship Id="rId7156" Type="http://schemas.openxmlformats.org/officeDocument/2006/relationships/hyperlink" Target="http://www.thebaseballcube.com/players/profile.asp?ID=9467" TargetMode="External"/><Relationship Id="rId7570" Type="http://schemas.openxmlformats.org/officeDocument/2006/relationships/hyperlink" Target="http://www.thebaseballcube.com/players/profile.asp?ID=15548" TargetMode="External"/><Relationship Id="rId8207" Type="http://schemas.openxmlformats.org/officeDocument/2006/relationships/hyperlink" Target="http://www.thebaseballcube.com/box/day.asp?DT=19750926" TargetMode="External"/><Relationship Id="rId6172" Type="http://schemas.openxmlformats.org/officeDocument/2006/relationships/hyperlink" Target="http://www.thebaseballcube.com/players/profile.asp?ID=8987" TargetMode="External"/><Relationship Id="rId7223" Type="http://schemas.openxmlformats.org/officeDocument/2006/relationships/hyperlink" Target="http://www.thebaseballcube.com/box/day.asp?DT=19750906" TargetMode="External"/><Relationship Id="rId687" Type="http://schemas.openxmlformats.org/officeDocument/2006/relationships/hyperlink" Target="http://www.thebaseballcube.com/box/day.asp?DT=19750424" TargetMode="External"/><Relationship Id="rId2368" Type="http://schemas.openxmlformats.org/officeDocument/2006/relationships/hyperlink" Target="http://www.thebaseballcube.com/players/profile.asp?ID=10745" TargetMode="External"/><Relationship Id="rId3766" Type="http://schemas.openxmlformats.org/officeDocument/2006/relationships/hyperlink" Target="http://www.thebaseballcube.com/players/profile.asp?ID=8822" TargetMode="External"/><Relationship Id="rId4817" Type="http://schemas.openxmlformats.org/officeDocument/2006/relationships/hyperlink" Target="http://www.thebaseballcube.com/box/day.asp?DT=19750721" TargetMode="External"/><Relationship Id="rId2782" Type="http://schemas.openxmlformats.org/officeDocument/2006/relationships/hyperlink" Target="http://www.thebaseballcube.com/players/profile.asp?ID=13888" TargetMode="External"/><Relationship Id="rId3419" Type="http://schemas.openxmlformats.org/officeDocument/2006/relationships/hyperlink" Target="http://www.thebaseballcube.com/box/day.asp?DT=19750623" TargetMode="External"/><Relationship Id="rId3833" Type="http://schemas.openxmlformats.org/officeDocument/2006/relationships/hyperlink" Target="http://www.thebaseballcube.com/box/day.asp?DT=19750630" TargetMode="External"/><Relationship Id="rId6989" Type="http://schemas.openxmlformats.org/officeDocument/2006/relationships/hyperlink" Target="http://www.thebaseballcube.com/box/day.asp?DT=19750901" TargetMode="External"/><Relationship Id="rId754" Type="http://schemas.openxmlformats.org/officeDocument/2006/relationships/hyperlink" Target="http://www.thebaseballcube.com/players/profile.asp?ID=18694" TargetMode="External"/><Relationship Id="rId1384" Type="http://schemas.openxmlformats.org/officeDocument/2006/relationships/hyperlink" Target="http://www.thebaseballcube.com/players/profile.asp?ID=18002" TargetMode="External"/><Relationship Id="rId2435" Type="http://schemas.openxmlformats.org/officeDocument/2006/relationships/hyperlink" Target="http://www.thebaseballcube.com/box/day.asp?DT=19750603" TargetMode="External"/><Relationship Id="rId3900" Type="http://schemas.openxmlformats.org/officeDocument/2006/relationships/hyperlink" Target="http://www.thebaseballcube.com/players/profile.asp?ID=9603" TargetMode="External"/><Relationship Id="rId90" Type="http://schemas.openxmlformats.org/officeDocument/2006/relationships/hyperlink" Target="http://www.thebaseballcube.com/players/profile.asp?ID=13775" TargetMode="External"/><Relationship Id="rId407" Type="http://schemas.openxmlformats.org/officeDocument/2006/relationships/hyperlink" Target="http://www.thebaseballcube.com/box/day.asp?DT=19750418" TargetMode="External"/><Relationship Id="rId821" Type="http://schemas.openxmlformats.org/officeDocument/2006/relationships/hyperlink" Target="http://www.thebaseballcube.com/box/day.asp?DT=19750427" TargetMode="External"/><Relationship Id="rId1037" Type="http://schemas.openxmlformats.org/officeDocument/2006/relationships/hyperlink" Target="http://www.thebaseballcube.com/box/day.asp?DT=19750502" TargetMode="External"/><Relationship Id="rId1451" Type="http://schemas.openxmlformats.org/officeDocument/2006/relationships/hyperlink" Target="http://www.thebaseballcube.com/box/day.asp?DT=19750511" TargetMode="External"/><Relationship Id="rId2502" Type="http://schemas.openxmlformats.org/officeDocument/2006/relationships/hyperlink" Target="http://www.thebaseballcube.com/players/profile.asp?ID=17061" TargetMode="External"/><Relationship Id="rId5658" Type="http://schemas.openxmlformats.org/officeDocument/2006/relationships/hyperlink" Target="http://www.thebaseballcube.com/players/profile.asp?ID=16529" TargetMode="External"/><Relationship Id="rId6709" Type="http://schemas.openxmlformats.org/officeDocument/2006/relationships/hyperlink" Target="http://www.thebaseballcube.com/box/day.asp?DT=19750826" TargetMode="External"/><Relationship Id="rId8064" Type="http://schemas.openxmlformats.org/officeDocument/2006/relationships/hyperlink" Target="http://www.thebaseballcube.com/players/profile.asp?ID=8822" TargetMode="External"/><Relationship Id="rId1104" Type="http://schemas.openxmlformats.org/officeDocument/2006/relationships/hyperlink" Target="http://www.thebaseballcube.com/players/profile.asp?ID=8987" TargetMode="External"/><Relationship Id="rId4674" Type="http://schemas.openxmlformats.org/officeDocument/2006/relationships/hyperlink" Target="http://www.thebaseballcube.com/players/profile.asp?ID=13100" TargetMode="External"/><Relationship Id="rId5725" Type="http://schemas.openxmlformats.org/officeDocument/2006/relationships/hyperlink" Target="http://www.thebaseballcube.com/box/day.asp?DT=19750806" TargetMode="External"/><Relationship Id="rId7080" Type="http://schemas.openxmlformats.org/officeDocument/2006/relationships/hyperlink" Target="http://www.thebaseballcube.com/players/profile.asp?ID=13148" TargetMode="External"/><Relationship Id="rId8131" Type="http://schemas.openxmlformats.org/officeDocument/2006/relationships/hyperlink" Target="http://www.thebaseballcube.com/box/day.asp?DT=19750924" TargetMode="External"/><Relationship Id="rId3276" Type="http://schemas.openxmlformats.org/officeDocument/2006/relationships/hyperlink" Target="http://www.thebaseballcube.com/players/profile.asp?ID=9603" TargetMode="External"/><Relationship Id="rId3690" Type="http://schemas.openxmlformats.org/officeDocument/2006/relationships/hyperlink" Target="http://www.thebaseballcube.com/players/profile.asp?ID=18975" TargetMode="External"/><Relationship Id="rId4327" Type="http://schemas.openxmlformats.org/officeDocument/2006/relationships/hyperlink" Target="http://www.thebaseballcube.com/box/day.asp?DT=19750709" TargetMode="External"/><Relationship Id="rId197" Type="http://schemas.openxmlformats.org/officeDocument/2006/relationships/hyperlink" Target="http://www.thebaseballcube.com/box/day.asp?DT=19750412" TargetMode="External"/><Relationship Id="rId2292" Type="http://schemas.openxmlformats.org/officeDocument/2006/relationships/hyperlink" Target="http://www.thebaseballcube.com/players/profile.asp?ID=15319" TargetMode="External"/><Relationship Id="rId3343" Type="http://schemas.openxmlformats.org/officeDocument/2006/relationships/hyperlink" Target="http://www.thebaseballcube.com/box/day.asp?DT=19750621" TargetMode="External"/><Relationship Id="rId4741" Type="http://schemas.openxmlformats.org/officeDocument/2006/relationships/hyperlink" Target="http://www.thebaseballcube.com/box/day.asp?DT=19750720" TargetMode="External"/><Relationship Id="rId6499" Type="http://schemas.openxmlformats.org/officeDocument/2006/relationships/hyperlink" Target="http://www.thebaseballcube.com/box/day.asp?DT=19750822" TargetMode="External"/><Relationship Id="rId7897" Type="http://schemas.openxmlformats.org/officeDocument/2006/relationships/hyperlink" Target="http://www.thebaseballcube.com/box/day.asp?DT=19750919" TargetMode="External"/><Relationship Id="rId264" Type="http://schemas.openxmlformats.org/officeDocument/2006/relationships/hyperlink" Target="http://www.thebaseballcube.com/players/profile.asp?ID=12249" TargetMode="External"/><Relationship Id="rId7964" Type="http://schemas.openxmlformats.org/officeDocument/2006/relationships/hyperlink" Target="http://www.thebaseballcube.com/players/profile.asp?ID=17060" TargetMode="External"/><Relationship Id="rId3410" Type="http://schemas.openxmlformats.org/officeDocument/2006/relationships/hyperlink" Target="http://www.thebaseballcube.com/players/profile.asp?ID=11588" TargetMode="External"/><Relationship Id="rId6566" Type="http://schemas.openxmlformats.org/officeDocument/2006/relationships/hyperlink" Target="http://www.thebaseballcube.com/players/profile.asp?ID=13792" TargetMode="External"/><Relationship Id="rId6980" Type="http://schemas.openxmlformats.org/officeDocument/2006/relationships/hyperlink" Target="http://www.thebaseballcube.com/players/profile.asp?ID=8929" TargetMode="External"/><Relationship Id="rId7617" Type="http://schemas.openxmlformats.org/officeDocument/2006/relationships/hyperlink" Target="http://www.thebaseballcube.com/box/day.asp?DT=19750913" TargetMode="External"/><Relationship Id="rId331" Type="http://schemas.openxmlformats.org/officeDocument/2006/relationships/hyperlink" Target="http://www.thebaseballcube.com/box/day.asp?DT=19750416" TargetMode="External"/><Relationship Id="rId2012" Type="http://schemas.openxmlformats.org/officeDocument/2006/relationships/hyperlink" Target="http://www.thebaseballcube.com/players/profile.asp?ID=17061" TargetMode="External"/><Relationship Id="rId5168" Type="http://schemas.openxmlformats.org/officeDocument/2006/relationships/hyperlink" Target="http://www.thebaseballcube.com/players/profile.asp?ID=13896" TargetMode="External"/><Relationship Id="rId5582" Type="http://schemas.openxmlformats.org/officeDocument/2006/relationships/hyperlink" Target="http://www.thebaseballcube.com/players/profile.asp?ID=14203" TargetMode="External"/><Relationship Id="rId6219" Type="http://schemas.openxmlformats.org/officeDocument/2006/relationships/hyperlink" Target="http://www.thebaseballcube.com/box/day.asp?DT=19750816" TargetMode="External"/><Relationship Id="rId6633" Type="http://schemas.openxmlformats.org/officeDocument/2006/relationships/hyperlink" Target="http://www.thebaseballcube.com/box/day.asp?DT=19750824" TargetMode="External"/><Relationship Id="rId1778" Type="http://schemas.openxmlformats.org/officeDocument/2006/relationships/hyperlink" Target="http://www.thebaseballcube.com/players/profile.asp?ID=9467" TargetMode="External"/><Relationship Id="rId2829" Type="http://schemas.openxmlformats.org/officeDocument/2006/relationships/hyperlink" Target="http://www.thebaseballcube.com/box/day.asp?DT=19750611" TargetMode="External"/><Relationship Id="rId4184" Type="http://schemas.openxmlformats.org/officeDocument/2006/relationships/hyperlink" Target="http://www.thebaseballcube.com/players/profile.asp?ID=17105" TargetMode="External"/><Relationship Id="rId5235" Type="http://schemas.openxmlformats.org/officeDocument/2006/relationships/hyperlink" Target="http://www.thebaseballcube.com/box/day.asp?DT=19750728" TargetMode="External"/><Relationship Id="rId6700" Type="http://schemas.openxmlformats.org/officeDocument/2006/relationships/hyperlink" Target="http://www.thebaseballcube.com/players/profile.asp?ID=13148" TargetMode="External"/><Relationship Id="rId4251" Type="http://schemas.openxmlformats.org/officeDocument/2006/relationships/hyperlink" Target="http://www.thebaseballcube.com/box/day.asp?DT=19750708" TargetMode="External"/><Relationship Id="rId5302" Type="http://schemas.openxmlformats.org/officeDocument/2006/relationships/hyperlink" Target="http://www.thebaseballcube.com/players/profile.asp?ID=10382" TargetMode="External"/><Relationship Id="rId1845" Type="http://schemas.openxmlformats.org/officeDocument/2006/relationships/hyperlink" Target="http://www.thebaseballcube.com/box/day.asp?DT=19750521" TargetMode="External"/><Relationship Id="rId7474" Type="http://schemas.openxmlformats.org/officeDocument/2006/relationships/hyperlink" Target="http://www.thebaseballcube.com/players/profile.asp?ID=12972" TargetMode="External"/><Relationship Id="rId1912" Type="http://schemas.openxmlformats.org/officeDocument/2006/relationships/hyperlink" Target="http://www.thebaseballcube.com/players/profile.asp?ID=17349" TargetMode="External"/><Relationship Id="rId6076" Type="http://schemas.openxmlformats.org/officeDocument/2006/relationships/hyperlink" Target="http://www.thebaseballcube.com/players/profile.asp?ID=13148" TargetMode="External"/><Relationship Id="rId7127" Type="http://schemas.openxmlformats.org/officeDocument/2006/relationships/hyperlink" Target="http://www.thebaseballcube.com/box/day.asp?DT=19750904" TargetMode="External"/><Relationship Id="rId5092" Type="http://schemas.openxmlformats.org/officeDocument/2006/relationships/hyperlink" Target="http://www.thebaseballcube.com/players/profile.asp?ID=18499" TargetMode="External"/><Relationship Id="rId6490" Type="http://schemas.openxmlformats.org/officeDocument/2006/relationships/hyperlink" Target="http://www.thebaseballcube.com/players/profile.asp?ID=16529" TargetMode="External"/><Relationship Id="rId7541" Type="http://schemas.openxmlformats.org/officeDocument/2006/relationships/hyperlink" Target="http://www.thebaseballcube.com/box/day.asp?DT=19750912" TargetMode="External"/><Relationship Id="rId2686" Type="http://schemas.openxmlformats.org/officeDocument/2006/relationships/hyperlink" Target="http://www.thebaseballcube.com/players/profile.asp?ID=14442" TargetMode="External"/><Relationship Id="rId3737" Type="http://schemas.openxmlformats.org/officeDocument/2006/relationships/hyperlink" Target="http://www.thebaseballcube.com/box/day.asp?DT=19750628" TargetMode="External"/><Relationship Id="rId6143" Type="http://schemas.openxmlformats.org/officeDocument/2006/relationships/hyperlink" Target="http://www.thebaseballcube.com/box/day.asp?DT=19750815" TargetMode="External"/><Relationship Id="rId658" Type="http://schemas.openxmlformats.org/officeDocument/2006/relationships/hyperlink" Target="http://www.thebaseballcube.com/players/profile.asp?ID=13888" TargetMode="External"/><Relationship Id="rId1288" Type="http://schemas.openxmlformats.org/officeDocument/2006/relationships/hyperlink" Target="http://www.thebaseballcube.com/players/profile.asp?ID=13463" TargetMode="External"/><Relationship Id="rId2339" Type="http://schemas.openxmlformats.org/officeDocument/2006/relationships/hyperlink" Target="http://www.thebaseballcube.com/box/day.asp?DT=19750601" TargetMode="External"/><Relationship Id="rId2753" Type="http://schemas.openxmlformats.org/officeDocument/2006/relationships/hyperlink" Target="http://www.thebaseballcube.com/box/day.asp?DT=19750610" TargetMode="External"/><Relationship Id="rId3804" Type="http://schemas.openxmlformats.org/officeDocument/2006/relationships/hyperlink" Target="http://www.thebaseballcube.com/players/profile.asp?ID=10699" TargetMode="External"/><Relationship Id="rId6210" Type="http://schemas.openxmlformats.org/officeDocument/2006/relationships/hyperlink" Target="http://www.thebaseballcube.com/players/profile.asp?ID=9467" TargetMode="External"/><Relationship Id="rId725" Type="http://schemas.openxmlformats.org/officeDocument/2006/relationships/hyperlink" Target="http://www.thebaseballcube.com/box/day.asp?DT=19750425" TargetMode="External"/><Relationship Id="rId1355" Type="http://schemas.openxmlformats.org/officeDocument/2006/relationships/hyperlink" Target="http://www.thebaseballcube.com/box/day.asp?DT=19750510" TargetMode="External"/><Relationship Id="rId2406" Type="http://schemas.openxmlformats.org/officeDocument/2006/relationships/hyperlink" Target="http://www.thebaseballcube.com/players/profile.asp?ID=18975" TargetMode="External"/><Relationship Id="rId1008" Type="http://schemas.openxmlformats.org/officeDocument/2006/relationships/hyperlink" Target="http://www.thebaseballcube.com/players/profile.asp?ID=8922" TargetMode="External"/><Relationship Id="rId1422" Type="http://schemas.openxmlformats.org/officeDocument/2006/relationships/hyperlink" Target="http://www.thebaseballcube.com/players/profile.asp?ID=14431" TargetMode="External"/><Relationship Id="rId2820" Type="http://schemas.openxmlformats.org/officeDocument/2006/relationships/hyperlink" Target="http://www.thebaseballcube.com/players/profile.asp?ID=16422" TargetMode="External"/><Relationship Id="rId4578" Type="http://schemas.openxmlformats.org/officeDocument/2006/relationships/hyperlink" Target="http://www.thebaseballcube.com/players/profile.asp?ID=13896" TargetMode="External"/><Relationship Id="rId5976" Type="http://schemas.openxmlformats.org/officeDocument/2006/relationships/hyperlink" Target="http://www.thebaseballcube.com/players/profile.asp?ID=9603" TargetMode="External"/><Relationship Id="rId8035" Type="http://schemas.openxmlformats.org/officeDocument/2006/relationships/hyperlink" Target="http://www.thebaseballcube.com/box/day.asp?DT=19750921" TargetMode="External"/><Relationship Id="rId61" Type="http://schemas.openxmlformats.org/officeDocument/2006/relationships/hyperlink" Target="http://www.thebaseballcube.com/box/day.asp?DT=19750409" TargetMode="External"/><Relationship Id="rId4992" Type="http://schemas.openxmlformats.org/officeDocument/2006/relationships/hyperlink" Target="http://www.thebaseballcube.com/players/profile.asp?ID=12962" TargetMode="External"/><Relationship Id="rId5629" Type="http://schemas.openxmlformats.org/officeDocument/2006/relationships/hyperlink" Target="http://www.thebaseballcube.com/box/day.asp?DT=19750804" TargetMode="External"/><Relationship Id="rId7051" Type="http://schemas.openxmlformats.org/officeDocument/2006/relationships/hyperlink" Target="http://www.thebaseballcube.com/box/day.asp?DT=19750902" TargetMode="External"/><Relationship Id="rId8102" Type="http://schemas.openxmlformats.org/officeDocument/2006/relationships/hyperlink" Target="http://www.thebaseballcube.com/players/profile.asp?ID=10220" TargetMode="External"/><Relationship Id="rId2196" Type="http://schemas.openxmlformats.org/officeDocument/2006/relationships/hyperlink" Target="http://www.thebaseballcube.com/players/profile.asp?ID=14203" TargetMode="External"/><Relationship Id="rId3594" Type="http://schemas.openxmlformats.org/officeDocument/2006/relationships/hyperlink" Target="http://www.thebaseballcube.com/players/profile.asp?ID=18903" TargetMode="External"/><Relationship Id="rId4645" Type="http://schemas.openxmlformats.org/officeDocument/2006/relationships/hyperlink" Target="http://www.thebaseballcube.com/box/day.asp?DT=19750718" TargetMode="External"/><Relationship Id="rId168" Type="http://schemas.openxmlformats.org/officeDocument/2006/relationships/hyperlink" Target="http://www.thebaseballcube.com/players/profile.asp?ID=19898" TargetMode="External"/><Relationship Id="rId3247" Type="http://schemas.openxmlformats.org/officeDocument/2006/relationships/hyperlink" Target="http://www.thebaseballcube.com/box/day.asp?DT=19750620" TargetMode="External"/><Relationship Id="rId3661" Type="http://schemas.openxmlformats.org/officeDocument/2006/relationships/hyperlink" Target="http://www.thebaseballcube.com/box/day.asp?DT=19750627" TargetMode="External"/><Relationship Id="rId4712" Type="http://schemas.openxmlformats.org/officeDocument/2006/relationships/hyperlink" Target="http://www.thebaseballcube.com/players/profile.asp?ID=9030" TargetMode="External"/><Relationship Id="rId7868" Type="http://schemas.openxmlformats.org/officeDocument/2006/relationships/hyperlink" Target="http://www.thebaseballcube.com/players/profile.asp?ID=15584" TargetMode="External"/><Relationship Id="rId582" Type="http://schemas.openxmlformats.org/officeDocument/2006/relationships/hyperlink" Target="http://www.thebaseballcube.com/players/profile.asp?ID=10794" TargetMode="External"/><Relationship Id="rId2263" Type="http://schemas.openxmlformats.org/officeDocument/2006/relationships/hyperlink" Target="http://www.thebaseballcube.com/box/day.asp?DT=19750530" TargetMode="External"/><Relationship Id="rId3314" Type="http://schemas.openxmlformats.org/officeDocument/2006/relationships/hyperlink" Target="http://www.thebaseballcube.com/players/profile.asp?ID=12959" TargetMode="External"/><Relationship Id="rId6884" Type="http://schemas.openxmlformats.org/officeDocument/2006/relationships/hyperlink" Target="http://www.thebaseballcube.com/players/profile.asp?ID=13148" TargetMode="External"/><Relationship Id="rId7935" Type="http://schemas.openxmlformats.org/officeDocument/2006/relationships/hyperlink" Target="http://www.thebaseballcube.com/box/day.asp?DT=19750920" TargetMode="External"/><Relationship Id="rId235" Type="http://schemas.openxmlformats.org/officeDocument/2006/relationships/hyperlink" Target="http://www.thebaseballcube.com/box/day.asp?DT=19750413" TargetMode="External"/><Relationship Id="rId2330" Type="http://schemas.openxmlformats.org/officeDocument/2006/relationships/hyperlink" Target="http://www.thebaseballcube.com/players/profile.asp?ID=9788" TargetMode="External"/><Relationship Id="rId5486" Type="http://schemas.openxmlformats.org/officeDocument/2006/relationships/hyperlink" Target="http://www.thebaseballcube.com/players/profile.asp?ID=15319" TargetMode="External"/><Relationship Id="rId6537" Type="http://schemas.openxmlformats.org/officeDocument/2006/relationships/hyperlink" Target="http://www.thebaseballcube.com/box/day.asp?DT=19750823" TargetMode="External"/><Relationship Id="rId302" Type="http://schemas.openxmlformats.org/officeDocument/2006/relationships/hyperlink" Target="http://www.thebaseballcube.com/players/profile.asp?ID=11425" TargetMode="External"/><Relationship Id="rId4088" Type="http://schemas.openxmlformats.org/officeDocument/2006/relationships/hyperlink" Target="http://www.thebaseballcube.com/players/profile.asp?ID=13294" TargetMode="External"/><Relationship Id="rId5139" Type="http://schemas.openxmlformats.org/officeDocument/2006/relationships/hyperlink" Target="http://www.thebaseballcube.com/box/day.asp?DT=19750727" TargetMode="External"/><Relationship Id="rId5553" Type="http://schemas.openxmlformats.org/officeDocument/2006/relationships/hyperlink" Target="http://www.thebaseballcube.com/box/day.asp?DT=19750803" TargetMode="External"/><Relationship Id="rId6951" Type="http://schemas.openxmlformats.org/officeDocument/2006/relationships/hyperlink" Target="http://www.thebaseballcube.com/box/day.asp?DT=19750831" TargetMode="External"/><Relationship Id="rId4155" Type="http://schemas.openxmlformats.org/officeDocument/2006/relationships/hyperlink" Target="http://www.thebaseballcube.com/box/day.asp?DT=19750706" TargetMode="External"/><Relationship Id="rId5206" Type="http://schemas.openxmlformats.org/officeDocument/2006/relationships/hyperlink" Target="http://www.thebaseballcube.com/players/profile.asp?ID=10188" TargetMode="External"/><Relationship Id="rId6604" Type="http://schemas.openxmlformats.org/officeDocument/2006/relationships/hyperlink" Target="http://www.thebaseballcube.com/players/profile.asp?ID=18694" TargetMode="External"/><Relationship Id="rId1749" Type="http://schemas.openxmlformats.org/officeDocument/2006/relationships/hyperlink" Target="http://www.thebaseballcube.com/box/day.asp?DT=19750518" TargetMode="External"/><Relationship Id="rId3171" Type="http://schemas.openxmlformats.org/officeDocument/2006/relationships/hyperlink" Target="http://www.thebaseballcube.com/box/day.asp?DT=19750618" TargetMode="External"/><Relationship Id="rId5620" Type="http://schemas.openxmlformats.org/officeDocument/2006/relationships/hyperlink" Target="http://www.thebaseballcube.com/players/profile.asp?ID=18505" TargetMode="External"/><Relationship Id="rId1816" Type="http://schemas.openxmlformats.org/officeDocument/2006/relationships/hyperlink" Target="http://www.thebaseballcube.com/players/profile.asp?ID=18319" TargetMode="External"/><Relationship Id="rId4222" Type="http://schemas.openxmlformats.org/officeDocument/2006/relationships/hyperlink" Target="http://www.thebaseballcube.com/players/profile.asp?ID=12384" TargetMode="External"/><Relationship Id="rId7378" Type="http://schemas.openxmlformats.org/officeDocument/2006/relationships/hyperlink" Target="http://www.thebaseballcube.com/players/profile.asp?ID=19898" TargetMode="External"/><Relationship Id="rId7792" Type="http://schemas.openxmlformats.org/officeDocument/2006/relationships/hyperlink" Target="http://www.thebaseballcube.com/players/profile.asp?ID=18975" TargetMode="External"/><Relationship Id="rId3988" Type="http://schemas.openxmlformats.org/officeDocument/2006/relationships/hyperlink" Target="http://www.thebaseballcube.com/players/profile.asp?ID=17491" TargetMode="External"/><Relationship Id="rId6394" Type="http://schemas.openxmlformats.org/officeDocument/2006/relationships/hyperlink" Target="http://www.thebaseballcube.com/players/profile.asp?ID=17061" TargetMode="External"/><Relationship Id="rId7445" Type="http://schemas.openxmlformats.org/officeDocument/2006/relationships/hyperlink" Target="http://www.thebaseballcube.com/box/day.asp?DT=19750910" TargetMode="External"/><Relationship Id="rId6047" Type="http://schemas.openxmlformats.org/officeDocument/2006/relationships/hyperlink" Target="http://www.thebaseballcube.com/box/day.asp?DT=19750812" TargetMode="External"/><Relationship Id="rId6461" Type="http://schemas.openxmlformats.org/officeDocument/2006/relationships/hyperlink" Target="http://www.thebaseballcube.com/box/day.asp?DT=19750821" TargetMode="External"/><Relationship Id="rId7512" Type="http://schemas.openxmlformats.org/officeDocument/2006/relationships/hyperlink" Target="http://www.thebaseballcube.com/players/profile.asp?ID=11509" TargetMode="External"/><Relationship Id="rId976" Type="http://schemas.openxmlformats.org/officeDocument/2006/relationships/hyperlink" Target="http://www.thebaseballcube.com/players/profile.asp?ID=16523" TargetMode="External"/><Relationship Id="rId2657" Type="http://schemas.openxmlformats.org/officeDocument/2006/relationships/hyperlink" Target="http://www.thebaseballcube.com/box/day.asp?DT=19750608" TargetMode="External"/><Relationship Id="rId5063" Type="http://schemas.openxmlformats.org/officeDocument/2006/relationships/hyperlink" Target="http://www.thebaseballcube.com/box/day.asp?DT=19750726" TargetMode="External"/><Relationship Id="rId6114" Type="http://schemas.openxmlformats.org/officeDocument/2006/relationships/hyperlink" Target="http://www.thebaseballcube.com/players/profile.asp?ID=15981" TargetMode="External"/><Relationship Id="rId629" Type="http://schemas.openxmlformats.org/officeDocument/2006/relationships/hyperlink" Target="http://www.thebaseballcube.com/box/day.asp?DT=19750423" TargetMode="External"/><Relationship Id="rId1259" Type="http://schemas.openxmlformats.org/officeDocument/2006/relationships/hyperlink" Target="http://www.thebaseballcube.com/box/day.asp?DT=19750507" TargetMode="External"/><Relationship Id="rId3708" Type="http://schemas.openxmlformats.org/officeDocument/2006/relationships/hyperlink" Target="http://www.thebaseballcube.com/players/profile.asp?ID=16889" TargetMode="External"/><Relationship Id="rId5130" Type="http://schemas.openxmlformats.org/officeDocument/2006/relationships/hyperlink" Target="http://www.thebaseballcube.com/players/profile.asp?ID=18995" TargetMode="External"/><Relationship Id="rId8286" Type="http://schemas.openxmlformats.org/officeDocument/2006/relationships/hyperlink" Target="http://www.thebaseballcube.com/players/profile.asp?ID=8206" TargetMode="External"/><Relationship Id="rId1673" Type="http://schemas.openxmlformats.org/officeDocument/2006/relationships/hyperlink" Target="http://www.thebaseballcube.com/box/day.asp?DT=19750517" TargetMode="External"/><Relationship Id="rId2724" Type="http://schemas.openxmlformats.org/officeDocument/2006/relationships/hyperlink" Target="http://www.thebaseballcube.com/players/profile.asp?ID=18048" TargetMode="External"/><Relationship Id="rId1326" Type="http://schemas.openxmlformats.org/officeDocument/2006/relationships/hyperlink" Target="http://www.thebaseballcube.com/players/profile.asp?ID=12496" TargetMode="External"/><Relationship Id="rId1740" Type="http://schemas.openxmlformats.org/officeDocument/2006/relationships/hyperlink" Target="http://www.thebaseballcube.com/players/profile.asp?ID=9188" TargetMode="External"/><Relationship Id="rId4896" Type="http://schemas.openxmlformats.org/officeDocument/2006/relationships/hyperlink" Target="http://www.thebaseballcube.com/players/profile.asp?ID=18694" TargetMode="External"/><Relationship Id="rId5947" Type="http://schemas.openxmlformats.org/officeDocument/2006/relationships/hyperlink" Target="http://www.thebaseballcube.com/box/day.asp?DT=19750810" TargetMode="External"/><Relationship Id="rId32" Type="http://schemas.openxmlformats.org/officeDocument/2006/relationships/hyperlink" Target="http://www.thebaseballcube.com/players/profile.asp?ID=8929" TargetMode="External"/><Relationship Id="rId3498" Type="http://schemas.openxmlformats.org/officeDocument/2006/relationships/hyperlink" Target="http://www.thebaseballcube.com/players/profile.asp?ID=8364" TargetMode="External"/><Relationship Id="rId4549" Type="http://schemas.openxmlformats.org/officeDocument/2006/relationships/hyperlink" Target="http://www.thebaseballcube.com/box/day.asp?DT=19750717" TargetMode="External"/><Relationship Id="rId4963" Type="http://schemas.openxmlformats.org/officeDocument/2006/relationships/hyperlink" Target="http://www.thebaseballcube.com/box/day.asp?DT=19750724" TargetMode="External"/><Relationship Id="rId8006" Type="http://schemas.openxmlformats.org/officeDocument/2006/relationships/hyperlink" Target="http://www.thebaseballcube.com/players/profile.asp?ID=14278" TargetMode="External"/><Relationship Id="rId3565" Type="http://schemas.openxmlformats.org/officeDocument/2006/relationships/hyperlink" Target="http://www.thebaseballcube.com/box/day.asp?DT=19750625" TargetMode="External"/><Relationship Id="rId4616" Type="http://schemas.openxmlformats.org/officeDocument/2006/relationships/hyperlink" Target="http://www.thebaseballcube.com/players/profile.asp?ID=17491" TargetMode="External"/><Relationship Id="rId7022" Type="http://schemas.openxmlformats.org/officeDocument/2006/relationships/hyperlink" Target="http://www.thebaseballcube.com/players/profile.asp?ID=18694" TargetMode="External"/><Relationship Id="rId486" Type="http://schemas.openxmlformats.org/officeDocument/2006/relationships/hyperlink" Target="http://www.thebaseballcube.com/players/profile.asp?ID=11509" TargetMode="External"/><Relationship Id="rId2167" Type="http://schemas.openxmlformats.org/officeDocument/2006/relationships/hyperlink" Target="http://www.thebaseballcube.com/box/day.asp?DT=19750527" TargetMode="External"/><Relationship Id="rId2581" Type="http://schemas.openxmlformats.org/officeDocument/2006/relationships/hyperlink" Target="http://www.thebaseballcube.com/box/day.asp?DT=19750607" TargetMode="External"/><Relationship Id="rId3218" Type="http://schemas.openxmlformats.org/officeDocument/2006/relationships/hyperlink" Target="http://www.thebaseballcube.com/players/profile.asp?ID=12429" TargetMode="External"/><Relationship Id="rId3632" Type="http://schemas.openxmlformats.org/officeDocument/2006/relationships/hyperlink" Target="http://www.thebaseballcube.com/players/profile.asp?ID=12260" TargetMode="External"/><Relationship Id="rId6788" Type="http://schemas.openxmlformats.org/officeDocument/2006/relationships/hyperlink" Target="http://www.thebaseballcube.com/players/profile.asp?ID=11629" TargetMode="External"/><Relationship Id="rId139" Type="http://schemas.openxmlformats.org/officeDocument/2006/relationships/hyperlink" Target="http://www.thebaseballcube.com/box/day.asp?DT=19750411" TargetMode="External"/><Relationship Id="rId553" Type="http://schemas.openxmlformats.org/officeDocument/2006/relationships/hyperlink" Target="http://www.thebaseballcube.com/box/day.asp?DT=19750421" TargetMode="External"/><Relationship Id="rId1183" Type="http://schemas.openxmlformats.org/officeDocument/2006/relationships/hyperlink" Target="http://www.thebaseballcube.com/box/day.asp?DT=19750506" TargetMode="External"/><Relationship Id="rId2234" Type="http://schemas.openxmlformats.org/officeDocument/2006/relationships/hyperlink" Target="http://www.thebaseballcube.com/players/profile.asp?ID=11972" TargetMode="External"/><Relationship Id="rId7839" Type="http://schemas.openxmlformats.org/officeDocument/2006/relationships/hyperlink" Target="http://www.thebaseballcube.com/box/day.asp?DT=19750917" TargetMode="External"/><Relationship Id="rId206" Type="http://schemas.openxmlformats.org/officeDocument/2006/relationships/hyperlink" Target="http://www.thebaseballcube.com/players/profile.asp?ID=10433" TargetMode="External"/><Relationship Id="rId6855" Type="http://schemas.openxmlformats.org/officeDocument/2006/relationships/hyperlink" Target="http://www.thebaseballcube.com/box/day.asp?DT=19750829" TargetMode="External"/><Relationship Id="rId7906" Type="http://schemas.openxmlformats.org/officeDocument/2006/relationships/hyperlink" Target="http://www.thebaseballcube.com/players/profile.asp?ID=13888" TargetMode="External"/><Relationship Id="rId620" Type="http://schemas.openxmlformats.org/officeDocument/2006/relationships/hyperlink" Target="http://www.thebaseballcube.com/players/profile.asp?ID=11116" TargetMode="External"/><Relationship Id="rId1250" Type="http://schemas.openxmlformats.org/officeDocument/2006/relationships/hyperlink" Target="http://www.thebaseballcube.com/players/profile.asp?ID=15319" TargetMode="External"/><Relationship Id="rId2301" Type="http://schemas.openxmlformats.org/officeDocument/2006/relationships/hyperlink" Target="http://www.thebaseballcube.com/box/day.asp?DT=19750531" TargetMode="External"/><Relationship Id="rId4059" Type="http://schemas.openxmlformats.org/officeDocument/2006/relationships/hyperlink" Target="http://www.thebaseballcube.com/box/day.asp?DT=19750704" TargetMode="External"/><Relationship Id="rId5457" Type="http://schemas.openxmlformats.org/officeDocument/2006/relationships/hyperlink" Target="http://www.thebaseballcube.com/box/day.asp?DT=19750802" TargetMode="External"/><Relationship Id="rId5871" Type="http://schemas.openxmlformats.org/officeDocument/2006/relationships/hyperlink" Target="http://www.thebaseballcube.com/box/day.asp?DT=19750809" TargetMode="External"/><Relationship Id="rId6508" Type="http://schemas.openxmlformats.org/officeDocument/2006/relationships/hyperlink" Target="http://www.thebaseballcube.com/players/profile.asp?ID=10481" TargetMode="External"/><Relationship Id="rId6922" Type="http://schemas.openxmlformats.org/officeDocument/2006/relationships/hyperlink" Target="http://www.thebaseballcube.com/players/profile.asp?ID=18319" TargetMode="External"/><Relationship Id="rId4473" Type="http://schemas.openxmlformats.org/officeDocument/2006/relationships/hyperlink" Target="http://www.thebaseballcube.com/box/day.asp?DT=19750712" TargetMode="External"/><Relationship Id="rId5524" Type="http://schemas.openxmlformats.org/officeDocument/2006/relationships/hyperlink" Target="http://www.thebaseballcube.com/players/profile.asp?ID=19254" TargetMode="External"/><Relationship Id="rId3075" Type="http://schemas.openxmlformats.org/officeDocument/2006/relationships/hyperlink" Target="http://www.thebaseballcube.com/box/day.asp?DT=19750616" TargetMode="External"/><Relationship Id="rId4126" Type="http://schemas.openxmlformats.org/officeDocument/2006/relationships/hyperlink" Target="http://www.thebaseballcube.com/players/profile.asp?ID=14442" TargetMode="External"/><Relationship Id="rId4540" Type="http://schemas.openxmlformats.org/officeDocument/2006/relationships/hyperlink" Target="http://www.thebaseballcube.com/players/profile.asp?ID=15319" TargetMode="External"/><Relationship Id="rId7696" Type="http://schemas.openxmlformats.org/officeDocument/2006/relationships/hyperlink" Target="http://www.thebaseballcube.com/players/profile.asp?ID=10023" TargetMode="External"/><Relationship Id="rId2091" Type="http://schemas.openxmlformats.org/officeDocument/2006/relationships/hyperlink" Target="http://www.thebaseballcube.com/box/day.asp?DT=19750526" TargetMode="External"/><Relationship Id="rId3142" Type="http://schemas.openxmlformats.org/officeDocument/2006/relationships/hyperlink" Target="http://www.thebaseballcube.com/players/profile.asp?ID=18367" TargetMode="External"/><Relationship Id="rId6298" Type="http://schemas.openxmlformats.org/officeDocument/2006/relationships/hyperlink" Target="http://www.thebaseballcube.com/players/profile.asp?ID=15548" TargetMode="External"/><Relationship Id="rId7349" Type="http://schemas.openxmlformats.org/officeDocument/2006/relationships/hyperlink" Target="http://www.thebaseballcube.com/box/day.asp?DT=19750908" TargetMode="External"/><Relationship Id="rId7763" Type="http://schemas.openxmlformats.org/officeDocument/2006/relationships/hyperlink" Target="http://www.thebaseballcube.com/box/day.asp?DT=19750916" TargetMode="External"/><Relationship Id="rId6365" Type="http://schemas.openxmlformats.org/officeDocument/2006/relationships/hyperlink" Target="http://www.thebaseballcube.com/box/day.asp?DT=19750819" TargetMode="External"/><Relationship Id="rId7416" Type="http://schemas.openxmlformats.org/officeDocument/2006/relationships/hyperlink" Target="http://www.thebaseballcube.com/players/profile.asp?ID=8507" TargetMode="External"/><Relationship Id="rId130" Type="http://schemas.openxmlformats.org/officeDocument/2006/relationships/hyperlink" Target="http://www.thebaseballcube.com/players/profile.asp?ID=14431" TargetMode="External"/><Relationship Id="rId3959" Type="http://schemas.openxmlformats.org/officeDocument/2006/relationships/hyperlink" Target="http://www.thebaseballcube.com/box/day.asp?DT=19750702" TargetMode="External"/><Relationship Id="rId5381" Type="http://schemas.openxmlformats.org/officeDocument/2006/relationships/hyperlink" Target="http://www.thebaseballcube.com/box/day.asp?DT=19750731" TargetMode="External"/><Relationship Id="rId6018" Type="http://schemas.openxmlformats.org/officeDocument/2006/relationships/hyperlink" Target="http://www.thebaseballcube.com/players/profile.asp?ID=13100" TargetMode="External"/><Relationship Id="rId7830" Type="http://schemas.openxmlformats.org/officeDocument/2006/relationships/hyperlink" Target="http://www.thebaseballcube.com/players/profile.asp?ID=19098" TargetMode="External"/><Relationship Id="rId2975" Type="http://schemas.openxmlformats.org/officeDocument/2006/relationships/hyperlink" Target="http://www.thebaseballcube.com/box/day.asp?DT=19750614" TargetMode="External"/><Relationship Id="rId5034" Type="http://schemas.openxmlformats.org/officeDocument/2006/relationships/hyperlink" Target="http://www.thebaseballcube.com/players/profile.asp?ID=10481" TargetMode="External"/><Relationship Id="rId6432" Type="http://schemas.openxmlformats.org/officeDocument/2006/relationships/hyperlink" Target="http://www.thebaseballcube.com/players/profile.asp?ID=19472" TargetMode="External"/><Relationship Id="rId947" Type="http://schemas.openxmlformats.org/officeDocument/2006/relationships/hyperlink" Target="http://www.thebaseballcube.com/box/day.asp?DT=19750430" TargetMode="External"/><Relationship Id="rId1577" Type="http://schemas.openxmlformats.org/officeDocument/2006/relationships/hyperlink" Target="http://www.thebaseballcube.com/box/day.asp?DT=19750515" TargetMode="External"/><Relationship Id="rId1991" Type="http://schemas.openxmlformats.org/officeDocument/2006/relationships/hyperlink" Target="http://www.thebaseballcube.com/box/day.asp?DT=19750524" TargetMode="External"/><Relationship Id="rId2628" Type="http://schemas.openxmlformats.org/officeDocument/2006/relationships/hyperlink" Target="http://www.thebaseballcube.com/players/profile.asp?ID=9540" TargetMode="External"/><Relationship Id="rId1644" Type="http://schemas.openxmlformats.org/officeDocument/2006/relationships/hyperlink" Target="http://www.thebaseballcube.com/players/profile.asp?ID=9620" TargetMode="External"/><Relationship Id="rId4050" Type="http://schemas.openxmlformats.org/officeDocument/2006/relationships/hyperlink" Target="http://www.thebaseballcube.com/players/profile.asp?ID=15690" TargetMode="External"/><Relationship Id="rId5101" Type="http://schemas.openxmlformats.org/officeDocument/2006/relationships/hyperlink" Target="http://www.thebaseballcube.com/box/day.asp?DT=19750726" TargetMode="External"/><Relationship Id="rId8257" Type="http://schemas.openxmlformats.org/officeDocument/2006/relationships/hyperlink" Target="http://www.thebaseballcube.com/box/day.asp?DT=19750927" TargetMode="External"/><Relationship Id="rId1711" Type="http://schemas.openxmlformats.org/officeDocument/2006/relationships/hyperlink" Target="http://www.thebaseballcube.com/box/day.asp?DT=19750518" TargetMode="External"/><Relationship Id="rId4867" Type="http://schemas.openxmlformats.org/officeDocument/2006/relationships/hyperlink" Target="http://www.thebaseballcube.com/box/day.asp?DT=19750722" TargetMode="External"/><Relationship Id="rId7273" Type="http://schemas.openxmlformats.org/officeDocument/2006/relationships/hyperlink" Target="http://www.thebaseballcube.com/box/day.asp?DT=19750907" TargetMode="External"/><Relationship Id="rId8324" Type="http://schemas.openxmlformats.org/officeDocument/2006/relationships/hyperlink" Target="http://www.thebaseballcube.com/players/profile.asp?ID=15690" TargetMode="External"/><Relationship Id="rId3469" Type="http://schemas.openxmlformats.org/officeDocument/2006/relationships/hyperlink" Target="http://www.thebaseballcube.com/box/day.asp?DT=19750623" TargetMode="External"/><Relationship Id="rId5918" Type="http://schemas.openxmlformats.org/officeDocument/2006/relationships/hyperlink" Target="http://www.thebaseballcube.com/players/profile.asp?ID=10023" TargetMode="External"/><Relationship Id="rId7340" Type="http://schemas.openxmlformats.org/officeDocument/2006/relationships/hyperlink" Target="http://www.thebaseballcube.com/players/profile.asp?ID=14933" TargetMode="External"/><Relationship Id="rId2485" Type="http://schemas.openxmlformats.org/officeDocument/2006/relationships/hyperlink" Target="http://www.thebaseballcube.com/box/day.asp?DT=19750604" TargetMode="External"/><Relationship Id="rId3883" Type="http://schemas.openxmlformats.org/officeDocument/2006/relationships/hyperlink" Target="http://www.thebaseballcube.com/box/day.asp?DT=19750701" TargetMode="External"/><Relationship Id="rId4934" Type="http://schemas.openxmlformats.org/officeDocument/2006/relationships/hyperlink" Target="http://www.thebaseballcube.com/players/profile.asp?ID=11588" TargetMode="External"/><Relationship Id="rId457" Type="http://schemas.openxmlformats.org/officeDocument/2006/relationships/hyperlink" Target="http://www.thebaseballcube.com/box/day.asp?DT=19750419" TargetMode="External"/><Relationship Id="rId1087" Type="http://schemas.openxmlformats.org/officeDocument/2006/relationships/hyperlink" Target="http://www.thebaseballcube.com/box/day.asp?DT=19750503" TargetMode="External"/><Relationship Id="rId2138" Type="http://schemas.openxmlformats.org/officeDocument/2006/relationships/hyperlink" Target="http://www.thebaseballcube.com/players/profile.asp?ID=11425" TargetMode="External"/><Relationship Id="rId3536" Type="http://schemas.openxmlformats.org/officeDocument/2006/relationships/hyperlink" Target="http://www.thebaseballcube.com/players/profile.asp?ID=9115" TargetMode="External"/><Relationship Id="rId3950" Type="http://schemas.openxmlformats.org/officeDocument/2006/relationships/hyperlink" Target="http://www.thebaseballcube.com/players/profile.asp?ID=16947" TargetMode="External"/><Relationship Id="rId871" Type="http://schemas.openxmlformats.org/officeDocument/2006/relationships/hyperlink" Target="http://www.thebaseballcube.com/box/day.asp?DT=19750428" TargetMode="External"/><Relationship Id="rId2552" Type="http://schemas.openxmlformats.org/officeDocument/2006/relationships/hyperlink" Target="http://www.thebaseballcube.com/players/profile.asp?ID=13306" TargetMode="External"/><Relationship Id="rId3603" Type="http://schemas.openxmlformats.org/officeDocument/2006/relationships/hyperlink" Target="http://www.thebaseballcube.com/box/day.asp?DT=19750626" TargetMode="External"/><Relationship Id="rId6759" Type="http://schemas.openxmlformats.org/officeDocument/2006/relationships/hyperlink" Target="http://www.thebaseballcube.com/box/day.asp?DT=19750827" TargetMode="External"/><Relationship Id="rId524" Type="http://schemas.openxmlformats.org/officeDocument/2006/relationships/hyperlink" Target="http://www.thebaseballcube.com/players/profile.asp?ID=10745" TargetMode="External"/><Relationship Id="rId1154" Type="http://schemas.openxmlformats.org/officeDocument/2006/relationships/hyperlink" Target="http://www.thebaseballcube.com/players/profile.asp?ID=16523" TargetMode="External"/><Relationship Id="rId2205" Type="http://schemas.openxmlformats.org/officeDocument/2006/relationships/hyperlink" Target="http://www.thebaseballcube.com/box/day.asp?DT=19750528" TargetMode="External"/><Relationship Id="rId5775" Type="http://schemas.openxmlformats.org/officeDocument/2006/relationships/hyperlink" Target="http://www.thebaseballcube.com/box/day.asp?DT=19750807" TargetMode="External"/><Relationship Id="rId6826" Type="http://schemas.openxmlformats.org/officeDocument/2006/relationships/hyperlink" Target="http://www.thebaseballcube.com/players/profile.asp?ID=19846" TargetMode="External"/><Relationship Id="rId8181" Type="http://schemas.openxmlformats.org/officeDocument/2006/relationships/hyperlink" Target="http://www.thebaseballcube.com/box/day.asp?DT=19750926" TargetMode="External"/><Relationship Id="rId1221" Type="http://schemas.openxmlformats.org/officeDocument/2006/relationships/hyperlink" Target="http://www.thebaseballcube.com/box/day.asp?DT=19750507" TargetMode="External"/><Relationship Id="rId4377" Type="http://schemas.openxmlformats.org/officeDocument/2006/relationships/hyperlink" Target="http://www.thebaseballcube.com/box/day.asp?DT=19750710" TargetMode="External"/><Relationship Id="rId4791" Type="http://schemas.openxmlformats.org/officeDocument/2006/relationships/hyperlink" Target="http://www.thebaseballcube.com/box/day.asp?DT=19750721" TargetMode="External"/><Relationship Id="rId5428" Type="http://schemas.openxmlformats.org/officeDocument/2006/relationships/hyperlink" Target="http://www.thebaseballcube.com/players/profile.asp?ID=8822" TargetMode="External"/><Relationship Id="rId5842" Type="http://schemas.openxmlformats.org/officeDocument/2006/relationships/hyperlink" Target="http://www.thebaseballcube.com/players/profile.asp?ID=19098" TargetMode="External"/><Relationship Id="rId3393" Type="http://schemas.openxmlformats.org/officeDocument/2006/relationships/hyperlink" Target="http://www.thebaseballcube.com/box/day.asp?DT=19750622" TargetMode="External"/><Relationship Id="rId4444" Type="http://schemas.openxmlformats.org/officeDocument/2006/relationships/hyperlink" Target="http://www.thebaseballcube.com/players/profile.asp?ID=15141" TargetMode="External"/><Relationship Id="rId3046" Type="http://schemas.openxmlformats.org/officeDocument/2006/relationships/hyperlink" Target="http://www.thebaseballcube.com/players/profile.asp?ID=11509" TargetMode="External"/><Relationship Id="rId3460" Type="http://schemas.openxmlformats.org/officeDocument/2006/relationships/hyperlink" Target="http://www.thebaseballcube.com/players/profile.asp?ID=18499" TargetMode="External"/><Relationship Id="rId381" Type="http://schemas.openxmlformats.org/officeDocument/2006/relationships/hyperlink" Target="http://www.thebaseballcube.com/box/day.asp?DT=19750417" TargetMode="External"/><Relationship Id="rId2062" Type="http://schemas.openxmlformats.org/officeDocument/2006/relationships/hyperlink" Target="http://www.thebaseballcube.com/players/profile.asp?ID=18640" TargetMode="External"/><Relationship Id="rId3113" Type="http://schemas.openxmlformats.org/officeDocument/2006/relationships/hyperlink" Target="http://www.thebaseballcube.com/box/day.asp?DT=19750617" TargetMode="External"/><Relationship Id="rId4511" Type="http://schemas.openxmlformats.org/officeDocument/2006/relationships/hyperlink" Target="http://www.thebaseballcube.com/box/day.asp?DT=19750713" TargetMode="External"/><Relationship Id="rId6269" Type="http://schemas.openxmlformats.org/officeDocument/2006/relationships/hyperlink" Target="http://www.thebaseballcube.com/box/day.asp?DT=19750817" TargetMode="External"/><Relationship Id="rId7667" Type="http://schemas.openxmlformats.org/officeDocument/2006/relationships/hyperlink" Target="http://www.thebaseballcube.com/box/day.asp?DT=19750914" TargetMode="External"/><Relationship Id="rId6683" Type="http://schemas.openxmlformats.org/officeDocument/2006/relationships/hyperlink" Target="http://www.thebaseballcube.com/box/day.asp?DT=19750826" TargetMode="External"/><Relationship Id="rId7734" Type="http://schemas.openxmlformats.org/officeDocument/2006/relationships/hyperlink" Target="http://www.thebaseballcube.com/players/profile.asp?ID=18903" TargetMode="External"/><Relationship Id="rId2879" Type="http://schemas.openxmlformats.org/officeDocument/2006/relationships/hyperlink" Target="http://www.thebaseballcube.com/box/day.asp?DT=19750612" TargetMode="External"/><Relationship Id="rId5285" Type="http://schemas.openxmlformats.org/officeDocument/2006/relationships/hyperlink" Target="http://www.thebaseballcube.com/box/day.asp?DT=19750729" TargetMode="External"/><Relationship Id="rId6336" Type="http://schemas.openxmlformats.org/officeDocument/2006/relationships/hyperlink" Target="http://www.thebaseballcube.com/players/profile.asp?ID=18713" TargetMode="External"/><Relationship Id="rId6750" Type="http://schemas.openxmlformats.org/officeDocument/2006/relationships/hyperlink" Target="http://www.thebaseballcube.com/players/profile.asp?ID=18319" TargetMode="External"/><Relationship Id="rId7801" Type="http://schemas.openxmlformats.org/officeDocument/2006/relationships/hyperlink" Target="http://www.thebaseballcube.com/box/day.asp?DT=19750917" TargetMode="External"/><Relationship Id="rId101" Type="http://schemas.openxmlformats.org/officeDocument/2006/relationships/hyperlink" Target="http://www.thebaseballcube.com/box/day.asp?DT=19750410" TargetMode="External"/><Relationship Id="rId1895" Type="http://schemas.openxmlformats.org/officeDocument/2006/relationships/hyperlink" Target="http://www.thebaseballcube.com/box/day.asp?DT=19750522" TargetMode="External"/><Relationship Id="rId2946" Type="http://schemas.openxmlformats.org/officeDocument/2006/relationships/hyperlink" Target="http://www.thebaseballcube.com/players/profile.asp?ID=19321" TargetMode="External"/><Relationship Id="rId5352" Type="http://schemas.openxmlformats.org/officeDocument/2006/relationships/hyperlink" Target="http://www.thebaseballcube.com/players/profile.asp?ID=18713" TargetMode="External"/><Relationship Id="rId6403" Type="http://schemas.openxmlformats.org/officeDocument/2006/relationships/hyperlink" Target="http://www.thebaseballcube.com/box/day.asp?DT=19750820" TargetMode="External"/><Relationship Id="rId918" Type="http://schemas.openxmlformats.org/officeDocument/2006/relationships/hyperlink" Target="http://www.thebaseballcube.com/players/profile.asp?ID=11588" TargetMode="External"/><Relationship Id="rId1548" Type="http://schemas.openxmlformats.org/officeDocument/2006/relationships/hyperlink" Target="http://www.thebaseballcube.com/players/profile.asp?ID=12173" TargetMode="External"/><Relationship Id="rId5005" Type="http://schemas.openxmlformats.org/officeDocument/2006/relationships/hyperlink" Target="http://www.thebaseballcube.com/box/day.asp?DT=19750725" TargetMode="External"/><Relationship Id="rId1962" Type="http://schemas.openxmlformats.org/officeDocument/2006/relationships/hyperlink" Target="http://www.thebaseballcube.com/players/profile.asp?ID=11258" TargetMode="External"/><Relationship Id="rId4021" Type="http://schemas.openxmlformats.org/officeDocument/2006/relationships/hyperlink" Target="http://www.thebaseballcube.com/box/day.asp?DT=19750704" TargetMode="External"/><Relationship Id="rId7177" Type="http://schemas.openxmlformats.org/officeDocument/2006/relationships/hyperlink" Target="http://www.thebaseballcube.com/box/day.asp?DT=19750905" TargetMode="External"/><Relationship Id="rId7591" Type="http://schemas.openxmlformats.org/officeDocument/2006/relationships/hyperlink" Target="http://www.thebaseballcube.com/box/day.asp?DT=19750913" TargetMode="External"/><Relationship Id="rId8228" Type="http://schemas.openxmlformats.org/officeDocument/2006/relationships/hyperlink" Target="http://www.thebaseballcube.com/players/profile.asp?ID=17448" TargetMode="External"/><Relationship Id="rId1615" Type="http://schemas.openxmlformats.org/officeDocument/2006/relationships/hyperlink" Target="http://www.thebaseballcube.com/box/day.asp?DT=19750516" TargetMode="External"/><Relationship Id="rId6193" Type="http://schemas.openxmlformats.org/officeDocument/2006/relationships/hyperlink" Target="http://www.thebaseballcube.com/box/day.asp?DT=19750815" TargetMode="External"/><Relationship Id="rId7244" Type="http://schemas.openxmlformats.org/officeDocument/2006/relationships/hyperlink" Target="http://www.thebaseballcube.com/players/profile.asp?ID=12323" TargetMode="External"/><Relationship Id="rId3787" Type="http://schemas.openxmlformats.org/officeDocument/2006/relationships/hyperlink" Target="http://www.thebaseballcube.com/box/day.asp?DT=19750629" TargetMode="External"/><Relationship Id="rId4838" Type="http://schemas.openxmlformats.org/officeDocument/2006/relationships/hyperlink" Target="http://www.thebaseballcube.com/players/profile.asp?ID=13531" TargetMode="External"/><Relationship Id="rId2389" Type="http://schemas.openxmlformats.org/officeDocument/2006/relationships/hyperlink" Target="http://www.thebaseballcube.com/box/day.asp?DT=19750602" TargetMode="External"/><Relationship Id="rId3854" Type="http://schemas.openxmlformats.org/officeDocument/2006/relationships/hyperlink" Target="http://www.thebaseballcube.com/players/profile.asp?ID=18505" TargetMode="External"/><Relationship Id="rId4905" Type="http://schemas.openxmlformats.org/officeDocument/2006/relationships/hyperlink" Target="http://www.thebaseballcube.com/box/day.asp?DT=19750723" TargetMode="External"/><Relationship Id="rId6260" Type="http://schemas.openxmlformats.org/officeDocument/2006/relationships/hyperlink" Target="http://www.thebaseballcube.com/players/profile.asp?ID=19846" TargetMode="External"/><Relationship Id="rId7311" Type="http://schemas.openxmlformats.org/officeDocument/2006/relationships/hyperlink" Target="http://www.thebaseballcube.com/box/day.asp?DT=19750907" TargetMode="External"/><Relationship Id="rId775" Type="http://schemas.openxmlformats.org/officeDocument/2006/relationships/hyperlink" Target="http://www.thebaseballcube.com/box/day.asp?DT=19750426" TargetMode="External"/><Relationship Id="rId2456" Type="http://schemas.openxmlformats.org/officeDocument/2006/relationships/hyperlink" Target="http://www.thebaseballcube.com/players/profile.asp?ID=9620" TargetMode="External"/><Relationship Id="rId2870" Type="http://schemas.openxmlformats.org/officeDocument/2006/relationships/hyperlink" Target="http://www.thebaseballcube.com/players/profile.asp?ID=16011" TargetMode="External"/><Relationship Id="rId3507" Type="http://schemas.openxmlformats.org/officeDocument/2006/relationships/hyperlink" Target="http://www.thebaseballcube.com/box/day.asp?DT=19750624" TargetMode="External"/><Relationship Id="rId3921" Type="http://schemas.openxmlformats.org/officeDocument/2006/relationships/hyperlink" Target="http://www.thebaseballcube.com/box/day.asp?DT=19750702" TargetMode="External"/><Relationship Id="rId428" Type="http://schemas.openxmlformats.org/officeDocument/2006/relationships/hyperlink" Target="http://www.thebaseballcube.com/players/profile.asp?ID=12173" TargetMode="External"/><Relationship Id="rId842" Type="http://schemas.openxmlformats.org/officeDocument/2006/relationships/hyperlink" Target="http://www.thebaseballcube.com/players/profile.asp?ID=11116" TargetMode="External"/><Relationship Id="rId1058" Type="http://schemas.openxmlformats.org/officeDocument/2006/relationships/hyperlink" Target="http://www.thebaseballcube.com/players/profile.asp?ID=16224" TargetMode="External"/><Relationship Id="rId1472" Type="http://schemas.openxmlformats.org/officeDocument/2006/relationships/hyperlink" Target="http://www.thebaseballcube.com/players/profile.asp?ID=15690" TargetMode="External"/><Relationship Id="rId2109" Type="http://schemas.openxmlformats.org/officeDocument/2006/relationships/hyperlink" Target="http://www.thebaseballcube.com/box/day.asp?DT=19750526" TargetMode="External"/><Relationship Id="rId2523" Type="http://schemas.openxmlformats.org/officeDocument/2006/relationships/hyperlink" Target="http://www.thebaseballcube.com/box/day.asp?DT=19750605" TargetMode="External"/><Relationship Id="rId5679" Type="http://schemas.openxmlformats.org/officeDocument/2006/relationships/hyperlink" Target="http://www.thebaseballcube.com/box/day.asp?DT=19750805" TargetMode="External"/><Relationship Id="rId8085" Type="http://schemas.openxmlformats.org/officeDocument/2006/relationships/hyperlink" Target="http://www.thebaseballcube.com/box/day.asp?DT=19750923" TargetMode="External"/><Relationship Id="rId1125" Type="http://schemas.openxmlformats.org/officeDocument/2006/relationships/hyperlink" Target="http://www.thebaseballcube.com/box/day.asp?DT=19750504" TargetMode="External"/><Relationship Id="rId4695" Type="http://schemas.openxmlformats.org/officeDocument/2006/relationships/hyperlink" Target="http://www.thebaseballcube.com/box/day.asp?DT=19750719" TargetMode="External"/><Relationship Id="rId8152" Type="http://schemas.openxmlformats.org/officeDocument/2006/relationships/hyperlink" Target="http://www.thebaseballcube.com/players/profile.asp?ID=9865" TargetMode="External"/><Relationship Id="rId3297" Type="http://schemas.openxmlformats.org/officeDocument/2006/relationships/hyperlink" Target="http://www.thebaseballcube.com/box/day.asp?DT=19750621" TargetMode="External"/><Relationship Id="rId4348" Type="http://schemas.openxmlformats.org/officeDocument/2006/relationships/hyperlink" Target="http://www.thebaseballcube.com/players/profile.asp?ID=15319" TargetMode="External"/><Relationship Id="rId5746" Type="http://schemas.openxmlformats.org/officeDocument/2006/relationships/hyperlink" Target="http://www.thebaseballcube.com/players/profile.asp?ID=8507" TargetMode="External"/><Relationship Id="rId4762" Type="http://schemas.openxmlformats.org/officeDocument/2006/relationships/hyperlink" Target="http://www.thebaseballcube.com/players/profile.asp?ID=19098" TargetMode="External"/><Relationship Id="rId5813" Type="http://schemas.openxmlformats.org/officeDocument/2006/relationships/hyperlink" Target="http://www.thebaseballcube.com/box/day.asp?DT=19750808" TargetMode="External"/><Relationship Id="rId285" Type="http://schemas.openxmlformats.org/officeDocument/2006/relationships/hyperlink" Target="http://www.thebaseballcube.com/box/day.asp?DT=19750414" TargetMode="External"/><Relationship Id="rId3364" Type="http://schemas.openxmlformats.org/officeDocument/2006/relationships/hyperlink" Target="http://www.thebaseballcube.com/players/profile.asp?ID=8093" TargetMode="External"/><Relationship Id="rId4415" Type="http://schemas.openxmlformats.org/officeDocument/2006/relationships/hyperlink" Target="http://www.thebaseballcube.com/box/day.asp?DT=19750711" TargetMode="External"/><Relationship Id="rId7985" Type="http://schemas.openxmlformats.org/officeDocument/2006/relationships/hyperlink" Target="http://www.thebaseballcube.com/box/day.asp?DT=19750921" TargetMode="External"/><Relationship Id="rId2380" Type="http://schemas.openxmlformats.org/officeDocument/2006/relationships/hyperlink" Target="http://www.thebaseballcube.com/players/profile.asp?ID=8364" TargetMode="External"/><Relationship Id="rId3017" Type="http://schemas.openxmlformats.org/officeDocument/2006/relationships/hyperlink" Target="http://www.thebaseballcube.com/box/day.asp?DT=19750615" TargetMode="External"/><Relationship Id="rId3431" Type="http://schemas.openxmlformats.org/officeDocument/2006/relationships/hyperlink" Target="http://www.thebaseballcube.com/box/day.asp?DT=19750623" TargetMode="External"/><Relationship Id="rId6587" Type="http://schemas.openxmlformats.org/officeDocument/2006/relationships/hyperlink" Target="http://www.thebaseballcube.com/box/day.asp?DT=19750824" TargetMode="External"/><Relationship Id="rId7638" Type="http://schemas.openxmlformats.org/officeDocument/2006/relationships/hyperlink" Target="http://www.thebaseballcube.com/players/profile.asp?ID=14203" TargetMode="External"/><Relationship Id="rId352" Type="http://schemas.openxmlformats.org/officeDocument/2006/relationships/hyperlink" Target="http://www.thebaseballcube.com/players/profile.asp?ID=19846" TargetMode="External"/><Relationship Id="rId2033" Type="http://schemas.openxmlformats.org/officeDocument/2006/relationships/hyperlink" Target="http://www.thebaseballcube.com/box/day.asp?DT=19750525" TargetMode="External"/><Relationship Id="rId5189" Type="http://schemas.openxmlformats.org/officeDocument/2006/relationships/hyperlink" Target="http://www.thebaseballcube.com/box/day.asp?DT=19750727" TargetMode="External"/><Relationship Id="rId6654" Type="http://schemas.openxmlformats.org/officeDocument/2006/relationships/hyperlink" Target="http://www.thebaseballcube.com/players/profile.asp?ID=18089" TargetMode="External"/><Relationship Id="rId7705" Type="http://schemas.openxmlformats.org/officeDocument/2006/relationships/hyperlink" Target="http://www.thebaseballcube.com/box/day.asp?DT=19750915" TargetMode="External"/><Relationship Id="rId1799" Type="http://schemas.openxmlformats.org/officeDocument/2006/relationships/hyperlink" Target="http://www.thebaseballcube.com/box/day.asp?DT=19750520" TargetMode="External"/><Relationship Id="rId2100" Type="http://schemas.openxmlformats.org/officeDocument/2006/relationships/hyperlink" Target="http://www.thebaseballcube.com/players/profile.asp?ID=12496" TargetMode="External"/><Relationship Id="rId5256" Type="http://schemas.openxmlformats.org/officeDocument/2006/relationships/hyperlink" Target="http://www.thebaseballcube.com/players/profile.asp?ID=16224" TargetMode="External"/><Relationship Id="rId5670" Type="http://schemas.openxmlformats.org/officeDocument/2006/relationships/hyperlink" Target="http://www.thebaseballcube.com/players/profile.asp?ID=13896" TargetMode="External"/><Relationship Id="rId6307" Type="http://schemas.openxmlformats.org/officeDocument/2006/relationships/hyperlink" Target="http://www.thebaseballcube.com/box/day.asp?DT=19750818" TargetMode="External"/><Relationship Id="rId4272" Type="http://schemas.openxmlformats.org/officeDocument/2006/relationships/hyperlink" Target="http://www.thebaseballcube.com/players/profile.asp?ID=12429" TargetMode="External"/><Relationship Id="rId5323" Type="http://schemas.openxmlformats.org/officeDocument/2006/relationships/hyperlink" Target="http://www.thebaseballcube.com/box/day.asp?DT=19750730" TargetMode="External"/><Relationship Id="rId6721" Type="http://schemas.openxmlformats.org/officeDocument/2006/relationships/hyperlink" Target="http://www.thebaseballcube.com/box/day.asp?DT=19750826" TargetMode="External"/><Relationship Id="rId1866" Type="http://schemas.openxmlformats.org/officeDocument/2006/relationships/hyperlink" Target="http://www.thebaseballcube.com/players/profile.asp?ID=14278" TargetMode="External"/><Relationship Id="rId2917" Type="http://schemas.openxmlformats.org/officeDocument/2006/relationships/hyperlink" Target="http://www.thebaseballcube.com/box/day.asp?DT=19750613" TargetMode="External"/><Relationship Id="rId1519" Type="http://schemas.openxmlformats.org/officeDocument/2006/relationships/hyperlink" Target="http://www.thebaseballcube.com/box/day.asp?DT=19750513" TargetMode="External"/><Relationship Id="rId1933" Type="http://schemas.openxmlformats.org/officeDocument/2006/relationships/hyperlink" Target="http://www.thebaseballcube.com/box/day.asp?DT=19750523" TargetMode="External"/><Relationship Id="rId6097" Type="http://schemas.openxmlformats.org/officeDocument/2006/relationships/hyperlink" Target="http://www.thebaseballcube.com/box/day.asp?DT=19750813" TargetMode="External"/><Relationship Id="rId7495" Type="http://schemas.openxmlformats.org/officeDocument/2006/relationships/hyperlink" Target="http://www.thebaseballcube.com/box/day.asp?DT=19750911" TargetMode="External"/><Relationship Id="rId7148" Type="http://schemas.openxmlformats.org/officeDocument/2006/relationships/hyperlink" Target="http://www.thebaseballcube.com/players/profile.asp?ID=15242" TargetMode="External"/><Relationship Id="rId7562" Type="http://schemas.openxmlformats.org/officeDocument/2006/relationships/hyperlink" Target="http://www.thebaseballcube.com/players/profile.asp?ID=9603" TargetMode="External"/><Relationship Id="rId3758" Type="http://schemas.openxmlformats.org/officeDocument/2006/relationships/hyperlink" Target="http://www.thebaseballcube.com/players/profile.asp?ID=9234" TargetMode="External"/><Relationship Id="rId4809" Type="http://schemas.openxmlformats.org/officeDocument/2006/relationships/hyperlink" Target="http://www.thebaseballcube.com/box/day.asp?DT=19750721" TargetMode="External"/><Relationship Id="rId6164" Type="http://schemas.openxmlformats.org/officeDocument/2006/relationships/hyperlink" Target="http://www.thebaseballcube.com/players/profile.asp?ID=16937" TargetMode="External"/><Relationship Id="rId7215" Type="http://schemas.openxmlformats.org/officeDocument/2006/relationships/hyperlink" Target="http://www.thebaseballcube.com/box/day.asp?DT=19750906" TargetMode="External"/><Relationship Id="rId679" Type="http://schemas.openxmlformats.org/officeDocument/2006/relationships/hyperlink" Target="http://www.thebaseballcube.com/box/day.asp?DT=19750423" TargetMode="External"/><Relationship Id="rId2774" Type="http://schemas.openxmlformats.org/officeDocument/2006/relationships/hyperlink" Target="http://www.thebaseballcube.com/players/profile.asp?ID=17491" TargetMode="External"/><Relationship Id="rId5180" Type="http://schemas.openxmlformats.org/officeDocument/2006/relationships/hyperlink" Target="http://www.thebaseballcube.com/players/profile.asp?ID=15548" TargetMode="External"/><Relationship Id="rId6231" Type="http://schemas.openxmlformats.org/officeDocument/2006/relationships/hyperlink" Target="http://www.thebaseballcube.com/box/day.asp?DT=19750816" TargetMode="External"/><Relationship Id="rId746" Type="http://schemas.openxmlformats.org/officeDocument/2006/relationships/hyperlink" Target="http://www.thebaseballcube.com/players/profile.asp?ID=12192" TargetMode="External"/><Relationship Id="rId1376" Type="http://schemas.openxmlformats.org/officeDocument/2006/relationships/hyperlink" Target="http://www.thebaseballcube.com/players/profile.asp?ID=13148" TargetMode="External"/><Relationship Id="rId2427" Type="http://schemas.openxmlformats.org/officeDocument/2006/relationships/hyperlink" Target="http://www.thebaseballcube.com/box/day.asp?DT=19750603" TargetMode="External"/><Relationship Id="rId3825" Type="http://schemas.openxmlformats.org/officeDocument/2006/relationships/hyperlink" Target="http://www.thebaseballcube.com/box/day.asp?DT=19750630" TargetMode="External"/><Relationship Id="rId1029" Type="http://schemas.openxmlformats.org/officeDocument/2006/relationships/hyperlink" Target="http://www.thebaseballcube.com/box/day.asp?DT=19750502" TargetMode="External"/><Relationship Id="rId1790" Type="http://schemas.openxmlformats.org/officeDocument/2006/relationships/hyperlink" Target="http://www.thebaseballcube.com/players/profile.asp?ID=13463" TargetMode="External"/><Relationship Id="rId2841" Type="http://schemas.openxmlformats.org/officeDocument/2006/relationships/hyperlink" Target="http://www.thebaseballcube.com/box/day.asp?DT=19750611" TargetMode="External"/><Relationship Id="rId5997" Type="http://schemas.openxmlformats.org/officeDocument/2006/relationships/hyperlink" Target="http://www.thebaseballcube.com/box/day.asp?DT=19750811" TargetMode="External"/><Relationship Id="rId8056" Type="http://schemas.openxmlformats.org/officeDocument/2006/relationships/hyperlink" Target="http://www.thebaseballcube.com/players/profile.asp?ID=19846" TargetMode="External"/><Relationship Id="rId82" Type="http://schemas.openxmlformats.org/officeDocument/2006/relationships/hyperlink" Target="http://www.thebaseballcube.com/players/profile.asp?ID=9288" TargetMode="External"/><Relationship Id="rId813" Type="http://schemas.openxmlformats.org/officeDocument/2006/relationships/hyperlink" Target="http://www.thebaseballcube.com/box/day.asp?DT=19750427" TargetMode="External"/><Relationship Id="rId1443" Type="http://schemas.openxmlformats.org/officeDocument/2006/relationships/hyperlink" Target="http://www.thebaseballcube.com/box/day.asp?DT=19750511" TargetMode="External"/><Relationship Id="rId4599" Type="http://schemas.openxmlformats.org/officeDocument/2006/relationships/hyperlink" Target="http://www.thebaseballcube.com/box/day.asp?DT=19750718" TargetMode="External"/><Relationship Id="rId7072" Type="http://schemas.openxmlformats.org/officeDocument/2006/relationships/hyperlink" Target="http://www.thebaseballcube.com/players/profile.asp?ID=16529" TargetMode="External"/><Relationship Id="rId1510" Type="http://schemas.openxmlformats.org/officeDocument/2006/relationships/hyperlink" Target="http://www.thebaseballcube.com/players/profile.asp?ID=18505" TargetMode="External"/><Relationship Id="rId4666" Type="http://schemas.openxmlformats.org/officeDocument/2006/relationships/hyperlink" Target="http://www.thebaseballcube.com/players/profile.asp?ID=12496" TargetMode="External"/><Relationship Id="rId5717" Type="http://schemas.openxmlformats.org/officeDocument/2006/relationships/hyperlink" Target="http://www.thebaseballcube.com/box/day.asp?DT=19750806" TargetMode="External"/><Relationship Id="rId8123" Type="http://schemas.openxmlformats.org/officeDocument/2006/relationships/hyperlink" Target="http://www.thebaseballcube.com/box/day.asp?DT=19750924" TargetMode="External"/><Relationship Id="rId3268" Type="http://schemas.openxmlformats.org/officeDocument/2006/relationships/hyperlink" Target="http://www.thebaseballcube.com/players/profile.asp?ID=9683" TargetMode="External"/><Relationship Id="rId3682" Type="http://schemas.openxmlformats.org/officeDocument/2006/relationships/hyperlink" Target="http://www.thebaseballcube.com/players/profile.asp?ID=9188" TargetMode="External"/><Relationship Id="rId4319" Type="http://schemas.openxmlformats.org/officeDocument/2006/relationships/hyperlink" Target="http://www.thebaseballcube.com/box/day.asp?DT=19750709" TargetMode="External"/><Relationship Id="rId4733" Type="http://schemas.openxmlformats.org/officeDocument/2006/relationships/hyperlink" Target="http://www.thebaseballcube.com/box/day.asp?DT=19750720" TargetMode="External"/><Relationship Id="rId7889" Type="http://schemas.openxmlformats.org/officeDocument/2006/relationships/hyperlink" Target="http://www.thebaseballcube.com/box/day.asp?DT=19750919" TargetMode="External"/><Relationship Id="rId189" Type="http://schemas.openxmlformats.org/officeDocument/2006/relationships/hyperlink" Target="http://www.thebaseballcube.com/box/day.asp?DT=19750412" TargetMode="External"/><Relationship Id="rId2284" Type="http://schemas.openxmlformats.org/officeDocument/2006/relationships/hyperlink" Target="http://www.thebaseballcube.com/players/profile.asp?ID=11039" TargetMode="External"/><Relationship Id="rId3335" Type="http://schemas.openxmlformats.org/officeDocument/2006/relationships/hyperlink" Target="http://www.thebaseballcube.com/box/day.asp?DT=19750621" TargetMode="External"/><Relationship Id="rId256" Type="http://schemas.openxmlformats.org/officeDocument/2006/relationships/hyperlink" Target="http://www.thebaseballcube.com/players/profile.asp?ID=11509" TargetMode="External"/><Relationship Id="rId670" Type="http://schemas.openxmlformats.org/officeDocument/2006/relationships/hyperlink" Target="http://www.thebaseballcube.com/players/profile.asp?ID=17800" TargetMode="External"/><Relationship Id="rId2351" Type="http://schemas.openxmlformats.org/officeDocument/2006/relationships/hyperlink" Target="http://www.thebaseballcube.com/box/day.asp?DT=19750601" TargetMode="External"/><Relationship Id="rId3402" Type="http://schemas.openxmlformats.org/officeDocument/2006/relationships/hyperlink" Target="http://www.thebaseballcube.com/players/profile.asp?ID=17722" TargetMode="External"/><Relationship Id="rId4800" Type="http://schemas.openxmlformats.org/officeDocument/2006/relationships/hyperlink" Target="http://www.thebaseballcube.com/players/profile.asp?ID=10796" TargetMode="External"/><Relationship Id="rId6558" Type="http://schemas.openxmlformats.org/officeDocument/2006/relationships/hyperlink" Target="http://www.thebaseballcube.com/players/profile.asp?ID=12972" TargetMode="External"/><Relationship Id="rId7956" Type="http://schemas.openxmlformats.org/officeDocument/2006/relationships/hyperlink" Target="http://www.thebaseballcube.com/players/profile.asp?ID=16011" TargetMode="External"/><Relationship Id="rId323" Type="http://schemas.openxmlformats.org/officeDocument/2006/relationships/hyperlink" Target="http://www.thebaseballcube.com/box/day.asp?DT=19750415" TargetMode="External"/><Relationship Id="rId2004" Type="http://schemas.openxmlformats.org/officeDocument/2006/relationships/hyperlink" Target="http://www.thebaseballcube.com/players/profile.asp?ID=17305" TargetMode="External"/><Relationship Id="rId6972" Type="http://schemas.openxmlformats.org/officeDocument/2006/relationships/hyperlink" Target="http://www.thebaseballcube.com/players/profile.asp?ID=9215" TargetMode="External"/><Relationship Id="rId7609" Type="http://schemas.openxmlformats.org/officeDocument/2006/relationships/hyperlink" Target="http://www.thebaseballcube.com/box/day.asp?DT=19750913" TargetMode="External"/><Relationship Id="rId4176" Type="http://schemas.openxmlformats.org/officeDocument/2006/relationships/hyperlink" Target="http://www.thebaseballcube.com/players/profile.asp?ID=10382" TargetMode="External"/><Relationship Id="rId5574" Type="http://schemas.openxmlformats.org/officeDocument/2006/relationships/hyperlink" Target="http://www.thebaseballcube.com/players/profile.asp?ID=11258" TargetMode="External"/><Relationship Id="rId6625" Type="http://schemas.openxmlformats.org/officeDocument/2006/relationships/hyperlink" Target="http://www.thebaseballcube.com/box/day.asp?DT=19750824" TargetMode="External"/><Relationship Id="rId1020" Type="http://schemas.openxmlformats.org/officeDocument/2006/relationships/hyperlink" Target="http://www.thebaseballcube.com/players/profile.asp?ID=9467" TargetMode="External"/><Relationship Id="rId4590" Type="http://schemas.openxmlformats.org/officeDocument/2006/relationships/hyperlink" Target="http://www.thebaseballcube.com/players/profile.asp?ID=18550" TargetMode="External"/><Relationship Id="rId5227" Type="http://schemas.openxmlformats.org/officeDocument/2006/relationships/hyperlink" Target="http://www.thebaseballcube.com/box/day.asp?DT=19750728" TargetMode="External"/><Relationship Id="rId5641" Type="http://schemas.openxmlformats.org/officeDocument/2006/relationships/hyperlink" Target="http://www.thebaseballcube.com/box/day.asp?DT=19750805" TargetMode="External"/><Relationship Id="rId1837" Type="http://schemas.openxmlformats.org/officeDocument/2006/relationships/hyperlink" Target="http://www.thebaseballcube.com/box/day.asp?DT=19750520" TargetMode="External"/><Relationship Id="rId3192" Type="http://schemas.openxmlformats.org/officeDocument/2006/relationships/hyperlink" Target="http://www.thebaseballcube.com/players/profile.asp?ID=16096" TargetMode="External"/><Relationship Id="rId4243" Type="http://schemas.openxmlformats.org/officeDocument/2006/relationships/hyperlink" Target="http://www.thebaseballcube.com/box/day.asp?DT=19750707" TargetMode="External"/><Relationship Id="rId7399" Type="http://schemas.openxmlformats.org/officeDocument/2006/relationships/hyperlink" Target="http://www.thebaseballcube.com/box/day.asp?DT=19750909" TargetMode="External"/><Relationship Id="rId4310" Type="http://schemas.openxmlformats.org/officeDocument/2006/relationships/hyperlink" Target="http://www.thebaseballcube.com/players/profile.asp?ID=8465" TargetMode="External"/><Relationship Id="rId7466" Type="http://schemas.openxmlformats.org/officeDocument/2006/relationships/hyperlink" Target="http://www.thebaseballcube.com/players/profile.asp?ID=8922" TargetMode="External"/><Relationship Id="rId7880" Type="http://schemas.openxmlformats.org/officeDocument/2006/relationships/hyperlink" Target="http://www.thebaseballcube.com/players/profile.asp?ID=18995" TargetMode="External"/><Relationship Id="rId180" Type="http://schemas.openxmlformats.org/officeDocument/2006/relationships/hyperlink" Target="http://www.thebaseballcube.com/players/profile.asp?ID=10796" TargetMode="External"/><Relationship Id="rId1904" Type="http://schemas.openxmlformats.org/officeDocument/2006/relationships/hyperlink" Target="http://www.thebaseballcube.com/players/profile.asp?ID=12384" TargetMode="External"/><Relationship Id="rId6068" Type="http://schemas.openxmlformats.org/officeDocument/2006/relationships/hyperlink" Target="http://www.thebaseballcube.com/players/profile.asp?ID=13306" TargetMode="External"/><Relationship Id="rId6482" Type="http://schemas.openxmlformats.org/officeDocument/2006/relationships/hyperlink" Target="http://www.thebaseballcube.com/players/profile.asp?ID=13148" TargetMode="External"/><Relationship Id="rId7119" Type="http://schemas.openxmlformats.org/officeDocument/2006/relationships/hyperlink" Target="http://www.thebaseballcube.com/box/day.asp?DT=19750904" TargetMode="External"/><Relationship Id="rId7533" Type="http://schemas.openxmlformats.org/officeDocument/2006/relationships/hyperlink" Target="http://www.thebaseballcube.com/box/day.asp?DT=19750912" TargetMode="External"/><Relationship Id="rId5084" Type="http://schemas.openxmlformats.org/officeDocument/2006/relationships/hyperlink" Target="http://www.thebaseballcube.com/players/profile.asp?ID=13531" TargetMode="External"/><Relationship Id="rId6135" Type="http://schemas.openxmlformats.org/officeDocument/2006/relationships/hyperlink" Target="http://www.thebaseballcube.com/box/day.asp?DT=19750815" TargetMode="External"/><Relationship Id="rId997" Type="http://schemas.openxmlformats.org/officeDocument/2006/relationships/hyperlink" Target="http://www.thebaseballcube.com/box/day.asp?DT=19750501" TargetMode="External"/><Relationship Id="rId2678" Type="http://schemas.openxmlformats.org/officeDocument/2006/relationships/hyperlink" Target="http://www.thebaseballcube.com/players/profile.asp?ID=12341" TargetMode="External"/><Relationship Id="rId3729" Type="http://schemas.openxmlformats.org/officeDocument/2006/relationships/hyperlink" Target="http://www.thebaseballcube.com/box/day.asp?DT=19750628" TargetMode="External"/><Relationship Id="rId5151" Type="http://schemas.openxmlformats.org/officeDocument/2006/relationships/hyperlink" Target="http://www.thebaseballcube.com/box/day.asp?DT=19750727" TargetMode="External"/><Relationship Id="rId7600" Type="http://schemas.openxmlformats.org/officeDocument/2006/relationships/hyperlink" Target="http://www.thebaseballcube.com/players/profile.asp?ID=14933" TargetMode="External"/><Relationship Id="rId1694" Type="http://schemas.openxmlformats.org/officeDocument/2006/relationships/hyperlink" Target="http://www.thebaseballcube.com/players/profile.asp?ID=17722" TargetMode="External"/><Relationship Id="rId2745" Type="http://schemas.openxmlformats.org/officeDocument/2006/relationships/hyperlink" Target="http://www.thebaseballcube.com/box/day.asp?DT=19750609" TargetMode="External"/><Relationship Id="rId6202" Type="http://schemas.openxmlformats.org/officeDocument/2006/relationships/hyperlink" Target="http://www.thebaseballcube.com/players/profile.asp?ID=12863" TargetMode="External"/><Relationship Id="rId717" Type="http://schemas.openxmlformats.org/officeDocument/2006/relationships/hyperlink" Target="http://www.thebaseballcube.com/box/day.asp?DT=19750425" TargetMode="External"/><Relationship Id="rId1347" Type="http://schemas.openxmlformats.org/officeDocument/2006/relationships/hyperlink" Target="http://www.thebaseballcube.com/box/day.asp?DT=19750509" TargetMode="External"/><Relationship Id="rId1761" Type="http://schemas.openxmlformats.org/officeDocument/2006/relationships/hyperlink" Target="http://www.thebaseballcube.com/box/day.asp?DT=19750519" TargetMode="External"/><Relationship Id="rId2812" Type="http://schemas.openxmlformats.org/officeDocument/2006/relationships/hyperlink" Target="http://www.thebaseballcube.com/players/profile.asp?ID=9030" TargetMode="External"/><Relationship Id="rId5968" Type="http://schemas.openxmlformats.org/officeDocument/2006/relationships/hyperlink" Target="http://www.thebaseballcube.com/players/profile.asp?ID=18089" TargetMode="External"/><Relationship Id="rId53" Type="http://schemas.openxmlformats.org/officeDocument/2006/relationships/hyperlink" Target="http://www.thebaseballcube.com/box/day.asp?DT=19750409" TargetMode="External"/><Relationship Id="rId1414" Type="http://schemas.openxmlformats.org/officeDocument/2006/relationships/hyperlink" Target="http://www.thebaseballcube.com/players/profile.asp?ID=18048" TargetMode="External"/><Relationship Id="rId4984" Type="http://schemas.openxmlformats.org/officeDocument/2006/relationships/hyperlink" Target="http://www.thebaseballcube.com/players/profile.asp?ID=8987" TargetMode="External"/><Relationship Id="rId7390" Type="http://schemas.openxmlformats.org/officeDocument/2006/relationships/hyperlink" Target="http://www.thebaseballcube.com/players/profile.asp?ID=11972" TargetMode="External"/><Relationship Id="rId8027" Type="http://schemas.openxmlformats.org/officeDocument/2006/relationships/hyperlink" Target="http://www.thebaseballcube.com/box/day.asp?DT=19750921" TargetMode="External"/><Relationship Id="rId3586" Type="http://schemas.openxmlformats.org/officeDocument/2006/relationships/hyperlink" Target="http://www.thebaseballcube.com/players/profile.asp?ID=11487" TargetMode="External"/><Relationship Id="rId4637" Type="http://schemas.openxmlformats.org/officeDocument/2006/relationships/hyperlink" Target="http://www.thebaseballcube.com/box/day.asp?DT=19750718" TargetMode="External"/><Relationship Id="rId7043" Type="http://schemas.openxmlformats.org/officeDocument/2006/relationships/hyperlink" Target="http://www.thebaseballcube.com/box/day.asp?DT=19750902" TargetMode="External"/><Relationship Id="rId2188" Type="http://schemas.openxmlformats.org/officeDocument/2006/relationships/hyperlink" Target="http://www.thebaseballcube.com/players/profile.asp?ID=8364" TargetMode="External"/><Relationship Id="rId3239" Type="http://schemas.openxmlformats.org/officeDocument/2006/relationships/hyperlink" Target="http://www.thebaseballcube.com/box/day.asp?DT=19750620" TargetMode="External"/><Relationship Id="rId7110" Type="http://schemas.openxmlformats.org/officeDocument/2006/relationships/hyperlink" Target="http://www.thebaseballcube.com/players/profile.asp?ID=16994" TargetMode="External"/><Relationship Id="rId574" Type="http://schemas.openxmlformats.org/officeDocument/2006/relationships/hyperlink" Target="http://www.thebaseballcube.com/players/profile.asp?ID=10296" TargetMode="External"/><Relationship Id="rId2255" Type="http://schemas.openxmlformats.org/officeDocument/2006/relationships/hyperlink" Target="http://www.thebaseballcube.com/box/day.asp?DT=19750530" TargetMode="External"/><Relationship Id="rId3653" Type="http://schemas.openxmlformats.org/officeDocument/2006/relationships/hyperlink" Target="http://www.thebaseballcube.com/box/day.asp?DT=19750627" TargetMode="External"/><Relationship Id="rId4704" Type="http://schemas.openxmlformats.org/officeDocument/2006/relationships/hyperlink" Target="http://www.thebaseballcube.com/players/profile.asp?ID=18505" TargetMode="External"/><Relationship Id="rId227" Type="http://schemas.openxmlformats.org/officeDocument/2006/relationships/hyperlink" Target="http://www.thebaseballcube.com/box/day.asp?DT=19750413" TargetMode="External"/><Relationship Id="rId3306" Type="http://schemas.openxmlformats.org/officeDocument/2006/relationships/hyperlink" Target="http://www.thebaseballcube.com/players/profile.asp?ID=11039" TargetMode="External"/><Relationship Id="rId3720" Type="http://schemas.openxmlformats.org/officeDocument/2006/relationships/hyperlink" Target="http://www.thebaseballcube.com/players/profile.asp?ID=15981" TargetMode="External"/><Relationship Id="rId6876" Type="http://schemas.openxmlformats.org/officeDocument/2006/relationships/hyperlink" Target="http://www.thebaseballcube.com/players/profile.asp?ID=8005" TargetMode="External"/><Relationship Id="rId7927" Type="http://schemas.openxmlformats.org/officeDocument/2006/relationships/hyperlink" Target="http://www.thebaseballcube.com/box/day.asp?DT=19750919" TargetMode="External"/><Relationship Id="rId641" Type="http://schemas.openxmlformats.org/officeDocument/2006/relationships/hyperlink" Target="http://www.thebaseballcube.com/box/day.asp?DT=19750423" TargetMode="External"/><Relationship Id="rId1271" Type="http://schemas.openxmlformats.org/officeDocument/2006/relationships/hyperlink" Target="http://www.thebaseballcube.com/box/day.asp?DT=19750508" TargetMode="External"/><Relationship Id="rId2322" Type="http://schemas.openxmlformats.org/officeDocument/2006/relationships/hyperlink" Target="http://www.thebaseballcube.com/players/profile.asp?ID=14431" TargetMode="External"/><Relationship Id="rId5478" Type="http://schemas.openxmlformats.org/officeDocument/2006/relationships/hyperlink" Target="http://www.thebaseballcube.com/players/profile.asp?ID=12384" TargetMode="External"/><Relationship Id="rId5892" Type="http://schemas.openxmlformats.org/officeDocument/2006/relationships/hyperlink" Target="http://www.thebaseballcube.com/players/profile.asp?ID=12972" TargetMode="External"/><Relationship Id="rId6529" Type="http://schemas.openxmlformats.org/officeDocument/2006/relationships/hyperlink" Target="http://www.thebaseballcube.com/box/day.asp?DT=19750823" TargetMode="External"/><Relationship Id="rId6943" Type="http://schemas.openxmlformats.org/officeDocument/2006/relationships/hyperlink" Target="http://www.thebaseballcube.com/box/day.asp?DT=19750831" TargetMode="External"/><Relationship Id="rId4494" Type="http://schemas.openxmlformats.org/officeDocument/2006/relationships/hyperlink" Target="http://www.thebaseballcube.com/players/profile.asp?ID=15111" TargetMode="External"/><Relationship Id="rId5545" Type="http://schemas.openxmlformats.org/officeDocument/2006/relationships/hyperlink" Target="http://www.thebaseballcube.com/box/day.asp?DT=19750803" TargetMode="External"/><Relationship Id="rId3096" Type="http://schemas.openxmlformats.org/officeDocument/2006/relationships/hyperlink" Target="http://www.thebaseballcube.com/players/profile.asp?ID=19846" TargetMode="External"/><Relationship Id="rId4147" Type="http://schemas.openxmlformats.org/officeDocument/2006/relationships/hyperlink" Target="http://www.thebaseballcube.com/box/day.asp?DT=19750706" TargetMode="External"/><Relationship Id="rId4561" Type="http://schemas.openxmlformats.org/officeDocument/2006/relationships/hyperlink" Target="http://www.thebaseballcube.com/box/day.asp?DT=19750717" TargetMode="External"/><Relationship Id="rId5612" Type="http://schemas.openxmlformats.org/officeDocument/2006/relationships/hyperlink" Target="http://www.thebaseballcube.com/players/profile.asp?ID=18713" TargetMode="External"/><Relationship Id="rId3163" Type="http://schemas.openxmlformats.org/officeDocument/2006/relationships/hyperlink" Target="http://www.thebaseballcube.com/box/day.asp?DT=19750618" TargetMode="External"/><Relationship Id="rId4214" Type="http://schemas.openxmlformats.org/officeDocument/2006/relationships/hyperlink" Target="http://www.thebaseballcube.com/players/profile.asp?ID=11425" TargetMode="External"/><Relationship Id="rId1808" Type="http://schemas.openxmlformats.org/officeDocument/2006/relationships/hyperlink" Target="http://www.thebaseballcube.com/players/profile.asp?ID=14431" TargetMode="External"/><Relationship Id="rId6386" Type="http://schemas.openxmlformats.org/officeDocument/2006/relationships/hyperlink" Target="http://www.thebaseballcube.com/players/profile.asp?ID=10745" TargetMode="External"/><Relationship Id="rId7784" Type="http://schemas.openxmlformats.org/officeDocument/2006/relationships/hyperlink" Target="http://www.thebaseballcube.com/players/profile.asp?ID=8615" TargetMode="External"/><Relationship Id="rId151" Type="http://schemas.openxmlformats.org/officeDocument/2006/relationships/hyperlink" Target="http://www.thebaseballcube.com/box/day.asp?DT=19750411" TargetMode="External"/><Relationship Id="rId3230" Type="http://schemas.openxmlformats.org/officeDocument/2006/relationships/hyperlink" Target="http://www.thebaseballcube.com/players/profile.asp?ID=17061" TargetMode="External"/><Relationship Id="rId6039" Type="http://schemas.openxmlformats.org/officeDocument/2006/relationships/hyperlink" Target="http://www.thebaseballcube.com/box/day.asp?DT=19750812" TargetMode="External"/><Relationship Id="rId7437" Type="http://schemas.openxmlformats.org/officeDocument/2006/relationships/hyperlink" Target="http://www.thebaseballcube.com/box/day.asp?DT=19750910" TargetMode="External"/><Relationship Id="rId7851" Type="http://schemas.openxmlformats.org/officeDocument/2006/relationships/hyperlink" Target="http://www.thebaseballcube.com/box/day.asp?DT=19750918" TargetMode="External"/><Relationship Id="rId2996" Type="http://schemas.openxmlformats.org/officeDocument/2006/relationships/hyperlink" Target="http://www.thebaseballcube.com/players/profile.asp?ID=14203" TargetMode="External"/><Relationship Id="rId6453" Type="http://schemas.openxmlformats.org/officeDocument/2006/relationships/hyperlink" Target="http://www.thebaseballcube.com/box/day.asp?DT=19750821" TargetMode="External"/><Relationship Id="rId7504" Type="http://schemas.openxmlformats.org/officeDocument/2006/relationships/hyperlink" Target="http://www.thebaseballcube.com/players/profile.asp?ID=13148" TargetMode="External"/><Relationship Id="rId968" Type="http://schemas.openxmlformats.org/officeDocument/2006/relationships/hyperlink" Target="http://www.thebaseballcube.com/players/profile.asp?ID=10745" TargetMode="External"/><Relationship Id="rId1598" Type="http://schemas.openxmlformats.org/officeDocument/2006/relationships/hyperlink" Target="http://www.thebaseballcube.com/players/profile.asp?ID=16312" TargetMode="External"/><Relationship Id="rId2649" Type="http://schemas.openxmlformats.org/officeDocument/2006/relationships/hyperlink" Target="http://www.thebaseballcube.com/box/day.asp?DT=19750608" TargetMode="External"/><Relationship Id="rId5055" Type="http://schemas.openxmlformats.org/officeDocument/2006/relationships/hyperlink" Target="http://www.thebaseballcube.com/box/day.asp?DT=19750726" TargetMode="External"/><Relationship Id="rId6106" Type="http://schemas.openxmlformats.org/officeDocument/2006/relationships/hyperlink" Target="http://www.thebaseballcube.com/players/profile.asp?ID=13531" TargetMode="External"/><Relationship Id="rId6520" Type="http://schemas.openxmlformats.org/officeDocument/2006/relationships/hyperlink" Target="http://www.thebaseballcube.com/players/profile.asp?ID=11026" TargetMode="External"/><Relationship Id="rId1665" Type="http://schemas.openxmlformats.org/officeDocument/2006/relationships/hyperlink" Target="http://www.thebaseballcube.com/box/day.asp?DT=19750517" TargetMode="External"/><Relationship Id="rId2716" Type="http://schemas.openxmlformats.org/officeDocument/2006/relationships/hyperlink" Target="http://www.thebaseballcube.com/players/profile.asp?ID=19321" TargetMode="External"/><Relationship Id="rId4071" Type="http://schemas.openxmlformats.org/officeDocument/2006/relationships/hyperlink" Target="http://www.thebaseballcube.com/box/day.asp?DT=19750704" TargetMode="External"/><Relationship Id="rId5122" Type="http://schemas.openxmlformats.org/officeDocument/2006/relationships/hyperlink" Target="http://www.thebaseballcube.com/players/profile.asp?ID=14034" TargetMode="External"/><Relationship Id="rId8278" Type="http://schemas.openxmlformats.org/officeDocument/2006/relationships/hyperlink" Target="http://www.thebaseballcube.com/players/profile.asp?ID=15111" TargetMode="External"/><Relationship Id="rId1318" Type="http://schemas.openxmlformats.org/officeDocument/2006/relationships/hyperlink" Target="http://www.thebaseballcube.com/players/profile.asp?ID=11425" TargetMode="External"/><Relationship Id="rId7294" Type="http://schemas.openxmlformats.org/officeDocument/2006/relationships/hyperlink" Target="http://www.thebaseballcube.com/players/profile.asp?ID=9030" TargetMode="External"/><Relationship Id="rId1732" Type="http://schemas.openxmlformats.org/officeDocument/2006/relationships/hyperlink" Target="http://www.thebaseballcube.com/players/profile.asp?ID=14034" TargetMode="External"/><Relationship Id="rId4888" Type="http://schemas.openxmlformats.org/officeDocument/2006/relationships/hyperlink" Target="http://www.thebaseballcube.com/players/profile.asp?ID=13792" TargetMode="External"/><Relationship Id="rId5939" Type="http://schemas.openxmlformats.org/officeDocument/2006/relationships/hyperlink" Target="http://www.thebaseballcube.com/box/day.asp?DT=19750810" TargetMode="External"/><Relationship Id="rId7361" Type="http://schemas.openxmlformats.org/officeDocument/2006/relationships/hyperlink" Target="http://www.thebaseballcube.com/box/day.asp?DT=19750908" TargetMode="External"/><Relationship Id="rId24" Type="http://schemas.openxmlformats.org/officeDocument/2006/relationships/hyperlink" Target="http://www.thebaseballcube.com/players/profile.asp?ID=15242" TargetMode="External"/><Relationship Id="rId4955" Type="http://schemas.openxmlformats.org/officeDocument/2006/relationships/hyperlink" Target="http://www.thebaseballcube.com/box/day.asp?DT=19750724" TargetMode="External"/><Relationship Id="rId7014" Type="http://schemas.openxmlformats.org/officeDocument/2006/relationships/hyperlink" Target="http://www.thebaseballcube.com/players/profile.asp?ID=8104" TargetMode="External"/><Relationship Id="rId3557" Type="http://schemas.openxmlformats.org/officeDocument/2006/relationships/hyperlink" Target="http://www.thebaseballcube.com/box/day.asp?DT=19750625" TargetMode="External"/><Relationship Id="rId3971" Type="http://schemas.openxmlformats.org/officeDocument/2006/relationships/hyperlink" Target="http://www.thebaseballcube.com/box/day.asp?DT=19750703" TargetMode="External"/><Relationship Id="rId4608" Type="http://schemas.openxmlformats.org/officeDocument/2006/relationships/hyperlink" Target="http://www.thebaseballcube.com/players/profile.asp?ID=17448" TargetMode="External"/><Relationship Id="rId478" Type="http://schemas.openxmlformats.org/officeDocument/2006/relationships/hyperlink" Target="http://www.thebaseballcube.com/players/profile.asp?ID=17800" TargetMode="External"/><Relationship Id="rId892" Type="http://schemas.openxmlformats.org/officeDocument/2006/relationships/hyperlink" Target="http://www.thebaseballcube.com/players/profile.asp?ID=12260" TargetMode="External"/><Relationship Id="rId2159" Type="http://schemas.openxmlformats.org/officeDocument/2006/relationships/hyperlink" Target="http://www.thebaseballcube.com/box/day.asp?DT=19750527" TargetMode="External"/><Relationship Id="rId2573" Type="http://schemas.openxmlformats.org/officeDocument/2006/relationships/hyperlink" Target="http://www.thebaseballcube.com/box/day.asp?DT=19750606" TargetMode="External"/><Relationship Id="rId3624" Type="http://schemas.openxmlformats.org/officeDocument/2006/relationships/hyperlink" Target="http://www.thebaseballcube.com/players/profile.asp?ID=15319" TargetMode="External"/><Relationship Id="rId6030" Type="http://schemas.openxmlformats.org/officeDocument/2006/relationships/hyperlink" Target="http://www.thebaseballcube.com/players/profile.asp?ID=10481" TargetMode="External"/><Relationship Id="rId545" Type="http://schemas.openxmlformats.org/officeDocument/2006/relationships/hyperlink" Target="http://www.thebaseballcube.com/box/day.asp?DT=19750420" TargetMode="External"/><Relationship Id="rId1175" Type="http://schemas.openxmlformats.org/officeDocument/2006/relationships/hyperlink" Target="http://www.thebaseballcube.com/box/day.asp?DT=19750506" TargetMode="External"/><Relationship Id="rId2226" Type="http://schemas.openxmlformats.org/officeDocument/2006/relationships/hyperlink" Target="http://www.thebaseballcube.com/players/profile.asp?ID=19939" TargetMode="External"/><Relationship Id="rId2640" Type="http://schemas.openxmlformats.org/officeDocument/2006/relationships/hyperlink" Target="http://www.thebaseballcube.com/players/profile.asp?ID=10023" TargetMode="External"/><Relationship Id="rId5796" Type="http://schemas.openxmlformats.org/officeDocument/2006/relationships/hyperlink" Target="http://www.thebaseballcube.com/players/profile.asp?ID=12260" TargetMode="External"/><Relationship Id="rId6847" Type="http://schemas.openxmlformats.org/officeDocument/2006/relationships/hyperlink" Target="http://www.thebaseballcube.com/box/day.asp?DT=19750829" TargetMode="External"/><Relationship Id="rId612" Type="http://schemas.openxmlformats.org/officeDocument/2006/relationships/hyperlink" Target="http://www.thebaseballcube.com/players/profile.asp?ID=10433" TargetMode="External"/><Relationship Id="rId1242" Type="http://schemas.openxmlformats.org/officeDocument/2006/relationships/hyperlink" Target="http://www.thebaseballcube.com/players/profile.asp?ID=15690" TargetMode="External"/><Relationship Id="rId4398" Type="http://schemas.openxmlformats.org/officeDocument/2006/relationships/hyperlink" Target="http://www.thebaseballcube.com/players/profile.asp?ID=15242" TargetMode="External"/><Relationship Id="rId5449" Type="http://schemas.openxmlformats.org/officeDocument/2006/relationships/hyperlink" Target="http://www.thebaseballcube.com/box/day.asp?DT=19750802" TargetMode="External"/><Relationship Id="rId4465" Type="http://schemas.openxmlformats.org/officeDocument/2006/relationships/hyperlink" Target="http://www.thebaseballcube.com/box/day.asp?DT=19750712" TargetMode="External"/><Relationship Id="rId5863" Type="http://schemas.openxmlformats.org/officeDocument/2006/relationships/hyperlink" Target="http://www.thebaseballcube.com/box/day.asp?DT=19750809" TargetMode="External"/><Relationship Id="rId6914" Type="http://schemas.openxmlformats.org/officeDocument/2006/relationships/hyperlink" Target="http://www.thebaseballcube.com/players/profile.asp?ID=14203" TargetMode="External"/><Relationship Id="rId3067" Type="http://schemas.openxmlformats.org/officeDocument/2006/relationships/hyperlink" Target="http://www.thebaseballcube.com/box/day.asp?DT=19750616" TargetMode="External"/><Relationship Id="rId4118" Type="http://schemas.openxmlformats.org/officeDocument/2006/relationships/hyperlink" Target="http://www.thebaseballcube.com/players/profile.asp?ID=12972" TargetMode="External"/><Relationship Id="rId5516" Type="http://schemas.openxmlformats.org/officeDocument/2006/relationships/hyperlink" Target="http://www.thebaseballcube.com/players/profile.asp?ID=8005" TargetMode="External"/><Relationship Id="rId5930" Type="http://schemas.openxmlformats.org/officeDocument/2006/relationships/hyperlink" Target="http://www.thebaseballcube.com/players/profile.asp?ID=16025" TargetMode="External"/><Relationship Id="rId3481" Type="http://schemas.openxmlformats.org/officeDocument/2006/relationships/hyperlink" Target="http://www.thebaseballcube.com/box/day.asp?DT=19750624" TargetMode="External"/><Relationship Id="rId4532" Type="http://schemas.openxmlformats.org/officeDocument/2006/relationships/hyperlink" Target="http://www.thebaseballcube.com/players/profile.asp?ID=19098" TargetMode="External"/><Relationship Id="rId7688" Type="http://schemas.openxmlformats.org/officeDocument/2006/relationships/hyperlink" Target="http://www.thebaseballcube.com/players/profile.asp?ID=10481" TargetMode="External"/><Relationship Id="rId2083" Type="http://schemas.openxmlformats.org/officeDocument/2006/relationships/hyperlink" Target="http://www.thebaseballcube.com/box/day.asp?DT=19750526" TargetMode="External"/><Relationship Id="rId3134" Type="http://schemas.openxmlformats.org/officeDocument/2006/relationships/hyperlink" Target="http://www.thebaseballcube.com/players/profile.asp?ID=16011" TargetMode="External"/><Relationship Id="rId7755" Type="http://schemas.openxmlformats.org/officeDocument/2006/relationships/hyperlink" Target="http://www.thebaseballcube.com/box/day.asp?DT=19750916" TargetMode="External"/><Relationship Id="rId2150" Type="http://schemas.openxmlformats.org/officeDocument/2006/relationships/hyperlink" Target="http://www.thebaseballcube.com/players/profile.asp?ID=17060" TargetMode="External"/><Relationship Id="rId3201" Type="http://schemas.openxmlformats.org/officeDocument/2006/relationships/hyperlink" Target="http://www.thebaseballcube.com/box/day.asp?DT=19750618" TargetMode="External"/><Relationship Id="rId6357" Type="http://schemas.openxmlformats.org/officeDocument/2006/relationships/hyperlink" Target="http://www.thebaseballcube.com/box/day.asp?DT=19750819" TargetMode="External"/><Relationship Id="rId6771" Type="http://schemas.openxmlformats.org/officeDocument/2006/relationships/hyperlink" Target="http://www.thebaseballcube.com/box/day.asp?DT=19750827" TargetMode="External"/><Relationship Id="rId7408" Type="http://schemas.openxmlformats.org/officeDocument/2006/relationships/hyperlink" Target="http://www.thebaseballcube.com/players/profile.asp?ID=18319" TargetMode="External"/><Relationship Id="rId7822" Type="http://schemas.openxmlformats.org/officeDocument/2006/relationships/hyperlink" Target="http://www.thebaseballcube.com/players/profile.asp?ID=18644" TargetMode="External"/><Relationship Id="rId122" Type="http://schemas.openxmlformats.org/officeDocument/2006/relationships/hyperlink" Target="http://www.thebaseballcube.com/players/profile.asp?ID=9788" TargetMode="External"/><Relationship Id="rId5373" Type="http://schemas.openxmlformats.org/officeDocument/2006/relationships/hyperlink" Target="http://www.thebaseballcube.com/box/day.asp?DT=19750731" TargetMode="External"/><Relationship Id="rId6424" Type="http://schemas.openxmlformats.org/officeDocument/2006/relationships/hyperlink" Target="http://www.thebaseballcube.com/players/profile.asp?ID=8465" TargetMode="External"/><Relationship Id="rId1569" Type="http://schemas.openxmlformats.org/officeDocument/2006/relationships/hyperlink" Target="http://www.thebaseballcube.com/box/day.asp?DT=19750514" TargetMode="External"/><Relationship Id="rId2967" Type="http://schemas.openxmlformats.org/officeDocument/2006/relationships/hyperlink" Target="http://www.thebaseballcube.com/box/day.asp?DT=19750614" TargetMode="External"/><Relationship Id="rId5026" Type="http://schemas.openxmlformats.org/officeDocument/2006/relationships/hyperlink" Target="http://www.thebaseballcube.com/players/profile.asp?ID=17060" TargetMode="External"/><Relationship Id="rId5440" Type="http://schemas.openxmlformats.org/officeDocument/2006/relationships/hyperlink" Target="http://www.thebaseballcube.com/players/profile.asp?ID=18499" TargetMode="External"/><Relationship Id="rId939" Type="http://schemas.openxmlformats.org/officeDocument/2006/relationships/hyperlink" Target="http://www.thebaseballcube.com/box/day.asp?DT=19750430" TargetMode="External"/><Relationship Id="rId1983" Type="http://schemas.openxmlformats.org/officeDocument/2006/relationships/hyperlink" Target="http://www.thebaseballcube.com/box/day.asp?DT=19750524" TargetMode="External"/><Relationship Id="rId4042" Type="http://schemas.openxmlformats.org/officeDocument/2006/relationships/hyperlink" Target="http://www.thebaseballcube.com/players/profile.asp?ID=16312" TargetMode="External"/><Relationship Id="rId7198" Type="http://schemas.openxmlformats.org/officeDocument/2006/relationships/hyperlink" Target="http://www.thebaseballcube.com/players/profile.asp?ID=16937" TargetMode="External"/><Relationship Id="rId8249" Type="http://schemas.openxmlformats.org/officeDocument/2006/relationships/hyperlink" Target="http://www.thebaseballcube.com/box/day.asp?DT=19750927" TargetMode="External"/><Relationship Id="rId1636" Type="http://schemas.openxmlformats.org/officeDocument/2006/relationships/hyperlink" Target="http://www.thebaseballcube.com/players/profile.asp?ID=13792" TargetMode="External"/><Relationship Id="rId1703" Type="http://schemas.openxmlformats.org/officeDocument/2006/relationships/hyperlink" Target="http://www.thebaseballcube.com/box/day.asp?DT=19750517" TargetMode="External"/><Relationship Id="rId4859" Type="http://schemas.openxmlformats.org/officeDocument/2006/relationships/hyperlink" Target="http://www.thebaseballcube.com/box/day.asp?DT=19750722" TargetMode="External"/><Relationship Id="rId7265" Type="http://schemas.openxmlformats.org/officeDocument/2006/relationships/hyperlink" Target="http://www.thebaseballcube.com/box/day.asp?DT=19750907" TargetMode="External"/><Relationship Id="rId8316" Type="http://schemas.openxmlformats.org/officeDocument/2006/relationships/hyperlink" Target="http://www.thebaseballcube.com/players/profile.asp?ID=14386" TargetMode="External"/><Relationship Id="rId3875" Type="http://schemas.openxmlformats.org/officeDocument/2006/relationships/hyperlink" Target="http://www.thebaseballcube.com/box/day.asp?DT=19750701" TargetMode="External"/><Relationship Id="rId4926" Type="http://schemas.openxmlformats.org/officeDocument/2006/relationships/hyperlink" Target="http://www.thebaseballcube.com/players/profile.asp?ID=16011" TargetMode="External"/><Relationship Id="rId6281" Type="http://schemas.openxmlformats.org/officeDocument/2006/relationships/hyperlink" Target="http://www.thebaseballcube.com/box/day.asp?DT=19750817" TargetMode="External"/><Relationship Id="rId7332" Type="http://schemas.openxmlformats.org/officeDocument/2006/relationships/hyperlink" Target="http://www.thebaseballcube.com/players/profile.asp?ID=19846" TargetMode="External"/><Relationship Id="rId796" Type="http://schemas.openxmlformats.org/officeDocument/2006/relationships/hyperlink" Target="http://www.thebaseballcube.com/players/profile.asp?ID=16947" TargetMode="External"/><Relationship Id="rId2477" Type="http://schemas.openxmlformats.org/officeDocument/2006/relationships/hyperlink" Target="http://www.thebaseballcube.com/box/day.asp?DT=19750604" TargetMode="External"/><Relationship Id="rId3528" Type="http://schemas.openxmlformats.org/officeDocument/2006/relationships/hyperlink" Target="http://www.thebaseballcube.com/players/profile.asp?ID=13792" TargetMode="External"/><Relationship Id="rId449" Type="http://schemas.openxmlformats.org/officeDocument/2006/relationships/hyperlink" Target="http://www.thebaseballcube.com/box/day.asp?DT=19750419" TargetMode="External"/><Relationship Id="rId863" Type="http://schemas.openxmlformats.org/officeDocument/2006/relationships/hyperlink" Target="http://www.thebaseballcube.com/box/day.asp?DT=19750428" TargetMode="External"/><Relationship Id="rId1079" Type="http://schemas.openxmlformats.org/officeDocument/2006/relationships/hyperlink" Target="http://www.thebaseballcube.com/box/day.asp?DT=19750503" TargetMode="External"/><Relationship Id="rId1493" Type="http://schemas.openxmlformats.org/officeDocument/2006/relationships/hyperlink" Target="http://www.thebaseballcube.com/box/day.asp?DT=19750513" TargetMode="External"/><Relationship Id="rId2544" Type="http://schemas.openxmlformats.org/officeDocument/2006/relationships/hyperlink" Target="http://www.thebaseballcube.com/players/profile.asp?ID=18089" TargetMode="External"/><Relationship Id="rId2891" Type="http://schemas.openxmlformats.org/officeDocument/2006/relationships/hyperlink" Target="http://www.thebaseballcube.com/box/day.asp?DT=19750613" TargetMode="External"/><Relationship Id="rId3942" Type="http://schemas.openxmlformats.org/officeDocument/2006/relationships/hyperlink" Target="http://www.thebaseballcube.com/players/profile.asp?ID=16526" TargetMode="External"/><Relationship Id="rId6001" Type="http://schemas.openxmlformats.org/officeDocument/2006/relationships/hyperlink" Target="http://www.thebaseballcube.com/box/day.asp?DT=19750812" TargetMode="External"/><Relationship Id="rId516" Type="http://schemas.openxmlformats.org/officeDocument/2006/relationships/hyperlink" Target="http://www.thebaseballcube.com/players/profile.asp?ID=11425" TargetMode="External"/><Relationship Id="rId1146" Type="http://schemas.openxmlformats.org/officeDocument/2006/relationships/hyperlink" Target="http://www.thebaseballcube.com/players/profile.asp?ID=15111" TargetMode="External"/><Relationship Id="rId8173" Type="http://schemas.openxmlformats.org/officeDocument/2006/relationships/hyperlink" Target="http://www.thebaseballcube.com/box/day.asp?DT=19750926" TargetMode="External"/><Relationship Id="rId930" Type="http://schemas.openxmlformats.org/officeDocument/2006/relationships/hyperlink" Target="http://www.thebaseballcube.com/players/profile.asp?ID=11425" TargetMode="External"/><Relationship Id="rId1560" Type="http://schemas.openxmlformats.org/officeDocument/2006/relationships/hyperlink" Target="http://www.thebaseballcube.com/players/profile.asp?ID=9540" TargetMode="External"/><Relationship Id="rId2611" Type="http://schemas.openxmlformats.org/officeDocument/2006/relationships/hyperlink" Target="http://www.thebaseballcube.com/box/day.asp?DT=19750607" TargetMode="External"/><Relationship Id="rId5767" Type="http://schemas.openxmlformats.org/officeDocument/2006/relationships/hyperlink" Target="http://www.thebaseballcube.com/box/day.asp?DT=19750807" TargetMode="External"/><Relationship Id="rId6818" Type="http://schemas.openxmlformats.org/officeDocument/2006/relationships/hyperlink" Target="http://www.thebaseballcube.com/players/profile.asp?ID=8507" TargetMode="External"/><Relationship Id="rId1213" Type="http://schemas.openxmlformats.org/officeDocument/2006/relationships/hyperlink" Target="http://www.thebaseballcube.com/box/day.asp?DT=19750506" TargetMode="External"/><Relationship Id="rId4369" Type="http://schemas.openxmlformats.org/officeDocument/2006/relationships/hyperlink" Target="http://www.thebaseballcube.com/box/day.asp?DT=19750710" TargetMode="External"/><Relationship Id="rId4783" Type="http://schemas.openxmlformats.org/officeDocument/2006/relationships/hyperlink" Target="http://www.thebaseballcube.com/box/day.asp?DT=19750721" TargetMode="External"/><Relationship Id="rId5834" Type="http://schemas.openxmlformats.org/officeDocument/2006/relationships/hyperlink" Target="http://www.thebaseballcube.com/players/profile.asp?ID=18713" TargetMode="External"/><Relationship Id="rId8240" Type="http://schemas.openxmlformats.org/officeDocument/2006/relationships/hyperlink" Target="http://www.thebaseballcube.com/players/profile.asp?ID=18975" TargetMode="External"/><Relationship Id="rId3385" Type="http://schemas.openxmlformats.org/officeDocument/2006/relationships/hyperlink" Target="http://www.thebaseballcube.com/box/day.asp?DT=19750622" TargetMode="External"/><Relationship Id="rId4436" Type="http://schemas.openxmlformats.org/officeDocument/2006/relationships/hyperlink" Target="http://www.thebaseballcube.com/players/profile.asp?ID=9865" TargetMode="External"/><Relationship Id="rId4850" Type="http://schemas.openxmlformats.org/officeDocument/2006/relationships/hyperlink" Target="http://www.thebaseballcube.com/players/profile.asp?ID=18089" TargetMode="External"/><Relationship Id="rId5901" Type="http://schemas.openxmlformats.org/officeDocument/2006/relationships/hyperlink" Target="http://www.thebaseballcube.com/box/day.asp?DT=19750810" TargetMode="External"/><Relationship Id="rId3038" Type="http://schemas.openxmlformats.org/officeDocument/2006/relationships/hyperlink" Target="http://www.thebaseballcube.com/players/profile.asp?ID=8507" TargetMode="External"/><Relationship Id="rId3452" Type="http://schemas.openxmlformats.org/officeDocument/2006/relationships/hyperlink" Target="http://www.thebaseballcube.com/players/profile.asp?ID=19472" TargetMode="External"/><Relationship Id="rId4503" Type="http://schemas.openxmlformats.org/officeDocument/2006/relationships/hyperlink" Target="http://www.thebaseballcube.com/box/day.asp?DT=19750713" TargetMode="External"/><Relationship Id="rId7659" Type="http://schemas.openxmlformats.org/officeDocument/2006/relationships/hyperlink" Target="http://www.thebaseballcube.com/box/day.asp?DT=19750914" TargetMode="External"/><Relationship Id="rId373" Type="http://schemas.openxmlformats.org/officeDocument/2006/relationships/hyperlink" Target="http://www.thebaseballcube.com/box/day.asp?DT=19750416" TargetMode="External"/><Relationship Id="rId2054" Type="http://schemas.openxmlformats.org/officeDocument/2006/relationships/hyperlink" Target="http://www.thebaseballcube.com/players/profile.asp?ID=13775" TargetMode="External"/><Relationship Id="rId3105" Type="http://schemas.openxmlformats.org/officeDocument/2006/relationships/hyperlink" Target="http://www.thebaseballcube.com/box/day.asp?DT=19750617" TargetMode="External"/><Relationship Id="rId6675" Type="http://schemas.openxmlformats.org/officeDocument/2006/relationships/hyperlink" Target="http://www.thebaseballcube.com/box/day.asp?DT=19750825" TargetMode="External"/><Relationship Id="rId440" Type="http://schemas.openxmlformats.org/officeDocument/2006/relationships/hyperlink" Target="http://www.thebaseballcube.com/players/profile.asp?ID=13792" TargetMode="External"/><Relationship Id="rId1070" Type="http://schemas.openxmlformats.org/officeDocument/2006/relationships/hyperlink" Target="http://www.thebaseballcube.com/players/profile.asp?ID=8929" TargetMode="External"/><Relationship Id="rId2121" Type="http://schemas.openxmlformats.org/officeDocument/2006/relationships/hyperlink" Target="http://www.thebaseballcube.com/box/day.asp?DT=19750526" TargetMode="External"/><Relationship Id="rId5277" Type="http://schemas.openxmlformats.org/officeDocument/2006/relationships/hyperlink" Target="http://www.thebaseballcube.com/box/day.asp?DT=19750729" TargetMode="External"/><Relationship Id="rId6328" Type="http://schemas.openxmlformats.org/officeDocument/2006/relationships/hyperlink" Target="http://www.thebaseballcube.com/players/profile.asp?ID=9649" TargetMode="External"/><Relationship Id="rId7726" Type="http://schemas.openxmlformats.org/officeDocument/2006/relationships/hyperlink" Target="http://www.thebaseballcube.com/players/profile.asp?ID=11258" TargetMode="External"/><Relationship Id="rId5691" Type="http://schemas.openxmlformats.org/officeDocument/2006/relationships/hyperlink" Target="http://www.thebaseballcube.com/box/day.asp?DT=19750805" TargetMode="External"/><Relationship Id="rId6742" Type="http://schemas.openxmlformats.org/officeDocument/2006/relationships/hyperlink" Target="http://www.thebaseballcube.com/players/profile.asp?ID=8805" TargetMode="External"/><Relationship Id="rId1887" Type="http://schemas.openxmlformats.org/officeDocument/2006/relationships/hyperlink" Target="http://www.thebaseballcube.com/box/day.asp?DT=19750521" TargetMode="External"/><Relationship Id="rId2938" Type="http://schemas.openxmlformats.org/officeDocument/2006/relationships/hyperlink" Target="http://www.thebaseballcube.com/players/profile.asp?ID=11258" TargetMode="External"/><Relationship Id="rId4293" Type="http://schemas.openxmlformats.org/officeDocument/2006/relationships/hyperlink" Target="http://www.thebaseballcube.com/box/day.asp?DT=19750708" TargetMode="External"/><Relationship Id="rId5344" Type="http://schemas.openxmlformats.org/officeDocument/2006/relationships/hyperlink" Target="http://www.thebaseballcube.com/players/profile.asp?ID=15141" TargetMode="External"/><Relationship Id="rId1954" Type="http://schemas.openxmlformats.org/officeDocument/2006/relationships/hyperlink" Target="http://www.thebaseballcube.com/players/profile.asp?ID=10874" TargetMode="External"/><Relationship Id="rId4360" Type="http://schemas.openxmlformats.org/officeDocument/2006/relationships/hyperlink" Target="http://www.thebaseballcube.com/players/profile.asp?ID=10382" TargetMode="External"/><Relationship Id="rId5411" Type="http://schemas.openxmlformats.org/officeDocument/2006/relationships/hyperlink" Target="http://www.thebaseballcube.com/box/day.asp?DT=19750801" TargetMode="External"/><Relationship Id="rId1607" Type="http://schemas.openxmlformats.org/officeDocument/2006/relationships/hyperlink" Target="http://www.thebaseballcube.com/box/day.asp?DT=19750516" TargetMode="External"/><Relationship Id="rId4013" Type="http://schemas.openxmlformats.org/officeDocument/2006/relationships/hyperlink" Target="http://www.thebaseballcube.com/box/day.asp?DT=19750703" TargetMode="External"/><Relationship Id="rId7169" Type="http://schemas.openxmlformats.org/officeDocument/2006/relationships/hyperlink" Target="http://www.thebaseballcube.com/box/day.asp?DT=19750905" TargetMode="External"/><Relationship Id="rId7583" Type="http://schemas.openxmlformats.org/officeDocument/2006/relationships/hyperlink" Target="http://www.thebaseballcube.com/box/day.asp?DT=19750913" TargetMode="External"/><Relationship Id="rId3779" Type="http://schemas.openxmlformats.org/officeDocument/2006/relationships/hyperlink" Target="http://www.thebaseballcube.com/box/day.asp?DT=19750629" TargetMode="External"/><Relationship Id="rId6185" Type="http://schemas.openxmlformats.org/officeDocument/2006/relationships/hyperlink" Target="http://www.thebaseballcube.com/box/day.asp?DT=19750815" TargetMode="External"/><Relationship Id="rId7236" Type="http://schemas.openxmlformats.org/officeDocument/2006/relationships/hyperlink" Target="http://www.thebaseballcube.com/players/profile.asp?ID=13306" TargetMode="External"/><Relationship Id="rId7650" Type="http://schemas.openxmlformats.org/officeDocument/2006/relationships/hyperlink" Target="http://www.thebaseballcube.com/players/profile.asp?ID=9491" TargetMode="External"/><Relationship Id="rId6252" Type="http://schemas.openxmlformats.org/officeDocument/2006/relationships/hyperlink" Target="http://www.thebaseballcube.com/players/profile.asp?ID=16529" TargetMode="External"/><Relationship Id="rId7303" Type="http://schemas.openxmlformats.org/officeDocument/2006/relationships/hyperlink" Target="http://www.thebaseballcube.com/box/day.asp?DT=19750907" TargetMode="External"/><Relationship Id="rId1397" Type="http://schemas.openxmlformats.org/officeDocument/2006/relationships/hyperlink" Target="http://www.thebaseballcube.com/box/day.asp?DT=19750510" TargetMode="External"/><Relationship Id="rId2795" Type="http://schemas.openxmlformats.org/officeDocument/2006/relationships/hyperlink" Target="http://www.thebaseballcube.com/box/day.asp?DT=19750610" TargetMode="External"/><Relationship Id="rId3846" Type="http://schemas.openxmlformats.org/officeDocument/2006/relationships/hyperlink" Target="http://www.thebaseballcube.com/players/profile.asp?ID=8872" TargetMode="External"/><Relationship Id="rId767" Type="http://schemas.openxmlformats.org/officeDocument/2006/relationships/hyperlink" Target="http://www.thebaseballcube.com/box/day.asp?DT=19750426" TargetMode="External"/><Relationship Id="rId2448" Type="http://schemas.openxmlformats.org/officeDocument/2006/relationships/hyperlink" Target="http://www.thebaseballcube.com/players/profile.asp?ID=18315" TargetMode="External"/><Relationship Id="rId2862" Type="http://schemas.openxmlformats.org/officeDocument/2006/relationships/hyperlink" Target="http://www.thebaseballcube.com/players/profile.asp?ID=8805" TargetMode="External"/><Relationship Id="rId3913" Type="http://schemas.openxmlformats.org/officeDocument/2006/relationships/hyperlink" Target="http://www.thebaseballcube.com/box/day.asp?DT=19750701" TargetMode="External"/><Relationship Id="rId8077" Type="http://schemas.openxmlformats.org/officeDocument/2006/relationships/hyperlink" Target="http://www.thebaseballcube.com/box/day.asp?DT=19750922" TargetMode="External"/><Relationship Id="rId834" Type="http://schemas.openxmlformats.org/officeDocument/2006/relationships/hyperlink" Target="http://www.thebaseballcube.com/players/profile.asp?ID=13888" TargetMode="External"/><Relationship Id="rId1464" Type="http://schemas.openxmlformats.org/officeDocument/2006/relationships/hyperlink" Target="http://www.thebaseballcube.com/players/profile.asp?ID=14278" TargetMode="External"/><Relationship Id="rId2515" Type="http://schemas.openxmlformats.org/officeDocument/2006/relationships/hyperlink" Target="http://www.thebaseballcube.com/box/day.asp?DT=19750605" TargetMode="External"/><Relationship Id="rId901" Type="http://schemas.openxmlformats.org/officeDocument/2006/relationships/hyperlink" Target="http://www.thebaseballcube.com/box/day.asp?DT=19750429" TargetMode="External"/><Relationship Id="rId1117" Type="http://schemas.openxmlformats.org/officeDocument/2006/relationships/hyperlink" Target="http://www.thebaseballcube.com/box/day.asp?DT=19750504" TargetMode="External"/><Relationship Id="rId1531" Type="http://schemas.openxmlformats.org/officeDocument/2006/relationships/hyperlink" Target="http://www.thebaseballcube.com/box/day.asp?DT=19750514" TargetMode="External"/><Relationship Id="rId4687" Type="http://schemas.openxmlformats.org/officeDocument/2006/relationships/hyperlink" Target="http://www.thebaseballcube.com/box/day.asp?DT=19750719" TargetMode="External"/><Relationship Id="rId5738" Type="http://schemas.openxmlformats.org/officeDocument/2006/relationships/hyperlink" Target="http://www.thebaseballcube.com/players/profile.asp?ID=17045" TargetMode="External"/><Relationship Id="rId7093" Type="http://schemas.openxmlformats.org/officeDocument/2006/relationships/hyperlink" Target="http://www.thebaseballcube.com/box/day.asp?DT=19750903" TargetMode="External"/><Relationship Id="rId8144" Type="http://schemas.openxmlformats.org/officeDocument/2006/relationships/hyperlink" Target="http://www.thebaseballcube.com/players/profile.asp?ID=13775" TargetMode="External"/><Relationship Id="rId3289" Type="http://schemas.openxmlformats.org/officeDocument/2006/relationships/hyperlink" Target="http://www.thebaseballcube.com/box/day.asp?DT=19750621" TargetMode="External"/><Relationship Id="rId4754" Type="http://schemas.openxmlformats.org/officeDocument/2006/relationships/hyperlink" Target="http://www.thebaseballcube.com/players/profile.asp?ID=18713" TargetMode="External"/><Relationship Id="rId7160" Type="http://schemas.openxmlformats.org/officeDocument/2006/relationships/hyperlink" Target="http://www.thebaseballcube.com/players/profile.asp?ID=11972" TargetMode="External"/><Relationship Id="rId8211" Type="http://schemas.openxmlformats.org/officeDocument/2006/relationships/hyperlink" Target="http://www.thebaseballcube.com/box/day.asp?DT=19750926" TargetMode="External"/><Relationship Id="rId3356" Type="http://schemas.openxmlformats.org/officeDocument/2006/relationships/hyperlink" Target="http://www.thebaseballcube.com/players/profile.asp?ID=13306" TargetMode="External"/><Relationship Id="rId4407" Type="http://schemas.openxmlformats.org/officeDocument/2006/relationships/hyperlink" Target="http://www.thebaseballcube.com/box/day.asp?DT=19750711" TargetMode="External"/><Relationship Id="rId5805" Type="http://schemas.openxmlformats.org/officeDocument/2006/relationships/hyperlink" Target="http://www.thebaseballcube.com/box/day.asp?DT=19750808" TargetMode="External"/><Relationship Id="rId277" Type="http://schemas.openxmlformats.org/officeDocument/2006/relationships/hyperlink" Target="http://www.thebaseballcube.com/box/day.asp?DT=19750414" TargetMode="External"/><Relationship Id="rId3009" Type="http://schemas.openxmlformats.org/officeDocument/2006/relationships/hyperlink" Target="http://www.thebaseballcube.com/box/day.asp?DT=19750615" TargetMode="External"/><Relationship Id="rId3770" Type="http://schemas.openxmlformats.org/officeDocument/2006/relationships/hyperlink" Target="http://www.thebaseballcube.com/players/profile.asp?ID=10481" TargetMode="External"/><Relationship Id="rId4821" Type="http://schemas.openxmlformats.org/officeDocument/2006/relationships/hyperlink" Target="http://www.thebaseballcube.com/box/day.asp?DT=19750721" TargetMode="External"/><Relationship Id="rId7977" Type="http://schemas.openxmlformats.org/officeDocument/2006/relationships/hyperlink" Target="http://www.thebaseballcube.com/box/day.asp?DT=19750920" TargetMode="External"/><Relationship Id="rId344" Type="http://schemas.openxmlformats.org/officeDocument/2006/relationships/hyperlink" Target="http://www.thebaseballcube.com/players/profile.asp?ID=12535" TargetMode="External"/><Relationship Id="rId691" Type="http://schemas.openxmlformats.org/officeDocument/2006/relationships/hyperlink" Target="http://www.thebaseballcube.com/box/day.asp?DT=19750424" TargetMode="External"/><Relationship Id="rId2025" Type="http://schemas.openxmlformats.org/officeDocument/2006/relationships/hyperlink" Target="http://www.thebaseballcube.com/box/day.asp?DT=19750525" TargetMode="External"/><Relationship Id="rId2372" Type="http://schemas.openxmlformats.org/officeDocument/2006/relationships/hyperlink" Target="http://www.thebaseballcube.com/players/profile.asp?ID=15981" TargetMode="External"/><Relationship Id="rId3423" Type="http://schemas.openxmlformats.org/officeDocument/2006/relationships/hyperlink" Target="http://www.thebaseballcube.com/box/day.asp?DT=19750623" TargetMode="External"/><Relationship Id="rId6579" Type="http://schemas.openxmlformats.org/officeDocument/2006/relationships/hyperlink" Target="http://www.thebaseballcube.com/box/day.asp?DT=19750823" TargetMode="External"/><Relationship Id="rId6993" Type="http://schemas.openxmlformats.org/officeDocument/2006/relationships/hyperlink" Target="http://www.thebaseballcube.com/box/day.asp?DT=19750901" TargetMode="External"/><Relationship Id="rId5595" Type="http://schemas.openxmlformats.org/officeDocument/2006/relationships/hyperlink" Target="http://www.thebaseballcube.com/box/day.asp?DT=19750804" TargetMode="External"/><Relationship Id="rId6646" Type="http://schemas.openxmlformats.org/officeDocument/2006/relationships/hyperlink" Target="http://www.thebaseballcube.com/players/profile.asp?ID=11509" TargetMode="External"/><Relationship Id="rId411" Type="http://schemas.openxmlformats.org/officeDocument/2006/relationships/hyperlink" Target="http://www.thebaseballcube.com/box/day.asp?DT=19750418" TargetMode="External"/><Relationship Id="rId1041" Type="http://schemas.openxmlformats.org/officeDocument/2006/relationships/hyperlink" Target="http://www.thebaseballcube.com/box/day.asp?DT=19750502" TargetMode="External"/><Relationship Id="rId4197" Type="http://schemas.openxmlformats.org/officeDocument/2006/relationships/hyperlink" Target="http://www.thebaseballcube.com/box/day.asp?DT=19750706" TargetMode="External"/><Relationship Id="rId5248" Type="http://schemas.openxmlformats.org/officeDocument/2006/relationships/hyperlink" Target="http://www.thebaseballcube.com/players/profile.asp?ID=12962" TargetMode="External"/><Relationship Id="rId5662" Type="http://schemas.openxmlformats.org/officeDocument/2006/relationships/hyperlink" Target="http://www.thebaseballcube.com/players/profile.asp?ID=19939" TargetMode="External"/><Relationship Id="rId6713" Type="http://schemas.openxmlformats.org/officeDocument/2006/relationships/hyperlink" Target="http://www.thebaseballcube.com/box/day.asp?DT=19750826" TargetMode="External"/><Relationship Id="rId1858" Type="http://schemas.openxmlformats.org/officeDocument/2006/relationships/hyperlink" Target="http://www.thebaseballcube.com/players/profile.asp?ID=8093" TargetMode="External"/><Relationship Id="rId4264" Type="http://schemas.openxmlformats.org/officeDocument/2006/relationships/hyperlink" Target="http://www.thebaseballcube.com/players/profile.asp?ID=18995" TargetMode="External"/><Relationship Id="rId5315" Type="http://schemas.openxmlformats.org/officeDocument/2006/relationships/hyperlink" Target="http://www.thebaseballcube.com/box/day.asp?DT=19750730" TargetMode="External"/><Relationship Id="rId2909" Type="http://schemas.openxmlformats.org/officeDocument/2006/relationships/hyperlink" Target="http://www.thebaseballcube.com/box/day.asp?DT=19750613" TargetMode="External"/><Relationship Id="rId3280" Type="http://schemas.openxmlformats.org/officeDocument/2006/relationships/hyperlink" Target="http://www.thebaseballcube.com/players/profile.asp?ID=17045" TargetMode="External"/><Relationship Id="rId4331" Type="http://schemas.openxmlformats.org/officeDocument/2006/relationships/hyperlink" Target="http://www.thebaseballcube.com/box/day.asp?DT=19750709" TargetMode="External"/><Relationship Id="rId7487" Type="http://schemas.openxmlformats.org/officeDocument/2006/relationships/hyperlink" Target="http://www.thebaseballcube.com/box/day.asp?DT=19750910" TargetMode="External"/><Relationship Id="rId1925" Type="http://schemas.openxmlformats.org/officeDocument/2006/relationships/hyperlink" Target="http://www.thebaseballcube.com/box/day.asp?DT=19750523" TargetMode="External"/><Relationship Id="rId6089" Type="http://schemas.openxmlformats.org/officeDocument/2006/relationships/hyperlink" Target="http://www.thebaseballcube.com/box/day.asp?DT=19750813" TargetMode="External"/><Relationship Id="rId6156" Type="http://schemas.openxmlformats.org/officeDocument/2006/relationships/hyperlink" Target="http://www.thebaseballcube.com/players/profile.asp?ID=10023" TargetMode="External"/><Relationship Id="rId7554" Type="http://schemas.openxmlformats.org/officeDocument/2006/relationships/hyperlink" Target="http://www.thebaseballcube.com/players/profile.asp?ID=13306" TargetMode="External"/><Relationship Id="rId2699" Type="http://schemas.openxmlformats.org/officeDocument/2006/relationships/hyperlink" Target="http://www.thebaseballcube.com/box/day.asp?DT=19750609" TargetMode="External"/><Relationship Id="rId3000" Type="http://schemas.openxmlformats.org/officeDocument/2006/relationships/hyperlink" Target="http://www.thebaseballcube.com/players/profile.asp?ID=18694" TargetMode="External"/><Relationship Id="rId6570" Type="http://schemas.openxmlformats.org/officeDocument/2006/relationships/hyperlink" Target="http://www.thebaseballcube.com/players/profile.asp?ID=18315" TargetMode="External"/><Relationship Id="rId7207" Type="http://schemas.openxmlformats.org/officeDocument/2006/relationships/hyperlink" Target="http://www.thebaseballcube.com/box/day.asp?DT=19750905" TargetMode="External"/><Relationship Id="rId7621" Type="http://schemas.openxmlformats.org/officeDocument/2006/relationships/hyperlink" Target="http://www.thebaseballcube.com/box/day.asp?DT=19750913" TargetMode="External"/><Relationship Id="rId2766" Type="http://schemas.openxmlformats.org/officeDocument/2006/relationships/hyperlink" Target="http://www.thebaseballcube.com/players/profile.asp?ID=16401" TargetMode="External"/><Relationship Id="rId3817" Type="http://schemas.openxmlformats.org/officeDocument/2006/relationships/hyperlink" Target="http://www.thebaseballcube.com/box/day.asp?DT=19750630" TargetMode="External"/><Relationship Id="rId5172" Type="http://schemas.openxmlformats.org/officeDocument/2006/relationships/hyperlink" Target="http://www.thebaseballcube.com/players/profile.asp?ID=19472" TargetMode="External"/><Relationship Id="rId6223" Type="http://schemas.openxmlformats.org/officeDocument/2006/relationships/hyperlink" Target="http://www.thebaseballcube.com/box/day.asp?DT=19750816" TargetMode="External"/><Relationship Id="rId738" Type="http://schemas.openxmlformats.org/officeDocument/2006/relationships/hyperlink" Target="http://www.thebaseballcube.com/players/profile.asp?ID=18002" TargetMode="External"/><Relationship Id="rId1368" Type="http://schemas.openxmlformats.org/officeDocument/2006/relationships/hyperlink" Target="http://www.thebaseballcube.com/players/profile.asp?ID=12384" TargetMode="External"/><Relationship Id="rId1782" Type="http://schemas.openxmlformats.org/officeDocument/2006/relationships/hyperlink" Target="http://www.thebaseballcube.com/players/profile.asp?ID=12173" TargetMode="External"/><Relationship Id="rId2419" Type="http://schemas.openxmlformats.org/officeDocument/2006/relationships/hyperlink" Target="http://www.thebaseballcube.com/box/day.asp?DT=19750603" TargetMode="External"/><Relationship Id="rId2833" Type="http://schemas.openxmlformats.org/officeDocument/2006/relationships/hyperlink" Target="http://www.thebaseballcube.com/box/day.asp?DT=19750611" TargetMode="External"/><Relationship Id="rId5989" Type="http://schemas.openxmlformats.org/officeDocument/2006/relationships/hyperlink" Target="http://www.thebaseballcube.com/box/day.asp?DT=19750811" TargetMode="External"/><Relationship Id="rId74" Type="http://schemas.openxmlformats.org/officeDocument/2006/relationships/hyperlink" Target="http://www.thebaseballcube.com/players/profile.asp?ID=10041" TargetMode="External"/><Relationship Id="rId805" Type="http://schemas.openxmlformats.org/officeDocument/2006/relationships/hyperlink" Target="http://www.thebaseballcube.com/box/day.asp?DT=19750427" TargetMode="External"/><Relationship Id="rId1435" Type="http://schemas.openxmlformats.org/officeDocument/2006/relationships/hyperlink" Target="http://www.thebaseballcube.com/box/day.asp?DT=19750511" TargetMode="External"/><Relationship Id="rId8048" Type="http://schemas.openxmlformats.org/officeDocument/2006/relationships/hyperlink" Target="http://www.thebaseballcube.com/players/profile.asp?ID=16529" TargetMode="External"/><Relationship Id="rId2900" Type="http://schemas.openxmlformats.org/officeDocument/2006/relationships/hyperlink" Target="http://www.thebaseballcube.com/players/profile.asp?ID=16700" TargetMode="External"/><Relationship Id="rId7064" Type="http://schemas.openxmlformats.org/officeDocument/2006/relationships/hyperlink" Target="http://www.thebaseballcube.com/players/profile.asp?ID=9453" TargetMode="External"/><Relationship Id="rId8115" Type="http://schemas.openxmlformats.org/officeDocument/2006/relationships/hyperlink" Target="http://www.thebaseballcube.com/box/day.asp?DT=19750923" TargetMode="External"/><Relationship Id="rId1502" Type="http://schemas.openxmlformats.org/officeDocument/2006/relationships/hyperlink" Target="http://www.thebaseballcube.com/players/profile.asp?ID=8005" TargetMode="External"/><Relationship Id="rId4658" Type="http://schemas.openxmlformats.org/officeDocument/2006/relationships/hyperlink" Target="http://www.thebaseballcube.com/players/profile.asp?ID=13294" TargetMode="External"/><Relationship Id="rId5709" Type="http://schemas.openxmlformats.org/officeDocument/2006/relationships/hyperlink" Target="http://www.thebaseballcube.com/box/day.asp?DT=19750806" TargetMode="External"/><Relationship Id="rId6080" Type="http://schemas.openxmlformats.org/officeDocument/2006/relationships/hyperlink" Target="http://www.thebaseballcube.com/players/profile.asp?ID=11116" TargetMode="External"/><Relationship Id="rId7131" Type="http://schemas.openxmlformats.org/officeDocument/2006/relationships/hyperlink" Target="http://www.thebaseballcube.com/box/day.asp?DT=19750904" TargetMode="External"/><Relationship Id="rId3674" Type="http://schemas.openxmlformats.org/officeDocument/2006/relationships/hyperlink" Target="http://www.thebaseballcube.com/players/profile.asp?ID=19063" TargetMode="External"/><Relationship Id="rId4725" Type="http://schemas.openxmlformats.org/officeDocument/2006/relationships/hyperlink" Target="http://www.thebaseballcube.com/box/day.asp?DT=19750720" TargetMode="External"/><Relationship Id="rId595" Type="http://schemas.openxmlformats.org/officeDocument/2006/relationships/hyperlink" Target="http://www.thebaseballcube.com/box/day.asp?DT=19750422" TargetMode="External"/><Relationship Id="rId2276" Type="http://schemas.openxmlformats.org/officeDocument/2006/relationships/hyperlink" Target="http://www.thebaseballcube.com/players/profile.asp?ID=14278" TargetMode="External"/><Relationship Id="rId2690" Type="http://schemas.openxmlformats.org/officeDocument/2006/relationships/hyperlink" Target="http://www.thebaseballcube.com/players/profile.asp?ID=9603" TargetMode="External"/><Relationship Id="rId3327" Type="http://schemas.openxmlformats.org/officeDocument/2006/relationships/hyperlink" Target="http://www.thebaseballcube.com/box/day.asp?DT=19750621" TargetMode="External"/><Relationship Id="rId3741" Type="http://schemas.openxmlformats.org/officeDocument/2006/relationships/hyperlink" Target="http://www.thebaseballcube.com/box/day.asp?DT=19750629" TargetMode="External"/><Relationship Id="rId6897" Type="http://schemas.openxmlformats.org/officeDocument/2006/relationships/hyperlink" Target="http://www.thebaseballcube.com/box/day.asp?DT=19750830" TargetMode="External"/><Relationship Id="rId7948" Type="http://schemas.openxmlformats.org/officeDocument/2006/relationships/hyperlink" Target="http://www.thebaseballcube.com/players/profile.asp?ID=18903" TargetMode="External"/><Relationship Id="rId248" Type="http://schemas.openxmlformats.org/officeDocument/2006/relationships/hyperlink" Target="http://www.thebaseballcube.com/players/profile.asp?ID=17305" TargetMode="External"/><Relationship Id="rId662" Type="http://schemas.openxmlformats.org/officeDocument/2006/relationships/hyperlink" Target="http://www.thebaseballcube.com/players/profile.asp?ID=17207" TargetMode="External"/><Relationship Id="rId1292" Type="http://schemas.openxmlformats.org/officeDocument/2006/relationships/hyperlink" Target="http://www.thebaseballcube.com/players/profile.asp?ID=13896" TargetMode="External"/><Relationship Id="rId2343" Type="http://schemas.openxmlformats.org/officeDocument/2006/relationships/hyperlink" Target="http://www.thebaseballcube.com/box/day.asp?DT=19750601" TargetMode="External"/><Relationship Id="rId5499" Type="http://schemas.openxmlformats.org/officeDocument/2006/relationships/hyperlink" Target="http://www.thebaseballcube.com/box/day.asp?DT=19750802" TargetMode="External"/><Relationship Id="rId6964" Type="http://schemas.openxmlformats.org/officeDocument/2006/relationships/hyperlink" Target="http://www.thebaseballcube.com/players/profile.asp?ID=8922" TargetMode="External"/><Relationship Id="rId315" Type="http://schemas.openxmlformats.org/officeDocument/2006/relationships/hyperlink" Target="http://www.thebaseballcube.com/box/day.asp?DT=19750415" TargetMode="External"/><Relationship Id="rId2410" Type="http://schemas.openxmlformats.org/officeDocument/2006/relationships/hyperlink" Target="http://www.thebaseballcube.com/players/profile.asp?ID=16700" TargetMode="External"/><Relationship Id="rId5566" Type="http://schemas.openxmlformats.org/officeDocument/2006/relationships/hyperlink" Target="http://www.thebaseballcube.com/players/profile.asp?ID=9603" TargetMode="External"/><Relationship Id="rId6617" Type="http://schemas.openxmlformats.org/officeDocument/2006/relationships/hyperlink" Target="http://www.thebaseballcube.com/box/day.asp?DT=19750824" TargetMode="External"/><Relationship Id="rId1012" Type="http://schemas.openxmlformats.org/officeDocument/2006/relationships/hyperlink" Target="http://www.thebaseballcube.com/players/profile.asp?ID=10382" TargetMode="External"/><Relationship Id="rId4168" Type="http://schemas.openxmlformats.org/officeDocument/2006/relationships/hyperlink" Target="http://www.thebaseballcube.com/players/profile.asp?ID=16526" TargetMode="External"/><Relationship Id="rId5219" Type="http://schemas.openxmlformats.org/officeDocument/2006/relationships/hyperlink" Target="http://www.thebaseballcube.com/box/day.asp?DT=19750728" TargetMode="External"/><Relationship Id="rId5980" Type="http://schemas.openxmlformats.org/officeDocument/2006/relationships/hyperlink" Target="http://www.thebaseballcube.com/players/profile.asp?ID=17060" TargetMode="External"/><Relationship Id="rId3184" Type="http://schemas.openxmlformats.org/officeDocument/2006/relationships/hyperlink" Target="http://www.thebaseballcube.com/players/profile.asp?ID=19898" TargetMode="External"/><Relationship Id="rId4235" Type="http://schemas.openxmlformats.org/officeDocument/2006/relationships/hyperlink" Target="http://www.thebaseballcube.com/box/day.asp?DT=19750707" TargetMode="External"/><Relationship Id="rId4582" Type="http://schemas.openxmlformats.org/officeDocument/2006/relationships/hyperlink" Target="http://www.thebaseballcube.com/players/profile.asp?ID=15981" TargetMode="External"/><Relationship Id="rId5633" Type="http://schemas.openxmlformats.org/officeDocument/2006/relationships/hyperlink" Target="http://www.thebaseballcube.com/box/day.asp?DT=19750805" TargetMode="External"/><Relationship Id="rId1829" Type="http://schemas.openxmlformats.org/officeDocument/2006/relationships/hyperlink" Target="http://www.thebaseballcube.com/box/day.asp?DT=19750520" TargetMode="External"/><Relationship Id="rId5700" Type="http://schemas.openxmlformats.org/officeDocument/2006/relationships/hyperlink" Target="http://www.thebaseballcube.com/players/profile.asp?ID=17349" TargetMode="External"/><Relationship Id="rId3251" Type="http://schemas.openxmlformats.org/officeDocument/2006/relationships/hyperlink" Target="http://www.thebaseballcube.com/box/day.asp?DT=19750620" TargetMode="External"/><Relationship Id="rId4302" Type="http://schemas.openxmlformats.org/officeDocument/2006/relationships/hyperlink" Target="http://www.thebaseballcube.com/players/profile.asp?ID=15643" TargetMode="External"/><Relationship Id="rId7458" Type="http://schemas.openxmlformats.org/officeDocument/2006/relationships/hyperlink" Target="http://www.thebaseballcube.com/players/profile.asp?ID=12260" TargetMode="External"/><Relationship Id="rId7872" Type="http://schemas.openxmlformats.org/officeDocument/2006/relationships/hyperlink" Target="http://www.thebaseballcube.com/players/profile.asp?ID=11116" TargetMode="External"/><Relationship Id="rId172" Type="http://schemas.openxmlformats.org/officeDocument/2006/relationships/hyperlink" Target="http://www.thebaseballcube.com/players/profile.asp?ID=8929" TargetMode="External"/><Relationship Id="rId6474" Type="http://schemas.openxmlformats.org/officeDocument/2006/relationships/hyperlink" Target="http://www.thebaseballcube.com/players/profile.asp?ID=18319" TargetMode="External"/><Relationship Id="rId7525" Type="http://schemas.openxmlformats.org/officeDocument/2006/relationships/hyperlink" Target="http://www.thebaseballcube.com/box/day.asp?DT=19750911" TargetMode="External"/><Relationship Id="rId989" Type="http://schemas.openxmlformats.org/officeDocument/2006/relationships/hyperlink" Target="http://www.thebaseballcube.com/box/day.asp?DT=19750501" TargetMode="External"/><Relationship Id="rId5076" Type="http://schemas.openxmlformats.org/officeDocument/2006/relationships/hyperlink" Target="http://www.thebaseballcube.com/players/profile.asp?ID=10796" TargetMode="External"/><Relationship Id="rId5490" Type="http://schemas.openxmlformats.org/officeDocument/2006/relationships/hyperlink" Target="http://www.thebaseballcube.com/players/profile.asp?ID=17045" TargetMode="External"/><Relationship Id="rId6127" Type="http://schemas.openxmlformats.org/officeDocument/2006/relationships/hyperlink" Target="http://www.thebaseballcube.com/box/day.asp?DT=19750814" TargetMode="External"/><Relationship Id="rId6541" Type="http://schemas.openxmlformats.org/officeDocument/2006/relationships/hyperlink" Target="http://www.thebaseballcube.com/box/day.asp?DT=19750823" TargetMode="External"/><Relationship Id="rId1686" Type="http://schemas.openxmlformats.org/officeDocument/2006/relationships/hyperlink" Target="http://www.thebaseballcube.com/players/profile.asp?ID=15319" TargetMode="External"/><Relationship Id="rId4092" Type="http://schemas.openxmlformats.org/officeDocument/2006/relationships/hyperlink" Target="http://www.thebaseballcube.com/players/profile.asp?ID=13306" TargetMode="External"/><Relationship Id="rId5143" Type="http://schemas.openxmlformats.org/officeDocument/2006/relationships/hyperlink" Target="http://www.thebaseballcube.com/box/day.asp?DT=19750727" TargetMode="External"/><Relationship Id="rId8299" Type="http://schemas.openxmlformats.org/officeDocument/2006/relationships/hyperlink" Target="http://www.thebaseballcube.com/box/day.asp?DT=19750928" TargetMode="External"/><Relationship Id="rId1339" Type="http://schemas.openxmlformats.org/officeDocument/2006/relationships/hyperlink" Target="http://www.thebaseballcube.com/box/day.asp?DT=19750509" TargetMode="External"/><Relationship Id="rId2737" Type="http://schemas.openxmlformats.org/officeDocument/2006/relationships/hyperlink" Target="http://www.thebaseballcube.com/box/day.asp?DT=19750609" TargetMode="External"/><Relationship Id="rId5210" Type="http://schemas.openxmlformats.org/officeDocument/2006/relationships/hyperlink" Target="http://www.thebaseballcube.com/players/profile.asp?ID=12260" TargetMode="External"/><Relationship Id="rId709" Type="http://schemas.openxmlformats.org/officeDocument/2006/relationships/hyperlink" Target="http://www.thebaseballcube.com/box/day.asp?DT=19750425" TargetMode="External"/><Relationship Id="rId1753" Type="http://schemas.openxmlformats.org/officeDocument/2006/relationships/hyperlink" Target="http://www.thebaseballcube.com/box/day.asp?DT=19750518" TargetMode="External"/><Relationship Id="rId2804" Type="http://schemas.openxmlformats.org/officeDocument/2006/relationships/hyperlink" Target="http://www.thebaseballcube.com/players/profile.asp?ID=18694" TargetMode="External"/><Relationship Id="rId8019" Type="http://schemas.openxmlformats.org/officeDocument/2006/relationships/hyperlink" Target="http://www.thebaseballcube.com/box/day.asp?DT=19750921" TargetMode="External"/><Relationship Id="rId45" Type="http://schemas.openxmlformats.org/officeDocument/2006/relationships/hyperlink" Target="http://www.thebaseballcube.com/box/day.asp?DT=19750409" TargetMode="External"/><Relationship Id="rId1406" Type="http://schemas.openxmlformats.org/officeDocument/2006/relationships/hyperlink" Target="http://www.thebaseballcube.com/players/profile.asp?ID=10382" TargetMode="External"/><Relationship Id="rId1820" Type="http://schemas.openxmlformats.org/officeDocument/2006/relationships/hyperlink" Target="http://www.thebaseballcube.com/players/profile.asp?ID=11629" TargetMode="External"/><Relationship Id="rId4976" Type="http://schemas.openxmlformats.org/officeDocument/2006/relationships/hyperlink" Target="http://www.thebaseballcube.com/players/profile.asp?ID=16025" TargetMode="External"/><Relationship Id="rId7382" Type="http://schemas.openxmlformats.org/officeDocument/2006/relationships/hyperlink" Target="http://www.thebaseballcube.com/players/profile.asp?ID=19284" TargetMode="External"/><Relationship Id="rId3578" Type="http://schemas.openxmlformats.org/officeDocument/2006/relationships/hyperlink" Target="http://www.thebaseballcube.com/players/profile.asp?ID=11509" TargetMode="External"/><Relationship Id="rId3992" Type="http://schemas.openxmlformats.org/officeDocument/2006/relationships/hyperlink" Target="http://www.thebaseballcube.com/players/profile.asp?ID=11425" TargetMode="External"/><Relationship Id="rId4629" Type="http://schemas.openxmlformats.org/officeDocument/2006/relationships/hyperlink" Target="http://www.thebaseballcube.com/box/day.asp?DT=19750718" TargetMode="External"/><Relationship Id="rId7035" Type="http://schemas.openxmlformats.org/officeDocument/2006/relationships/hyperlink" Target="http://www.thebaseballcube.com/box/day.asp?DT=19750902" TargetMode="External"/><Relationship Id="rId499" Type="http://schemas.openxmlformats.org/officeDocument/2006/relationships/hyperlink" Target="http://www.thebaseballcube.com/box/day.asp?DT=19750420" TargetMode="External"/><Relationship Id="rId2594" Type="http://schemas.openxmlformats.org/officeDocument/2006/relationships/hyperlink" Target="http://www.thebaseballcube.com/players/profile.asp?ID=8364" TargetMode="External"/><Relationship Id="rId3645" Type="http://schemas.openxmlformats.org/officeDocument/2006/relationships/hyperlink" Target="http://www.thebaseballcube.com/box/day.asp?DT=19750627" TargetMode="External"/><Relationship Id="rId6051" Type="http://schemas.openxmlformats.org/officeDocument/2006/relationships/hyperlink" Target="http://www.thebaseballcube.com/box/day.asp?DT=19750812" TargetMode="External"/><Relationship Id="rId7102" Type="http://schemas.openxmlformats.org/officeDocument/2006/relationships/hyperlink" Target="http://www.thebaseballcube.com/players/profile.asp?ID=17061" TargetMode="External"/><Relationship Id="rId566" Type="http://schemas.openxmlformats.org/officeDocument/2006/relationships/hyperlink" Target="http://www.thebaseballcube.com/players/profile.asp?ID=9620" TargetMode="External"/><Relationship Id="rId1196" Type="http://schemas.openxmlformats.org/officeDocument/2006/relationships/hyperlink" Target="http://www.thebaseballcube.com/players/profile.asp?ID=11258" TargetMode="External"/><Relationship Id="rId2247" Type="http://schemas.openxmlformats.org/officeDocument/2006/relationships/hyperlink" Target="http://www.thebaseballcube.com/box/day.asp?DT=19750530" TargetMode="External"/><Relationship Id="rId219" Type="http://schemas.openxmlformats.org/officeDocument/2006/relationships/hyperlink" Target="http://www.thebaseballcube.com/box/day.asp?DT=19750413" TargetMode="External"/><Relationship Id="rId633" Type="http://schemas.openxmlformats.org/officeDocument/2006/relationships/hyperlink" Target="http://www.thebaseballcube.com/box/day.asp?DT=19750423" TargetMode="External"/><Relationship Id="rId980" Type="http://schemas.openxmlformats.org/officeDocument/2006/relationships/hyperlink" Target="http://www.thebaseballcube.com/players/profile.asp?ID=11359" TargetMode="External"/><Relationship Id="rId1263" Type="http://schemas.openxmlformats.org/officeDocument/2006/relationships/hyperlink" Target="http://www.thebaseballcube.com/box/day.asp?DT=19750507" TargetMode="External"/><Relationship Id="rId2314" Type="http://schemas.openxmlformats.org/officeDocument/2006/relationships/hyperlink" Target="http://www.thebaseballcube.com/players/profile.asp?ID=11867" TargetMode="External"/><Relationship Id="rId2661" Type="http://schemas.openxmlformats.org/officeDocument/2006/relationships/hyperlink" Target="http://www.thebaseballcube.com/box/day.asp?DT=19750608" TargetMode="External"/><Relationship Id="rId3712" Type="http://schemas.openxmlformats.org/officeDocument/2006/relationships/hyperlink" Target="http://www.thebaseballcube.com/players/profile.asp?ID=13100" TargetMode="External"/><Relationship Id="rId6868" Type="http://schemas.openxmlformats.org/officeDocument/2006/relationships/hyperlink" Target="http://www.thebaseballcube.com/players/profile.asp?ID=9865" TargetMode="External"/><Relationship Id="rId7919" Type="http://schemas.openxmlformats.org/officeDocument/2006/relationships/hyperlink" Target="http://www.thebaseballcube.com/box/day.asp?DT=19750919" TargetMode="External"/><Relationship Id="rId8290" Type="http://schemas.openxmlformats.org/officeDocument/2006/relationships/hyperlink" Target="http://www.thebaseballcube.com/players/profile.asp?ID=13100" TargetMode="External"/><Relationship Id="rId5884" Type="http://schemas.openxmlformats.org/officeDocument/2006/relationships/hyperlink" Target="http://www.thebaseballcube.com/players/profile.asp?ID=17061" TargetMode="External"/><Relationship Id="rId6935" Type="http://schemas.openxmlformats.org/officeDocument/2006/relationships/hyperlink" Target="http://www.thebaseballcube.com/box/day.asp?DT=19750831" TargetMode="External"/><Relationship Id="rId700" Type="http://schemas.openxmlformats.org/officeDocument/2006/relationships/hyperlink" Target="http://www.thebaseballcube.com/players/profile.asp?ID=14442" TargetMode="External"/><Relationship Id="rId1330" Type="http://schemas.openxmlformats.org/officeDocument/2006/relationships/hyperlink" Target="http://www.thebaseballcube.com/players/profile.asp?ID=9453" TargetMode="External"/><Relationship Id="rId3088" Type="http://schemas.openxmlformats.org/officeDocument/2006/relationships/hyperlink" Target="http://www.thebaseballcube.com/players/profile.asp?ID=11487" TargetMode="External"/><Relationship Id="rId4486" Type="http://schemas.openxmlformats.org/officeDocument/2006/relationships/hyperlink" Target="http://www.thebaseballcube.com/players/profile.asp?ID=17105" TargetMode="External"/><Relationship Id="rId5537" Type="http://schemas.openxmlformats.org/officeDocument/2006/relationships/hyperlink" Target="http://www.thebaseballcube.com/box/day.asp?DT=19750803" TargetMode="External"/><Relationship Id="rId5951" Type="http://schemas.openxmlformats.org/officeDocument/2006/relationships/hyperlink" Target="http://www.thebaseballcube.com/box/day.asp?DT=19750810" TargetMode="External"/><Relationship Id="rId4139" Type="http://schemas.openxmlformats.org/officeDocument/2006/relationships/hyperlink" Target="http://www.thebaseballcube.com/box/day.asp?DT=19750705" TargetMode="External"/><Relationship Id="rId4553" Type="http://schemas.openxmlformats.org/officeDocument/2006/relationships/hyperlink" Target="http://www.thebaseballcube.com/box/day.asp?DT=19750717" TargetMode="External"/><Relationship Id="rId5604" Type="http://schemas.openxmlformats.org/officeDocument/2006/relationships/hyperlink" Target="http://www.thebaseballcube.com/players/profile.asp?ID=12959" TargetMode="External"/><Relationship Id="rId8010" Type="http://schemas.openxmlformats.org/officeDocument/2006/relationships/hyperlink" Target="http://www.thebaseballcube.com/players/profile.asp?ID=15981" TargetMode="External"/><Relationship Id="rId3155" Type="http://schemas.openxmlformats.org/officeDocument/2006/relationships/hyperlink" Target="http://www.thebaseballcube.com/box/day.asp?DT=19750617" TargetMode="External"/><Relationship Id="rId4206" Type="http://schemas.openxmlformats.org/officeDocument/2006/relationships/hyperlink" Target="http://www.thebaseballcube.com/players/profile.asp?ID=19846" TargetMode="External"/><Relationship Id="rId4620" Type="http://schemas.openxmlformats.org/officeDocument/2006/relationships/hyperlink" Target="http://www.thebaseballcube.com/players/profile.asp?ID=13148" TargetMode="External"/><Relationship Id="rId7776" Type="http://schemas.openxmlformats.org/officeDocument/2006/relationships/hyperlink" Target="http://www.thebaseballcube.com/players/profile.asp?ID=14889" TargetMode="External"/><Relationship Id="rId490" Type="http://schemas.openxmlformats.org/officeDocument/2006/relationships/hyperlink" Target="http://www.thebaseballcube.com/players/profile.asp?ID=18903" TargetMode="External"/><Relationship Id="rId2171" Type="http://schemas.openxmlformats.org/officeDocument/2006/relationships/hyperlink" Target="http://www.thebaseballcube.com/box/day.asp?DT=19750527" TargetMode="External"/><Relationship Id="rId3222" Type="http://schemas.openxmlformats.org/officeDocument/2006/relationships/hyperlink" Target="http://www.thebaseballcube.com/players/profile.asp?ID=8987" TargetMode="External"/><Relationship Id="rId6378" Type="http://schemas.openxmlformats.org/officeDocument/2006/relationships/hyperlink" Target="http://www.thebaseballcube.com/players/profile.asp?ID=18873" TargetMode="External"/><Relationship Id="rId7429" Type="http://schemas.openxmlformats.org/officeDocument/2006/relationships/hyperlink" Target="http://www.thebaseballcube.com/box/day.asp?DT=19750909" TargetMode="External"/><Relationship Id="rId143" Type="http://schemas.openxmlformats.org/officeDocument/2006/relationships/hyperlink" Target="http://www.thebaseballcube.com/box/day.asp?DT=19750411" TargetMode="External"/><Relationship Id="rId5394" Type="http://schemas.openxmlformats.org/officeDocument/2006/relationships/hyperlink" Target="http://www.thebaseballcube.com/players/profile.asp?ID=12192" TargetMode="External"/><Relationship Id="rId6445" Type="http://schemas.openxmlformats.org/officeDocument/2006/relationships/hyperlink" Target="http://www.thebaseballcube.com/box/day.asp?DT=19750821" TargetMode="External"/><Relationship Id="rId6792" Type="http://schemas.openxmlformats.org/officeDocument/2006/relationships/hyperlink" Target="http://www.thebaseballcube.com/players/profile.asp?ID=20001" TargetMode="External"/><Relationship Id="rId7843" Type="http://schemas.openxmlformats.org/officeDocument/2006/relationships/hyperlink" Target="http://www.thebaseballcube.com/box/day.asp?DT=19750918" TargetMode="External"/><Relationship Id="rId9" Type="http://schemas.openxmlformats.org/officeDocument/2006/relationships/hyperlink" Target="http://www.thebaseballcube.com/box/day.asp?DT=19750407" TargetMode="External"/><Relationship Id="rId210" Type="http://schemas.openxmlformats.org/officeDocument/2006/relationships/hyperlink" Target="http://www.thebaseballcube.com/players/profile.asp?ID=18975" TargetMode="External"/><Relationship Id="rId2988" Type="http://schemas.openxmlformats.org/officeDocument/2006/relationships/hyperlink" Target="http://www.thebaseballcube.com/players/profile.asp?ID=11629" TargetMode="External"/><Relationship Id="rId5047" Type="http://schemas.openxmlformats.org/officeDocument/2006/relationships/hyperlink" Target="http://www.thebaseballcube.com/box/day.asp?DT=19750725" TargetMode="External"/><Relationship Id="rId7910" Type="http://schemas.openxmlformats.org/officeDocument/2006/relationships/hyperlink" Target="http://www.thebaseballcube.com/players/profile.asp?ID=17305" TargetMode="External"/><Relationship Id="rId5461" Type="http://schemas.openxmlformats.org/officeDocument/2006/relationships/hyperlink" Target="http://www.thebaseballcube.com/box/day.asp?DT=19750802" TargetMode="External"/><Relationship Id="rId6512" Type="http://schemas.openxmlformats.org/officeDocument/2006/relationships/hyperlink" Target="http://www.thebaseballcube.com/players/profile.asp?ID=19098" TargetMode="External"/><Relationship Id="rId1657" Type="http://schemas.openxmlformats.org/officeDocument/2006/relationships/hyperlink" Target="http://www.thebaseballcube.com/box/day.asp?DT=19750517" TargetMode="External"/><Relationship Id="rId2708" Type="http://schemas.openxmlformats.org/officeDocument/2006/relationships/hyperlink" Target="http://www.thebaseballcube.com/players/profile.asp?ID=18995" TargetMode="External"/><Relationship Id="rId4063" Type="http://schemas.openxmlformats.org/officeDocument/2006/relationships/hyperlink" Target="http://www.thebaseballcube.com/box/day.asp?DT=19750704" TargetMode="External"/><Relationship Id="rId5114" Type="http://schemas.openxmlformats.org/officeDocument/2006/relationships/hyperlink" Target="http://www.thebaseballcube.com/players/profile.asp?ID=14091" TargetMode="External"/><Relationship Id="rId1724" Type="http://schemas.openxmlformats.org/officeDocument/2006/relationships/hyperlink" Target="http://www.thebaseballcube.com/players/profile.asp?ID=13148" TargetMode="External"/><Relationship Id="rId4130" Type="http://schemas.openxmlformats.org/officeDocument/2006/relationships/hyperlink" Target="http://www.thebaseballcube.com/players/profile.asp?ID=18550" TargetMode="External"/><Relationship Id="rId7286" Type="http://schemas.openxmlformats.org/officeDocument/2006/relationships/hyperlink" Target="http://www.thebaseballcube.com/players/profile.asp?ID=10023" TargetMode="External"/><Relationship Id="rId8337" Type="http://schemas.openxmlformats.org/officeDocument/2006/relationships/hyperlink" Target="http://www.thebaseballcube.com/box/day.asp?DT=19750928" TargetMode="External"/><Relationship Id="rId16" Type="http://schemas.openxmlformats.org/officeDocument/2006/relationships/hyperlink" Target="http://www.thebaseballcube.com/players/profile.asp?ID=15198" TargetMode="External"/><Relationship Id="rId3896" Type="http://schemas.openxmlformats.org/officeDocument/2006/relationships/hyperlink" Target="http://www.thebaseballcube.com/players/profile.asp?ID=18315" TargetMode="External"/><Relationship Id="rId7353" Type="http://schemas.openxmlformats.org/officeDocument/2006/relationships/hyperlink" Target="http://www.thebaseballcube.com/box/day.asp?DT=19750908" TargetMode="External"/><Relationship Id="rId2498" Type="http://schemas.openxmlformats.org/officeDocument/2006/relationships/hyperlink" Target="http://www.thebaseballcube.com/players/profile.asp?ID=19063" TargetMode="External"/><Relationship Id="rId3549" Type="http://schemas.openxmlformats.org/officeDocument/2006/relationships/hyperlink" Target="http://www.thebaseballcube.com/box/day.asp?DT=19750625" TargetMode="External"/><Relationship Id="rId4947" Type="http://schemas.openxmlformats.org/officeDocument/2006/relationships/hyperlink" Target="http://www.thebaseballcube.com/box/day.asp?DT=19750724" TargetMode="External"/><Relationship Id="rId7006" Type="http://schemas.openxmlformats.org/officeDocument/2006/relationships/hyperlink" Target="http://www.thebaseballcube.com/players/profile.asp?ID=11509" TargetMode="External"/><Relationship Id="rId7420" Type="http://schemas.openxmlformats.org/officeDocument/2006/relationships/hyperlink" Target="http://www.thebaseballcube.com/players/profile.asp?ID=18644" TargetMode="External"/><Relationship Id="rId3963" Type="http://schemas.openxmlformats.org/officeDocument/2006/relationships/hyperlink" Target="http://www.thebaseballcube.com/box/day.asp?DT=19750702" TargetMode="External"/><Relationship Id="rId6022" Type="http://schemas.openxmlformats.org/officeDocument/2006/relationships/hyperlink" Target="http://www.thebaseballcube.com/players/profile.asp?ID=12959" TargetMode="External"/><Relationship Id="rId884" Type="http://schemas.openxmlformats.org/officeDocument/2006/relationships/hyperlink" Target="http://www.thebaseballcube.com/players/profile.asp?ID=14431" TargetMode="External"/><Relationship Id="rId2565" Type="http://schemas.openxmlformats.org/officeDocument/2006/relationships/hyperlink" Target="http://www.thebaseballcube.com/box/day.asp?DT=19750606" TargetMode="External"/><Relationship Id="rId3616" Type="http://schemas.openxmlformats.org/officeDocument/2006/relationships/hyperlink" Target="http://www.thebaseballcube.com/players/profile.asp?ID=15111" TargetMode="External"/><Relationship Id="rId8194" Type="http://schemas.openxmlformats.org/officeDocument/2006/relationships/hyperlink" Target="http://www.thebaseballcube.com/players/profile.asp?ID=18505" TargetMode="External"/><Relationship Id="rId537" Type="http://schemas.openxmlformats.org/officeDocument/2006/relationships/hyperlink" Target="http://www.thebaseballcube.com/box/day.asp?DT=19750420" TargetMode="External"/><Relationship Id="rId951" Type="http://schemas.openxmlformats.org/officeDocument/2006/relationships/hyperlink" Target="http://www.thebaseballcube.com/box/day.asp?DT=19750430" TargetMode="External"/><Relationship Id="rId1167" Type="http://schemas.openxmlformats.org/officeDocument/2006/relationships/hyperlink" Target="http://www.thebaseballcube.com/box/day.asp?DT=19750505" TargetMode="External"/><Relationship Id="rId1581" Type="http://schemas.openxmlformats.org/officeDocument/2006/relationships/hyperlink" Target="http://www.thebaseballcube.com/box/day.asp?DT=19750515" TargetMode="External"/><Relationship Id="rId2218" Type="http://schemas.openxmlformats.org/officeDocument/2006/relationships/hyperlink" Target="http://www.thebaseballcube.com/players/profile.asp?ID=9188" TargetMode="External"/><Relationship Id="rId2632" Type="http://schemas.openxmlformats.org/officeDocument/2006/relationships/hyperlink" Target="http://www.thebaseballcube.com/players/profile.asp?ID=9467" TargetMode="External"/><Relationship Id="rId5788" Type="http://schemas.openxmlformats.org/officeDocument/2006/relationships/hyperlink" Target="http://www.thebaseballcube.com/players/profile.asp?ID=17305" TargetMode="External"/><Relationship Id="rId6839" Type="http://schemas.openxmlformats.org/officeDocument/2006/relationships/hyperlink" Target="http://www.thebaseballcube.com/box/day.asp?DT=19750829" TargetMode="External"/><Relationship Id="rId604" Type="http://schemas.openxmlformats.org/officeDocument/2006/relationships/hyperlink" Target="http://www.thebaseballcube.com/players/profile.asp?ID=16947" TargetMode="External"/><Relationship Id="rId1234" Type="http://schemas.openxmlformats.org/officeDocument/2006/relationships/hyperlink" Target="http://www.thebaseballcube.com/players/profile.asp?ID=9467" TargetMode="External"/><Relationship Id="rId5855" Type="http://schemas.openxmlformats.org/officeDocument/2006/relationships/hyperlink" Target="http://www.thebaseballcube.com/box/day.asp?DT=19750809" TargetMode="External"/><Relationship Id="rId6906" Type="http://schemas.openxmlformats.org/officeDocument/2006/relationships/hyperlink" Target="http://www.thebaseballcube.com/players/profile.asp?ID=11487" TargetMode="External"/><Relationship Id="rId8261" Type="http://schemas.openxmlformats.org/officeDocument/2006/relationships/hyperlink" Target="http://www.thebaseballcube.com/box/day.asp?DT=19750927" TargetMode="External"/><Relationship Id="rId1301" Type="http://schemas.openxmlformats.org/officeDocument/2006/relationships/hyperlink" Target="http://www.thebaseballcube.com/box/day.asp?DT=19750509" TargetMode="External"/><Relationship Id="rId4457" Type="http://schemas.openxmlformats.org/officeDocument/2006/relationships/hyperlink" Target="http://www.thebaseballcube.com/box/day.asp?DT=19750712" TargetMode="External"/><Relationship Id="rId5508" Type="http://schemas.openxmlformats.org/officeDocument/2006/relationships/hyperlink" Target="http://www.thebaseballcube.com/players/profile.asp?ID=18089" TargetMode="External"/><Relationship Id="rId3059" Type="http://schemas.openxmlformats.org/officeDocument/2006/relationships/hyperlink" Target="http://www.thebaseballcube.com/box/day.asp?DT=19750616" TargetMode="External"/><Relationship Id="rId3473" Type="http://schemas.openxmlformats.org/officeDocument/2006/relationships/hyperlink" Target="http://www.thebaseballcube.com/box/day.asp?DT=19750624" TargetMode="External"/><Relationship Id="rId4524" Type="http://schemas.openxmlformats.org/officeDocument/2006/relationships/hyperlink" Target="http://www.thebaseballcube.com/players/profile.asp?ID=15548" TargetMode="External"/><Relationship Id="rId4871" Type="http://schemas.openxmlformats.org/officeDocument/2006/relationships/hyperlink" Target="http://www.thebaseballcube.com/box/day.asp?DT=19750722" TargetMode="External"/><Relationship Id="rId5922" Type="http://schemas.openxmlformats.org/officeDocument/2006/relationships/hyperlink" Target="http://www.thebaseballcube.com/players/profile.asp?ID=9030" TargetMode="External"/><Relationship Id="rId394" Type="http://schemas.openxmlformats.org/officeDocument/2006/relationships/hyperlink" Target="http://www.thebaseballcube.com/players/profile.asp?ID=17061" TargetMode="External"/><Relationship Id="rId2075" Type="http://schemas.openxmlformats.org/officeDocument/2006/relationships/hyperlink" Target="http://www.thebaseballcube.com/box/day.asp?DT=19750526" TargetMode="External"/><Relationship Id="rId3126" Type="http://schemas.openxmlformats.org/officeDocument/2006/relationships/hyperlink" Target="http://www.thebaseballcube.com/players/profile.asp?ID=19093" TargetMode="External"/><Relationship Id="rId1091" Type="http://schemas.openxmlformats.org/officeDocument/2006/relationships/hyperlink" Target="http://www.thebaseballcube.com/box/day.asp?DT=19750503" TargetMode="External"/><Relationship Id="rId3540" Type="http://schemas.openxmlformats.org/officeDocument/2006/relationships/hyperlink" Target="http://www.thebaseballcube.com/players/profile.asp?ID=14933" TargetMode="External"/><Relationship Id="rId5298" Type="http://schemas.openxmlformats.org/officeDocument/2006/relationships/hyperlink" Target="http://www.thebaseballcube.com/players/profile.asp?ID=16994" TargetMode="External"/><Relationship Id="rId6696" Type="http://schemas.openxmlformats.org/officeDocument/2006/relationships/hyperlink" Target="http://www.thebaseballcube.com/players/profile.asp?ID=11972" TargetMode="External"/><Relationship Id="rId7747" Type="http://schemas.openxmlformats.org/officeDocument/2006/relationships/hyperlink" Target="http://www.thebaseballcube.com/box/day.asp?DT=19750916" TargetMode="External"/><Relationship Id="rId114" Type="http://schemas.openxmlformats.org/officeDocument/2006/relationships/hyperlink" Target="http://www.thebaseballcube.com/players/profile.asp?ID=17491" TargetMode="External"/><Relationship Id="rId461" Type="http://schemas.openxmlformats.org/officeDocument/2006/relationships/hyperlink" Target="http://www.thebaseballcube.com/box/day.asp?DT=19750419" TargetMode="External"/><Relationship Id="rId2142" Type="http://schemas.openxmlformats.org/officeDocument/2006/relationships/hyperlink" Target="http://www.thebaseballcube.com/players/profile.asp?ID=18328" TargetMode="External"/><Relationship Id="rId6349" Type="http://schemas.openxmlformats.org/officeDocument/2006/relationships/hyperlink" Target="http://www.thebaseballcube.com/box/day.asp?DT=19750819" TargetMode="External"/><Relationship Id="rId6763" Type="http://schemas.openxmlformats.org/officeDocument/2006/relationships/hyperlink" Target="http://www.thebaseballcube.com/box/day.asp?DT=19750827" TargetMode="External"/><Relationship Id="rId7814" Type="http://schemas.openxmlformats.org/officeDocument/2006/relationships/hyperlink" Target="http://www.thebaseballcube.com/players/profile.asp?ID=16025" TargetMode="External"/><Relationship Id="rId2959" Type="http://schemas.openxmlformats.org/officeDocument/2006/relationships/hyperlink" Target="http://www.thebaseballcube.com/box/day.asp?DT=19750614" TargetMode="External"/><Relationship Id="rId5365" Type="http://schemas.openxmlformats.org/officeDocument/2006/relationships/hyperlink" Target="http://www.thebaseballcube.com/box/day.asp?DT=19750731" TargetMode="External"/><Relationship Id="rId6416" Type="http://schemas.openxmlformats.org/officeDocument/2006/relationships/hyperlink" Target="http://www.thebaseballcube.com/players/profile.asp?ID=14933" TargetMode="External"/><Relationship Id="rId6830" Type="http://schemas.openxmlformats.org/officeDocument/2006/relationships/hyperlink" Target="http://www.thebaseballcube.com/players/profile.asp?ID=19284" TargetMode="External"/><Relationship Id="rId4381" Type="http://schemas.openxmlformats.org/officeDocument/2006/relationships/hyperlink" Target="http://www.thebaseballcube.com/box/day.asp?DT=19750711" TargetMode="External"/><Relationship Id="rId5018" Type="http://schemas.openxmlformats.org/officeDocument/2006/relationships/hyperlink" Target="http://www.thebaseballcube.com/players/profile.asp?ID=17499" TargetMode="External"/><Relationship Id="rId5432" Type="http://schemas.openxmlformats.org/officeDocument/2006/relationships/hyperlink" Target="http://www.thebaseballcube.com/players/profile.asp?ID=9865" TargetMode="External"/><Relationship Id="rId1628" Type="http://schemas.openxmlformats.org/officeDocument/2006/relationships/hyperlink" Target="http://www.thebaseballcube.com/players/profile.asp?ID=14431" TargetMode="External"/><Relationship Id="rId1975" Type="http://schemas.openxmlformats.org/officeDocument/2006/relationships/hyperlink" Target="http://www.thebaseballcube.com/box/day.asp?DT=19750524" TargetMode="External"/><Relationship Id="rId4034" Type="http://schemas.openxmlformats.org/officeDocument/2006/relationships/hyperlink" Target="http://www.thebaseballcube.com/players/profile.asp?ID=10188" TargetMode="External"/><Relationship Id="rId3050" Type="http://schemas.openxmlformats.org/officeDocument/2006/relationships/hyperlink" Target="http://www.thebaseballcube.com/players/profile.asp?ID=8805" TargetMode="External"/><Relationship Id="rId4101" Type="http://schemas.openxmlformats.org/officeDocument/2006/relationships/hyperlink" Target="http://www.thebaseballcube.com/box/day.asp?DT=19750705" TargetMode="External"/><Relationship Id="rId7257" Type="http://schemas.openxmlformats.org/officeDocument/2006/relationships/hyperlink" Target="http://www.thebaseballcube.com/box/day.asp?DT=19750906" TargetMode="External"/><Relationship Id="rId8308" Type="http://schemas.openxmlformats.org/officeDocument/2006/relationships/hyperlink" Target="http://www.thebaseballcube.com/players/profile.asp?ID=11435" TargetMode="External"/><Relationship Id="rId7671" Type="http://schemas.openxmlformats.org/officeDocument/2006/relationships/hyperlink" Target="http://www.thebaseballcube.com/box/day.asp?DT=19750914" TargetMode="External"/><Relationship Id="rId3867" Type="http://schemas.openxmlformats.org/officeDocument/2006/relationships/hyperlink" Target="http://www.thebaseballcube.com/box/day.asp?DT=19750701" TargetMode="External"/><Relationship Id="rId4918" Type="http://schemas.openxmlformats.org/officeDocument/2006/relationships/hyperlink" Target="http://www.thebaseballcube.com/players/profile.asp?ID=8872" TargetMode="External"/><Relationship Id="rId6273" Type="http://schemas.openxmlformats.org/officeDocument/2006/relationships/hyperlink" Target="http://www.thebaseballcube.com/box/day.asp?DT=19750817" TargetMode="External"/><Relationship Id="rId7324" Type="http://schemas.openxmlformats.org/officeDocument/2006/relationships/hyperlink" Target="http://www.thebaseballcube.com/players/profile.asp?ID=15111" TargetMode="External"/><Relationship Id="rId788" Type="http://schemas.openxmlformats.org/officeDocument/2006/relationships/hyperlink" Target="http://www.thebaseballcube.com/players/profile.asp?ID=19063" TargetMode="External"/><Relationship Id="rId2469" Type="http://schemas.openxmlformats.org/officeDocument/2006/relationships/hyperlink" Target="http://www.thebaseballcube.com/box/day.asp?DT=19750604" TargetMode="External"/><Relationship Id="rId2883" Type="http://schemas.openxmlformats.org/officeDocument/2006/relationships/hyperlink" Target="http://www.thebaseballcube.com/box/day.asp?DT=19750612" TargetMode="External"/><Relationship Id="rId3934" Type="http://schemas.openxmlformats.org/officeDocument/2006/relationships/hyperlink" Target="http://www.thebaseballcube.com/players/profile.asp?ID=12554" TargetMode="External"/><Relationship Id="rId6340" Type="http://schemas.openxmlformats.org/officeDocument/2006/relationships/hyperlink" Target="http://www.thebaseballcube.com/players/profile.asp?ID=18315" TargetMode="External"/><Relationship Id="rId855" Type="http://schemas.openxmlformats.org/officeDocument/2006/relationships/hyperlink" Target="http://www.thebaseballcube.com/box/day.asp?DT=19750427" TargetMode="External"/><Relationship Id="rId1485" Type="http://schemas.openxmlformats.org/officeDocument/2006/relationships/hyperlink" Target="http://www.thebaseballcube.com/box/day.asp?DT=19750513" TargetMode="External"/><Relationship Id="rId2536" Type="http://schemas.openxmlformats.org/officeDocument/2006/relationships/hyperlink" Target="http://www.thebaseballcube.com/players/profile.asp?ID=18319" TargetMode="External"/><Relationship Id="rId8098" Type="http://schemas.openxmlformats.org/officeDocument/2006/relationships/hyperlink" Target="http://www.thebaseballcube.com/players/profile.asp?ID=9453" TargetMode="External"/><Relationship Id="rId508" Type="http://schemas.openxmlformats.org/officeDocument/2006/relationships/hyperlink" Target="http://www.thebaseballcube.com/players/profile.asp?ID=8929" TargetMode="External"/><Relationship Id="rId922" Type="http://schemas.openxmlformats.org/officeDocument/2006/relationships/hyperlink" Target="http://www.thebaseballcube.com/players/profile.asp?ID=11258" TargetMode="External"/><Relationship Id="rId1138" Type="http://schemas.openxmlformats.org/officeDocument/2006/relationships/hyperlink" Target="http://www.thebaseballcube.com/players/profile.asp?ID=15548" TargetMode="External"/><Relationship Id="rId1552" Type="http://schemas.openxmlformats.org/officeDocument/2006/relationships/hyperlink" Target="http://www.thebaseballcube.com/players/profile.asp?ID=12496" TargetMode="External"/><Relationship Id="rId2603" Type="http://schemas.openxmlformats.org/officeDocument/2006/relationships/hyperlink" Target="http://www.thebaseballcube.com/box/day.asp?DT=19750607" TargetMode="External"/><Relationship Id="rId2950" Type="http://schemas.openxmlformats.org/officeDocument/2006/relationships/hyperlink" Target="http://www.thebaseballcube.com/players/profile.asp?ID=16401" TargetMode="External"/><Relationship Id="rId5759" Type="http://schemas.openxmlformats.org/officeDocument/2006/relationships/hyperlink" Target="http://www.thebaseballcube.com/box/day.asp?DT=19750807" TargetMode="External"/><Relationship Id="rId8165" Type="http://schemas.openxmlformats.org/officeDocument/2006/relationships/hyperlink" Target="http://www.thebaseballcube.com/box/day.asp?DT=19750925" TargetMode="External"/><Relationship Id="rId1205" Type="http://schemas.openxmlformats.org/officeDocument/2006/relationships/hyperlink" Target="http://www.thebaseballcube.com/box/day.asp?DT=19750506" TargetMode="External"/><Relationship Id="rId7181" Type="http://schemas.openxmlformats.org/officeDocument/2006/relationships/hyperlink" Target="http://www.thebaseballcube.com/box/day.asp?DT=19750905" TargetMode="External"/><Relationship Id="rId8232" Type="http://schemas.openxmlformats.org/officeDocument/2006/relationships/hyperlink" Target="http://www.thebaseballcube.com/players/profile.asp?ID=16224" TargetMode="External"/><Relationship Id="rId3377" Type="http://schemas.openxmlformats.org/officeDocument/2006/relationships/hyperlink" Target="http://www.thebaseballcube.com/box/day.asp?DT=19750622" TargetMode="External"/><Relationship Id="rId4775" Type="http://schemas.openxmlformats.org/officeDocument/2006/relationships/hyperlink" Target="http://www.thebaseballcube.com/box/day.asp?DT=19750720" TargetMode="External"/><Relationship Id="rId5826" Type="http://schemas.openxmlformats.org/officeDocument/2006/relationships/hyperlink" Target="http://www.thebaseballcube.com/players/profile.asp?ID=9683" TargetMode="External"/><Relationship Id="rId298" Type="http://schemas.openxmlformats.org/officeDocument/2006/relationships/hyperlink" Target="http://www.thebaseballcube.com/players/profile.asp?ID=16224" TargetMode="External"/><Relationship Id="rId3791" Type="http://schemas.openxmlformats.org/officeDocument/2006/relationships/hyperlink" Target="http://www.thebaseballcube.com/box/day.asp?DT=19750629" TargetMode="External"/><Relationship Id="rId4428" Type="http://schemas.openxmlformats.org/officeDocument/2006/relationships/hyperlink" Target="http://www.thebaseballcube.com/players/profile.asp?ID=14889" TargetMode="External"/><Relationship Id="rId4842" Type="http://schemas.openxmlformats.org/officeDocument/2006/relationships/hyperlink" Target="http://www.thebaseballcube.com/players/profile.asp?ID=19321" TargetMode="External"/><Relationship Id="rId7998" Type="http://schemas.openxmlformats.org/officeDocument/2006/relationships/hyperlink" Target="http://www.thebaseballcube.com/players/profile.asp?ID=11039" TargetMode="External"/><Relationship Id="rId2393" Type="http://schemas.openxmlformats.org/officeDocument/2006/relationships/hyperlink" Target="http://www.thebaseballcube.com/box/day.asp?DT=19750602" TargetMode="External"/><Relationship Id="rId3444" Type="http://schemas.openxmlformats.org/officeDocument/2006/relationships/hyperlink" Target="http://www.thebaseballcube.com/players/profile.asp?ID=12972" TargetMode="External"/><Relationship Id="rId365" Type="http://schemas.openxmlformats.org/officeDocument/2006/relationships/hyperlink" Target="http://www.thebaseballcube.com/box/day.asp?DT=19750416" TargetMode="External"/><Relationship Id="rId2046" Type="http://schemas.openxmlformats.org/officeDocument/2006/relationships/hyperlink" Target="http://www.thebaseballcube.com/players/profile.asp?ID=8805" TargetMode="External"/><Relationship Id="rId2460" Type="http://schemas.openxmlformats.org/officeDocument/2006/relationships/hyperlink" Target="http://www.thebaseballcube.com/players/profile.asp?ID=8805" TargetMode="External"/><Relationship Id="rId3511" Type="http://schemas.openxmlformats.org/officeDocument/2006/relationships/hyperlink" Target="http://www.thebaseballcube.com/box/day.asp?DT=19750624" TargetMode="External"/><Relationship Id="rId6667" Type="http://schemas.openxmlformats.org/officeDocument/2006/relationships/hyperlink" Target="http://www.thebaseballcube.com/box/day.asp?DT=19750825" TargetMode="External"/><Relationship Id="rId7718" Type="http://schemas.openxmlformats.org/officeDocument/2006/relationships/hyperlink" Target="http://www.thebaseballcube.com/players/profile.asp?ID=13896" TargetMode="External"/><Relationship Id="rId432" Type="http://schemas.openxmlformats.org/officeDocument/2006/relationships/hyperlink" Target="http://www.thebaseballcube.com/players/profile.asp?ID=15548" TargetMode="External"/><Relationship Id="rId1062" Type="http://schemas.openxmlformats.org/officeDocument/2006/relationships/hyperlink" Target="http://www.thebaseballcube.com/players/profile.asp?ID=16546" TargetMode="External"/><Relationship Id="rId2113" Type="http://schemas.openxmlformats.org/officeDocument/2006/relationships/hyperlink" Target="http://www.thebaseballcube.com/box/day.asp?DT=19750526" TargetMode="External"/><Relationship Id="rId5269" Type="http://schemas.openxmlformats.org/officeDocument/2006/relationships/hyperlink" Target="http://www.thebaseballcube.com/box/day.asp?DT=19750729" TargetMode="External"/><Relationship Id="rId5683" Type="http://schemas.openxmlformats.org/officeDocument/2006/relationships/hyperlink" Target="http://www.thebaseballcube.com/box/day.asp?DT=19750805" TargetMode="External"/><Relationship Id="rId6734" Type="http://schemas.openxmlformats.org/officeDocument/2006/relationships/hyperlink" Target="http://www.thebaseballcube.com/players/profile.asp?ID=16937" TargetMode="External"/><Relationship Id="rId4285" Type="http://schemas.openxmlformats.org/officeDocument/2006/relationships/hyperlink" Target="http://www.thebaseballcube.com/box/day.asp?DT=19750708" TargetMode="External"/><Relationship Id="rId5336" Type="http://schemas.openxmlformats.org/officeDocument/2006/relationships/hyperlink" Target="http://www.thebaseballcube.com/players/profile.asp?ID=17305" TargetMode="External"/><Relationship Id="rId1879" Type="http://schemas.openxmlformats.org/officeDocument/2006/relationships/hyperlink" Target="http://www.thebaseballcube.com/box/day.asp?DT=19750521" TargetMode="External"/><Relationship Id="rId5750" Type="http://schemas.openxmlformats.org/officeDocument/2006/relationships/hyperlink" Target="http://www.thebaseballcube.com/players/profile.asp?ID=10676" TargetMode="External"/><Relationship Id="rId6801" Type="http://schemas.openxmlformats.org/officeDocument/2006/relationships/hyperlink" Target="http://www.thebaseballcube.com/box/day.asp?DT=19750828" TargetMode="External"/><Relationship Id="rId1946" Type="http://schemas.openxmlformats.org/officeDocument/2006/relationships/hyperlink" Target="http://www.thebaseballcube.com/players/profile.asp?ID=16011" TargetMode="External"/><Relationship Id="rId4005" Type="http://schemas.openxmlformats.org/officeDocument/2006/relationships/hyperlink" Target="http://www.thebaseballcube.com/box/day.asp?DT=19750703" TargetMode="External"/><Relationship Id="rId4352" Type="http://schemas.openxmlformats.org/officeDocument/2006/relationships/hyperlink" Target="http://www.thebaseballcube.com/players/profile.asp?ID=15548" TargetMode="External"/><Relationship Id="rId5403" Type="http://schemas.openxmlformats.org/officeDocument/2006/relationships/hyperlink" Target="http://www.thebaseballcube.com/box/day.asp?DT=19750801" TargetMode="External"/><Relationship Id="rId7575" Type="http://schemas.openxmlformats.org/officeDocument/2006/relationships/hyperlink" Target="http://www.thebaseballcube.com/box/day.asp?DT=19750912" TargetMode="External"/><Relationship Id="rId3021" Type="http://schemas.openxmlformats.org/officeDocument/2006/relationships/hyperlink" Target="http://www.thebaseballcube.com/box/day.asp?DT=19750615" TargetMode="External"/><Relationship Id="rId6177" Type="http://schemas.openxmlformats.org/officeDocument/2006/relationships/hyperlink" Target="http://www.thebaseballcube.com/box/day.asp?DT=19750815" TargetMode="External"/><Relationship Id="rId6591" Type="http://schemas.openxmlformats.org/officeDocument/2006/relationships/hyperlink" Target="http://www.thebaseballcube.com/box/day.asp?DT=19750824" TargetMode="External"/><Relationship Id="rId7228" Type="http://schemas.openxmlformats.org/officeDocument/2006/relationships/hyperlink" Target="http://www.thebaseballcube.com/players/profile.asp?ID=14257" TargetMode="External"/><Relationship Id="rId7642" Type="http://schemas.openxmlformats.org/officeDocument/2006/relationships/hyperlink" Target="http://www.thebaseballcube.com/players/profile.asp?ID=8465" TargetMode="External"/><Relationship Id="rId2787" Type="http://schemas.openxmlformats.org/officeDocument/2006/relationships/hyperlink" Target="http://www.thebaseballcube.com/box/day.asp?DT=19750610" TargetMode="External"/><Relationship Id="rId3838" Type="http://schemas.openxmlformats.org/officeDocument/2006/relationships/hyperlink" Target="http://www.thebaseballcube.com/players/profile.asp?ID=9683" TargetMode="External"/><Relationship Id="rId5193" Type="http://schemas.openxmlformats.org/officeDocument/2006/relationships/hyperlink" Target="http://www.thebaseballcube.com/box/day.asp?DT=19750728" TargetMode="External"/><Relationship Id="rId6244" Type="http://schemas.openxmlformats.org/officeDocument/2006/relationships/hyperlink" Target="http://www.thebaseballcube.com/players/profile.asp?ID=11258" TargetMode="External"/><Relationship Id="rId759" Type="http://schemas.openxmlformats.org/officeDocument/2006/relationships/hyperlink" Target="http://www.thebaseballcube.com/box/day.asp?DT=19750426" TargetMode="External"/><Relationship Id="rId1389" Type="http://schemas.openxmlformats.org/officeDocument/2006/relationships/hyperlink" Target="http://www.thebaseballcube.com/box/day.asp?DT=19750510" TargetMode="External"/><Relationship Id="rId5260" Type="http://schemas.openxmlformats.org/officeDocument/2006/relationships/hyperlink" Target="http://www.thebaseballcube.com/players/profile.asp?ID=18319" TargetMode="External"/><Relationship Id="rId6311" Type="http://schemas.openxmlformats.org/officeDocument/2006/relationships/hyperlink" Target="http://www.thebaseballcube.com/box/day.asp?DT=19750818" TargetMode="External"/><Relationship Id="rId2854" Type="http://schemas.openxmlformats.org/officeDocument/2006/relationships/hyperlink" Target="http://www.thebaseballcube.com/players/profile.asp?ID=9467" TargetMode="External"/><Relationship Id="rId3905" Type="http://schemas.openxmlformats.org/officeDocument/2006/relationships/hyperlink" Target="http://www.thebaseballcube.com/box/day.asp?DT=19750701" TargetMode="External"/><Relationship Id="rId8069" Type="http://schemas.openxmlformats.org/officeDocument/2006/relationships/hyperlink" Target="http://www.thebaseballcube.com/box/day.asp?DT=19750922" TargetMode="External"/><Relationship Id="rId95" Type="http://schemas.openxmlformats.org/officeDocument/2006/relationships/hyperlink" Target="http://www.thebaseballcube.com/box/day.asp?DT=19750410" TargetMode="External"/><Relationship Id="rId826" Type="http://schemas.openxmlformats.org/officeDocument/2006/relationships/hyperlink" Target="http://www.thebaseballcube.com/players/profile.asp?ID=13148" TargetMode="External"/><Relationship Id="rId1109" Type="http://schemas.openxmlformats.org/officeDocument/2006/relationships/hyperlink" Target="http://www.thebaseballcube.com/box/day.asp?DT=19750504" TargetMode="External"/><Relationship Id="rId1456" Type="http://schemas.openxmlformats.org/officeDocument/2006/relationships/hyperlink" Target="http://www.thebaseballcube.com/players/profile.asp?ID=18640" TargetMode="External"/><Relationship Id="rId1870" Type="http://schemas.openxmlformats.org/officeDocument/2006/relationships/hyperlink" Target="http://www.thebaseballcube.com/players/profile.asp?ID=15981" TargetMode="External"/><Relationship Id="rId2507" Type="http://schemas.openxmlformats.org/officeDocument/2006/relationships/hyperlink" Target="http://www.thebaseballcube.com/box/day.asp?DT=19750604" TargetMode="External"/><Relationship Id="rId2921" Type="http://schemas.openxmlformats.org/officeDocument/2006/relationships/hyperlink" Target="http://www.thebaseballcube.com/box/day.asp?DT=19750613" TargetMode="External"/><Relationship Id="rId7085" Type="http://schemas.openxmlformats.org/officeDocument/2006/relationships/hyperlink" Target="http://www.thebaseballcube.com/box/day.asp?DT=19750903" TargetMode="External"/><Relationship Id="rId8136" Type="http://schemas.openxmlformats.org/officeDocument/2006/relationships/hyperlink" Target="http://www.thebaseballcube.com/players/profile.asp?ID=8507" TargetMode="External"/><Relationship Id="rId1523" Type="http://schemas.openxmlformats.org/officeDocument/2006/relationships/hyperlink" Target="http://www.thebaseballcube.com/box/day.asp?DT=19750513" TargetMode="External"/><Relationship Id="rId4679" Type="http://schemas.openxmlformats.org/officeDocument/2006/relationships/hyperlink" Target="http://www.thebaseballcube.com/box/day.asp?DT=19750719" TargetMode="External"/><Relationship Id="rId3695" Type="http://schemas.openxmlformats.org/officeDocument/2006/relationships/hyperlink" Target="http://www.thebaseballcube.com/box/day.asp?DT=19750628" TargetMode="External"/><Relationship Id="rId4746" Type="http://schemas.openxmlformats.org/officeDocument/2006/relationships/hyperlink" Target="http://www.thebaseballcube.com/players/profile.asp?ID=12972" TargetMode="External"/><Relationship Id="rId7152" Type="http://schemas.openxmlformats.org/officeDocument/2006/relationships/hyperlink" Target="http://www.thebaseballcube.com/players/profile.asp?ID=12260" TargetMode="External"/><Relationship Id="rId8203" Type="http://schemas.openxmlformats.org/officeDocument/2006/relationships/hyperlink" Target="http://www.thebaseballcube.com/box/day.asp?DT=19750926" TargetMode="External"/><Relationship Id="rId2297" Type="http://schemas.openxmlformats.org/officeDocument/2006/relationships/hyperlink" Target="http://www.thebaseballcube.com/box/day.asp?DT=19750531" TargetMode="External"/><Relationship Id="rId3348" Type="http://schemas.openxmlformats.org/officeDocument/2006/relationships/hyperlink" Target="http://www.thebaseballcube.com/players/profile.asp?ID=19846" TargetMode="External"/><Relationship Id="rId3762" Type="http://schemas.openxmlformats.org/officeDocument/2006/relationships/hyperlink" Target="http://www.thebaseballcube.com/players/profile.asp?ID=8352" TargetMode="External"/><Relationship Id="rId4813" Type="http://schemas.openxmlformats.org/officeDocument/2006/relationships/hyperlink" Target="http://www.thebaseballcube.com/box/day.asp?DT=19750721" TargetMode="External"/><Relationship Id="rId7969" Type="http://schemas.openxmlformats.org/officeDocument/2006/relationships/hyperlink" Target="http://www.thebaseballcube.com/box/day.asp?DT=19750920" TargetMode="External"/><Relationship Id="rId269" Type="http://schemas.openxmlformats.org/officeDocument/2006/relationships/hyperlink" Target="http://www.thebaseballcube.com/box/day.asp?DT=19750413" TargetMode="External"/><Relationship Id="rId683" Type="http://schemas.openxmlformats.org/officeDocument/2006/relationships/hyperlink" Target="http://www.thebaseballcube.com/box/day.asp?DT=19750424" TargetMode="External"/><Relationship Id="rId2364" Type="http://schemas.openxmlformats.org/officeDocument/2006/relationships/hyperlink" Target="http://www.thebaseballcube.com/players/profile.asp?ID=11521" TargetMode="External"/><Relationship Id="rId3415" Type="http://schemas.openxmlformats.org/officeDocument/2006/relationships/hyperlink" Target="http://www.thebaseballcube.com/box/day.asp?DT=19750622" TargetMode="External"/><Relationship Id="rId336" Type="http://schemas.openxmlformats.org/officeDocument/2006/relationships/hyperlink" Target="http://www.thebaseballcube.com/players/profile.asp?ID=8805" TargetMode="External"/><Relationship Id="rId1380" Type="http://schemas.openxmlformats.org/officeDocument/2006/relationships/hyperlink" Target="http://www.thebaseballcube.com/players/profile.asp?ID=9649" TargetMode="External"/><Relationship Id="rId2017" Type="http://schemas.openxmlformats.org/officeDocument/2006/relationships/hyperlink" Target="http://www.thebaseballcube.com/box/day.asp?DT=19750525" TargetMode="External"/><Relationship Id="rId5587" Type="http://schemas.openxmlformats.org/officeDocument/2006/relationships/hyperlink" Target="http://www.thebaseballcube.com/box/day.asp?DT=19750804" TargetMode="External"/><Relationship Id="rId6985" Type="http://schemas.openxmlformats.org/officeDocument/2006/relationships/hyperlink" Target="http://www.thebaseballcube.com/box/day.asp?DT=19750901" TargetMode="External"/><Relationship Id="rId403" Type="http://schemas.openxmlformats.org/officeDocument/2006/relationships/hyperlink" Target="http://www.thebaseballcube.com/box/day.asp?DT=19750418" TargetMode="External"/><Relationship Id="rId750" Type="http://schemas.openxmlformats.org/officeDocument/2006/relationships/hyperlink" Target="http://www.thebaseballcube.com/players/profile.asp?ID=18975" TargetMode="External"/><Relationship Id="rId1033" Type="http://schemas.openxmlformats.org/officeDocument/2006/relationships/hyperlink" Target="http://www.thebaseballcube.com/box/day.asp?DT=19750502" TargetMode="External"/><Relationship Id="rId2431" Type="http://schemas.openxmlformats.org/officeDocument/2006/relationships/hyperlink" Target="http://www.thebaseballcube.com/box/day.asp?DT=19750603" TargetMode="External"/><Relationship Id="rId4189" Type="http://schemas.openxmlformats.org/officeDocument/2006/relationships/hyperlink" Target="http://www.thebaseballcube.com/box/day.asp?DT=19750706" TargetMode="External"/><Relationship Id="rId6638" Type="http://schemas.openxmlformats.org/officeDocument/2006/relationships/hyperlink" Target="http://www.thebaseballcube.com/players/profile.asp?ID=8507" TargetMode="External"/><Relationship Id="rId8060" Type="http://schemas.openxmlformats.org/officeDocument/2006/relationships/hyperlink" Target="http://www.thebaseballcube.com/players/profile.asp?ID=8440" TargetMode="External"/><Relationship Id="rId5654" Type="http://schemas.openxmlformats.org/officeDocument/2006/relationships/hyperlink" Target="http://www.thebaseballcube.com/players/profile.asp?ID=12554" TargetMode="External"/><Relationship Id="rId6705" Type="http://schemas.openxmlformats.org/officeDocument/2006/relationships/hyperlink" Target="http://www.thebaseballcube.com/box/day.asp?DT=19750826" TargetMode="External"/><Relationship Id="rId1100" Type="http://schemas.openxmlformats.org/officeDocument/2006/relationships/hyperlink" Target="http://www.thebaseballcube.com/players/profile.asp?ID=11116" TargetMode="External"/><Relationship Id="rId4256" Type="http://schemas.openxmlformats.org/officeDocument/2006/relationships/hyperlink" Target="http://www.thebaseballcube.com/players/profile.asp?ID=16312" TargetMode="External"/><Relationship Id="rId4670" Type="http://schemas.openxmlformats.org/officeDocument/2006/relationships/hyperlink" Target="http://www.thebaseballcube.com/players/profile.asp?ID=10041" TargetMode="External"/><Relationship Id="rId5307" Type="http://schemas.openxmlformats.org/officeDocument/2006/relationships/hyperlink" Target="http://www.thebaseballcube.com/box/day.asp?DT=19750730" TargetMode="External"/><Relationship Id="rId5721" Type="http://schemas.openxmlformats.org/officeDocument/2006/relationships/hyperlink" Target="http://www.thebaseballcube.com/box/day.asp?DT=19750806" TargetMode="External"/><Relationship Id="rId1917" Type="http://schemas.openxmlformats.org/officeDocument/2006/relationships/hyperlink" Target="http://www.thebaseballcube.com/box/day.asp?DT=19750523" TargetMode="External"/><Relationship Id="rId3272" Type="http://schemas.openxmlformats.org/officeDocument/2006/relationships/hyperlink" Target="http://www.thebaseballcube.com/players/profile.asp?ID=17800" TargetMode="External"/><Relationship Id="rId4323" Type="http://schemas.openxmlformats.org/officeDocument/2006/relationships/hyperlink" Target="http://www.thebaseballcube.com/box/day.asp?DT=19750709" TargetMode="External"/><Relationship Id="rId7479" Type="http://schemas.openxmlformats.org/officeDocument/2006/relationships/hyperlink" Target="http://www.thebaseballcube.com/box/day.asp?DT=19750910" TargetMode="External"/><Relationship Id="rId7893" Type="http://schemas.openxmlformats.org/officeDocument/2006/relationships/hyperlink" Target="http://www.thebaseballcube.com/box/day.asp?DT=19750919" TargetMode="External"/><Relationship Id="rId193" Type="http://schemas.openxmlformats.org/officeDocument/2006/relationships/hyperlink" Target="http://www.thebaseballcube.com/box/day.asp?DT=19750412" TargetMode="External"/><Relationship Id="rId6495" Type="http://schemas.openxmlformats.org/officeDocument/2006/relationships/hyperlink" Target="http://www.thebaseballcube.com/box/day.asp?DT=19750822" TargetMode="External"/><Relationship Id="rId7546" Type="http://schemas.openxmlformats.org/officeDocument/2006/relationships/hyperlink" Target="http://www.thebaseballcube.com/players/profile.asp?ID=13100" TargetMode="External"/><Relationship Id="rId260" Type="http://schemas.openxmlformats.org/officeDocument/2006/relationships/hyperlink" Target="http://www.thebaseballcube.com/players/profile.asp?ID=17800" TargetMode="External"/><Relationship Id="rId5097" Type="http://schemas.openxmlformats.org/officeDocument/2006/relationships/hyperlink" Target="http://www.thebaseballcube.com/box/day.asp?DT=19750726" TargetMode="External"/><Relationship Id="rId6148" Type="http://schemas.openxmlformats.org/officeDocument/2006/relationships/hyperlink" Target="http://www.thebaseballcube.com/players/profile.asp?ID=10796" TargetMode="External"/><Relationship Id="rId7960" Type="http://schemas.openxmlformats.org/officeDocument/2006/relationships/hyperlink" Target="http://www.thebaseballcube.com/players/profile.asp?ID=12972" TargetMode="External"/><Relationship Id="rId5164" Type="http://schemas.openxmlformats.org/officeDocument/2006/relationships/hyperlink" Target="http://www.thebaseballcube.com/players/profile.asp?ID=13463" TargetMode="External"/><Relationship Id="rId6215" Type="http://schemas.openxmlformats.org/officeDocument/2006/relationships/hyperlink" Target="http://www.thebaseballcube.com/box/day.asp?DT=19750816" TargetMode="External"/><Relationship Id="rId6562" Type="http://schemas.openxmlformats.org/officeDocument/2006/relationships/hyperlink" Target="http://www.thebaseballcube.com/players/profile.asp?ID=17086" TargetMode="External"/><Relationship Id="rId7613" Type="http://schemas.openxmlformats.org/officeDocument/2006/relationships/hyperlink" Target="http://www.thebaseballcube.com/box/day.asp?DT=19750913" TargetMode="External"/><Relationship Id="rId2758" Type="http://schemas.openxmlformats.org/officeDocument/2006/relationships/hyperlink" Target="http://www.thebaseballcube.com/players/profile.asp?ID=19898" TargetMode="External"/><Relationship Id="rId3809" Type="http://schemas.openxmlformats.org/officeDocument/2006/relationships/hyperlink" Target="http://www.thebaseballcube.com/box/day.asp?DT=19750630" TargetMode="External"/><Relationship Id="rId1774" Type="http://schemas.openxmlformats.org/officeDocument/2006/relationships/hyperlink" Target="http://www.thebaseballcube.com/players/profile.asp?ID=14933" TargetMode="External"/><Relationship Id="rId2825" Type="http://schemas.openxmlformats.org/officeDocument/2006/relationships/hyperlink" Target="http://www.thebaseballcube.com/box/day.asp?DT=19750611" TargetMode="External"/><Relationship Id="rId4180" Type="http://schemas.openxmlformats.org/officeDocument/2006/relationships/hyperlink" Target="http://www.thebaseballcube.com/players/profile.asp?ID=14091" TargetMode="External"/><Relationship Id="rId5231" Type="http://schemas.openxmlformats.org/officeDocument/2006/relationships/hyperlink" Target="http://www.thebaseballcube.com/box/day.asp?DT=19750728" TargetMode="External"/><Relationship Id="rId66" Type="http://schemas.openxmlformats.org/officeDocument/2006/relationships/hyperlink" Target="http://www.thebaseballcube.com/players/profile.asp?ID=17105" TargetMode="External"/><Relationship Id="rId1427" Type="http://schemas.openxmlformats.org/officeDocument/2006/relationships/hyperlink" Target="http://www.thebaseballcube.com/box/day.asp?DT=19750511" TargetMode="External"/><Relationship Id="rId1841" Type="http://schemas.openxmlformats.org/officeDocument/2006/relationships/hyperlink" Target="http://www.thebaseballcube.com/box/day.asp?DT=19750521" TargetMode="External"/><Relationship Id="rId4997" Type="http://schemas.openxmlformats.org/officeDocument/2006/relationships/hyperlink" Target="http://www.thebaseballcube.com/box/day.asp?DT=19750725" TargetMode="External"/><Relationship Id="rId3599" Type="http://schemas.openxmlformats.org/officeDocument/2006/relationships/hyperlink" Target="http://www.thebaseballcube.com/box/day.asp?DT=19750626" TargetMode="External"/><Relationship Id="rId7056" Type="http://schemas.openxmlformats.org/officeDocument/2006/relationships/hyperlink" Target="http://www.thebaseballcube.com/players/profile.asp?ID=8872" TargetMode="External"/><Relationship Id="rId7470" Type="http://schemas.openxmlformats.org/officeDocument/2006/relationships/hyperlink" Target="http://www.thebaseballcube.com/players/profile.asp?ID=18505" TargetMode="External"/><Relationship Id="rId8107" Type="http://schemas.openxmlformats.org/officeDocument/2006/relationships/hyperlink" Target="http://www.thebaseballcube.com/box/day.asp?DT=19750923" TargetMode="External"/><Relationship Id="rId3666" Type="http://schemas.openxmlformats.org/officeDocument/2006/relationships/hyperlink" Target="http://www.thebaseballcube.com/players/profile.asp?ID=18367" TargetMode="External"/><Relationship Id="rId6072" Type="http://schemas.openxmlformats.org/officeDocument/2006/relationships/hyperlink" Target="http://www.thebaseballcube.com/players/profile.asp?ID=12554" TargetMode="External"/><Relationship Id="rId7123" Type="http://schemas.openxmlformats.org/officeDocument/2006/relationships/hyperlink" Target="http://www.thebaseballcube.com/box/day.asp?DT=19750904" TargetMode="External"/><Relationship Id="rId587" Type="http://schemas.openxmlformats.org/officeDocument/2006/relationships/hyperlink" Target="http://www.thebaseballcube.com/box/day.asp?DT=19750422" TargetMode="External"/><Relationship Id="rId2268" Type="http://schemas.openxmlformats.org/officeDocument/2006/relationships/hyperlink" Target="http://www.thebaseballcube.com/players/profile.asp?ID=10382" TargetMode="External"/><Relationship Id="rId3319" Type="http://schemas.openxmlformats.org/officeDocument/2006/relationships/hyperlink" Target="http://www.thebaseballcube.com/box/day.asp?DT=19750621" TargetMode="External"/><Relationship Id="rId4717" Type="http://schemas.openxmlformats.org/officeDocument/2006/relationships/hyperlink" Target="http://www.thebaseballcube.com/box/day.asp?DT=19750720" TargetMode="External"/><Relationship Id="rId2682" Type="http://schemas.openxmlformats.org/officeDocument/2006/relationships/hyperlink" Target="http://www.thebaseballcube.com/players/profile.asp?ID=9620" TargetMode="External"/><Relationship Id="rId3733" Type="http://schemas.openxmlformats.org/officeDocument/2006/relationships/hyperlink" Target="http://www.thebaseballcube.com/box/day.asp?DT=19750628" TargetMode="External"/><Relationship Id="rId6889" Type="http://schemas.openxmlformats.org/officeDocument/2006/relationships/hyperlink" Target="http://www.thebaseballcube.com/box/day.asp?DT=19750830" TargetMode="External"/><Relationship Id="rId654" Type="http://schemas.openxmlformats.org/officeDocument/2006/relationships/hyperlink" Target="http://www.thebaseballcube.com/players/profile.asp?ID=9453" TargetMode="External"/><Relationship Id="rId1284" Type="http://schemas.openxmlformats.org/officeDocument/2006/relationships/hyperlink" Target="http://www.thebaseballcube.com/players/profile.asp?ID=9540" TargetMode="External"/><Relationship Id="rId2335" Type="http://schemas.openxmlformats.org/officeDocument/2006/relationships/hyperlink" Target="http://www.thebaseballcube.com/box/day.asp?DT=19750601" TargetMode="External"/><Relationship Id="rId3800" Type="http://schemas.openxmlformats.org/officeDocument/2006/relationships/hyperlink" Target="http://www.thebaseballcube.com/players/profile.asp?ID=17060" TargetMode="External"/><Relationship Id="rId6956" Type="http://schemas.openxmlformats.org/officeDocument/2006/relationships/hyperlink" Target="http://www.thebaseballcube.com/players/profile.asp?ID=9649" TargetMode="External"/><Relationship Id="rId307" Type="http://schemas.openxmlformats.org/officeDocument/2006/relationships/hyperlink" Target="http://www.thebaseballcube.com/box/day.asp?DT=19750415" TargetMode="External"/><Relationship Id="rId721" Type="http://schemas.openxmlformats.org/officeDocument/2006/relationships/hyperlink" Target="http://www.thebaseballcube.com/box/day.asp?DT=19750425" TargetMode="External"/><Relationship Id="rId1351" Type="http://schemas.openxmlformats.org/officeDocument/2006/relationships/hyperlink" Target="http://www.thebaseballcube.com/box/day.asp?DT=19750509" TargetMode="External"/><Relationship Id="rId2402" Type="http://schemas.openxmlformats.org/officeDocument/2006/relationships/hyperlink" Target="http://www.thebaseballcube.com/players/profile.asp?ID=15111" TargetMode="External"/><Relationship Id="rId5558" Type="http://schemas.openxmlformats.org/officeDocument/2006/relationships/hyperlink" Target="http://www.thebaseballcube.com/players/profile.asp?ID=17305" TargetMode="External"/><Relationship Id="rId5972" Type="http://schemas.openxmlformats.org/officeDocument/2006/relationships/hyperlink" Target="http://www.thebaseballcube.com/players/profile.asp?ID=15643" TargetMode="External"/><Relationship Id="rId6609" Type="http://schemas.openxmlformats.org/officeDocument/2006/relationships/hyperlink" Target="http://www.thebaseballcube.com/box/day.asp?DT=19750824" TargetMode="External"/><Relationship Id="rId1004" Type="http://schemas.openxmlformats.org/officeDocument/2006/relationships/hyperlink" Target="http://www.thebaseballcube.com/players/profile.asp?ID=11510" TargetMode="External"/><Relationship Id="rId4574" Type="http://schemas.openxmlformats.org/officeDocument/2006/relationships/hyperlink" Target="http://www.thebaseballcube.com/players/profile.asp?ID=17305" TargetMode="External"/><Relationship Id="rId5625" Type="http://schemas.openxmlformats.org/officeDocument/2006/relationships/hyperlink" Target="http://www.thebaseballcube.com/box/day.asp?DT=19750804" TargetMode="External"/><Relationship Id="rId8031" Type="http://schemas.openxmlformats.org/officeDocument/2006/relationships/hyperlink" Target="http://www.thebaseballcube.com/box/day.asp?DT=19750921" TargetMode="External"/><Relationship Id="rId3176" Type="http://schemas.openxmlformats.org/officeDocument/2006/relationships/hyperlink" Target="http://www.thebaseballcube.com/players/profile.asp?ID=15242" TargetMode="External"/><Relationship Id="rId3590" Type="http://schemas.openxmlformats.org/officeDocument/2006/relationships/hyperlink" Target="http://www.thebaseballcube.com/players/profile.asp?ID=10382" TargetMode="External"/><Relationship Id="rId4227" Type="http://schemas.openxmlformats.org/officeDocument/2006/relationships/hyperlink" Target="http://www.thebaseballcube.com/box/day.asp?DT=19750707" TargetMode="External"/><Relationship Id="rId7797" Type="http://schemas.openxmlformats.org/officeDocument/2006/relationships/hyperlink" Target="http://www.thebaseballcube.com/box/day.asp?DT=19750917" TargetMode="External"/><Relationship Id="rId2192" Type="http://schemas.openxmlformats.org/officeDocument/2006/relationships/hyperlink" Target="http://www.thebaseballcube.com/players/profile.asp?ID=18975" TargetMode="External"/><Relationship Id="rId3243" Type="http://schemas.openxmlformats.org/officeDocument/2006/relationships/hyperlink" Target="http://www.thebaseballcube.com/box/day.asp?DT=19750620" TargetMode="External"/><Relationship Id="rId4641" Type="http://schemas.openxmlformats.org/officeDocument/2006/relationships/hyperlink" Target="http://www.thebaseballcube.com/box/day.asp?DT=19750718" TargetMode="External"/><Relationship Id="rId6399" Type="http://schemas.openxmlformats.org/officeDocument/2006/relationships/hyperlink" Target="http://www.thebaseballcube.com/box/day.asp?DT=19750819" TargetMode="External"/><Relationship Id="rId164" Type="http://schemas.openxmlformats.org/officeDocument/2006/relationships/hyperlink" Target="http://www.thebaseballcube.com/players/profile.asp?ID=9969" TargetMode="External"/><Relationship Id="rId7864" Type="http://schemas.openxmlformats.org/officeDocument/2006/relationships/hyperlink" Target="http://www.thebaseballcube.com/players/profile.asp?ID=19472" TargetMode="External"/><Relationship Id="rId3310" Type="http://schemas.openxmlformats.org/officeDocument/2006/relationships/hyperlink" Target="http://www.thebaseballcube.com/players/profile.asp?ID=14431" TargetMode="External"/><Relationship Id="rId5068" Type="http://schemas.openxmlformats.org/officeDocument/2006/relationships/hyperlink" Target="http://www.thebaseballcube.com/players/profile.asp?ID=13306" TargetMode="External"/><Relationship Id="rId6466" Type="http://schemas.openxmlformats.org/officeDocument/2006/relationships/hyperlink" Target="http://www.thebaseballcube.com/players/profile.asp?ID=17060" TargetMode="External"/><Relationship Id="rId6880" Type="http://schemas.openxmlformats.org/officeDocument/2006/relationships/hyperlink" Target="http://www.thebaseballcube.com/players/profile.asp?ID=12863" TargetMode="External"/><Relationship Id="rId7517" Type="http://schemas.openxmlformats.org/officeDocument/2006/relationships/hyperlink" Target="http://www.thebaseballcube.com/box/day.asp?DT=19750911" TargetMode="External"/><Relationship Id="rId7931" Type="http://schemas.openxmlformats.org/officeDocument/2006/relationships/hyperlink" Target="http://www.thebaseballcube.com/box/day.asp?DT=19750920" TargetMode="External"/><Relationship Id="rId231" Type="http://schemas.openxmlformats.org/officeDocument/2006/relationships/hyperlink" Target="http://www.thebaseballcube.com/box/day.asp?DT=19750413" TargetMode="External"/><Relationship Id="rId5482" Type="http://schemas.openxmlformats.org/officeDocument/2006/relationships/hyperlink" Target="http://www.thebaseballcube.com/players/profile.asp?ID=17060" TargetMode="External"/><Relationship Id="rId6119" Type="http://schemas.openxmlformats.org/officeDocument/2006/relationships/hyperlink" Target="http://www.thebaseballcube.com/box/day.asp?DT=19750814" TargetMode="External"/><Relationship Id="rId6533" Type="http://schemas.openxmlformats.org/officeDocument/2006/relationships/hyperlink" Target="http://www.thebaseballcube.com/box/day.asp?DT=19750823" TargetMode="External"/><Relationship Id="rId1678" Type="http://schemas.openxmlformats.org/officeDocument/2006/relationships/hyperlink" Target="http://www.thebaseballcube.com/players/profile.asp?ID=9288" TargetMode="External"/><Relationship Id="rId2729" Type="http://schemas.openxmlformats.org/officeDocument/2006/relationships/hyperlink" Target="http://www.thebaseballcube.com/box/day.asp?DT=19750609" TargetMode="External"/><Relationship Id="rId4084" Type="http://schemas.openxmlformats.org/officeDocument/2006/relationships/hyperlink" Target="http://www.thebaseballcube.com/players/profile.asp?ID=10023" TargetMode="External"/><Relationship Id="rId5135" Type="http://schemas.openxmlformats.org/officeDocument/2006/relationships/hyperlink" Target="http://www.thebaseballcube.com/box/day.asp?DT=19750727" TargetMode="External"/><Relationship Id="rId6600" Type="http://schemas.openxmlformats.org/officeDocument/2006/relationships/hyperlink" Target="http://www.thebaseballcube.com/players/profile.asp?ID=14933" TargetMode="External"/><Relationship Id="rId4151" Type="http://schemas.openxmlformats.org/officeDocument/2006/relationships/hyperlink" Target="http://www.thebaseballcube.com/box/day.asp?DT=19750706" TargetMode="External"/><Relationship Id="rId5202" Type="http://schemas.openxmlformats.org/officeDocument/2006/relationships/hyperlink" Target="http://www.thebaseballcube.com/players/profile.asp?ID=18694" TargetMode="External"/><Relationship Id="rId1745" Type="http://schemas.openxmlformats.org/officeDocument/2006/relationships/hyperlink" Target="http://www.thebaseballcube.com/box/day.asp?DT=19750518" TargetMode="External"/><Relationship Id="rId7374" Type="http://schemas.openxmlformats.org/officeDocument/2006/relationships/hyperlink" Target="http://www.thebaseballcube.com/players/profile.asp?ID=15141" TargetMode="External"/><Relationship Id="rId37" Type="http://schemas.openxmlformats.org/officeDocument/2006/relationships/hyperlink" Target="http://www.thebaseballcube.com/box/day.asp?DT=19750408" TargetMode="External"/><Relationship Id="rId1812" Type="http://schemas.openxmlformats.org/officeDocument/2006/relationships/hyperlink" Target="http://www.thebaseballcube.com/players/profile.asp?ID=10796" TargetMode="External"/><Relationship Id="rId4968" Type="http://schemas.openxmlformats.org/officeDocument/2006/relationships/hyperlink" Target="http://www.thebaseballcube.com/players/profile.asp?ID=10745" TargetMode="External"/><Relationship Id="rId7027" Type="http://schemas.openxmlformats.org/officeDocument/2006/relationships/hyperlink" Target="http://www.thebaseballcube.com/box/day.asp?DT=19750902" TargetMode="External"/><Relationship Id="rId3984" Type="http://schemas.openxmlformats.org/officeDocument/2006/relationships/hyperlink" Target="http://www.thebaseballcube.com/players/profile.asp?ID=15643" TargetMode="External"/><Relationship Id="rId6390" Type="http://schemas.openxmlformats.org/officeDocument/2006/relationships/hyperlink" Target="http://www.thebaseballcube.com/players/profile.asp?ID=17305" TargetMode="External"/><Relationship Id="rId7441" Type="http://schemas.openxmlformats.org/officeDocument/2006/relationships/hyperlink" Target="http://www.thebaseballcube.com/box/day.asp?DT=19750910" TargetMode="External"/><Relationship Id="rId2586" Type="http://schemas.openxmlformats.org/officeDocument/2006/relationships/hyperlink" Target="http://www.thebaseballcube.com/players/profile.asp?ID=14203" TargetMode="External"/><Relationship Id="rId3637" Type="http://schemas.openxmlformats.org/officeDocument/2006/relationships/hyperlink" Target="http://www.thebaseballcube.com/box/day.asp?DT=19750627" TargetMode="External"/><Relationship Id="rId6043" Type="http://schemas.openxmlformats.org/officeDocument/2006/relationships/hyperlink" Target="http://www.thebaseballcube.com/box/day.asp?DT=19750812" TargetMode="External"/><Relationship Id="rId558" Type="http://schemas.openxmlformats.org/officeDocument/2006/relationships/hyperlink" Target="http://www.thebaseballcube.com/players/profile.asp?ID=12535" TargetMode="External"/><Relationship Id="rId972" Type="http://schemas.openxmlformats.org/officeDocument/2006/relationships/hyperlink" Target="http://www.thebaseballcube.com/players/profile.asp?ID=8822" TargetMode="External"/><Relationship Id="rId1188" Type="http://schemas.openxmlformats.org/officeDocument/2006/relationships/hyperlink" Target="http://www.thebaseballcube.com/players/profile.asp?ID=8805" TargetMode="External"/><Relationship Id="rId2239" Type="http://schemas.openxmlformats.org/officeDocument/2006/relationships/hyperlink" Target="http://www.thebaseballcube.com/box/day.asp?DT=19750530" TargetMode="External"/><Relationship Id="rId2653" Type="http://schemas.openxmlformats.org/officeDocument/2006/relationships/hyperlink" Target="http://www.thebaseballcube.com/box/day.asp?DT=19750608" TargetMode="External"/><Relationship Id="rId3704" Type="http://schemas.openxmlformats.org/officeDocument/2006/relationships/hyperlink" Target="http://www.thebaseballcube.com/players/profile.asp?ID=14278" TargetMode="External"/><Relationship Id="rId6110" Type="http://schemas.openxmlformats.org/officeDocument/2006/relationships/hyperlink" Target="http://www.thebaseballcube.com/players/profile.asp?ID=9030" TargetMode="External"/><Relationship Id="rId625" Type="http://schemas.openxmlformats.org/officeDocument/2006/relationships/hyperlink" Target="http://www.thebaseballcube.com/box/day.asp?DT=19750422" TargetMode="External"/><Relationship Id="rId1255" Type="http://schemas.openxmlformats.org/officeDocument/2006/relationships/hyperlink" Target="http://www.thebaseballcube.com/box/day.asp?DT=19750507" TargetMode="External"/><Relationship Id="rId2306" Type="http://schemas.openxmlformats.org/officeDocument/2006/relationships/hyperlink" Target="http://www.thebaseballcube.com/players/profile.asp?ID=19063" TargetMode="External"/><Relationship Id="rId5876" Type="http://schemas.openxmlformats.org/officeDocument/2006/relationships/hyperlink" Target="http://www.thebaseballcube.com/players/profile.asp?ID=18505" TargetMode="External"/><Relationship Id="rId8282" Type="http://schemas.openxmlformats.org/officeDocument/2006/relationships/hyperlink" Target="http://www.thebaseballcube.com/players/profile.asp?ID=16700" TargetMode="External"/><Relationship Id="rId1322" Type="http://schemas.openxmlformats.org/officeDocument/2006/relationships/hyperlink" Target="http://www.thebaseballcube.com/players/profile.asp?ID=8005" TargetMode="External"/><Relationship Id="rId2720" Type="http://schemas.openxmlformats.org/officeDocument/2006/relationships/hyperlink" Target="http://www.thebaseballcube.com/players/profile.asp?ID=13148" TargetMode="External"/><Relationship Id="rId4478" Type="http://schemas.openxmlformats.org/officeDocument/2006/relationships/hyperlink" Target="http://www.thebaseballcube.com/players/profile.asp?ID=18505" TargetMode="External"/><Relationship Id="rId5529" Type="http://schemas.openxmlformats.org/officeDocument/2006/relationships/hyperlink" Target="http://www.thebaseballcube.com/box/day.asp?DT=19750803" TargetMode="External"/><Relationship Id="rId6927" Type="http://schemas.openxmlformats.org/officeDocument/2006/relationships/hyperlink" Target="http://www.thebaseballcube.com/box/day.asp?DT=19750831" TargetMode="External"/><Relationship Id="rId4892" Type="http://schemas.openxmlformats.org/officeDocument/2006/relationships/hyperlink" Target="http://www.thebaseballcube.com/players/profile.asp?ID=9453" TargetMode="External"/><Relationship Id="rId5943" Type="http://schemas.openxmlformats.org/officeDocument/2006/relationships/hyperlink" Target="http://www.thebaseballcube.com/box/day.asp?DT=19750810" TargetMode="External"/><Relationship Id="rId8002" Type="http://schemas.openxmlformats.org/officeDocument/2006/relationships/hyperlink" Target="http://www.thebaseballcube.com/players/profile.asp?ID=17448" TargetMode="External"/><Relationship Id="rId2096" Type="http://schemas.openxmlformats.org/officeDocument/2006/relationships/hyperlink" Target="http://www.thebaseballcube.com/players/profile.asp?ID=19846" TargetMode="External"/><Relationship Id="rId3494" Type="http://schemas.openxmlformats.org/officeDocument/2006/relationships/hyperlink" Target="http://www.thebaseballcube.com/players/profile.asp?ID=18995" TargetMode="External"/><Relationship Id="rId4545" Type="http://schemas.openxmlformats.org/officeDocument/2006/relationships/hyperlink" Target="http://www.thebaseballcube.com/box/day.asp?DT=19750717" TargetMode="External"/><Relationship Id="rId3147" Type="http://schemas.openxmlformats.org/officeDocument/2006/relationships/hyperlink" Target="http://www.thebaseballcube.com/box/day.asp?DT=19750617" TargetMode="External"/><Relationship Id="rId3561" Type="http://schemas.openxmlformats.org/officeDocument/2006/relationships/hyperlink" Target="http://www.thebaseballcube.com/box/day.asp?DT=19750625" TargetMode="External"/><Relationship Id="rId4612" Type="http://schemas.openxmlformats.org/officeDocument/2006/relationships/hyperlink" Target="http://www.thebaseballcube.com/players/profile.asp?ID=8364" TargetMode="External"/><Relationship Id="rId7768" Type="http://schemas.openxmlformats.org/officeDocument/2006/relationships/hyperlink" Target="http://www.thebaseballcube.com/players/profile.asp?ID=10745" TargetMode="External"/><Relationship Id="rId482" Type="http://schemas.openxmlformats.org/officeDocument/2006/relationships/hyperlink" Target="http://www.thebaseballcube.com/players/profile.asp?ID=18505" TargetMode="External"/><Relationship Id="rId2163" Type="http://schemas.openxmlformats.org/officeDocument/2006/relationships/hyperlink" Target="http://www.thebaseballcube.com/box/day.asp?DT=19750527" TargetMode="External"/><Relationship Id="rId3214" Type="http://schemas.openxmlformats.org/officeDocument/2006/relationships/hyperlink" Target="http://www.thebaseballcube.com/players/profile.asp?ID=13100" TargetMode="External"/><Relationship Id="rId6784" Type="http://schemas.openxmlformats.org/officeDocument/2006/relationships/hyperlink" Target="http://www.thebaseballcube.com/players/profile.asp?ID=17800" TargetMode="External"/><Relationship Id="rId7835" Type="http://schemas.openxmlformats.org/officeDocument/2006/relationships/hyperlink" Target="http://www.thebaseballcube.com/box/day.asp?DT=19750917" TargetMode="External"/><Relationship Id="rId135" Type="http://schemas.openxmlformats.org/officeDocument/2006/relationships/hyperlink" Target="http://www.thebaseballcube.com/box/day.asp?DT=19750411" TargetMode="External"/><Relationship Id="rId2230" Type="http://schemas.openxmlformats.org/officeDocument/2006/relationships/hyperlink" Target="http://www.thebaseballcube.com/players/profile.asp?ID=11359" TargetMode="External"/><Relationship Id="rId5386" Type="http://schemas.openxmlformats.org/officeDocument/2006/relationships/hyperlink" Target="http://www.thebaseballcube.com/players/profile.asp?ID=17349" TargetMode="External"/><Relationship Id="rId6437" Type="http://schemas.openxmlformats.org/officeDocument/2006/relationships/hyperlink" Target="http://www.thebaseballcube.com/box/day.asp?DT=19750820" TargetMode="External"/><Relationship Id="rId202" Type="http://schemas.openxmlformats.org/officeDocument/2006/relationships/hyperlink" Target="http://www.thebaseballcube.com/players/profile.asp?ID=15141" TargetMode="External"/><Relationship Id="rId5039" Type="http://schemas.openxmlformats.org/officeDocument/2006/relationships/hyperlink" Target="http://www.thebaseballcube.com/box/day.asp?DT=19750725" TargetMode="External"/><Relationship Id="rId5453" Type="http://schemas.openxmlformats.org/officeDocument/2006/relationships/hyperlink" Target="http://www.thebaseballcube.com/box/day.asp?DT=19750802" TargetMode="External"/><Relationship Id="rId6504" Type="http://schemas.openxmlformats.org/officeDocument/2006/relationships/hyperlink" Target="http://www.thebaseballcube.com/players/profile.asp?ID=8822" TargetMode="External"/><Relationship Id="rId6851" Type="http://schemas.openxmlformats.org/officeDocument/2006/relationships/hyperlink" Target="http://www.thebaseballcube.com/box/day.asp?DT=19750829" TargetMode="External"/><Relationship Id="rId7902" Type="http://schemas.openxmlformats.org/officeDocument/2006/relationships/hyperlink" Target="http://www.thebaseballcube.com/players/profile.asp?ID=14021" TargetMode="External"/><Relationship Id="rId1996" Type="http://schemas.openxmlformats.org/officeDocument/2006/relationships/hyperlink" Target="http://www.thebaseballcube.com/players/profile.asp?ID=18713" TargetMode="External"/><Relationship Id="rId4055" Type="http://schemas.openxmlformats.org/officeDocument/2006/relationships/hyperlink" Target="http://www.thebaseballcube.com/box/day.asp?DT=19750704" TargetMode="External"/><Relationship Id="rId5106" Type="http://schemas.openxmlformats.org/officeDocument/2006/relationships/hyperlink" Target="http://www.thebaseballcube.com/players/profile.asp?ID=17349" TargetMode="External"/><Relationship Id="rId1649" Type="http://schemas.openxmlformats.org/officeDocument/2006/relationships/hyperlink" Target="http://www.thebaseballcube.com/box/day.asp?DT=19750516" TargetMode="External"/><Relationship Id="rId3071" Type="http://schemas.openxmlformats.org/officeDocument/2006/relationships/hyperlink" Target="http://www.thebaseballcube.com/box/day.asp?DT=19750616" TargetMode="External"/><Relationship Id="rId5520" Type="http://schemas.openxmlformats.org/officeDocument/2006/relationships/hyperlink" Target="http://www.thebaseballcube.com/players/profile.asp?ID=13531" TargetMode="External"/><Relationship Id="rId7278" Type="http://schemas.openxmlformats.org/officeDocument/2006/relationships/hyperlink" Target="http://www.thebaseballcube.com/players/profile.asp?ID=8805" TargetMode="External"/><Relationship Id="rId1716" Type="http://schemas.openxmlformats.org/officeDocument/2006/relationships/hyperlink" Target="http://www.thebaseballcube.com/players/profile.asp?ID=16526" TargetMode="External"/><Relationship Id="rId4122" Type="http://schemas.openxmlformats.org/officeDocument/2006/relationships/hyperlink" Target="http://www.thebaseballcube.com/players/profile.asp?ID=17722" TargetMode="External"/><Relationship Id="rId7692" Type="http://schemas.openxmlformats.org/officeDocument/2006/relationships/hyperlink" Target="http://www.thebaseballcube.com/players/profile.asp?ID=17800" TargetMode="External"/><Relationship Id="rId8329" Type="http://schemas.openxmlformats.org/officeDocument/2006/relationships/hyperlink" Target="http://www.thebaseballcube.com/box/day.asp?DT=19750928" TargetMode="External"/><Relationship Id="rId3888" Type="http://schemas.openxmlformats.org/officeDocument/2006/relationships/hyperlink" Target="http://www.thebaseballcube.com/players/profile.asp?ID=9467" TargetMode="External"/><Relationship Id="rId4939" Type="http://schemas.openxmlformats.org/officeDocument/2006/relationships/hyperlink" Target="http://www.thebaseballcube.com/box/day.asp?DT=19750723" TargetMode="External"/><Relationship Id="rId6294" Type="http://schemas.openxmlformats.org/officeDocument/2006/relationships/hyperlink" Target="http://www.thebaseballcube.com/players/profile.asp?ID=17800" TargetMode="External"/><Relationship Id="rId7345" Type="http://schemas.openxmlformats.org/officeDocument/2006/relationships/hyperlink" Target="http://www.thebaseballcube.com/box/day.asp?DT=19750908" TargetMode="External"/><Relationship Id="rId6361" Type="http://schemas.openxmlformats.org/officeDocument/2006/relationships/hyperlink" Target="http://www.thebaseballcube.com/box/day.asp?DT=19750819" TargetMode="External"/><Relationship Id="rId7412" Type="http://schemas.openxmlformats.org/officeDocument/2006/relationships/hyperlink" Target="http://www.thebaseballcube.com/players/profile.asp?ID=10745" TargetMode="External"/><Relationship Id="rId876" Type="http://schemas.openxmlformats.org/officeDocument/2006/relationships/hyperlink" Target="http://www.thebaseballcube.com/players/profile.asp?ID=15981" TargetMode="External"/><Relationship Id="rId2557" Type="http://schemas.openxmlformats.org/officeDocument/2006/relationships/hyperlink" Target="http://www.thebaseballcube.com/box/day.asp?DT=19750606" TargetMode="External"/><Relationship Id="rId3608" Type="http://schemas.openxmlformats.org/officeDocument/2006/relationships/hyperlink" Target="http://www.thebaseballcube.com/players/profile.asp?ID=11039" TargetMode="External"/><Relationship Id="rId3955" Type="http://schemas.openxmlformats.org/officeDocument/2006/relationships/hyperlink" Target="http://www.thebaseballcube.com/box/day.asp?DT=19750702" TargetMode="External"/><Relationship Id="rId6014" Type="http://schemas.openxmlformats.org/officeDocument/2006/relationships/hyperlink" Target="http://www.thebaseballcube.com/players/profile.asp?ID=17448" TargetMode="External"/><Relationship Id="rId529" Type="http://schemas.openxmlformats.org/officeDocument/2006/relationships/hyperlink" Target="http://www.thebaseballcube.com/box/day.asp?DT=19750420" TargetMode="External"/><Relationship Id="rId1159" Type="http://schemas.openxmlformats.org/officeDocument/2006/relationships/hyperlink" Target="http://www.thebaseballcube.com/box/day.asp?DT=19750505" TargetMode="External"/><Relationship Id="rId2971" Type="http://schemas.openxmlformats.org/officeDocument/2006/relationships/hyperlink" Target="http://www.thebaseballcube.com/box/day.asp?DT=19750614" TargetMode="External"/><Relationship Id="rId5030" Type="http://schemas.openxmlformats.org/officeDocument/2006/relationships/hyperlink" Target="http://www.thebaseballcube.com/players/profile.asp?ID=13775" TargetMode="External"/><Relationship Id="rId8186" Type="http://schemas.openxmlformats.org/officeDocument/2006/relationships/hyperlink" Target="http://www.thebaseballcube.com/players/profile.asp?ID=9030" TargetMode="External"/><Relationship Id="rId943" Type="http://schemas.openxmlformats.org/officeDocument/2006/relationships/hyperlink" Target="http://www.thebaseballcube.com/box/day.asp?DT=19750430" TargetMode="External"/><Relationship Id="rId1573" Type="http://schemas.openxmlformats.org/officeDocument/2006/relationships/hyperlink" Target="http://www.thebaseballcube.com/box/day.asp?DT=19750515" TargetMode="External"/><Relationship Id="rId2624" Type="http://schemas.openxmlformats.org/officeDocument/2006/relationships/hyperlink" Target="http://www.thebaseballcube.com/players/profile.asp?ID=16947" TargetMode="External"/><Relationship Id="rId1226" Type="http://schemas.openxmlformats.org/officeDocument/2006/relationships/hyperlink" Target="http://www.thebaseballcube.com/players/profile.asp?ID=16546" TargetMode="External"/><Relationship Id="rId1640" Type="http://schemas.openxmlformats.org/officeDocument/2006/relationships/hyperlink" Target="http://www.thebaseballcube.com/players/profile.asp?ID=8822" TargetMode="External"/><Relationship Id="rId4796" Type="http://schemas.openxmlformats.org/officeDocument/2006/relationships/hyperlink" Target="http://www.thebaseballcube.com/players/profile.asp?ID=14278" TargetMode="External"/><Relationship Id="rId5847" Type="http://schemas.openxmlformats.org/officeDocument/2006/relationships/hyperlink" Target="http://www.thebaseballcube.com/box/day.asp?DT=19750808" TargetMode="External"/><Relationship Id="rId8253" Type="http://schemas.openxmlformats.org/officeDocument/2006/relationships/hyperlink" Target="http://www.thebaseballcube.com/box/day.asp?DT=19750927" TargetMode="External"/><Relationship Id="rId3398" Type="http://schemas.openxmlformats.org/officeDocument/2006/relationships/hyperlink" Target="http://www.thebaseballcube.com/players/profile.asp?ID=11116" TargetMode="External"/><Relationship Id="rId4449" Type="http://schemas.openxmlformats.org/officeDocument/2006/relationships/hyperlink" Target="http://www.thebaseballcube.com/box/day.asp?DT=19750712" TargetMode="External"/><Relationship Id="rId4863" Type="http://schemas.openxmlformats.org/officeDocument/2006/relationships/hyperlink" Target="http://www.thebaseballcube.com/box/day.asp?DT=19750722" TargetMode="External"/><Relationship Id="rId5914" Type="http://schemas.openxmlformats.org/officeDocument/2006/relationships/hyperlink" Target="http://www.thebaseballcube.com/players/profile.asp?ID=8465" TargetMode="External"/><Relationship Id="rId8320" Type="http://schemas.openxmlformats.org/officeDocument/2006/relationships/hyperlink" Target="http://www.thebaseballcube.com/players/profile.asp?ID=9675" TargetMode="External"/><Relationship Id="rId3465" Type="http://schemas.openxmlformats.org/officeDocument/2006/relationships/hyperlink" Target="http://www.thebaseballcube.com/box/day.asp?DT=19750623" TargetMode="External"/><Relationship Id="rId4516" Type="http://schemas.openxmlformats.org/officeDocument/2006/relationships/hyperlink" Target="http://www.thebaseballcube.com/players/profile.asp?ID=12192" TargetMode="External"/><Relationship Id="rId386" Type="http://schemas.openxmlformats.org/officeDocument/2006/relationships/hyperlink" Target="http://www.thebaseballcube.com/players/profile.asp?ID=15319" TargetMode="External"/><Relationship Id="rId2067" Type="http://schemas.openxmlformats.org/officeDocument/2006/relationships/hyperlink" Target="http://www.thebaseballcube.com/box/day.asp?DT=19750525" TargetMode="External"/><Relationship Id="rId2481" Type="http://schemas.openxmlformats.org/officeDocument/2006/relationships/hyperlink" Target="http://www.thebaseballcube.com/box/day.asp?DT=19750604" TargetMode="External"/><Relationship Id="rId3118" Type="http://schemas.openxmlformats.org/officeDocument/2006/relationships/hyperlink" Target="http://www.thebaseballcube.com/players/profile.asp?ID=12260" TargetMode="External"/><Relationship Id="rId3532" Type="http://schemas.openxmlformats.org/officeDocument/2006/relationships/hyperlink" Target="http://www.thebaseballcube.com/players/profile.asp?ID=8507" TargetMode="External"/><Relationship Id="rId4930" Type="http://schemas.openxmlformats.org/officeDocument/2006/relationships/hyperlink" Target="http://www.thebaseballcube.com/players/profile.asp?ID=14442" TargetMode="External"/><Relationship Id="rId6688" Type="http://schemas.openxmlformats.org/officeDocument/2006/relationships/hyperlink" Target="http://www.thebaseballcube.com/players/profile.asp?ID=16312" TargetMode="External"/><Relationship Id="rId7739" Type="http://schemas.openxmlformats.org/officeDocument/2006/relationships/hyperlink" Target="http://www.thebaseballcube.com/box/day.asp?DT=19750916" TargetMode="External"/><Relationship Id="rId453" Type="http://schemas.openxmlformats.org/officeDocument/2006/relationships/hyperlink" Target="http://www.thebaseballcube.com/box/day.asp?DT=19750419" TargetMode="External"/><Relationship Id="rId1083" Type="http://schemas.openxmlformats.org/officeDocument/2006/relationships/hyperlink" Target="http://www.thebaseballcube.com/box/day.asp?DT=19750503" TargetMode="External"/><Relationship Id="rId2134" Type="http://schemas.openxmlformats.org/officeDocument/2006/relationships/hyperlink" Target="http://www.thebaseballcube.com/players/profile.asp?ID=14034" TargetMode="External"/><Relationship Id="rId106" Type="http://schemas.openxmlformats.org/officeDocument/2006/relationships/hyperlink" Target="http://www.thebaseballcube.com/players/profile.asp?ID=10676" TargetMode="External"/><Relationship Id="rId1150" Type="http://schemas.openxmlformats.org/officeDocument/2006/relationships/hyperlink" Target="http://www.thebaseballcube.com/players/profile.asp?ID=16312" TargetMode="External"/><Relationship Id="rId5357" Type="http://schemas.openxmlformats.org/officeDocument/2006/relationships/hyperlink" Target="http://www.thebaseballcube.com/box/day.asp?DT=19750731" TargetMode="External"/><Relationship Id="rId6755" Type="http://schemas.openxmlformats.org/officeDocument/2006/relationships/hyperlink" Target="http://www.thebaseballcube.com/box/day.asp?DT=19750827" TargetMode="External"/><Relationship Id="rId7806" Type="http://schemas.openxmlformats.org/officeDocument/2006/relationships/hyperlink" Target="http://www.thebaseballcube.com/players/profile.asp?ID=11972" TargetMode="External"/><Relationship Id="rId520" Type="http://schemas.openxmlformats.org/officeDocument/2006/relationships/hyperlink" Target="http://www.thebaseballcube.com/players/profile.asp?ID=18002" TargetMode="External"/><Relationship Id="rId2201" Type="http://schemas.openxmlformats.org/officeDocument/2006/relationships/hyperlink" Target="http://www.thebaseballcube.com/box/day.asp?DT=19750528" TargetMode="External"/><Relationship Id="rId5771" Type="http://schemas.openxmlformats.org/officeDocument/2006/relationships/hyperlink" Target="http://www.thebaseballcube.com/box/day.asp?DT=19750807" TargetMode="External"/><Relationship Id="rId6408" Type="http://schemas.openxmlformats.org/officeDocument/2006/relationships/hyperlink" Target="http://www.thebaseballcube.com/players/profile.asp?ID=18903" TargetMode="External"/><Relationship Id="rId6822" Type="http://schemas.openxmlformats.org/officeDocument/2006/relationships/hyperlink" Target="http://www.thebaseballcube.com/players/profile.asp?ID=12192" TargetMode="External"/><Relationship Id="rId1967" Type="http://schemas.openxmlformats.org/officeDocument/2006/relationships/hyperlink" Target="http://www.thebaseballcube.com/box/day.asp?DT=19750524" TargetMode="External"/><Relationship Id="rId4373" Type="http://schemas.openxmlformats.org/officeDocument/2006/relationships/hyperlink" Target="http://www.thebaseballcube.com/box/day.asp?DT=19750710" TargetMode="External"/><Relationship Id="rId5424" Type="http://schemas.openxmlformats.org/officeDocument/2006/relationships/hyperlink" Target="http://www.thebaseballcube.com/players/profile.asp?ID=10676" TargetMode="External"/><Relationship Id="rId4026" Type="http://schemas.openxmlformats.org/officeDocument/2006/relationships/hyperlink" Target="http://www.thebaseballcube.com/players/profile.asp?ID=9215" TargetMode="External"/><Relationship Id="rId4440" Type="http://schemas.openxmlformats.org/officeDocument/2006/relationships/hyperlink" Target="http://www.thebaseballcube.com/players/profile.asp?ID=11487" TargetMode="External"/><Relationship Id="rId7596" Type="http://schemas.openxmlformats.org/officeDocument/2006/relationships/hyperlink" Target="http://www.thebaseballcube.com/players/profile.asp?ID=12959" TargetMode="External"/><Relationship Id="rId3042" Type="http://schemas.openxmlformats.org/officeDocument/2006/relationships/hyperlink" Target="http://www.thebaseballcube.com/players/profile.asp?ID=9540" TargetMode="External"/><Relationship Id="rId6198" Type="http://schemas.openxmlformats.org/officeDocument/2006/relationships/hyperlink" Target="http://www.thebaseballcube.com/players/profile.asp?ID=12192" TargetMode="External"/><Relationship Id="rId7249" Type="http://schemas.openxmlformats.org/officeDocument/2006/relationships/hyperlink" Target="http://www.thebaseballcube.com/box/day.asp?DT=19750906" TargetMode="External"/><Relationship Id="rId7663" Type="http://schemas.openxmlformats.org/officeDocument/2006/relationships/hyperlink" Target="http://www.thebaseballcube.com/box/day.asp?DT=19750914" TargetMode="External"/><Relationship Id="rId6265" Type="http://schemas.openxmlformats.org/officeDocument/2006/relationships/hyperlink" Target="http://www.thebaseballcube.com/box/day.asp?DT=19750817" TargetMode="External"/><Relationship Id="rId7316" Type="http://schemas.openxmlformats.org/officeDocument/2006/relationships/hyperlink" Target="http://www.thebaseballcube.com/players/profile.asp?ID=17061" TargetMode="External"/><Relationship Id="rId3859" Type="http://schemas.openxmlformats.org/officeDocument/2006/relationships/hyperlink" Target="http://www.thebaseballcube.com/box/day.asp?DT=19750630" TargetMode="External"/><Relationship Id="rId5281" Type="http://schemas.openxmlformats.org/officeDocument/2006/relationships/hyperlink" Target="http://www.thebaseballcube.com/box/day.asp?DT=19750729" TargetMode="External"/><Relationship Id="rId7730" Type="http://schemas.openxmlformats.org/officeDocument/2006/relationships/hyperlink" Target="http://www.thebaseballcube.com/players/profile.asp?ID=16937" TargetMode="External"/><Relationship Id="rId2875" Type="http://schemas.openxmlformats.org/officeDocument/2006/relationships/hyperlink" Target="http://www.thebaseballcube.com/box/day.asp?DT=19750612" TargetMode="External"/><Relationship Id="rId3926" Type="http://schemas.openxmlformats.org/officeDocument/2006/relationships/hyperlink" Target="http://www.thebaseballcube.com/players/profile.asp?ID=19321" TargetMode="External"/><Relationship Id="rId6332" Type="http://schemas.openxmlformats.org/officeDocument/2006/relationships/hyperlink" Target="http://www.thebaseballcube.com/players/profile.asp?ID=12972" TargetMode="External"/><Relationship Id="rId847" Type="http://schemas.openxmlformats.org/officeDocument/2006/relationships/hyperlink" Target="http://www.thebaseballcube.com/box/day.asp?DT=19750427" TargetMode="External"/><Relationship Id="rId1477" Type="http://schemas.openxmlformats.org/officeDocument/2006/relationships/hyperlink" Target="http://www.thebaseballcube.com/box/day.asp?DT=19750512" TargetMode="External"/><Relationship Id="rId1891" Type="http://schemas.openxmlformats.org/officeDocument/2006/relationships/hyperlink" Target="http://www.thebaseballcube.com/box/day.asp?DT=19750521" TargetMode="External"/><Relationship Id="rId2528" Type="http://schemas.openxmlformats.org/officeDocument/2006/relationships/hyperlink" Target="http://www.thebaseballcube.com/players/profile.asp?ID=17800" TargetMode="External"/><Relationship Id="rId2942" Type="http://schemas.openxmlformats.org/officeDocument/2006/relationships/hyperlink" Target="http://www.thebaseballcube.com/players/profile.asp?ID=16994" TargetMode="External"/><Relationship Id="rId914" Type="http://schemas.openxmlformats.org/officeDocument/2006/relationships/hyperlink" Target="http://www.thebaseballcube.com/players/profile.asp?ID=9188" TargetMode="External"/><Relationship Id="rId1544" Type="http://schemas.openxmlformats.org/officeDocument/2006/relationships/hyperlink" Target="http://www.thebaseballcube.com/players/profile.asp?ID=16526" TargetMode="External"/><Relationship Id="rId5001" Type="http://schemas.openxmlformats.org/officeDocument/2006/relationships/hyperlink" Target="http://www.thebaseballcube.com/box/day.asp?DT=19750725" TargetMode="External"/><Relationship Id="rId8157" Type="http://schemas.openxmlformats.org/officeDocument/2006/relationships/hyperlink" Target="http://www.thebaseballcube.com/box/day.asp?DT=19750925" TargetMode="External"/><Relationship Id="rId1611" Type="http://schemas.openxmlformats.org/officeDocument/2006/relationships/hyperlink" Target="http://www.thebaseballcube.com/box/day.asp?DT=19750516" TargetMode="External"/><Relationship Id="rId4767" Type="http://schemas.openxmlformats.org/officeDocument/2006/relationships/hyperlink" Target="http://www.thebaseballcube.com/box/day.asp?DT=19750720" TargetMode="External"/><Relationship Id="rId5818" Type="http://schemas.openxmlformats.org/officeDocument/2006/relationships/hyperlink" Target="http://www.thebaseballcube.com/players/profile.asp?ID=15690" TargetMode="External"/><Relationship Id="rId7173" Type="http://schemas.openxmlformats.org/officeDocument/2006/relationships/hyperlink" Target="http://www.thebaseballcube.com/box/day.asp?DT=19750905" TargetMode="External"/><Relationship Id="rId8224" Type="http://schemas.openxmlformats.org/officeDocument/2006/relationships/hyperlink" Target="http://www.thebaseballcube.com/players/profile.asp?ID=19284" TargetMode="External"/><Relationship Id="rId3369" Type="http://schemas.openxmlformats.org/officeDocument/2006/relationships/hyperlink" Target="http://www.thebaseballcube.com/box/day.asp?DT=19750622" TargetMode="External"/><Relationship Id="rId7240" Type="http://schemas.openxmlformats.org/officeDocument/2006/relationships/hyperlink" Target="http://www.thebaseballcube.com/players/profile.asp?ID=17086" TargetMode="External"/><Relationship Id="rId2385" Type="http://schemas.openxmlformats.org/officeDocument/2006/relationships/hyperlink" Target="http://www.thebaseballcube.com/box/day.asp?DT=19750602" TargetMode="External"/><Relationship Id="rId3783" Type="http://schemas.openxmlformats.org/officeDocument/2006/relationships/hyperlink" Target="http://www.thebaseballcube.com/box/day.asp?DT=19750629" TargetMode="External"/><Relationship Id="rId4834" Type="http://schemas.openxmlformats.org/officeDocument/2006/relationships/hyperlink" Target="http://www.thebaseballcube.com/players/profile.asp?ID=10382" TargetMode="External"/><Relationship Id="rId357" Type="http://schemas.openxmlformats.org/officeDocument/2006/relationships/hyperlink" Target="http://www.thebaseballcube.com/box/day.asp?DT=19750416" TargetMode="External"/><Relationship Id="rId2038" Type="http://schemas.openxmlformats.org/officeDocument/2006/relationships/hyperlink" Target="http://www.thebaseballcube.com/players/profile.asp?ID=9788" TargetMode="External"/><Relationship Id="rId3436" Type="http://schemas.openxmlformats.org/officeDocument/2006/relationships/hyperlink" Target="http://www.thebaseballcube.com/players/profile.asp?ID=13100" TargetMode="External"/><Relationship Id="rId3850" Type="http://schemas.openxmlformats.org/officeDocument/2006/relationships/hyperlink" Target="http://www.thebaseballcube.com/players/profile.asp?ID=18499" TargetMode="External"/><Relationship Id="rId4901" Type="http://schemas.openxmlformats.org/officeDocument/2006/relationships/hyperlink" Target="http://www.thebaseballcube.com/box/day.asp?DT=19750723" TargetMode="External"/><Relationship Id="rId771" Type="http://schemas.openxmlformats.org/officeDocument/2006/relationships/hyperlink" Target="http://www.thebaseballcube.com/box/day.asp?DT=19750426" TargetMode="External"/><Relationship Id="rId2452" Type="http://schemas.openxmlformats.org/officeDocument/2006/relationships/hyperlink" Target="http://www.thebaseballcube.com/players/profile.asp?ID=16011" TargetMode="External"/><Relationship Id="rId3503" Type="http://schemas.openxmlformats.org/officeDocument/2006/relationships/hyperlink" Target="http://www.thebaseballcube.com/box/day.asp?DT=19750624" TargetMode="External"/><Relationship Id="rId6659" Type="http://schemas.openxmlformats.org/officeDocument/2006/relationships/hyperlink" Target="http://www.thebaseballcube.com/box/day.asp?DT=19750825" TargetMode="External"/><Relationship Id="rId424" Type="http://schemas.openxmlformats.org/officeDocument/2006/relationships/hyperlink" Target="http://www.thebaseballcube.com/players/profile.asp?ID=15141" TargetMode="External"/><Relationship Id="rId1054" Type="http://schemas.openxmlformats.org/officeDocument/2006/relationships/hyperlink" Target="http://www.thebaseballcube.com/players/profile.asp?ID=19846" TargetMode="External"/><Relationship Id="rId2105" Type="http://schemas.openxmlformats.org/officeDocument/2006/relationships/hyperlink" Target="http://www.thebaseballcube.com/box/day.asp?DT=19750526" TargetMode="External"/><Relationship Id="rId5675" Type="http://schemas.openxmlformats.org/officeDocument/2006/relationships/hyperlink" Target="http://www.thebaseballcube.com/box/day.asp?DT=19750805" TargetMode="External"/><Relationship Id="rId6726" Type="http://schemas.openxmlformats.org/officeDocument/2006/relationships/hyperlink" Target="http://www.thebaseballcube.com/players/profile.asp?ID=11258" TargetMode="External"/><Relationship Id="rId8081" Type="http://schemas.openxmlformats.org/officeDocument/2006/relationships/hyperlink" Target="http://www.thebaseballcube.com/box/day.asp?DT=19750923" TargetMode="External"/><Relationship Id="rId1121" Type="http://schemas.openxmlformats.org/officeDocument/2006/relationships/hyperlink" Target="http://www.thebaseballcube.com/box/day.asp?DT=19750504" TargetMode="External"/><Relationship Id="rId4277" Type="http://schemas.openxmlformats.org/officeDocument/2006/relationships/hyperlink" Target="http://www.thebaseballcube.com/box/day.asp?DT=19750708" TargetMode="External"/><Relationship Id="rId4691" Type="http://schemas.openxmlformats.org/officeDocument/2006/relationships/hyperlink" Target="http://www.thebaseballcube.com/box/day.asp?DT=19750719" TargetMode="External"/><Relationship Id="rId5328" Type="http://schemas.openxmlformats.org/officeDocument/2006/relationships/hyperlink" Target="http://www.thebaseballcube.com/players/profile.asp?ID=13306" TargetMode="External"/><Relationship Id="rId5742" Type="http://schemas.openxmlformats.org/officeDocument/2006/relationships/hyperlink" Target="http://www.thebaseballcube.com/players/profile.asp?ID=13463" TargetMode="External"/><Relationship Id="rId3293" Type="http://schemas.openxmlformats.org/officeDocument/2006/relationships/hyperlink" Target="http://www.thebaseballcube.com/box/day.asp?DT=19750621" TargetMode="External"/><Relationship Id="rId4344" Type="http://schemas.openxmlformats.org/officeDocument/2006/relationships/hyperlink" Target="http://www.thebaseballcube.com/players/profile.asp?ID=8872" TargetMode="External"/><Relationship Id="rId1938" Type="http://schemas.openxmlformats.org/officeDocument/2006/relationships/hyperlink" Target="http://www.thebaseballcube.com/players/profile.asp?ID=13306" TargetMode="External"/><Relationship Id="rId3360" Type="http://schemas.openxmlformats.org/officeDocument/2006/relationships/hyperlink" Target="http://www.thebaseballcube.com/players/profile.asp?ID=11972" TargetMode="External"/><Relationship Id="rId7567" Type="http://schemas.openxmlformats.org/officeDocument/2006/relationships/hyperlink" Target="http://www.thebaseballcube.com/box/day.asp?DT=19750912" TargetMode="External"/><Relationship Id="rId281" Type="http://schemas.openxmlformats.org/officeDocument/2006/relationships/hyperlink" Target="http://www.thebaseballcube.com/box/day.asp?DT=19750414" TargetMode="External"/><Relationship Id="rId3013" Type="http://schemas.openxmlformats.org/officeDocument/2006/relationships/hyperlink" Target="http://www.thebaseballcube.com/box/day.asp?DT=19750615" TargetMode="External"/><Relationship Id="rId4411" Type="http://schemas.openxmlformats.org/officeDocument/2006/relationships/hyperlink" Target="http://www.thebaseballcube.com/box/day.asp?DT=19750711" TargetMode="External"/><Relationship Id="rId6169" Type="http://schemas.openxmlformats.org/officeDocument/2006/relationships/hyperlink" Target="http://www.thebaseballcube.com/box/day.asp?DT=19750815" TargetMode="External"/><Relationship Id="rId7981" Type="http://schemas.openxmlformats.org/officeDocument/2006/relationships/hyperlink" Target="http://www.thebaseballcube.com/box/day.asp?DT=19750921" TargetMode="External"/><Relationship Id="rId6583" Type="http://schemas.openxmlformats.org/officeDocument/2006/relationships/hyperlink" Target="http://www.thebaseballcube.com/box/day.asp?DT=19750824" TargetMode="External"/><Relationship Id="rId7634" Type="http://schemas.openxmlformats.org/officeDocument/2006/relationships/hyperlink" Target="http://www.thebaseballcube.com/players/profile.asp?ID=16994" TargetMode="External"/><Relationship Id="rId2779" Type="http://schemas.openxmlformats.org/officeDocument/2006/relationships/hyperlink" Target="http://www.thebaseballcube.com/box/day.asp?DT=19750610" TargetMode="External"/><Relationship Id="rId5185" Type="http://schemas.openxmlformats.org/officeDocument/2006/relationships/hyperlink" Target="http://www.thebaseballcube.com/box/day.asp?DT=19750727" TargetMode="External"/><Relationship Id="rId6236" Type="http://schemas.openxmlformats.org/officeDocument/2006/relationships/hyperlink" Target="http://www.thebaseballcube.com/players/profile.asp?ID=15319" TargetMode="External"/><Relationship Id="rId6650" Type="http://schemas.openxmlformats.org/officeDocument/2006/relationships/hyperlink" Target="http://www.thebaseballcube.com/players/profile.asp?ID=11039" TargetMode="External"/><Relationship Id="rId7701" Type="http://schemas.openxmlformats.org/officeDocument/2006/relationships/hyperlink" Target="http://www.thebaseballcube.com/box/day.asp?DT=19750915" TargetMode="External"/><Relationship Id="rId1795" Type="http://schemas.openxmlformats.org/officeDocument/2006/relationships/hyperlink" Target="http://www.thebaseballcube.com/box/day.asp?DT=19750519" TargetMode="External"/><Relationship Id="rId2846" Type="http://schemas.openxmlformats.org/officeDocument/2006/relationships/hyperlink" Target="http://www.thebaseballcube.com/players/profile.asp?ID=13531" TargetMode="External"/><Relationship Id="rId5252" Type="http://schemas.openxmlformats.org/officeDocument/2006/relationships/hyperlink" Target="http://www.thebaseballcube.com/players/profile.asp?ID=10023" TargetMode="External"/><Relationship Id="rId6303" Type="http://schemas.openxmlformats.org/officeDocument/2006/relationships/hyperlink" Target="http://www.thebaseballcube.com/box/day.asp?DT=19750817" TargetMode="External"/><Relationship Id="rId87" Type="http://schemas.openxmlformats.org/officeDocument/2006/relationships/hyperlink" Target="http://www.thebaseballcube.com/box/day.asp?DT=19750410" TargetMode="External"/><Relationship Id="rId818" Type="http://schemas.openxmlformats.org/officeDocument/2006/relationships/hyperlink" Target="http://www.thebaseballcube.com/players/profile.asp?ID=15242" TargetMode="External"/><Relationship Id="rId1448" Type="http://schemas.openxmlformats.org/officeDocument/2006/relationships/hyperlink" Target="http://www.thebaseballcube.com/players/profile.asp?ID=17800" TargetMode="External"/><Relationship Id="rId1862" Type="http://schemas.openxmlformats.org/officeDocument/2006/relationships/hyperlink" Target="http://www.thebaseballcube.com/players/profile.asp?ID=15242" TargetMode="External"/><Relationship Id="rId2913" Type="http://schemas.openxmlformats.org/officeDocument/2006/relationships/hyperlink" Target="http://www.thebaseballcube.com/box/day.asp?DT=19750613" TargetMode="External"/><Relationship Id="rId7077" Type="http://schemas.openxmlformats.org/officeDocument/2006/relationships/hyperlink" Target="http://www.thebaseballcube.com/box/day.asp?DT=19750903" TargetMode="External"/><Relationship Id="rId7491" Type="http://schemas.openxmlformats.org/officeDocument/2006/relationships/hyperlink" Target="http://www.thebaseballcube.com/box/day.asp?DT=19750910" TargetMode="External"/><Relationship Id="rId8128" Type="http://schemas.openxmlformats.org/officeDocument/2006/relationships/hyperlink" Target="http://www.thebaseballcube.com/players/profile.asp?ID=13100" TargetMode="External"/><Relationship Id="rId1515" Type="http://schemas.openxmlformats.org/officeDocument/2006/relationships/hyperlink" Target="http://www.thebaseballcube.com/box/day.asp?DT=19750513" TargetMode="External"/><Relationship Id="rId6093" Type="http://schemas.openxmlformats.org/officeDocument/2006/relationships/hyperlink" Target="http://www.thebaseballcube.com/box/day.asp?DT=19750813" TargetMode="External"/><Relationship Id="rId7144" Type="http://schemas.openxmlformats.org/officeDocument/2006/relationships/hyperlink" Target="http://www.thebaseballcube.com/players/profile.asp?ID=15548" TargetMode="External"/><Relationship Id="rId3687" Type="http://schemas.openxmlformats.org/officeDocument/2006/relationships/hyperlink" Target="http://www.thebaseballcube.com/box/day.asp?DT=19750627" TargetMode="External"/><Relationship Id="rId4738" Type="http://schemas.openxmlformats.org/officeDocument/2006/relationships/hyperlink" Target="http://www.thebaseballcube.com/players/profile.asp?ID=19939" TargetMode="External"/><Relationship Id="rId2289" Type="http://schemas.openxmlformats.org/officeDocument/2006/relationships/hyperlink" Target="http://www.thebaseballcube.com/box/day.asp?DT=19750531" TargetMode="External"/><Relationship Id="rId3754" Type="http://schemas.openxmlformats.org/officeDocument/2006/relationships/hyperlink" Target="http://www.thebaseballcube.com/players/profile.asp?ID=13531" TargetMode="External"/><Relationship Id="rId4805" Type="http://schemas.openxmlformats.org/officeDocument/2006/relationships/hyperlink" Target="http://www.thebaseballcube.com/box/day.asp?DT=19750721" TargetMode="External"/><Relationship Id="rId6160" Type="http://schemas.openxmlformats.org/officeDocument/2006/relationships/hyperlink" Target="http://www.thebaseballcube.com/players/profile.asp?ID=16994" TargetMode="External"/><Relationship Id="rId7211" Type="http://schemas.openxmlformats.org/officeDocument/2006/relationships/hyperlink" Target="http://www.thebaseballcube.com/box/day.asp?DT=19750906" TargetMode="External"/><Relationship Id="rId675" Type="http://schemas.openxmlformats.org/officeDocument/2006/relationships/hyperlink" Target="http://www.thebaseballcube.com/box/day.asp?DT=19750423" TargetMode="External"/><Relationship Id="rId2356" Type="http://schemas.openxmlformats.org/officeDocument/2006/relationships/hyperlink" Target="http://www.thebaseballcube.com/players/profile.asp?ID=9540" TargetMode="External"/><Relationship Id="rId2770" Type="http://schemas.openxmlformats.org/officeDocument/2006/relationships/hyperlink" Target="http://www.thebaseballcube.com/players/profile.asp?ID=12260" TargetMode="External"/><Relationship Id="rId3407" Type="http://schemas.openxmlformats.org/officeDocument/2006/relationships/hyperlink" Target="http://www.thebaseballcube.com/box/day.asp?DT=19750622" TargetMode="External"/><Relationship Id="rId3821" Type="http://schemas.openxmlformats.org/officeDocument/2006/relationships/hyperlink" Target="http://www.thebaseballcube.com/box/day.asp?DT=19750630" TargetMode="External"/><Relationship Id="rId6977" Type="http://schemas.openxmlformats.org/officeDocument/2006/relationships/hyperlink" Target="http://www.thebaseballcube.com/box/day.asp?DT=19750901" TargetMode="External"/><Relationship Id="rId328" Type="http://schemas.openxmlformats.org/officeDocument/2006/relationships/hyperlink" Target="http://www.thebaseballcube.com/players/profile.asp?ID=13463" TargetMode="External"/><Relationship Id="rId742" Type="http://schemas.openxmlformats.org/officeDocument/2006/relationships/hyperlink" Target="http://www.thebaseballcube.com/players/profile.asp?ID=9540" TargetMode="External"/><Relationship Id="rId1372" Type="http://schemas.openxmlformats.org/officeDocument/2006/relationships/hyperlink" Target="http://www.thebaseballcube.com/players/profile.asp?ID=9234" TargetMode="External"/><Relationship Id="rId2009" Type="http://schemas.openxmlformats.org/officeDocument/2006/relationships/hyperlink" Target="http://www.thebaseballcube.com/box/day.asp?DT=19750524" TargetMode="External"/><Relationship Id="rId2423" Type="http://schemas.openxmlformats.org/officeDocument/2006/relationships/hyperlink" Target="http://www.thebaseballcube.com/box/day.asp?DT=19750603" TargetMode="External"/><Relationship Id="rId5579" Type="http://schemas.openxmlformats.org/officeDocument/2006/relationships/hyperlink" Target="http://www.thebaseballcube.com/box/day.asp?DT=19750803" TargetMode="External"/><Relationship Id="rId1025" Type="http://schemas.openxmlformats.org/officeDocument/2006/relationships/hyperlink" Target="http://www.thebaseballcube.com/box/day.asp?DT=19750502" TargetMode="External"/><Relationship Id="rId4595" Type="http://schemas.openxmlformats.org/officeDocument/2006/relationships/hyperlink" Target="http://www.thebaseballcube.com/box/day.asp?DT=19750717" TargetMode="External"/><Relationship Id="rId5646" Type="http://schemas.openxmlformats.org/officeDocument/2006/relationships/hyperlink" Target="http://www.thebaseballcube.com/players/profile.asp?ID=16889" TargetMode="External"/><Relationship Id="rId5993" Type="http://schemas.openxmlformats.org/officeDocument/2006/relationships/hyperlink" Target="http://www.thebaseballcube.com/box/day.asp?DT=19750811" TargetMode="External"/><Relationship Id="rId8052" Type="http://schemas.openxmlformats.org/officeDocument/2006/relationships/hyperlink" Target="http://www.thebaseballcube.com/players/profile.asp?ID=12241" TargetMode="External"/><Relationship Id="rId3197" Type="http://schemas.openxmlformats.org/officeDocument/2006/relationships/hyperlink" Target="http://www.thebaseballcube.com/box/day.asp?DT=19750618" TargetMode="External"/><Relationship Id="rId4248" Type="http://schemas.openxmlformats.org/officeDocument/2006/relationships/hyperlink" Target="http://www.thebaseballcube.com/players/profile.asp?ID=9540" TargetMode="External"/><Relationship Id="rId4662" Type="http://schemas.openxmlformats.org/officeDocument/2006/relationships/hyperlink" Target="http://www.thebaseballcube.com/players/profile.asp?ID=11039" TargetMode="External"/><Relationship Id="rId5713" Type="http://schemas.openxmlformats.org/officeDocument/2006/relationships/hyperlink" Target="http://www.thebaseballcube.com/box/day.asp?DT=19750806" TargetMode="External"/><Relationship Id="rId185" Type="http://schemas.openxmlformats.org/officeDocument/2006/relationships/hyperlink" Target="http://www.thebaseballcube.com/box/day.asp?DT=19750412" TargetMode="External"/><Relationship Id="rId1909" Type="http://schemas.openxmlformats.org/officeDocument/2006/relationships/hyperlink" Target="http://www.thebaseballcube.com/box/day.asp?DT=19750522" TargetMode="External"/><Relationship Id="rId3264" Type="http://schemas.openxmlformats.org/officeDocument/2006/relationships/hyperlink" Target="http://www.thebaseballcube.com/players/profile.asp?ID=8507" TargetMode="External"/><Relationship Id="rId4315" Type="http://schemas.openxmlformats.org/officeDocument/2006/relationships/hyperlink" Target="http://www.thebaseballcube.com/box/day.asp?DT=19750709" TargetMode="External"/><Relationship Id="rId7885" Type="http://schemas.openxmlformats.org/officeDocument/2006/relationships/hyperlink" Target="http://www.thebaseballcube.com/box/day.asp?DT=19750919" TargetMode="External"/><Relationship Id="rId2280" Type="http://schemas.openxmlformats.org/officeDocument/2006/relationships/hyperlink" Target="http://www.thebaseballcube.com/players/profile.asp?ID=19846" TargetMode="External"/><Relationship Id="rId3331" Type="http://schemas.openxmlformats.org/officeDocument/2006/relationships/hyperlink" Target="http://www.thebaseballcube.com/box/day.asp?DT=19750621" TargetMode="External"/><Relationship Id="rId6487" Type="http://schemas.openxmlformats.org/officeDocument/2006/relationships/hyperlink" Target="http://www.thebaseballcube.com/box/day.asp?DT=19750822" TargetMode="External"/><Relationship Id="rId7538" Type="http://schemas.openxmlformats.org/officeDocument/2006/relationships/hyperlink" Target="http://www.thebaseballcube.com/players/profile.asp?ID=14278" TargetMode="External"/><Relationship Id="rId7952" Type="http://schemas.openxmlformats.org/officeDocument/2006/relationships/hyperlink" Target="http://www.thebaseballcube.com/players/profile.asp?ID=8922" TargetMode="External"/><Relationship Id="rId252" Type="http://schemas.openxmlformats.org/officeDocument/2006/relationships/hyperlink" Target="http://www.thebaseballcube.com/players/profile.asp?ID=15319" TargetMode="External"/><Relationship Id="rId5089" Type="http://schemas.openxmlformats.org/officeDocument/2006/relationships/hyperlink" Target="http://www.thebaseballcube.com/box/day.asp?DT=19750726" TargetMode="External"/><Relationship Id="rId6554" Type="http://schemas.openxmlformats.org/officeDocument/2006/relationships/hyperlink" Target="http://www.thebaseballcube.com/players/profile.asp?ID=8987" TargetMode="External"/><Relationship Id="rId7605" Type="http://schemas.openxmlformats.org/officeDocument/2006/relationships/hyperlink" Target="http://www.thebaseballcube.com/box/day.asp?DT=19750913" TargetMode="External"/><Relationship Id="rId1699" Type="http://schemas.openxmlformats.org/officeDocument/2006/relationships/hyperlink" Target="http://www.thebaseballcube.com/box/day.asp?DT=19750517" TargetMode="External"/><Relationship Id="rId2000" Type="http://schemas.openxmlformats.org/officeDocument/2006/relationships/hyperlink" Target="http://www.thebaseballcube.com/players/profile.asp?ID=9649" TargetMode="External"/><Relationship Id="rId5156" Type="http://schemas.openxmlformats.org/officeDocument/2006/relationships/hyperlink" Target="http://www.thebaseballcube.com/players/profile.asp?ID=13294" TargetMode="External"/><Relationship Id="rId5570" Type="http://schemas.openxmlformats.org/officeDocument/2006/relationships/hyperlink" Target="http://www.thebaseballcube.com/players/profile.asp?ID=18315" TargetMode="External"/><Relationship Id="rId6207" Type="http://schemas.openxmlformats.org/officeDocument/2006/relationships/hyperlink" Target="http://www.thebaseballcube.com/box/day.asp?DT=19750816" TargetMode="External"/><Relationship Id="rId4172" Type="http://schemas.openxmlformats.org/officeDocument/2006/relationships/hyperlink" Target="http://www.thebaseballcube.com/players/profile.asp?ID=10796" TargetMode="External"/><Relationship Id="rId5223" Type="http://schemas.openxmlformats.org/officeDocument/2006/relationships/hyperlink" Target="http://www.thebaseballcube.com/box/day.asp?DT=19750728" TargetMode="External"/><Relationship Id="rId6621" Type="http://schemas.openxmlformats.org/officeDocument/2006/relationships/hyperlink" Target="http://www.thebaseballcube.com/box/day.asp?DT=19750824" TargetMode="External"/><Relationship Id="rId1766" Type="http://schemas.openxmlformats.org/officeDocument/2006/relationships/hyperlink" Target="http://www.thebaseballcube.com/players/profile.asp?ID=12962" TargetMode="External"/><Relationship Id="rId2817" Type="http://schemas.openxmlformats.org/officeDocument/2006/relationships/hyperlink" Target="http://www.thebaseballcube.com/box/day.asp?DT=19750611" TargetMode="External"/><Relationship Id="rId58" Type="http://schemas.openxmlformats.org/officeDocument/2006/relationships/hyperlink" Target="http://www.thebaseballcube.com/players/profile.asp?ID=8805" TargetMode="External"/><Relationship Id="rId1419" Type="http://schemas.openxmlformats.org/officeDocument/2006/relationships/hyperlink" Target="http://www.thebaseballcube.com/box/day.asp?DT=19750511" TargetMode="External"/><Relationship Id="rId1833" Type="http://schemas.openxmlformats.org/officeDocument/2006/relationships/hyperlink" Target="http://www.thebaseballcube.com/box/day.asp?DT=19750520" TargetMode="External"/><Relationship Id="rId4989" Type="http://schemas.openxmlformats.org/officeDocument/2006/relationships/hyperlink" Target="http://www.thebaseballcube.com/box/day.asp?DT=19750725" TargetMode="External"/><Relationship Id="rId7048" Type="http://schemas.openxmlformats.org/officeDocument/2006/relationships/hyperlink" Target="http://www.thebaseballcube.com/players/profile.asp?ID=13896" TargetMode="External"/><Relationship Id="rId7395" Type="http://schemas.openxmlformats.org/officeDocument/2006/relationships/hyperlink" Target="http://www.thebaseballcube.com/box/day.asp?DT=19750909" TargetMode="External"/><Relationship Id="rId1900" Type="http://schemas.openxmlformats.org/officeDocument/2006/relationships/hyperlink" Target="http://www.thebaseballcube.com/players/profile.asp?ID=10382" TargetMode="External"/><Relationship Id="rId7462" Type="http://schemas.openxmlformats.org/officeDocument/2006/relationships/hyperlink" Target="http://www.thebaseballcube.com/players/profile.asp?ID=16219" TargetMode="External"/><Relationship Id="rId3658" Type="http://schemas.openxmlformats.org/officeDocument/2006/relationships/hyperlink" Target="http://www.thebaseballcube.com/players/profile.asp?ID=10745" TargetMode="External"/><Relationship Id="rId4709" Type="http://schemas.openxmlformats.org/officeDocument/2006/relationships/hyperlink" Target="http://www.thebaseballcube.com/box/day.asp?DT=19750720" TargetMode="External"/><Relationship Id="rId6064" Type="http://schemas.openxmlformats.org/officeDocument/2006/relationships/hyperlink" Target="http://www.thebaseballcube.com/players/profile.asp?ID=12962" TargetMode="External"/><Relationship Id="rId7115" Type="http://schemas.openxmlformats.org/officeDocument/2006/relationships/hyperlink" Target="http://www.thebaseballcube.com/box/day.asp?DT=19750904" TargetMode="External"/><Relationship Id="rId579" Type="http://schemas.openxmlformats.org/officeDocument/2006/relationships/hyperlink" Target="http://www.thebaseballcube.com/box/day.asp?DT=19750422" TargetMode="External"/><Relationship Id="rId993" Type="http://schemas.openxmlformats.org/officeDocument/2006/relationships/hyperlink" Target="http://www.thebaseballcube.com/box/day.asp?DT=19750501" TargetMode="External"/><Relationship Id="rId2674" Type="http://schemas.openxmlformats.org/officeDocument/2006/relationships/hyperlink" Target="http://www.thebaseballcube.com/players/profile.asp?ID=17305" TargetMode="External"/><Relationship Id="rId5080" Type="http://schemas.openxmlformats.org/officeDocument/2006/relationships/hyperlink" Target="http://www.thebaseballcube.com/players/profile.asp?ID=9969" TargetMode="External"/><Relationship Id="rId6131" Type="http://schemas.openxmlformats.org/officeDocument/2006/relationships/hyperlink" Target="http://www.thebaseballcube.com/box/day.asp?DT=19750815" TargetMode="External"/><Relationship Id="rId646" Type="http://schemas.openxmlformats.org/officeDocument/2006/relationships/hyperlink" Target="http://www.thebaseballcube.com/players/profile.asp?ID=8922" TargetMode="External"/><Relationship Id="rId1276" Type="http://schemas.openxmlformats.org/officeDocument/2006/relationships/hyperlink" Target="http://www.thebaseballcube.com/players/profile.asp?ID=12429" TargetMode="External"/><Relationship Id="rId2327" Type="http://schemas.openxmlformats.org/officeDocument/2006/relationships/hyperlink" Target="http://www.thebaseballcube.com/box/day.asp?DT=19750601" TargetMode="External"/><Relationship Id="rId3725" Type="http://schemas.openxmlformats.org/officeDocument/2006/relationships/hyperlink" Target="http://www.thebaseballcube.com/box/day.asp?DT=19750628" TargetMode="External"/><Relationship Id="rId1690" Type="http://schemas.openxmlformats.org/officeDocument/2006/relationships/hyperlink" Target="http://www.thebaseballcube.com/players/profile.asp?ID=17305" TargetMode="External"/><Relationship Id="rId2741" Type="http://schemas.openxmlformats.org/officeDocument/2006/relationships/hyperlink" Target="http://www.thebaseballcube.com/box/day.asp?DT=19750609" TargetMode="External"/><Relationship Id="rId5897" Type="http://schemas.openxmlformats.org/officeDocument/2006/relationships/hyperlink" Target="http://www.thebaseballcube.com/box/day.asp?DT=19750809" TargetMode="External"/><Relationship Id="rId6948" Type="http://schemas.openxmlformats.org/officeDocument/2006/relationships/hyperlink" Target="http://www.thebaseballcube.com/players/profile.asp?ID=17207" TargetMode="External"/><Relationship Id="rId713" Type="http://schemas.openxmlformats.org/officeDocument/2006/relationships/hyperlink" Target="http://www.thebaseballcube.com/box/day.asp?DT=19750425" TargetMode="External"/><Relationship Id="rId1343" Type="http://schemas.openxmlformats.org/officeDocument/2006/relationships/hyperlink" Target="http://www.thebaseballcube.com/box/day.asp?DT=19750509" TargetMode="External"/><Relationship Id="rId4499" Type="http://schemas.openxmlformats.org/officeDocument/2006/relationships/hyperlink" Target="http://www.thebaseballcube.com/box/day.asp?DT=19750713" TargetMode="External"/><Relationship Id="rId5964" Type="http://schemas.openxmlformats.org/officeDocument/2006/relationships/hyperlink" Target="http://www.thebaseballcube.com/players/profile.asp?ID=16526" TargetMode="External"/><Relationship Id="rId1410" Type="http://schemas.openxmlformats.org/officeDocument/2006/relationships/hyperlink" Target="http://www.thebaseballcube.com/players/profile.asp?ID=16312" TargetMode="External"/><Relationship Id="rId4566" Type="http://schemas.openxmlformats.org/officeDocument/2006/relationships/hyperlink" Target="http://www.thebaseballcube.com/players/profile.asp?ID=13306" TargetMode="External"/><Relationship Id="rId4980" Type="http://schemas.openxmlformats.org/officeDocument/2006/relationships/hyperlink" Target="http://www.thebaseballcube.com/players/profile.asp?ID=15981" TargetMode="External"/><Relationship Id="rId5617" Type="http://schemas.openxmlformats.org/officeDocument/2006/relationships/hyperlink" Target="http://www.thebaseballcube.com/box/day.asp?DT=19750804" TargetMode="External"/><Relationship Id="rId8023" Type="http://schemas.openxmlformats.org/officeDocument/2006/relationships/hyperlink" Target="http://www.thebaseballcube.com/box/day.asp?DT=19750921" TargetMode="External"/><Relationship Id="rId3168" Type="http://schemas.openxmlformats.org/officeDocument/2006/relationships/hyperlink" Target="http://www.thebaseballcube.com/players/profile.asp?ID=17491" TargetMode="External"/><Relationship Id="rId3582" Type="http://schemas.openxmlformats.org/officeDocument/2006/relationships/hyperlink" Target="http://www.thebaseballcube.com/players/profile.asp?ID=14442" TargetMode="External"/><Relationship Id="rId4219" Type="http://schemas.openxmlformats.org/officeDocument/2006/relationships/hyperlink" Target="http://www.thebaseballcube.com/box/day.asp?DT=19750707" TargetMode="External"/><Relationship Id="rId4633" Type="http://schemas.openxmlformats.org/officeDocument/2006/relationships/hyperlink" Target="http://www.thebaseballcube.com/box/day.asp?DT=19750718" TargetMode="External"/><Relationship Id="rId7789" Type="http://schemas.openxmlformats.org/officeDocument/2006/relationships/hyperlink" Target="http://www.thebaseballcube.com/box/day.asp?DT=19750917" TargetMode="External"/><Relationship Id="rId2184" Type="http://schemas.openxmlformats.org/officeDocument/2006/relationships/hyperlink" Target="http://www.thebaseballcube.com/players/profile.asp?ID=14933" TargetMode="External"/><Relationship Id="rId3235" Type="http://schemas.openxmlformats.org/officeDocument/2006/relationships/hyperlink" Target="http://www.thebaseballcube.com/box/day.asp?DT=19750619" TargetMode="External"/><Relationship Id="rId7856" Type="http://schemas.openxmlformats.org/officeDocument/2006/relationships/hyperlink" Target="http://www.thebaseballcube.com/players/profile.asp?ID=18694" TargetMode="External"/><Relationship Id="rId156" Type="http://schemas.openxmlformats.org/officeDocument/2006/relationships/hyperlink" Target="http://www.thebaseballcube.com/players/profile.asp?ID=16025" TargetMode="External"/><Relationship Id="rId570" Type="http://schemas.openxmlformats.org/officeDocument/2006/relationships/hyperlink" Target="http://www.thebaseballcube.com/players/profile.asp?ID=16025" TargetMode="External"/><Relationship Id="rId2251" Type="http://schemas.openxmlformats.org/officeDocument/2006/relationships/hyperlink" Target="http://www.thebaseballcube.com/box/day.asp?DT=19750530" TargetMode="External"/><Relationship Id="rId3302" Type="http://schemas.openxmlformats.org/officeDocument/2006/relationships/hyperlink" Target="http://www.thebaseballcube.com/players/profile.asp?ID=13531" TargetMode="External"/><Relationship Id="rId4700" Type="http://schemas.openxmlformats.org/officeDocument/2006/relationships/hyperlink" Target="http://www.thebaseballcube.com/players/profile.asp?ID=10745" TargetMode="External"/><Relationship Id="rId6458" Type="http://schemas.openxmlformats.org/officeDocument/2006/relationships/hyperlink" Target="http://www.thebaseballcube.com/players/profile.asp?ID=13531" TargetMode="External"/><Relationship Id="rId7509" Type="http://schemas.openxmlformats.org/officeDocument/2006/relationships/hyperlink" Target="http://www.thebaseballcube.com/box/day.asp?DT=19750911" TargetMode="External"/><Relationship Id="rId223" Type="http://schemas.openxmlformats.org/officeDocument/2006/relationships/hyperlink" Target="http://www.thebaseballcube.com/box/day.asp?DT=19750413" TargetMode="External"/><Relationship Id="rId6872" Type="http://schemas.openxmlformats.org/officeDocument/2006/relationships/hyperlink" Target="http://www.thebaseballcube.com/players/profile.asp?ID=13294" TargetMode="External"/><Relationship Id="rId7923" Type="http://schemas.openxmlformats.org/officeDocument/2006/relationships/hyperlink" Target="http://www.thebaseballcube.com/box/day.asp?DT=19750919" TargetMode="External"/><Relationship Id="rId4076" Type="http://schemas.openxmlformats.org/officeDocument/2006/relationships/hyperlink" Target="http://www.thebaseballcube.com/players/profile.asp?ID=17045" TargetMode="External"/><Relationship Id="rId5474" Type="http://schemas.openxmlformats.org/officeDocument/2006/relationships/hyperlink" Target="http://www.thebaseballcube.com/players/profile.asp?ID=16546" TargetMode="External"/><Relationship Id="rId6525" Type="http://schemas.openxmlformats.org/officeDocument/2006/relationships/hyperlink" Target="http://www.thebaseballcube.com/box/day.asp?DT=19750823" TargetMode="External"/><Relationship Id="rId4490" Type="http://schemas.openxmlformats.org/officeDocument/2006/relationships/hyperlink" Target="http://www.thebaseballcube.com/players/profile.asp?ID=9188" TargetMode="External"/><Relationship Id="rId5127" Type="http://schemas.openxmlformats.org/officeDocument/2006/relationships/hyperlink" Target="http://www.thebaseballcube.com/box/day.asp?DT=19750727" TargetMode="External"/><Relationship Id="rId5541" Type="http://schemas.openxmlformats.org/officeDocument/2006/relationships/hyperlink" Target="http://www.thebaseballcube.com/box/day.asp?DT=19750803" TargetMode="External"/><Relationship Id="rId1737" Type="http://schemas.openxmlformats.org/officeDocument/2006/relationships/hyperlink" Target="http://www.thebaseballcube.com/box/day.asp?DT=19750518" TargetMode="External"/><Relationship Id="rId3092" Type="http://schemas.openxmlformats.org/officeDocument/2006/relationships/hyperlink" Target="http://www.thebaseballcube.com/players/profile.asp?ID=10382" TargetMode="External"/><Relationship Id="rId4143" Type="http://schemas.openxmlformats.org/officeDocument/2006/relationships/hyperlink" Target="http://www.thebaseballcube.com/box/day.asp?DT=19750706" TargetMode="External"/><Relationship Id="rId7299" Type="http://schemas.openxmlformats.org/officeDocument/2006/relationships/hyperlink" Target="http://www.thebaseballcube.com/box/day.asp?DT=19750907" TargetMode="External"/><Relationship Id="rId29" Type="http://schemas.openxmlformats.org/officeDocument/2006/relationships/hyperlink" Target="http://www.thebaseballcube.com/box/day.asp?DT=19750408" TargetMode="External"/><Relationship Id="rId4210" Type="http://schemas.openxmlformats.org/officeDocument/2006/relationships/hyperlink" Target="http://www.thebaseballcube.com/players/profile.asp?ID=19321" TargetMode="External"/><Relationship Id="rId7366" Type="http://schemas.openxmlformats.org/officeDocument/2006/relationships/hyperlink" Target="http://www.thebaseballcube.com/players/profile.asp?ID=19098" TargetMode="External"/><Relationship Id="rId7780" Type="http://schemas.openxmlformats.org/officeDocument/2006/relationships/hyperlink" Target="http://www.thebaseballcube.com/players/profile.asp?ID=9675" TargetMode="External"/><Relationship Id="rId1804" Type="http://schemas.openxmlformats.org/officeDocument/2006/relationships/hyperlink" Target="http://www.thebaseballcube.com/players/profile.asp?ID=8805" TargetMode="External"/><Relationship Id="rId6382" Type="http://schemas.openxmlformats.org/officeDocument/2006/relationships/hyperlink" Target="http://www.thebaseballcube.com/players/profile.asp?ID=8987" TargetMode="External"/><Relationship Id="rId7019" Type="http://schemas.openxmlformats.org/officeDocument/2006/relationships/hyperlink" Target="http://www.thebaseballcube.com/box/day.asp?DT=19750902" TargetMode="External"/><Relationship Id="rId7433" Type="http://schemas.openxmlformats.org/officeDocument/2006/relationships/hyperlink" Target="http://www.thebaseballcube.com/box/day.asp?DT=19750910" TargetMode="External"/><Relationship Id="rId3976" Type="http://schemas.openxmlformats.org/officeDocument/2006/relationships/hyperlink" Target="http://www.thebaseballcube.com/players/profile.asp?ID=15242" TargetMode="External"/><Relationship Id="rId6035" Type="http://schemas.openxmlformats.org/officeDocument/2006/relationships/hyperlink" Target="http://www.thebaseballcube.com/box/day.asp?DT=19750812" TargetMode="External"/><Relationship Id="rId897" Type="http://schemas.openxmlformats.org/officeDocument/2006/relationships/hyperlink" Target="http://www.thebaseballcube.com/box/day.asp?DT=19750429" TargetMode="External"/><Relationship Id="rId2578" Type="http://schemas.openxmlformats.org/officeDocument/2006/relationships/hyperlink" Target="http://www.thebaseballcube.com/players/profile.asp?ID=13792" TargetMode="External"/><Relationship Id="rId2992" Type="http://schemas.openxmlformats.org/officeDocument/2006/relationships/hyperlink" Target="http://www.thebaseballcube.com/players/profile.asp?ID=12173" TargetMode="External"/><Relationship Id="rId3629" Type="http://schemas.openxmlformats.org/officeDocument/2006/relationships/hyperlink" Target="http://www.thebaseballcube.com/box/day.asp?DT=19750627" TargetMode="External"/><Relationship Id="rId5051" Type="http://schemas.openxmlformats.org/officeDocument/2006/relationships/hyperlink" Target="http://www.thebaseballcube.com/box/day.asp?DT=19750725" TargetMode="External"/><Relationship Id="rId7500" Type="http://schemas.openxmlformats.org/officeDocument/2006/relationships/hyperlink" Target="http://www.thebaseballcube.com/players/profile.asp?ID=16312" TargetMode="External"/><Relationship Id="rId964" Type="http://schemas.openxmlformats.org/officeDocument/2006/relationships/hyperlink" Target="http://www.thebaseballcube.com/players/profile.asp?ID=11867" TargetMode="External"/><Relationship Id="rId1594" Type="http://schemas.openxmlformats.org/officeDocument/2006/relationships/hyperlink" Target="http://www.thebaseballcube.com/players/profile.asp?ID=19063" TargetMode="External"/><Relationship Id="rId2645" Type="http://schemas.openxmlformats.org/officeDocument/2006/relationships/hyperlink" Target="http://www.thebaseballcube.com/box/day.asp?DT=19750608" TargetMode="External"/><Relationship Id="rId6102" Type="http://schemas.openxmlformats.org/officeDocument/2006/relationships/hyperlink" Target="http://www.thebaseballcube.com/players/profile.asp?ID=18048" TargetMode="External"/><Relationship Id="rId617" Type="http://schemas.openxmlformats.org/officeDocument/2006/relationships/hyperlink" Target="http://www.thebaseballcube.com/box/day.asp?DT=19750422" TargetMode="External"/><Relationship Id="rId1247" Type="http://schemas.openxmlformats.org/officeDocument/2006/relationships/hyperlink" Target="http://www.thebaseballcube.com/box/day.asp?DT=19750507" TargetMode="External"/><Relationship Id="rId1661" Type="http://schemas.openxmlformats.org/officeDocument/2006/relationships/hyperlink" Target="http://www.thebaseballcube.com/box/day.asp?DT=19750517" TargetMode="External"/><Relationship Id="rId2712" Type="http://schemas.openxmlformats.org/officeDocument/2006/relationships/hyperlink" Target="http://www.thebaseballcube.com/players/profile.asp?ID=13100" TargetMode="External"/><Relationship Id="rId5868" Type="http://schemas.openxmlformats.org/officeDocument/2006/relationships/hyperlink" Target="http://www.thebaseballcube.com/players/profile.asp?ID=13306" TargetMode="External"/><Relationship Id="rId6919" Type="http://schemas.openxmlformats.org/officeDocument/2006/relationships/hyperlink" Target="http://www.thebaseballcube.com/box/day.asp?DT=19750831" TargetMode="External"/><Relationship Id="rId8274" Type="http://schemas.openxmlformats.org/officeDocument/2006/relationships/hyperlink" Target="http://www.thebaseballcube.com/players/profile.asp?ID=15141" TargetMode="External"/><Relationship Id="rId1314" Type="http://schemas.openxmlformats.org/officeDocument/2006/relationships/hyperlink" Target="http://www.thebaseballcube.com/players/profile.asp?ID=14034" TargetMode="External"/><Relationship Id="rId4884" Type="http://schemas.openxmlformats.org/officeDocument/2006/relationships/hyperlink" Target="http://www.thebaseballcube.com/players/profile.asp?ID=15690" TargetMode="External"/><Relationship Id="rId5935" Type="http://schemas.openxmlformats.org/officeDocument/2006/relationships/hyperlink" Target="http://www.thebaseballcube.com/box/day.asp?DT=19750810" TargetMode="External"/><Relationship Id="rId7290" Type="http://schemas.openxmlformats.org/officeDocument/2006/relationships/hyperlink" Target="http://www.thebaseballcube.com/players/profile.asp?ID=18995" TargetMode="External"/><Relationship Id="rId3486" Type="http://schemas.openxmlformats.org/officeDocument/2006/relationships/hyperlink" Target="http://www.thebaseballcube.com/players/profile.asp?ID=16224" TargetMode="External"/><Relationship Id="rId4537" Type="http://schemas.openxmlformats.org/officeDocument/2006/relationships/hyperlink" Target="http://www.thebaseballcube.com/box/day.asp?DT=19750713" TargetMode="External"/><Relationship Id="rId20" Type="http://schemas.openxmlformats.org/officeDocument/2006/relationships/hyperlink" Target="http://www.thebaseballcube.com/players/profile.asp?ID=18089" TargetMode="External"/><Relationship Id="rId2088" Type="http://schemas.openxmlformats.org/officeDocument/2006/relationships/hyperlink" Target="http://www.thebaseballcube.com/players/profile.asp?ID=13531" TargetMode="External"/><Relationship Id="rId3139" Type="http://schemas.openxmlformats.org/officeDocument/2006/relationships/hyperlink" Target="http://www.thebaseballcube.com/box/day.asp?DT=19750617" TargetMode="External"/><Relationship Id="rId4951" Type="http://schemas.openxmlformats.org/officeDocument/2006/relationships/hyperlink" Target="http://www.thebaseballcube.com/box/day.asp?DT=19750724" TargetMode="External"/><Relationship Id="rId7010" Type="http://schemas.openxmlformats.org/officeDocument/2006/relationships/hyperlink" Target="http://www.thebaseballcube.com/players/profile.asp?ID=10382" TargetMode="External"/><Relationship Id="rId474" Type="http://schemas.openxmlformats.org/officeDocument/2006/relationships/hyperlink" Target="http://www.thebaseballcube.com/players/profile.asp?ID=8872" TargetMode="External"/><Relationship Id="rId2155" Type="http://schemas.openxmlformats.org/officeDocument/2006/relationships/hyperlink" Target="http://www.thebaseballcube.com/box/day.asp?DT=19750527" TargetMode="External"/><Relationship Id="rId3553" Type="http://schemas.openxmlformats.org/officeDocument/2006/relationships/hyperlink" Target="http://www.thebaseballcube.com/box/day.asp?DT=19750625" TargetMode="External"/><Relationship Id="rId4604" Type="http://schemas.openxmlformats.org/officeDocument/2006/relationships/hyperlink" Target="http://www.thebaseballcube.com/players/profile.asp?ID=9467" TargetMode="External"/><Relationship Id="rId127" Type="http://schemas.openxmlformats.org/officeDocument/2006/relationships/hyperlink" Target="http://www.thebaseballcube.com/box/day.asp?DT=19750411" TargetMode="External"/><Relationship Id="rId3206" Type="http://schemas.openxmlformats.org/officeDocument/2006/relationships/hyperlink" Target="http://www.thebaseballcube.com/players/profile.asp?ID=15548" TargetMode="External"/><Relationship Id="rId3620" Type="http://schemas.openxmlformats.org/officeDocument/2006/relationships/hyperlink" Target="http://www.thebaseballcube.com/players/profile.asp?ID=18505" TargetMode="External"/><Relationship Id="rId6776" Type="http://schemas.openxmlformats.org/officeDocument/2006/relationships/hyperlink" Target="http://www.thebaseballcube.com/players/profile.asp?ID=9649" TargetMode="External"/><Relationship Id="rId7827" Type="http://schemas.openxmlformats.org/officeDocument/2006/relationships/hyperlink" Target="http://www.thebaseballcube.com/box/day.asp?DT=19750917" TargetMode="External"/><Relationship Id="rId541" Type="http://schemas.openxmlformats.org/officeDocument/2006/relationships/hyperlink" Target="http://www.thebaseballcube.com/box/day.asp?DT=19750420" TargetMode="External"/><Relationship Id="rId1171" Type="http://schemas.openxmlformats.org/officeDocument/2006/relationships/hyperlink" Target="http://www.thebaseballcube.com/box/day.asp?DT=19750505" TargetMode="External"/><Relationship Id="rId2222" Type="http://schemas.openxmlformats.org/officeDocument/2006/relationships/hyperlink" Target="http://www.thebaseballcube.com/players/profile.asp?ID=15111" TargetMode="External"/><Relationship Id="rId5378" Type="http://schemas.openxmlformats.org/officeDocument/2006/relationships/hyperlink" Target="http://www.thebaseballcube.com/players/profile.asp?ID=11510" TargetMode="External"/><Relationship Id="rId5792" Type="http://schemas.openxmlformats.org/officeDocument/2006/relationships/hyperlink" Target="http://www.thebaseballcube.com/players/profile.asp?ID=17060" TargetMode="External"/><Relationship Id="rId6429" Type="http://schemas.openxmlformats.org/officeDocument/2006/relationships/hyperlink" Target="http://www.thebaseballcube.com/box/day.asp?DT=19750820" TargetMode="External"/><Relationship Id="rId6843" Type="http://schemas.openxmlformats.org/officeDocument/2006/relationships/hyperlink" Target="http://www.thebaseballcube.com/box/day.asp?DT=19750829" TargetMode="External"/><Relationship Id="rId1988" Type="http://schemas.openxmlformats.org/officeDocument/2006/relationships/hyperlink" Target="http://www.thebaseballcube.com/players/profile.asp?ID=14933" TargetMode="External"/><Relationship Id="rId4394" Type="http://schemas.openxmlformats.org/officeDocument/2006/relationships/hyperlink" Target="http://www.thebaseballcube.com/players/profile.asp?ID=18328" TargetMode="External"/><Relationship Id="rId5445" Type="http://schemas.openxmlformats.org/officeDocument/2006/relationships/hyperlink" Target="http://www.thebaseballcube.com/box/day.asp?DT=19750801" TargetMode="External"/><Relationship Id="rId4047" Type="http://schemas.openxmlformats.org/officeDocument/2006/relationships/hyperlink" Target="http://www.thebaseballcube.com/box/day.asp?DT=19750704" TargetMode="External"/><Relationship Id="rId4461" Type="http://schemas.openxmlformats.org/officeDocument/2006/relationships/hyperlink" Target="http://www.thebaseballcube.com/box/day.asp?DT=19750712" TargetMode="External"/><Relationship Id="rId5512" Type="http://schemas.openxmlformats.org/officeDocument/2006/relationships/hyperlink" Target="http://www.thebaseballcube.com/players/profile.asp?ID=10041" TargetMode="External"/><Relationship Id="rId6910" Type="http://schemas.openxmlformats.org/officeDocument/2006/relationships/hyperlink" Target="http://www.thebaseballcube.com/players/profile.asp?ID=11258" TargetMode="External"/><Relationship Id="rId3063" Type="http://schemas.openxmlformats.org/officeDocument/2006/relationships/hyperlink" Target="http://www.thebaseballcube.com/box/day.asp?DT=19750616" TargetMode="External"/><Relationship Id="rId4114" Type="http://schemas.openxmlformats.org/officeDocument/2006/relationships/hyperlink" Target="http://www.thebaseballcube.com/players/profile.asp?ID=9453" TargetMode="External"/><Relationship Id="rId1708" Type="http://schemas.openxmlformats.org/officeDocument/2006/relationships/hyperlink" Target="http://www.thebaseballcube.com/players/profile.asp?ID=17491" TargetMode="External"/><Relationship Id="rId3130" Type="http://schemas.openxmlformats.org/officeDocument/2006/relationships/hyperlink" Target="http://www.thebaseballcube.com/players/profile.asp?ID=17060" TargetMode="External"/><Relationship Id="rId6286" Type="http://schemas.openxmlformats.org/officeDocument/2006/relationships/hyperlink" Target="http://www.thebaseballcube.com/players/profile.asp?ID=10296" TargetMode="External"/><Relationship Id="rId7337" Type="http://schemas.openxmlformats.org/officeDocument/2006/relationships/hyperlink" Target="http://www.thebaseballcube.com/box/day.asp?DT=19750908" TargetMode="External"/><Relationship Id="rId7684" Type="http://schemas.openxmlformats.org/officeDocument/2006/relationships/hyperlink" Target="http://www.thebaseballcube.com/players/profile.asp?ID=16011" TargetMode="External"/><Relationship Id="rId7751" Type="http://schemas.openxmlformats.org/officeDocument/2006/relationships/hyperlink" Target="http://www.thebaseballcube.com/box/day.asp?DT=19750916" TargetMode="External"/><Relationship Id="rId2896" Type="http://schemas.openxmlformats.org/officeDocument/2006/relationships/hyperlink" Target="http://www.thebaseballcube.com/players/profile.asp?ID=19846" TargetMode="External"/><Relationship Id="rId3947" Type="http://schemas.openxmlformats.org/officeDocument/2006/relationships/hyperlink" Target="http://www.thebaseballcube.com/box/day.asp?DT=19750702" TargetMode="External"/><Relationship Id="rId6353" Type="http://schemas.openxmlformats.org/officeDocument/2006/relationships/hyperlink" Target="http://www.thebaseballcube.com/box/day.asp?DT=19750819" TargetMode="External"/><Relationship Id="rId7404" Type="http://schemas.openxmlformats.org/officeDocument/2006/relationships/hyperlink" Target="http://www.thebaseballcube.com/players/profile.asp?ID=8465" TargetMode="External"/><Relationship Id="rId868" Type="http://schemas.openxmlformats.org/officeDocument/2006/relationships/hyperlink" Target="http://www.thebaseballcube.com/players/profile.asp?ID=14933" TargetMode="External"/><Relationship Id="rId1498" Type="http://schemas.openxmlformats.org/officeDocument/2006/relationships/hyperlink" Target="http://www.thebaseballcube.com/players/profile.asp?ID=8093" TargetMode="External"/><Relationship Id="rId2549" Type="http://schemas.openxmlformats.org/officeDocument/2006/relationships/hyperlink" Target="http://www.thebaseballcube.com/box/day.asp?DT=19750606" TargetMode="External"/><Relationship Id="rId2963" Type="http://schemas.openxmlformats.org/officeDocument/2006/relationships/hyperlink" Target="http://www.thebaseballcube.com/box/day.asp?DT=19750614" TargetMode="External"/><Relationship Id="rId6006" Type="http://schemas.openxmlformats.org/officeDocument/2006/relationships/hyperlink" Target="http://www.thebaseballcube.com/players/profile.asp?ID=12863" TargetMode="External"/><Relationship Id="rId6420" Type="http://schemas.openxmlformats.org/officeDocument/2006/relationships/hyperlink" Target="http://www.thebaseballcube.com/players/profile.asp?ID=19898" TargetMode="External"/><Relationship Id="rId935" Type="http://schemas.openxmlformats.org/officeDocument/2006/relationships/hyperlink" Target="http://www.thebaseballcube.com/box/day.asp?DT=19750430" TargetMode="External"/><Relationship Id="rId1565" Type="http://schemas.openxmlformats.org/officeDocument/2006/relationships/hyperlink" Target="http://www.thebaseballcube.com/box/day.asp?DT=19750514" TargetMode="External"/><Relationship Id="rId2616" Type="http://schemas.openxmlformats.org/officeDocument/2006/relationships/hyperlink" Target="http://www.thebaseballcube.com/players/profile.asp?ID=14889" TargetMode="External"/><Relationship Id="rId5022" Type="http://schemas.openxmlformats.org/officeDocument/2006/relationships/hyperlink" Target="http://www.thebaseballcube.com/players/profile.asp?ID=18873" TargetMode="External"/><Relationship Id="rId8178" Type="http://schemas.openxmlformats.org/officeDocument/2006/relationships/hyperlink" Target="http://www.thebaseballcube.com/players/profile.asp?ID=9234" TargetMode="External"/><Relationship Id="rId1218" Type="http://schemas.openxmlformats.org/officeDocument/2006/relationships/hyperlink" Target="http://www.thebaseballcube.com/players/profile.asp?ID=10382" TargetMode="External"/><Relationship Id="rId7194" Type="http://schemas.openxmlformats.org/officeDocument/2006/relationships/hyperlink" Target="http://www.thebaseballcube.com/players/profile.asp?ID=17800" TargetMode="External"/><Relationship Id="rId8245" Type="http://schemas.openxmlformats.org/officeDocument/2006/relationships/hyperlink" Target="http://www.thebaseballcube.com/box/day.asp?DT=19750927" TargetMode="External"/><Relationship Id="rId1632" Type="http://schemas.openxmlformats.org/officeDocument/2006/relationships/hyperlink" Target="http://www.thebaseballcube.com/players/profile.asp?ID=17800" TargetMode="External"/><Relationship Id="rId4788" Type="http://schemas.openxmlformats.org/officeDocument/2006/relationships/hyperlink" Target="http://www.thebaseballcube.com/players/profile.asp?ID=10023" TargetMode="External"/><Relationship Id="rId5839" Type="http://schemas.openxmlformats.org/officeDocument/2006/relationships/hyperlink" Target="http://www.thebaseballcube.com/box/day.asp?DT=19750808" TargetMode="External"/><Relationship Id="rId7261" Type="http://schemas.openxmlformats.org/officeDocument/2006/relationships/hyperlink" Target="http://www.thebaseballcube.com/box/day.asp?DT=19750906" TargetMode="External"/><Relationship Id="rId4855" Type="http://schemas.openxmlformats.org/officeDocument/2006/relationships/hyperlink" Target="http://www.thebaseballcube.com/box/day.asp?DT=19750722" TargetMode="External"/><Relationship Id="rId5906" Type="http://schemas.openxmlformats.org/officeDocument/2006/relationships/hyperlink" Target="http://www.thebaseballcube.com/players/profile.asp?ID=13531" TargetMode="External"/><Relationship Id="rId8312" Type="http://schemas.openxmlformats.org/officeDocument/2006/relationships/hyperlink" Target="http://www.thebaseballcube.com/players/profile.asp?ID=17389" TargetMode="External"/><Relationship Id="rId3457" Type="http://schemas.openxmlformats.org/officeDocument/2006/relationships/hyperlink" Target="http://www.thebaseballcube.com/box/day.asp?DT=19750623" TargetMode="External"/><Relationship Id="rId3871" Type="http://schemas.openxmlformats.org/officeDocument/2006/relationships/hyperlink" Target="http://www.thebaseballcube.com/box/day.asp?DT=19750701" TargetMode="External"/><Relationship Id="rId4508" Type="http://schemas.openxmlformats.org/officeDocument/2006/relationships/hyperlink" Target="http://www.thebaseballcube.com/players/profile.asp?ID=10041" TargetMode="External"/><Relationship Id="rId4922" Type="http://schemas.openxmlformats.org/officeDocument/2006/relationships/hyperlink" Target="http://www.thebaseballcube.com/players/profile.asp?ID=14889" TargetMode="External"/><Relationship Id="rId378" Type="http://schemas.openxmlformats.org/officeDocument/2006/relationships/hyperlink" Target="http://www.thebaseballcube.com/players/profile.asp?ID=8364" TargetMode="External"/><Relationship Id="rId792" Type="http://schemas.openxmlformats.org/officeDocument/2006/relationships/hyperlink" Target="http://www.thebaseballcube.com/players/profile.asp?ID=15690" TargetMode="External"/><Relationship Id="rId2059" Type="http://schemas.openxmlformats.org/officeDocument/2006/relationships/hyperlink" Target="http://www.thebaseballcube.com/box/day.asp?DT=19750525" TargetMode="External"/><Relationship Id="rId2473" Type="http://schemas.openxmlformats.org/officeDocument/2006/relationships/hyperlink" Target="http://www.thebaseballcube.com/box/day.asp?DT=19750604" TargetMode="External"/><Relationship Id="rId3524" Type="http://schemas.openxmlformats.org/officeDocument/2006/relationships/hyperlink" Target="http://www.thebaseballcube.com/players/profile.asp?ID=17061" TargetMode="External"/><Relationship Id="rId445" Type="http://schemas.openxmlformats.org/officeDocument/2006/relationships/hyperlink" Target="http://www.thebaseballcube.com/box/day.asp?DT=19750419" TargetMode="External"/><Relationship Id="rId1075" Type="http://schemas.openxmlformats.org/officeDocument/2006/relationships/hyperlink" Target="http://www.thebaseballcube.com/box/day.asp?DT=19750503" TargetMode="External"/><Relationship Id="rId2126" Type="http://schemas.openxmlformats.org/officeDocument/2006/relationships/hyperlink" Target="http://www.thebaseballcube.com/players/profile.asp?ID=11867" TargetMode="External"/><Relationship Id="rId2540" Type="http://schemas.openxmlformats.org/officeDocument/2006/relationships/hyperlink" Target="http://www.thebaseballcube.com/players/profile.asp?ID=10609" TargetMode="External"/><Relationship Id="rId5696" Type="http://schemas.openxmlformats.org/officeDocument/2006/relationships/hyperlink" Target="http://www.thebaseballcube.com/players/profile.asp?ID=13775" TargetMode="External"/><Relationship Id="rId6747" Type="http://schemas.openxmlformats.org/officeDocument/2006/relationships/hyperlink" Target="http://www.thebaseballcube.com/box/day.asp?DT=19750827" TargetMode="External"/><Relationship Id="rId512" Type="http://schemas.openxmlformats.org/officeDocument/2006/relationships/hyperlink" Target="http://www.thebaseballcube.com/players/profile.asp?ID=13100" TargetMode="External"/><Relationship Id="rId1142" Type="http://schemas.openxmlformats.org/officeDocument/2006/relationships/hyperlink" Target="http://www.thebaseballcube.com/players/profile.asp?ID=10433" TargetMode="External"/><Relationship Id="rId4298" Type="http://schemas.openxmlformats.org/officeDocument/2006/relationships/hyperlink" Target="http://www.thebaseballcube.com/players/profile.asp?ID=11867" TargetMode="External"/><Relationship Id="rId5349" Type="http://schemas.openxmlformats.org/officeDocument/2006/relationships/hyperlink" Target="http://www.thebaseballcube.com/box/day.asp?DT=19750730" TargetMode="External"/><Relationship Id="rId4365" Type="http://schemas.openxmlformats.org/officeDocument/2006/relationships/hyperlink" Target="http://www.thebaseballcube.com/box/day.asp?DT=19750710" TargetMode="External"/><Relationship Id="rId5763" Type="http://schemas.openxmlformats.org/officeDocument/2006/relationships/hyperlink" Target="http://www.thebaseballcube.com/box/day.asp?DT=19750807" TargetMode="External"/><Relationship Id="rId6814" Type="http://schemas.openxmlformats.org/officeDocument/2006/relationships/hyperlink" Target="http://www.thebaseballcube.com/players/profile.asp?ID=13463" TargetMode="External"/><Relationship Id="rId1959" Type="http://schemas.openxmlformats.org/officeDocument/2006/relationships/hyperlink" Target="http://www.thebaseballcube.com/box/day.asp?DT=19750523" TargetMode="External"/><Relationship Id="rId4018" Type="http://schemas.openxmlformats.org/officeDocument/2006/relationships/hyperlink" Target="http://www.thebaseballcube.com/players/profile.asp?ID=16889" TargetMode="External"/><Relationship Id="rId5416" Type="http://schemas.openxmlformats.org/officeDocument/2006/relationships/hyperlink" Target="http://www.thebaseballcube.com/players/profile.asp?ID=16889" TargetMode="External"/><Relationship Id="rId5830" Type="http://schemas.openxmlformats.org/officeDocument/2006/relationships/hyperlink" Target="http://www.thebaseballcube.com/players/profile.asp?ID=13888" TargetMode="External"/><Relationship Id="rId3381" Type="http://schemas.openxmlformats.org/officeDocument/2006/relationships/hyperlink" Target="http://www.thebaseballcube.com/box/day.asp?DT=19750622" TargetMode="External"/><Relationship Id="rId4432" Type="http://schemas.openxmlformats.org/officeDocument/2006/relationships/hyperlink" Target="http://www.thebaseballcube.com/players/profile.asp?ID=18713" TargetMode="External"/><Relationship Id="rId7588" Type="http://schemas.openxmlformats.org/officeDocument/2006/relationships/hyperlink" Target="http://www.thebaseballcube.com/players/profile.asp?ID=8104" TargetMode="External"/><Relationship Id="rId3034" Type="http://schemas.openxmlformats.org/officeDocument/2006/relationships/hyperlink" Target="http://www.thebaseballcube.com/players/profile.asp?ID=18550" TargetMode="External"/><Relationship Id="rId7655" Type="http://schemas.openxmlformats.org/officeDocument/2006/relationships/hyperlink" Target="http://www.thebaseballcube.com/box/day.asp?DT=19750914" TargetMode="External"/><Relationship Id="rId2050" Type="http://schemas.openxmlformats.org/officeDocument/2006/relationships/hyperlink" Target="http://www.thebaseballcube.com/players/profile.asp?ID=9620" TargetMode="External"/><Relationship Id="rId3101" Type="http://schemas.openxmlformats.org/officeDocument/2006/relationships/hyperlink" Target="http://www.thebaseballcube.com/box/day.asp?DT=19750617" TargetMode="External"/><Relationship Id="rId6257" Type="http://schemas.openxmlformats.org/officeDocument/2006/relationships/hyperlink" Target="http://www.thebaseballcube.com/box/day.asp?DT=19750817" TargetMode="External"/><Relationship Id="rId6671" Type="http://schemas.openxmlformats.org/officeDocument/2006/relationships/hyperlink" Target="http://www.thebaseballcube.com/box/day.asp?DT=19750825" TargetMode="External"/><Relationship Id="rId7308" Type="http://schemas.openxmlformats.org/officeDocument/2006/relationships/hyperlink" Target="http://www.thebaseballcube.com/players/profile.asp?ID=11258" TargetMode="External"/><Relationship Id="rId7722" Type="http://schemas.openxmlformats.org/officeDocument/2006/relationships/hyperlink" Target="http://www.thebaseballcube.com/players/profile.asp?ID=17305" TargetMode="External"/><Relationship Id="rId5273" Type="http://schemas.openxmlformats.org/officeDocument/2006/relationships/hyperlink" Target="http://www.thebaseballcube.com/box/day.asp?DT=19750729" TargetMode="External"/><Relationship Id="rId6324" Type="http://schemas.openxmlformats.org/officeDocument/2006/relationships/hyperlink" Target="http://www.thebaseballcube.com/players/profile.asp?ID=10041" TargetMode="External"/><Relationship Id="rId839" Type="http://schemas.openxmlformats.org/officeDocument/2006/relationships/hyperlink" Target="http://www.thebaseballcube.com/box/day.asp?DT=19750427" TargetMode="External"/><Relationship Id="rId1469" Type="http://schemas.openxmlformats.org/officeDocument/2006/relationships/hyperlink" Target="http://www.thebaseballcube.com/box/day.asp?DT=19750512" TargetMode="External"/><Relationship Id="rId2867" Type="http://schemas.openxmlformats.org/officeDocument/2006/relationships/hyperlink" Target="http://www.thebaseballcube.com/box/day.asp?DT=19750612" TargetMode="External"/><Relationship Id="rId3918" Type="http://schemas.openxmlformats.org/officeDocument/2006/relationships/hyperlink" Target="http://www.thebaseballcube.com/players/profile.asp?ID=16224" TargetMode="External"/><Relationship Id="rId5340" Type="http://schemas.openxmlformats.org/officeDocument/2006/relationships/hyperlink" Target="http://www.thebaseballcube.com/players/profile.asp?ID=11258" TargetMode="External"/><Relationship Id="rId1883" Type="http://schemas.openxmlformats.org/officeDocument/2006/relationships/hyperlink" Target="http://www.thebaseballcube.com/box/day.asp?DT=19750521" TargetMode="External"/><Relationship Id="rId2934" Type="http://schemas.openxmlformats.org/officeDocument/2006/relationships/hyperlink" Target="http://www.thebaseballcube.com/players/profile.asp?ID=15141" TargetMode="External"/><Relationship Id="rId7098" Type="http://schemas.openxmlformats.org/officeDocument/2006/relationships/hyperlink" Target="http://www.thebaseballcube.com/players/profile.asp?ID=14889" TargetMode="External"/><Relationship Id="rId8149" Type="http://schemas.openxmlformats.org/officeDocument/2006/relationships/hyperlink" Target="http://www.thebaseballcube.com/box/day.asp?DT=19750924" TargetMode="External"/><Relationship Id="rId906" Type="http://schemas.openxmlformats.org/officeDocument/2006/relationships/hyperlink" Target="http://www.thebaseballcube.com/players/profile.asp?ID=15319" TargetMode="External"/><Relationship Id="rId1536" Type="http://schemas.openxmlformats.org/officeDocument/2006/relationships/hyperlink" Target="http://www.thebaseballcube.com/players/profile.asp?ID=13148" TargetMode="External"/><Relationship Id="rId1950" Type="http://schemas.openxmlformats.org/officeDocument/2006/relationships/hyperlink" Target="http://www.thebaseballcube.com/players/profile.asp?ID=17207" TargetMode="External"/><Relationship Id="rId1603" Type="http://schemas.openxmlformats.org/officeDocument/2006/relationships/hyperlink" Target="http://www.thebaseballcube.com/box/day.asp?DT=19750516" TargetMode="External"/><Relationship Id="rId4759" Type="http://schemas.openxmlformats.org/officeDocument/2006/relationships/hyperlink" Target="http://www.thebaseballcube.com/box/day.asp?DT=19750720" TargetMode="External"/><Relationship Id="rId7165" Type="http://schemas.openxmlformats.org/officeDocument/2006/relationships/hyperlink" Target="http://www.thebaseballcube.com/box/day.asp?DT=19750905" TargetMode="External"/><Relationship Id="rId8216" Type="http://schemas.openxmlformats.org/officeDocument/2006/relationships/hyperlink" Target="http://www.thebaseballcube.com/players/profile.asp?ID=15548" TargetMode="External"/><Relationship Id="rId3775" Type="http://schemas.openxmlformats.org/officeDocument/2006/relationships/hyperlink" Target="http://www.thebaseballcube.com/box/day.asp?DT=19750629" TargetMode="External"/><Relationship Id="rId4826" Type="http://schemas.openxmlformats.org/officeDocument/2006/relationships/hyperlink" Target="http://www.thebaseballcube.com/players/profile.asp?ID=18550" TargetMode="External"/><Relationship Id="rId6181" Type="http://schemas.openxmlformats.org/officeDocument/2006/relationships/hyperlink" Target="http://www.thebaseballcube.com/box/day.asp?DT=19750815" TargetMode="External"/><Relationship Id="rId7232" Type="http://schemas.openxmlformats.org/officeDocument/2006/relationships/hyperlink" Target="http://www.thebaseballcube.com/players/profile.asp?ID=15643" TargetMode="External"/><Relationship Id="rId696" Type="http://schemas.openxmlformats.org/officeDocument/2006/relationships/hyperlink" Target="http://www.thebaseballcube.com/players/profile.asp?ID=8822" TargetMode="External"/><Relationship Id="rId2377" Type="http://schemas.openxmlformats.org/officeDocument/2006/relationships/hyperlink" Target="http://www.thebaseballcube.com/box/day.asp?DT=19750602" TargetMode="External"/><Relationship Id="rId2791" Type="http://schemas.openxmlformats.org/officeDocument/2006/relationships/hyperlink" Target="http://www.thebaseballcube.com/box/day.asp?DT=19750610" TargetMode="External"/><Relationship Id="rId3428" Type="http://schemas.openxmlformats.org/officeDocument/2006/relationships/hyperlink" Target="http://www.thebaseballcube.com/players/profile.asp?ID=12429" TargetMode="External"/><Relationship Id="rId349" Type="http://schemas.openxmlformats.org/officeDocument/2006/relationships/hyperlink" Target="http://www.thebaseballcube.com/box/day.asp?DT=19750416" TargetMode="External"/><Relationship Id="rId763" Type="http://schemas.openxmlformats.org/officeDocument/2006/relationships/hyperlink" Target="http://www.thebaseballcube.com/box/day.asp?DT=19750426" TargetMode="External"/><Relationship Id="rId1393" Type="http://schemas.openxmlformats.org/officeDocument/2006/relationships/hyperlink" Target="http://www.thebaseballcube.com/box/day.asp?DT=19750510" TargetMode="External"/><Relationship Id="rId2444" Type="http://schemas.openxmlformats.org/officeDocument/2006/relationships/hyperlink" Target="http://www.thebaseballcube.com/players/profile.asp?ID=11510" TargetMode="External"/><Relationship Id="rId3842" Type="http://schemas.openxmlformats.org/officeDocument/2006/relationships/hyperlink" Target="http://www.thebaseballcube.com/players/profile.asp?ID=15319" TargetMode="External"/><Relationship Id="rId6998" Type="http://schemas.openxmlformats.org/officeDocument/2006/relationships/hyperlink" Target="http://www.thebaseballcube.com/players/profile.asp?ID=18040" TargetMode="External"/><Relationship Id="rId416" Type="http://schemas.openxmlformats.org/officeDocument/2006/relationships/hyperlink" Target="http://www.thebaseballcube.com/players/profile.asp?ID=8093" TargetMode="External"/><Relationship Id="rId1046" Type="http://schemas.openxmlformats.org/officeDocument/2006/relationships/hyperlink" Target="http://www.thebaseballcube.com/players/profile.asp?ID=9540" TargetMode="External"/><Relationship Id="rId8073" Type="http://schemas.openxmlformats.org/officeDocument/2006/relationships/hyperlink" Target="http://www.thebaseballcube.com/box/day.asp?DT=19750922" TargetMode="External"/><Relationship Id="rId830" Type="http://schemas.openxmlformats.org/officeDocument/2006/relationships/hyperlink" Target="http://www.thebaseballcube.com/players/profile.asp?ID=9788" TargetMode="External"/><Relationship Id="rId1460" Type="http://schemas.openxmlformats.org/officeDocument/2006/relationships/hyperlink" Target="http://www.thebaseballcube.com/players/profile.asp?ID=11258" TargetMode="External"/><Relationship Id="rId2511" Type="http://schemas.openxmlformats.org/officeDocument/2006/relationships/hyperlink" Target="http://www.thebaseballcube.com/box/day.asp?DT=19750605" TargetMode="External"/><Relationship Id="rId5667" Type="http://schemas.openxmlformats.org/officeDocument/2006/relationships/hyperlink" Target="http://www.thebaseballcube.com/box/day.asp?DT=19750805" TargetMode="External"/><Relationship Id="rId6718" Type="http://schemas.openxmlformats.org/officeDocument/2006/relationships/hyperlink" Target="http://www.thebaseballcube.com/players/profile.asp?ID=10660" TargetMode="External"/><Relationship Id="rId1113" Type="http://schemas.openxmlformats.org/officeDocument/2006/relationships/hyperlink" Target="http://www.thebaseballcube.com/box/day.asp?DT=19750504" TargetMode="External"/><Relationship Id="rId4269" Type="http://schemas.openxmlformats.org/officeDocument/2006/relationships/hyperlink" Target="http://www.thebaseballcube.com/box/day.asp?DT=19750708" TargetMode="External"/><Relationship Id="rId4683" Type="http://schemas.openxmlformats.org/officeDocument/2006/relationships/hyperlink" Target="http://www.thebaseballcube.com/box/day.asp?DT=19750719" TargetMode="External"/><Relationship Id="rId5734" Type="http://schemas.openxmlformats.org/officeDocument/2006/relationships/hyperlink" Target="http://www.thebaseballcube.com/players/profile.asp?ID=18499" TargetMode="External"/><Relationship Id="rId8140" Type="http://schemas.openxmlformats.org/officeDocument/2006/relationships/hyperlink" Target="http://www.thebaseballcube.com/players/profile.asp?ID=17800" TargetMode="External"/><Relationship Id="rId3285" Type="http://schemas.openxmlformats.org/officeDocument/2006/relationships/hyperlink" Target="http://www.thebaseballcube.com/box/day.asp?DT=19750620" TargetMode="External"/><Relationship Id="rId4336" Type="http://schemas.openxmlformats.org/officeDocument/2006/relationships/hyperlink" Target="http://www.thebaseballcube.com/players/profile.asp?ID=18550" TargetMode="External"/><Relationship Id="rId4750" Type="http://schemas.openxmlformats.org/officeDocument/2006/relationships/hyperlink" Target="http://www.thebaseballcube.com/players/profile.asp?ID=11629" TargetMode="External"/><Relationship Id="rId5801" Type="http://schemas.openxmlformats.org/officeDocument/2006/relationships/hyperlink" Target="http://www.thebaseballcube.com/box/day.asp?DT=19750808" TargetMode="External"/><Relationship Id="rId3352" Type="http://schemas.openxmlformats.org/officeDocument/2006/relationships/hyperlink" Target="http://www.thebaseballcube.com/players/profile.asp?ID=18903" TargetMode="External"/><Relationship Id="rId4403" Type="http://schemas.openxmlformats.org/officeDocument/2006/relationships/hyperlink" Target="http://www.thebaseballcube.com/box/day.asp?DT=19750711" TargetMode="External"/><Relationship Id="rId7559" Type="http://schemas.openxmlformats.org/officeDocument/2006/relationships/hyperlink" Target="http://www.thebaseballcube.com/box/day.asp?DT=19750912" TargetMode="External"/><Relationship Id="rId273" Type="http://schemas.openxmlformats.org/officeDocument/2006/relationships/hyperlink" Target="http://www.thebaseballcube.com/box/day.asp?DT=19750414" TargetMode="External"/><Relationship Id="rId3005" Type="http://schemas.openxmlformats.org/officeDocument/2006/relationships/hyperlink" Target="http://www.thebaseballcube.com/box/day.asp?DT=19750615" TargetMode="External"/><Relationship Id="rId6575" Type="http://schemas.openxmlformats.org/officeDocument/2006/relationships/hyperlink" Target="http://www.thebaseballcube.com/box/day.asp?DT=19750823" TargetMode="External"/><Relationship Id="rId7626" Type="http://schemas.openxmlformats.org/officeDocument/2006/relationships/hyperlink" Target="http://www.thebaseballcube.com/players/profile.asp?ID=11116" TargetMode="External"/><Relationship Id="rId7973" Type="http://schemas.openxmlformats.org/officeDocument/2006/relationships/hyperlink" Target="http://www.thebaseballcube.com/box/day.asp?DT=19750920" TargetMode="External"/><Relationship Id="rId340" Type="http://schemas.openxmlformats.org/officeDocument/2006/relationships/hyperlink" Target="http://www.thebaseballcube.com/players/profile.asp?ID=8922" TargetMode="External"/><Relationship Id="rId2021" Type="http://schemas.openxmlformats.org/officeDocument/2006/relationships/hyperlink" Target="http://www.thebaseballcube.com/box/day.asp?DT=19750525" TargetMode="External"/><Relationship Id="rId5177" Type="http://schemas.openxmlformats.org/officeDocument/2006/relationships/hyperlink" Target="http://www.thebaseballcube.com/box/day.asp?DT=19750727" TargetMode="External"/><Relationship Id="rId6228" Type="http://schemas.openxmlformats.org/officeDocument/2006/relationships/hyperlink" Target="http://www.thebaseballcube.com/players/profile.asp?ID=9603" TargetMode="External"/><Relationship Id="rId4193" Type="http://schemas.openxmlformats.org/officeDocument/2006/relationships/hyperlink" Target="http://www.thebaseballcube.com/box/day.asp?DT=19750706" TargetMode="External"/><Relationship Id="rId5591" Type="http://schemas.openxmlformats.org/officeDocument/2006/relationships/hyperlink" Target="http://www.thebaseballcube.com/box/day.asp?DT=19750804" TargetMode="External"/><Relationship Id="rId6642" Type="http://schemas.openxmlformats.org/officeDocument/2006/relationships/hyperlink" Target="http://www.thebaseballcube.com/players/profile.asp?ID=12323" TargetMode="External"/><Relationship Id="rId1787" Type="http://schemas.openxmlformats.org/officeDocument/2006/relationships/hyperlink" Target="http://www.thebaseballcube.com/box/day.asp?DT=19750519" TargetMode="External"/><Relationship Id="rId2838" Type="http://schemas.openxmlformats.org/officeDocument/2006/relationships/hyperlink" Target="http://www.thebaseballcube.com/players/profile.asp?ID=11487" TargetMode="External"/><Relationship Id="rId5244" Type="http://schemas.openxmlformats.org/officeDocument/2006/relationships/hyperlink" Target="http://www.thebaseballcube.com/players/profile.asp?ID=14889" TargetMode="External"/><Relationship Id="rId79" Type="http://schemas.openxmlformats.org/officeDocument/2006/relationships/hyperlink" Target="http://www.thebaseballcube.com/box/day.asp?DT=19750410" TargetMode="External"/><Relationship Id="rId1854" Type="http://schemas.openxmlformats.org/officeDocument/2006/relationships/hyperlink" Target="http://www.thebaseballcube.com/players/profile.asp?ID=9788" TargetMode="External"/><Relationship Id="rId2905" Type="http://schemas.openxmlformats.org/officeDocument/2006/relationships/hyperlink" Target="http://www.thebaseballcube.com/box/day.asp?DT=19750613" TargetMode="External"/><Relationship Id="rId4260" Type="http://schemas.openxmlformats.org/officeDocument/2006/relationships/hyperlink" Target="http://www.thebaseballcube.com/players/profile.asp?ID=19898" TargetMode="External"/><Relationship Id="rId5311" Type="http://schemas.openxmlformats.org/officeDocument/2006/relationships/hyperlink" Target="http://www.thebaseballcube.com/box/day.asp?DT=19750730" TargetMode="External"/><Relationship Id="rId1507" Type="http://schemas.openxmlformats.org/officeDocument/2006/relationships/hyperlink" Target="http://www.thebaseballcube.com/box/day.asp?DT=19750513" TargetMode="External"/><Relationship Id="rId7069" Type="http://schemas.openxmlformats.org/officeDocument/2006/relationships/hyperlink" Target="http://www.thebaseballcube.com/box/day.asp?DT=19750903" TargetMode="External"/><Relationship Id="rId7483" Type="http://schemas.openxmlformats.org/officeDocument/2006/relationships/hyperlink" Target="http://www.thebaseballcube.com/box/day.asp?DT=19750910" TargetMode="External"/><Relationship Id="rId1921" Type="http://schemas.openxmlformats.org/officeDocument/2006/relationships/hyperlink" Target="http://www.thebaseballcube.com/box/day.asp?DT=19750523" TargetMode="External"/><Relationship Id="rId3679" Type="http://schemas.openxmlformats.org/officeDocument/2006/relationships/hyperlink" Target="http://www.thebaseballcube.com/box/day.asp?DT=19750627" TargetMode="External"/><Relationship Id="rId6085" Type="http://schemas.openxmlformats.org/officeDocument/2006/relationships/hyperlink" Target="http://www.thebaseballcube.com/box/day.asp?DT=19750813" TargetMode="External"/><Relationship Id="rId7136" Type="http://schemas.openxmlformats.org/officeDocument/2006/relationships/hyperlink" Target="http://www.thebaseballcube.com/players/profile.asp?ID=11487" TargetMode="External"/><Relationship Id="rId7550" Type="http://schemas.openxmlformats.org/officeDocument/2006/relationships/hyperlink" Target="http://www.thebaseballcube.com/players/profile.asp?ID=8440" TargetMode="External"/><Relationship Id="rId6152" Type="http://schemas.openxmlformats.org/officeDocument/2006/relationships/hyperlink" Target="http://www.thebaseballcube.com/players/profile.asp?ID=11039" TargetMode="External"/><Relationship Id="rId7203" Type="http://schemas.openxmlformats.org/officeDocument/2006/relationships/hyperlink" Target="http://www.thebaseballcube.com/box/day.asp?DT=19750905" TargetMode="External"/><Relationship Id="rId1297" Type="http://schemas.openxmlformats.org/officeDocument/2006/relationships/hyperlink" Target="http://www.thebaseballcube.com/box/day.asp?DT=19750508" TargetMode="External"/><Relationship Id="rId2695" Type="http://schemas.openxmlformats.org/officeDocument/2006/relationships/hyperlink" Target="http://www.thebaseballcube.com/box/day.asp?DT=19750608" TargetMode="External"/><Relationship Id="rId3746" Type="http://schemas.openxmlformats.org/officeDocument/2006/relationships/hyperlink" Target="http://www.thebaseballcube.com/players/profile.asp?ID=15643" TargetMode="External"/><Relationship Id="rId667" Type="http://schemas.openxmlformats.org/officeDocument/2006/relationships/hyperlink" Target="http://www.thebaseballcube.com/box/day.asp?DT=19750423" TargetMode="External"/><Relationship Id="rId2348" Type="http://schemas.openxmlformats.org/officeDocument/2006/relationships/hyperlink" Target="http://www.thebaseballcube.com/players/profile.asp?ID=14933" TargetMode="External"/><Relationship Id="rId2762" Type="http://schemas.openxmlformats.org/officeDocument/2006/relationships/hyperlink" Target="http://www.thebaseballcube.com/players/profile.asp?ID=11039" TargetMode="External"/><Relationship Id="rId3813" Type="http://schemas.openxmlformats.org/officeDocument/2006/relationships/hyperlink" Target="http://www.thebaseballcube.com/box/day.asp?DT=19750630" TargetMode="External"/><Relationship Id="rId6969" Type="http://schemas.openxmlformats.org/officeDocument/2006/relationships/hyperlink" Target="http://www.thebaseballcube.com/box/day.asp?DT=19750901" TargetMode="External"/><Relationship Id="rId734" Type="http://schemas.openxmlformats.org/officeDocument/2006/relationships/hyperlink" Target="http://www.thebaseballcube.com/players/profile.asp?ID=13792" TargetMode="External"/><Relationship Id="rId1364" Type="http://schemas.openxmlformats.org/officeDocument/2006/relationships/hyperlink" Target="http://www.thebaseballcube.com/players/profile.asp?ID=19898" TargetMode="External"/><Relationship Id="rId2415" Type="http://schemas.openxmlformats.org/officeDocument/2006/relationships/hyperlink" Target="http://www.thebaseballcube.com/box/day.asp?DT=19750603" TargetMode="External"/><Relationship Id="rId5985" Type="http://schemas.openxmlformats.org/officeDocument/2006/relationships/hyperlink" Target="http://www.thebaseballcube.com/box/day.asp?DT=19750811" TargetMode="External"/><Relationship Id="rId70" Type="http://schemas.openxmlformats.org/officeDocument/2006/relationships/hyperlink" Target="http://www.thebaseballcube.com/players/profile.asp?ID=11509" TargetMode="External"/><Relationship Id="rId801" Type="http://schemas.openxmlformats.org/officeDocument/2006/relationships/hyperlink" Target="http://www.thebaseballcube.com/box/day.asp?DT=19750427" TargetMode="External"/><Relationship Id="rId1017" Type="http://schemas.openxmlformats.org/officeDocument/2006/relationships/hyperlink" Target="http://www.thebaseballcube.com/box/day.asp?DT=19750502" TargetMode="External"/><Relationship Id="rId1431" Type="http://schemas.openxmlformats.org/officeDocument/2006/relationships/hyperlink" Target="http://www.thebaseballcube.com/box/day.asp?DT=19750511" TargetMode="External"/><Relationship Id="rId4587" Type="http://schemas.openxmlformats.org/officeDocument/2006/relationships/hyperlink" Target="http://www.thebaseballcube.com/box/day.asp?DT=19750717" TargetMode="External"/><Relationship Id="rId5638" Type="http://schemas.openxmlformats.org/officeDocument/2006/relationships/hyperlink" Target="http://www.thebaseballcube.com/players/profile.asp?ID=16224" TargetMode="External"/><Relationship Id="rId8044" Type="http://schemas.openxmlformats.org/officeDocument/2006/relationships/hyperlink" Target="http://www.thebaseballcube.com/players/profile.asp?ID=8316" TargetMode="External"/><Relationship Id="rId3189" Type="http://schemas.openxmlformats.org/officeDocument/2006/relationships/hyperlink" Target="http://www.thebaseballcube.com/box/day.asp?DT=19750618" TargetMode="External"/><Relationship Id="rId4654" Type="http://schemas.openxmlformats.org/officeDocument/2006/relationships/hyperlink" Target="http://www.thebaseballcube.com/players/profile.asp?ID=12192" TargetMode="External"/><Relationship Id="rId7060" Type="http://schemas.openxmlformats.org/officeDocument/2006/relationships/hyperlink" Target="http://www.thebaseballcube.com/players/profile.asp?ID=18640" TargetMode="External"/><Relationship Id="rId8111" Type="http://schemas.openxmlformats.org/officeDocument/2006/relationships/hyperlink" Target="http://www.thebaseballcube.com/box/day.asp?DT=19750923" TargetMode="External"/><Relationship Id="rId3256" Type="http://schemas.openxmlformats.org/officeDocument/2006/relationships/hyperlink" Target="http://www.thebaseballcube.com/players/profile.asp?ID=14933" TargetMode="External"/><Relationship Id="rId4307" Type="http://schemas.openxmlformats.org/officeDocument/2006/relationships/hyperlink" Target="http://www.thebaseballcube.com/box/day.asp?DT=19750709" TargetMode="External"/><Relationship Id="rId5705" Type="http://schemas.openxmlformats.org/officeDocument/2006/relationships/hyperlink" Target="http://www.thebaseballcube.com/box/day.asp?DT=19750806" TargetMode="External"/><Relationship Id="rId177" Type="http://schemas.openxmlformats.org/officeDocument/2006/relationships/hyperlink" Target="http://www.thebaseballcube.com/box/day.asp?DT=19750412" TargetMode="External"/><Relationship Id="rId591" Type="http://schemas.openxmlformats.org/officeDocument/2006/relationships/hyperlink" Target="http://www.thebaseballcube.com/box/day.asp?DT=19750422" TargetMode="External"/><Relationship Id="rId2272" Type="http://schemas.openxmlformats.org/officeDocument/2006/relationships/hyperlink" Target="http://www.thebaseballcube.com/players/profile.asp?ID=13531" TargetMode="External"/><Relationship Id="rId3670" Type="http://schemas.openxmlformats.org/officeDocument/2006/relationships/hyperlink" Target="http://www.thebaseballcube.com/players/profile.asp?ID=14889" TargetMode="External"/><Relationship Id="rId4721" Type="http://schemas.openxmlformats.org/officeDocument/2006/relationships/hyperlink" Target="http://www.thebaseballcube.com/box/day.asp?DT=19750720" TargetMode="External"/><Relationship Id="rId7877" Type="http://schemas.openxmlformats.org/officeDocument/2006/relationships/hyperlink" Target="http://www.thebaseballcube.com/box/day.asp?DT=19750919" TargetMode="External"/><Relationship Id="rId244" Type="http://schemas.openxmlformats.org/officeDocument/2006/relationships/hyperlink" Target="http://www.thebaseballcube.com/players/profile.asp?ID=14034" TargetMode="External"/><Relationship Id="rId3323" Type="http://schemas.openxmlformats.org/officeDocument/2006/relationships/hyperlink" Target="http://www.thebaseballcube.com/box/day.asp?DT=19750621" TargetMode="External"/><Relationship Id="rId6479" Type="http://schemas.openxmlformats.org/officeDocument/2006/relationships/hyperlink" Target="http://www.thebaseballcube.com/box/day.asp?DT=19750822" TargetMode="External"/><Relationship Id="rId6893" Type="http://schemas.openxmlformats.org/officeDocument/2006/relationships/hyperlink" Target="http://www.thebaseballcube.com/box/day.asp?DT=19750830" TargetMode="External"/><Relationship Id="rId7944" Type="http://schemas.openxmlformats.org/officeDocument/2006/relationships/hyperlink" Target="http://www.thebaseballcube.com/players/profile.asp?ID=14933" TargetMode="External"/><Relationship Id="rId5495" Type="http://schemas.openxmlformats.org/officeDocument/2006/relationships/hyperlink" Target="http://www.thebaseballcube.com/box/day.asp?DT=19750802" TargetMode="External"/><Relationship Id="rId6546" Type="http://schemas.openxmlformats.org/officeDocument/2006/relationships/hyperlink" Target="http://www.thebaseballcube.com/players/profile.asp?ID=18048" TargetMode="External"/><Relationship Id="rId6960" Type="http://schemas.openxmlformats.org/officeDocument/2006/relationships/hyperlink" Target="http://www.thebaseballcube.com/players/profile.asp?ID=15242" TargetMode="External"/><Relationship Id="rId311" Type="http://schemas.openxmlformats.org/officeDocument/2006/relationships/hyperlink" Target="http://www.thebaseballcube.com/box/day.asp?DT=19750415" TargetMode="External"/><Relationship Id="rId4097" Type="http://schemas.openxmlformats.org/officeDocument/2006/relationships/hyperlink" Target="http://www.thebaseballcube.com/box/day.asp?DT=19750705" TargetMode="External"/><Relationship Id="rId5148" Type="http://schemas.openxmlformats.org/officeDocument/2006/relationships/hyperlink" Target="http://www.thebaseballcube.com/players/profile.asp?ID=14850" TargetMode="External"/><Relationship Id="rId5562" Type="http://schemas.openxmlformats.org/officeDocument/2006/relationships/hyperlink" Target="http://www.thebaseballcube.com/players/profile.asp?ID=11116" TargetMode="External"/><Relationship Id="rId6613" Type="http://schemas.openxmlformats.org/officeDocument/2006/relationships/hyperlink" Target="http://www.thebaseballcube.com/box/day.asp?DT=19750824" TargetMode="External"/><Relationship Id="rId1758" Type="http://schemas.openxmlformats.org/officeDocument/2006/relationships/hyperlink" Target="http://www.thebaseballcube.com/players/profile.asp?ID=18903" TargetMode="External"/><Relationship Id="rId2809" Type="http://schemas.openxmlformats.org/officeDocument/2006/relationships/hyperlink" Target="http://www.thebaseballcube.com/box/day.asp?DT=19750611" TargetMode="External"/><Relationship Id="rId4164" Type="http://schemas.openxmlformats.org/officeDocument/2006/relationships/hyperlink" Target="http://www.thebaseballcube.com/players/profile.asp?ID=19939" TargetMode="External"/><Relationship Id="rId5215" Type="http://schemas.openxmlformats.org/officeDocument/2006/relationships/hyperlink" Target="http://www.thebaseballcube.com/box/day.asp?DT=19750728" TargetMode="External"/><Relationship Id="rId3180" Type="http://schemas.openxmlformats.org/officeDocument/2006/relationships/hyperlink" Target="http://www.thebaseballcube.com/players/profile.asp?ID=18995" TargetMode="External"/><Relationship Id="rId4231" Type="http://schemas.openxmlformats.org/officeDocument/2006/relationships/hyperlink" Target="http://www.thebaseballcube.com/box/day.asp?DT=19750707" TargetMode="External"/><Relationship Id="rId7387" Type="http://schemas.openxmlformats.org/officeDocument/2006/relationships/hyperlink" Target="http://www.thebaseballcube.com/box/day.asp?DT=19750909" TargetMode="External"/><Relationship Id="rId1825" Type="http://schemas.openxmlformats.org/officeDocument/2006/relationships/hyperlink" Target="http://www.thebaseballcube.com/box/day.asp?DT=19750520" TargetMode="External"/><Relationship Id="rId3997" Type="http://schemas.openxmlformats.org/officeDocument/2006/relationships/hyperlink" Target="http://www.thebaseballcube.com/box/day.asp?DT=19750703" TargetMode="External"/><Relationship Id="rId6056" Type="http://schemas.openxmlformats.org/officeDocument/2006/relationships/hyperlink" Target="http://www.thebaseballcube.com/players/profile.asp?ID=16401" TargetMode="External"/><Relationship Id="rId7454" Type="http://schemas.openxmlformats.org/officeDocument/2006/relationships/hyperlink" Target="http://www.thebaseballcube.com/players/profile.asp?ID=8929" TargetMode="External"/><Relationship Id="rId2599" Type="http://schemas.openxmlformats.org/officeDocument/2006/relationships/hyperlink" Target="http://www.thebaseballcube.com/box/day.asp?DT=19750607" TargetMode="External"/><Relationship Id="rId6470" Type="http://schemas.openxmlformats.org/officeDocument/2006/relationships/hyperlink" Target="http://www.thebaseballcube.com/players/profile.asp?ID=15643" TargetMode="External"/><Relationship Id="rId7107" Type="http://schemas.openxmlformats.org/officeDocument/2006/relationships/hyperlink" Target="http://www.thebaseballcube.com/box/day.asp?DT=19750903" TargetMode="External"/><Relationship Id="rId7521" Type="http://schemas.openxmlformats.org/officeDocument/2006/relationships/hyperlink" Target="http://www.thebaseballcube.com/box/day.asp?DT=19750911" TargetMode="External"/><Relationship Id="rId985" Type="http://schemas.openxmlformats.org/officeDocument/2006/relationships/hyperlink" Target="http://www.thebaseballcube.com/box/day.asp?DT=19750501" TargetMode="External"/><Relationship Id="rId2666" Type="http://schemas.openxmlformats.org/officeDocument/2006/relationships/hyperlink" Target="http://www.thebaseballcube.com/players/profile.asp?ID=11510" TargetMode="External"/><Relationship Id="rId3717" Type="http://schemas.openxmlformats.org/officeDocument/2006/relationships/hyperlink" Target="http://www.thebaseballcube.com/box/day.asp?DT=19750628" TargetMode="External"/><Relationship Id="rId5072" Type="http://schemas.openxmlformats.org/officeDocument/2006/relationships/hyperlink" Target="http://www.thebaseballcube.com/players/profile.asp?ID=10382" TargetMode="External"/><Relationship Id="rId6123" Type="http://schemas.openxmlformats.org/officeDocument/2006/relationships/hyperlink" Target="http://www.thebaseballcube.com/box/day.asp?DT=19750814" TargetMode="External"/><Relationship Id="rId638" Type="http://schemas.openxmlformats.org/officeDocument/2006/relationships/hyperlink" Target="http://www.thebaseballcube.com/players/profile.asp?ID=10041" TargetMode="External"/><Relationship Id="rId1268" Type="http://schemas.openxmlformats.org/officeDocument/2006/relationships/hyperlink" Target="http://www.thebaseballcube.com/players/profile.asp?ID=19063" TargetMode="External"/><Relationship Id="rId1682" Type="http://schemas.openxmlformats.org/officeDocument/2006/relationships/hyperlink" Target="http://www.thebaseballcube.com/players/profile.asp?ID=17207" TargetMode="External"/><Relationship Id="rId2319" Type="http://schemas.openxmlformats.org/officeDocument/2006/relationships/hyperlink" Target="http://www.thebaseballcube.com/box/day.asp?DT=19750601" TargetMode="External"/><Relationship Id="rId2733" Type="http://schemas.openxmlformats.org/officeDocument/2006/relationships/hyperlink" Target="http://www.thebaseballcube.com/box/day.asp?DT=19750609" TargetMode="External"/><Relationship Id="rId5889" Type="http://schemas.openxmlformats.org/officeDocument/2006/relationships/hyperlink" Target="http://www.thebaseballcube.com/box/day.asp?DT=19750809" TargetMode="External"/><Relationship Id="rId8295" Type="http://schemas.openxmlformats.org/officeDocument/2006/relationships/hyperlink" Target="http://www.thebaseballcube.com/box/day.asp?DT=19750928" TargetMode="External"/><Relationship Id="rId705" Type="http://schemas.openxmlformats.org/officeDocument/2006/relationships/hyperlink" Target="http://www.thebaseballcube.com/box/day.asp?DT=19750424" TargetMode="External"/><Relationship Id="rId1335" Type="http://schemas.openxmlformats.org/officeDocument/2006/relationships/hyperlink" Target="http://www.thebaseballcube.com/box/day.asp?DT=19750509" TargetMode="External"/><Relationship Id="rId2800" Type="http://schemas.openxmlformats.org/officeDocument/2006/relationships/hyperlink" Target="http://www.thebaseballcube.com/players/profile.asp?ID=14203" TargetMode="External"/><Relationship Id="rId5956" Type="http://schemas.openxmlformats.org/officeDocument/2006/relationships/hyperlink" Target="http://www.thebaseballcube.com/players/profile.asp?ID=9467" TargetMode="External"/><Relationship Id="rId8015" Type="http://schemas.openxmlformats.org/officeDocument/2006/relationships/hyperlink" Target="http://www.thebaseballcube.com/box/day.asp?DT=19750921" TargetMode="External"/><Relationship Id="rId41" Type="http://schemas.openxmlformats.org/officeDocument/2006/relationships/hyperlink" Target="http://www.thebaseballcube.com/box/day.asp?DT=19750408" TargetMode="External"/><Relationship Id="rId1402" Type="http://schemas.openxmlformats.org/officeDocument/2006/relationships/hyperlink" Target="http://www.thebaseballcube.com/players/profile.asp?ID=10423" TargetMode="External"/><Relationship Id="rId4558" Type="http://schemas.openxmlformats.org/officeDocument/2006/relationships/hyperlink" Target="http://www.thebaseballcube.com/players/profile.asp?ID=16889" TargetMode="External"/><Relationship Id="rId4972" Type="http://schemas.openxmlformats.org/officeDocument/2006/relationships/hyperlink" Target="http://www.thebaseballcube.com/players/profile.asp?ID=17800" TargetMode="External"/><Relationship Id="rId5609" Type="http://schemas.openxmlformats.org/officeDocument/2006/relationships/hyperlink" Target="http://www.thebaseballcube.com/box/day.asp?DT=19750804" TargetMode="External"/><Relationship Id="rId7031" Type="http://schemas.openxmlformats.org/officeDocument/2006/relationships/hyperlink" Target="http://www.thebaseballcube.com/box/day.asp?DT=19750902" TargetMode="External"/><Relationship Id="rId3574" Type="http://schemas.openxmlformats.org/officeDocument/2006/relationships/hyperlink" Target="http://www.thebaseballcube.com/players/profile.asp?ID=17800" TargetMode="External"/><Relationship Id="rId4625" Type="http://schemas.openxmlformats.org/officeDocument/2006/relationships/hyperlink" Target="http://www.thebaseballcube.com/box/day.asp?DT=19750718" TargetMode="External"/><Relationship Id="rId495" Type="http://schemas.openxmlformats.org/officeDocument/2006/relationships/hyperlink" Target="http://www.thebaseballcube.com/box/day.asp?DT=19750420" TargetMode="External"/><Relationship Id="rId2176" Type="http://schemas.openxmlformats.org/officeDocument/2006/relationships/hyperlink" Target="http://www.thebaseballcube.com/players/profile.asp?ID=16889" TargetMode="External"/><Relationship Id="rId2590" Type="http://schemas.openxmlformats.org/officeDocument/2006/relationships/hyperlink" Target="http://www.thebaseballcube.com/players/profile.asp?ID=18694" TargetMode="External"/><Relationship Id="rId3227" Type="http://schemas.openxmlformats.org/officeDocument/2006/relationships/hyperlink" Target="http://www.thebaseballcube.com/box/day.asp?DT=19750619" TargetMode="External"/><Relationship Id="rId3641" Type="http://schemas.openxmlformats.org/officeDocument/2006/relationships/hyperlink" Target="http://www.thebaseballcube.com/box/day.asp?DT=19750627" TargetMode="External"/><Relationship Id="rId6797" Type="http://schemas.openxmlformats.org/officeDocument/2006/relationships/hyperlink" Target="http://www.thebaseballcube.com/box/day.asp?DT=19750828" TargetMode="External"/><Relationship Id="rId7848" Type="http://schemas.openxmlformats.org/officeDocument/2006/relationships/hyperlink" Target="http://www.thebaseballcube.com/players/profile.asp?ID=8805" TargetMode="External"/><Relationship Id="rId148" Type="http://schemas.openxmlformats.org/officeDocument/2006/relationships/hyperlink" Target="http://www.thebaseballcube.com/players/profile.asp?ID=15111" TargetMode="External"/><Relationship Id="rId562" Type="http://schemas.openxmlformats.org/officeDocument/2006/relationships/hyperlink" Target="http://www.thebaseballcube.com/players/profile.asp?ID=16096" TargetMode="External"/><Relationship Id="rId1192" Type="http://schemas.openxmlformats.org/officeDocument/2006/relationships/hyperlink" Target="http://www.thebaseballcube.com/players/profile.asp?ID=11359" TargetMode="External"/><Relationship Id="rId2243" Type="http://schemas.openxmlformats.org/officeDocument/2006/relationships/hyperlink" Target="http://www.thebaseballcube.com/box/day.asp?DT=19750530" TargetMode="External"/><Relationship Id="rId5399" Type="http://schemas.openxmlformats.org/officeDocument/2006/relationships/hyperlink" Target="http://www.thebaseballcube.com/box/day.asp?DT=19750801" TargetMode="External"/><Relationship Id="rId6864" Type="http://schemas.openxmlformats.org/officeDocument/2006/relationships/hyperlink" Target="http://www.thebaseballcube.com/players/profile.asp?ID=9675" TargetMode="External"/><Relationship Id="rId7915" Type="http://schemas.openxmlformats.org/officeDocument/2006/relationships/hyperlink" Target="http://www.thebaseballcube.com/box/day.asp?DT=19750919" TargetMode="External"/><Relationship Id="rId215" Type="http://schemas.openxmlformats.org/officeDocument/2006/relationships/hyperlink" Target="http://www.thebaseballcube.com/box/day.asp?DT=19750413" TargetMode="External"/><Relationship Id="rId2310" Type="http://schemas.openxmlformats.org/officeDocument/2006/relationships/hyperlink" Target="http://www.thebaseballcube.com/players/profile.asp?ID=13792" TargetMode="External"/><Relationship Id="rId5466" Type="http://schemas.openxmlformats.org/officeDocument/2006/relationships/hyperlink" Target="http://www.thebaseballcube.com/players/profile.asp?ID=9491" TargetMode="External"/><Relationship Id="rId6517" Type="http://schemas.openxmlformats.org/officeDocument/2006/relationships/hyperlink" Target="http://www.thebaseballcube.com/box/day.asp?DT=19750822" TargetMode="External"/><Relationship Id="rId4068" Type="http://schemas.openxmlformats.org/officeDocument/2006/relationships/hyperlink" Target="http://www.thebaseballcube.com/players/profile.asp?ID=17800" TargetMode="External"/><Relationship Id="rId4482" Type="http://schemas.openxmlformats.org/officeDocument/2006/relationships/hyperlink" Target="http://www.thebaseballcube.com/players/profile.asp?ID=10481" TargetMode="External"/><Relationship Id="rId5119" Type="http://schemas.openxmlformats.org/officeDocument/2006/relationships/hyperlink" Target="http://www.thebaseballcube.com/box/day.asp?DT=19750727" TargetMode="External"/><Relationship Id="rId5880" Type="http://schemas.openxmlformats.org/officeDocument/2006/relationships/hyperlink" Target="http://www.thebaseballcube.com/players/profile.asp?ID=8872" TargetMode="External"/><Relationship Id="rId6931" Type="http://schemas.openxmlformats.org/officeDocument/2006/relationships/hyperlink" Target="http://www.thebaseballcube.com/box/day.asp?DT=19750831" TargetMode="External"/><Relationship Id="rId3084" Type="http://schemas.openxmlformats.org/officeDocument/2006/relationships/hyperlink" Target="http://www.thebaseballcube.com/players/profile.asp?ID=9365" TargetMode="External"/><Relationship Id="rId4135" Type="http://schemas.openxmlformats.org/officeDocument/2006/relationships/hyperlink" Target="http://www.thebaseballcube.com/box/day.asp?DT=19750705" TargetMode="External"/><Relationship Id="rId5533" Type="http://schemas.openxmlformats.org/officeDocument/2006/relationships/hyperlink" Target="http://www.thebaseballcube.com/box/day.asp?DT=19750803" TargetMode="External"/><Relationship Id="rId1729" Type="http://schemas.openxmlformats.org/officeDocument/2006/relationships/hyperlink" Target="http://www.thebaseballcube.com/box/day.asp?DT=19750518" TargetMode="External"/><Relationship Id="rId5600" Type="http://schemas.openxmlformats.org/officeDocument/2006/relationships/hyperlink" Target="http://www.thebaseballcube.com/players/profile.asp?ID=14933" TargetMode="External"/><Relationship Id="rId3151" Type="http://schemas.openxmlformats.org/officeDocument/2006/relationships/hyperlink" Target="http://www.thebaseballcube.com/box/day.asp?DT=19750617" TargetMode="External"/><Relationship Id="rId4202" Type="http://schemas.openxmlformats.org/officeDocument/2006/relationships/hyperlink" Target="http://www.thebaseballcube.com/players/profile.asp?ID=15111" TargetMode="External"/><Relationship Id="rId7358" Type="http://schemas.openxmlformats.org/officeDocument/2006/relationships/hyperlink" Target="http://www.thebaseballcube.com/players/profile.asp?ID=14088" TargetMode="External"/><Relationship Id="rId7772" Type="http://schemas.openxmlformats.org/officeDocument/2006/relationships/hyperlink" Target="http://www.thebaseballcube.com/players/profile.asp?ID=18550" TargetMode="External"/><Relationship Id="rId3968" Type="http://schemas.openxmlformats.org/officeDocument/2006/relationships/hyperlink" Target="http://www.thebaseballcube.com/players/profile.asp?ID=15981" TargetMode="External"/><Relationship Id="rId6374" Type="http://schemas.openxmlformats.org/officeDocument/2006/relationships/hyperlink" Target="http://www.thebaseballcube.com/players/profile.asp?ID=9030" TargetMode="External"/><Relationship Id="rId7425" Type="http://schemas.openxmlformats.org/officeDocument/2006/relationships/hyperlink" Target="http://www.thebaseballcube.com/box/day.asp?DT=19750909" TargetMode="External"/><Relationship Id="rId5" Type="http://schemas.openxmlformats.org/officeDocument/2006/relationships/hyperlink" Target="http://www.thebaseballcube.com/box/day.asp?DT=19750407" TargetMode="External"/><Relationship Id="rId889" Type="http://schemas.openxmlformats.org/officeDocument/2006/relationships/hyperlink" Target="http://www.thebaseballcube.com/box/day.asp?DT=19750429" TargetMode="External"/><Relationship Id="rId5390" Type="http://schemas.openxmlformats.org/officeDocument/2006/relationships/hyperlink" Target="http://www.thebaseballcube.com/players/profile.asp?ID=16312" TargetMode="External"/><Relationship Id="rId6027" Type="http://schemas.openxmlformats.org/officeDocument/2006/relationships/hyperlink" Target="http://www.thebaseballcube.com/box/day.asp?DT=19750812" TargetMode="External"/><Relationship Id="rId6441" Type="http://schemas.openxmlformats.org/officeDocument/2006/relationships/hyperlink" Target="http://www.thebaseballcube.com/box/day.asp?DT=19750820" TargetMode="External"/><Relationship Id="rId1586" Type="http://schemas.openxmlformats.org/officeDocument/2006/relationships/hyperlink" Target="http://www.thebaseballcube.com/players/profile.asp?ID=17060" TargetMode="External"/><Relationship Id="rId2984" Type="http://schemas.openxmlformats.org/officeDocument/2006/relationships/hyperlink" Target="http://www.thebaseballcube.com/players/profile.asp?ID=13896" TargetMode="External"/><Relationship Id="rId5043" Type="http://schemas.openxmlformats.org/officeDocument/2006/relationships/hyperlink" Target="http://www.thebaseballcube.com/box/day.asp?DT=19750725" TargetMode="External"/><Relationship Id="rId8199" Type="http://schemas.openxmlformats.org/officeDocument/2006/relationships/hyperlink" Target="http://www.thebaseballcube.com/box/day.asp?DT=19750926" TargetMode="External"/><Relationship Id="rId609" Type="http://schemas.openxmlformats.org/officeDocument/2006/relationships/hyperlink" Target="http://www.thebaseballcube.com/box/day.asp?DT=19750422" TargetMode="External"/><Relationship Id="rId956" Type="http://schemas.openxmlformats.org/officeDocument/2006/relationships/hyperlink" Target="http://www.thebaseballcube.com/players/profile.asp?ID=15690" TargetMode="External"/><Relationship Id="rId1239" Type="http://schemas.openxmlformats.org/officeDocument/2006/relationships/hyperlink" Target="http://www.thebaseballcube.com/box/day.asp?DT=19750507" TargetMode="External"/><Relationship Id="rId2637" Type="http://schemas.openxmlformats.org/officeDocument/2006/relationships/hyperlink" Target="http://www.thebaseballcube.com/box/day.asp?DT=19750608" TargetMode="External"/><Relationship Id="rId5110" Type="http://schemas.openxmlformats.org/officeDocument/2006/relationships/hyperlink" Target="http://www.thebaseballcube.com/players/profile.asp?ID=16937" TargetMode="External"/><Relationship Id="rId8266" Type="http://schemas.openxmlformats.org/officeDocument/2006/relationships/hyperlink" Target="http://www.thebaseballcube.com/players/profile.asp?ID=15319" TargetMode="External"/><Relationship Id="rId1653" Type="http://schemas.openxmlformats.org/officeDocument/2006/relationships/hyperlink" Target="http://www.thebaseballcube.com/box/day.asp?DT=19750517" TargetMode="External"/><Relationship Id="rId2704" Type="http://schemas.openxmlformats.org/officeDocument/2006/relationships/hyperlink" Target="http://www.thebaseballcube.com/players/profile.asp?ID=12384" TargetMode="External"/><Relationship Id="rId1306" Type="http://schemas.openxmlformats.org/officeDocument/2006/relationships/hyperlink" Target="http://www.thebaseballcube.com/players/profile.asp?ID=12535" TargetMode="External"/><Relationship Id="rId1720" Type="http://schemas.openxmlformats.org/officeDocument/2006/relationships/hyperlink" Target="http://www.thebaseballcube.com/players/profile.asp?ID=18328" TargetMode="External"/><Relationship Id="rId4876" Type="http://schemas.openxmlformats.org/officeDocument/2006/relationships/hyperlink" Target="http://www.thebaseballcube.com/players/profile.asp?ID=13896" TargetMode="External"/><Relationship Id="rId5927" Type="http://schemas.openxmlformats.org/officeDocument/2006/relationships/hyperlink" Target="http://www.thebaseballcube.com/box/day.asp?DT=19750810" TargetMode="External"/><Relationship Id="rId7282" Type="http://schemas.openxmlformats.org/officeDocument/2006/relationships/hyperlink" Target="http://www.thebaseballcube.com/players/profile.asp?ID=16546" TargetMode="External"/><Relationship Id="rId8333" Type="http://schemas.openxmlformats.org/officeDocument/2006/relationships/hyperlink" Target="http://www.thebaseballcube.com/box/day.asp?DT=19750928" TargetMode="External"/><Relationship Id="rId12" Type="http://schemas.openxmlformats.org/officeDocument/2006/relationships/hyperlink" Target="http://www.thebaseballcube.com/players/profile.asp?ID=15981" TargetMode="External"/><Relationship Id="rId3478" Type="http://schemas.openxmlformats.org/officeDocument/2006/relationships/hyperlink" Target="http://www.thebaseballcube.com/players/profile.asp?ID=14203" TargetMode="External"/><Relationship Id="rId3892" Type="http://schemas.openxmlformats.org/officeDocument/2006/relationships/hyperlink" Target="http://www.thebaseballcube.com/players/profile.asp?ID=17105" TargetMode="External"/><Relationship Id="rId4529" Type="http://schemas.openxmlformats.org/officeDocument/2006/relationships/hyperlink" Target="http://www.thebaseballcube.com/box/day.asp?DT=19750713" TargetMode="External"/><Relationship Id="rId4943" Type="http://schemas.openxmlformats.org/officeDocument/2006/relationships/hyperlink" Target="http://www.thebaseballcube.com/box/day.asp?DT=19750724" TargetMode="External"/><Relationship Id="rId399" Type="http://schemas.openxmlformats.org/officeDocument/2006/relationships/hyperlink" Target="http://www.thebaseballcube.com/box/day.asp?DT=19750417" TargetMode="External"/><Relationship Id="rId2494" Type="http://schemas.openxmlformats.org/officeDocument/2006/relationships/hyperlink" Target="http://www.thebaseballcube.com/players/profile.asp?ID=13888" TargetMode="External"/><Relationship Id="rId3545" Type="http://schemas.openxmlformats.org/officeDocument/2006/relationships/hyperlink" Target="http://www.thebaseballcube.com/box/day.asp?DT=19750625" TargetMode="External"/><Relationship Id="rId7002" Type="http://schemas.openxmlformats.org/officeDocument/2006/relationships/hyperlink" Target="http://www.thebaseballcube.com/players/profile.asp?ID=8507" TargetMode="External"/><Relationship Id="rId466" Type="http://schemas.openxmlformats.org/officeDocument/2006/relationships/hyperlink" Target="http://www.thebaseballcube.com/players/profile.asp?ID=8822" TargetMode="External"/><Relationship Id="rId880" Type="http://schemas.openxmlformats.org/officeDocument/2006/relationships/hyperlink" Target="http://www.thebaseballcube.com/players/profile.asp?ID=17207" TargetMode="External"/><Relationship Id="rId1096" Type="http://schemas.openxmlformats.org/officeDocument/2006/relationships/hyperlink" Target="http://www.thebaseballcube.com/players/profile.asp?ID=17349" TargetMode="External"/><Relationship Id="rId2147" Type="http://schemas.openxmlformats.org/officeDocument/2006/relationships/hyperlink" Target="http://www.thebaseballcube.com/box/day.asp?DT=19750527" TargetMode="External"/><Relationship Id="rId2561" Type="http://schemas.openxmlformats.org/officeDocument/2006/relationships/hyperlink" Target="http://www.thebaseballcube.com/box/day.asp?DT=19750606" TargetMode="External"/><Relationship Id="rId119" Type="http://schemas.openxmlformats.org/officeDocument/2006/relationships/hyperlink" Target="http://www.thebaseballcube.com/box/day.asp?DT=19750411" TargetMode="External"/><Relationship Id="rId533" Type="http://schemas.openxmlformats.org/officeDocument/2006/relationships/hyperlink" Target="http://www.thebaseballcube.com/box/day.asp?DT=19750420" TargetMode="External"/><Relationship Id="rId1163" Type="http://schemas.openxmlformats.org/officeDocument/2006/relationships/hyperlink" Target="http://www.thebaseballcube.com/box/day.asp?DT=19750505" TargetMode="External"/><Relationship Id="rId2214" Type="http://schemas.openxmlformats.org/officeDocument/2006/relationships/hyperlink" Target="http://www.thebaseballcube.com/players/profile.asp?ID=9649" TargetMode="External"/><Relationship Id="rId3612" Type="http://schemas.openxmlformats.org/officeDocument/2006/relationships/hyperlink" Target="http://www.thebaseballcube.com/players/profile.asp?ID=18873" TargetMode="External"/><Relationship Id="rId6768" Type="http://schemas.openxmlformats.org/officeDocument/2006/relationships/hyperlink" Target="http://www.thebaseballcube.com/players/profile.asp?ID=14034" TargetMode="External"/><Relationship Id="rId7819" Type="http://schemas.openxmlformats.org/officeDocument/2006/relationships/hyperlink" Target="http://www.thebaseballcube.com/box/day.asp?DT=19750917" TargetMode="External"/><Relationship Id="rId8190" Type="http://schemas.openxmlformats.org/officeDocument/2006/relationships/hyperlink" Target="http://www.thebaseballcube.com/players/profile.asp?ID=13306" TargetMode="External"/><Relationship Id="rId5784" Type="http://schemas.openxmlformats.org/officeDocument/2006/relationships/hyperlink" Target="http://www.thebaseballcube.com/players/profile.asp?ID=17800" TargetMode="External"/><Relationship Id="rId6835" Type="http://schemas.openxmlformats.org/officeDocument/2006/relationships/hyperlink" Target="http://www.thebaseballcube.com/box/day.asp?DT=19750829" TargetMode="External"/><Relationship Id="rId600" Type="http://schemas.openxmlformats.org/officeDocument/2006/relationships/hyperlink" Target="http://www.thebaseballcube.com/players/profile.asp?ID=13306" TargetMode="External"/><Relationship Id="rId1230" Type="http://schemas.openxmlformats.org/officeDocument/2006/relationships/hyperlink" Target="http://www.thebaseballcube.com/players/profile.asp?ID=14431" TargetMode="External"/><Relationship Id="rId4386" Type="http://schemas.openxmlformats.org/officeDocument/2006/relationships/hyperlink" Target="http://www.thebaseballcube.com/players/profile.asp?ID=14091" TargetMode="External"/><Relationship Id="rId5437" Type="http://schemas.openxmlformats.org/officeDocument/2006/relationships/hyperlink" Target="http://www.thebaseballcube.com/box/day.asp?DT=19750801" TargetMode="External"/><Relationship Id="rId5851" Type="http://schemas.openxmlformats.org/officeDocument/2006/relationships/hyperlink" Target="http://www.thebaseballcube.com/box/day.asp?DT=19750809" TargetMode="External"/><Relationship Id="rId6902" Type="http://schemas.openxmlformats.org/officeDocument/2006/relationships/hyperlink" Target="http://www.thebaseballcube.com/players/profile.asp?ID=17061" TargetMode="External"/><Relationship Id="rId4039" Type="http://schemas.openxmlformats.org/officeDocument/2006/relationships/hyperlink" Target="http://www.thebaseballcube.com/box/day.asp?DT=19750704" TargetMode="External"/><Relationship Id="rId4453" Type="http://schemas.openxmlformats.org/officeDocument/2006/relationships/hyperlink" Target="http://www.thebaseballcube.com/box/day.asp?DT=19750712" TargetMode="External"/><Relationship Id="rId5504" Type="http://schemas.openxmlformats.org/officeDocument/2006/relationships/hyperlink" Target="http://www.thebaseballcube.com/players/profile.asp?ID=10745" TargetMode="External"/><Relationship Id="rId3055" Type="http://schemas.openxmlformats.org/officeDocument/2006/relationships/hyperlink" Target="http://www.thebaseballcube.com/box/day.asp?DT=19750616" TargetMode="External"/><Relationship Id="rId4106" Type="http://schemas.openxmlformats.org/officeDocument/2006/relationships/hyperlink" Target="http://www.thebaseballcube.com/players/profile.asp?ID=17499" TargetMode="External"/><Relationship Id="rId4520" Type="http://schemas.openxmlformats.org/officeDocument/2006/relationships/hyperlink" Target="http://www.thebaseballcube.com/players/profile.asp?ID=17305" TargetMode="External"/><Relationship Id="rId7676" Type="http://schemas.openxmlformats.org/officeDocument/2006/relationships/hyperlink" Target="http://www.thebaseballcube.com/players/profile.asp?ID=8872" TargetMode="External"/><Relationship Id="rId390" Type="http://schemas.openxmlformats.org/officeDocument/2006/relationships/hyperlink" Target="http://www.thebaseballcube.com/players/profile.asp?ID=19063" TargetMode="External"/><Relationship Id="rId2071" Type="http://schemas.openxmlformats.org/officeDocument/2006/relationships/hyperlink" Target="http://www.thebaseballcube.com/box/day.asp?DT=19750525" TargetMode="External"/><Relationship Id="rId3122" Type="http://schemas.openxmlformats.org/officeDocument/2006/relationships/hyperlink" Target="http://www.thebaseballcube.com/players/profile.asp?ID=10023" TargetMode="External"/><Relationship Id="rId6278" Type="http://schemas.openxmlformats.org/officeDocument/2006/relationships/hyperlink" Target="http://www.thebaseballcube.com/players/profile.asp?ID=16096" TargetMode="External"/><Relationship Id="rId6692" Type="http://schemas.openxmlformats.org/officeDocument/2006/relationships/hyperlink" Target="http://www.thebaseballcube.com/players/profile.asp?ID=8104" TargetMode="External"/><Relationship Id="rId7329" Type="http://schemas.openxmlformats.org/officeDocument/2006/relationships/hyperlink" Target="http://www.thebaseballcube.com/box/day.asp?DT=19750908" TargetMode="External"/><Relationship Id="rId5294" Type="http://schemas.openxmlformats.org/officeDocument/2006/relationships/hyperlink" Target="http://www.thebaseballcube.com/players/profile.asp?ID=15111" TargetMode="External"/><Relationship Id="rId6345" Type="http://schemas.openxmlformats.org/officeDocument/2006/relationships/hyperlink" Target="http://www.thebaseballcube.com/box/day.asp?DT=19750818" TargetMode="External"/><Relationship Id="rId7743" Type="http://schemas.openxmlformats.org/officeDocument/2006/relationships/hyperlink" Target="http://www.thebaseballcube.com/box/day.asp?DT=19750916" TargetMode="External"/><Relationship Id="rId110" Type="http://schemas.openxmlformats.org/officeDocument/2006/relationships/hyperlink" Target="http://www.thebaseballcube.com/players/profile.asp?ID=10382" TargetMode="External"/><Relationship Id="rId2888" Type="http://schemas.openxmlformats.org/officeDocument/2006/relationships/hyperlink" Target="http://www.thebaseballcube.com/players/profile.asp?ID=9649" TargetMode="External"/><Relationship Id="rId3939" Type="http://schemas.openxmlformats.org/officeDocument/2006/relationships/hyperlink" Target="http://www.thebaseballcube.com/box/day.asp?DT=19750702" TargetMode="External"/><Relationship Id="rId7810" Type="http://schemas.openxmlformats.org/officeDocument/2006/relationships/hyperlink" Target="http://www.thebaseballcube.com/players/profile.asp?ID=9987" TargetMode="External"/><Relationship Id="rId2955" Type="http://schemas.openxmlformats.org/officeDocument/2006/relationships/hyperlink" Target="http://www.thebaseballcube.com/box/day.asp?DT=19750614" TargetMode="External"/><Relationship Id="rId5361" Type="http://schemas.openxmlformats.org/officeDocument/2006/relationships/hyperlink" Target="http://www.thebaseballcube.com/box/day.asp?DT=19750731" TargetMode="External"/><Relationship Id="rId6412" Type="http://schemas.openxmlformats.org/officeDocument/2006/relationships/hyperlink" Target="http://www.thebaseballcube.com/players/profile.asp?ID=12192" TargetMode="External"/><Relationship Id="rId927" Type="http://schemas.openxmlformats.org/officeDocument/2006/relationships/hyperlink" Target="http://www.thebaseballcube.com/box/day.asp?DT=19750430" TargetMode="External"/><Relationship Id="rId1557" Type="http://schemas.openxmlformats.org/officeDocument/2006/relationships/hyperlink" Target="http://www.thebaseballcube.com/box/day.asp?DT=19750514" TargetMode="External"/><Relationship Id="rId1971" Type="http://schemas.openxmlformats.org/officeDocument/2006/relationships/hyperlink" Target="http://www.thebaseballcube.com/box/day.asp?DT=19750524" TargetMode="External"/><Relationship Id="rId2608" Type="http://schemas.openxmlformats.org/officeDocument/2006/relationships/hyperlink" Target="http://www.thebaseballcube.com/players/profile.asp?ID=9453" TargetMode="External"/><Relationship Id="rId5014" Type="http://schemas.openxmlformats.org/officeDocument/2006/relationships/hyperlink" Target="http://www.thebaseballcube.com/players/profile.asp?ID=12959" TargetMode="External"/><Relationship Id="rId1624" Type="http://schemas.openxmlformats.org/officeDocument/2006/relationships/hyperlink" Target="http://www.thebaseballcube.com/players/profile.asp?ID=8922" TargetMode="External"/><Relationship Id="rId4030" Type="http://schemas.openxmlformats.org/officeDocument/2006/relationships/hyperlink" Target="http://www.thebaseballcube.com/players/profile.asp?ID=9576" TargetMode="External"/><Relationship Id="rId7186" Type="http://schemas.openxmlformats.org/officeDocument/2006/relationships/hyperlink" Target="http://www.thebaseballcube.com/players/profile.asp?ID=19415" TargetMode="External"/><Relationship Id="rId8237" Type="http://schemas.openxmlformats.org/officeDocument/2006/relationships/hyperlink" Target="http://www.thebaseballcube.com/box/day.asp?DT=19750927" TargetMode="External"/><Relationship Id="rId3796" Type="http://schemas.openxmlformats.org/officeDocument/2006/relationships/hyperlink" Target="http://www.thebaseballcube.com/players/profile.asp?ID=19098" TargetMode="External"/><Relationship Id="rId7253" Type="http://schemas.openxmlformats.org/officeDocument/2006/relationships/hyperlink" Target="http://www.thebaseballcube.com/box/day.asp?DT=19750906" TargetMode="External"/><Relationship Id="rId8304" Type="http://schemas.openxmlformats.org/officeDocument/2006/relationships/hyperlink" Target="http://www.thebaseballcube.com/players/profile.asp?ID=12260" TargetMode="External"/><Relationship Id="rId2398" Type="http://schemas.openxmlformats.org/officeDocument/2006/relationships/hyperlink" Target="http://www.thebaseballcube.com/players/profile.asp?ID=9649" TargetMode="External"/><Relationship Id="rId3449" Type="http://schemas.openxmlformats.org/officeDocument/2006/relationships/hyperlink" Target="http://www.thebaseballcube.com/box/day.asp?DT=19750623" TargetMode="External"/><Relationship Id="rId4847" Type="http://schemas.openxmlformats.org/officeDocument/2006/relationships/hyperlink" Target="http://www.thebaseballcube.com/box/day.asp?DT=19750722" TargetMode="External"/><Relationship Id="rId7320" Type="http://schemas.openxmlformats.org/officeDocument/2006/relationships/hyperlink" Target="http://www.thebaseballcube.com/players/profile.asp?ID=14889" TargetMode="External"/><Relationship Id="rId3863" Type="http://schemas.openxmlformats.org/officeDocument/2006/relationships/hyperlink" Target="http://www.thebaseballcube.com/box/day.asp?DT=19750701" TargetMode="External"/><Relationship Id="rId4914" Type="http://schemas.openxmlformats.org/officeDocument/2006/relationships/hyperlink" Target="http://www.thebaseballcube.com/players/profile.asp?ID=18640" TargetMode="External"/><Relationship Id="rId784" Type="http://schemas.openxmlformats.org/officeDocument/2006/relationships/hyperlink" Target="http://www.thebaseballcube.com/players/profile.asp?ID=16025" TargetMode="External"/><Relationship Id="rId1067" Type="http://schemas.openxmlformats.org/officeDocument/2006/relationships/hyperlink" Target="http://www.thebaseballcube.com/box/day.asp?DT=19750503" TargetMode="External"/><Relationship Id="rId2465" Type="http://schemas.openxmlformats.org/officeDocument/2006/relationships/hyperlink" Target="http://www.thebaseballcube.com/box/day.asp?DT=19750604" TargetMode="External"/><Relationship Id="rId3516" Type="http://schemas.openxmlformats.org/officeDocument/2006/relationships/hyperlink" Target="http://www.thebaseballcube.com/players/profile.asp?ID=13896" TargetMode="External"/><Relationship Id="rId3930" Type="http://schemas.openxmlformats.org/officeDocument/2006/relationships/hyperlink" Target="http://www.thebaseballcube.com/players/profile.asp?ID=9743" TargetMode="External"/><Relationship Id="rId8094" Type="http://schemas.openxmlformats.org/officeDocument/2006/relationships/hyperlink" Target="http://www.thebaseballcube.com/players/profile.asp?ID=8364" TargetMode="External"/><Relationship Id="rId437" Type="http://schemas.openxmlformats.org/officeDocument/2006/relationships/hyperlink" Target="http://www.thebaseballcube.com/box/day.asp?DT=19750418" TargetMode="External"/><Relationship Id="rId851" Type="http://schemas.openxmlformats.org/officeDocument/2006/relationships/hyperlink" Target="http://www.thebaseballcube.com/box/day.asp?DT=19750427" TargetMode="External"/><Relationship Id="rId1481" Type="http://schemas.openxmlformats.org/officeDocument/2006/relationships/hyperlink" Target="http://www.thebaseballcube.com/box/day.asp?DT=19750512" TargetMode="External"/><Relationship Id="rId2118" Type="http://schemas.openxmlformats.org/officeDocument/2006/relationships/hyperlink" Target="http://www.thebaseballcube.com/players/profile.asp?ID=19063" TargetMode="External"/><Relationship Id="rId2532" Type="http://schemas.openxmlformats.org/officeDocument/2006/relationships/hyperlink" Target="http://www.thebaseballcube.com/players/profile.asp?ID=12173" TargetMode="External"/><Relationship Id="rId5688" Type="http://schemas.openxmlformats.org/officeDocument/2006/relationships/hyperlink" Target="http://www.thebaseballcube.com/players/profile.asp?ID=8987" TargetMode="External"/><Relationship Id="rId6739" Type="http://schemas.openxmlformats.org/officeDocument/2006/relationships/hyperlink" Target="http://www.thebaseballcube.com/box/day.asp?DT=19750827" TargetMode="External"/><Relationship Id="rId504" Type="http://schemas.openxmlformats.org/officeDocument/2006/relationships/hyperlink" Target="http://www.thebaseballcube.com/players/profile.asp?ID=14933" TargetMode="External"/><Relationship Id="rId1134" Type="http://schemas.openxmlformats.org/officeDocument/2006/relationships/hyperlink" Target="http://www.thebaseballcube.com/players/profile.asp?ID=17086" TargetMode="External"/><Relationship Id="rId5755" Type="http://schemas.openxmlformats.org/officeDocument/2006/relationships/hyperlink" Target="http://www.thebaseballcube.com/box/day.asp?DT=19750807" TargetMode="External"/><Relationship Id="rId6806" Type="http://schemas.openxmlformats.org/officeDocument/2006/relationships/hyperlink" Target="http://www.thebaseballcube.com/players/profile.asp?ID=12249" TargetMode="External"/><Relationship Id="rId8161" Type="http://schemas.openxmlformats.org/officeDocument/2006/relationships/hyperlink" Target="http://www.thebaseballcube.com/box/day.asp?DT=19750925" TargetMode="External"/><Relationship Id="rId1201" Type="http://schemas.openxmlformats.org/officeDocument/2006/relationships/hyperlink" Target="http://www.thebaseballcube.com/box/day.asp?DT=19750506" TargetMode="External"/><Relationship Id="rId4357" Type="http://schemas.openxmlformats.org/officeDocument/2006/relationships/hyperlink" Target="http://www.thebaseballcube.com/box/day.asp?DT=19750710" TargetMode="External"/><Relationship Id="rId4771" Type="http://schemas.openxmlformats.org/officeDocument/2006/relationships/hyperlink" Target="http://www.thebaseballcube.com/box/day.asp?DT=19750720" TargetMode="External"/><Relationship Id="rId5408" Type="http://schemas.openxmlformats.org/officeDocument/2006/relationships/hyperlink" Target="http://www.thebaseballcube.com/players/profile.asp?ID=19898" TargetMode="External"/><Relationship Id="rId3373" Type="http://schemas.openxmlformats.org/officeDocument/2006/relationships/hyperlink" Target="http://www.thebaseballcube.com/box/day.asp?DT=19750622" TargetMode="External"/><Relationship Id="rId4424" Type="http://schemas.openxmlformats.org/officeDocument/2006/relationships/hyperlink" Target="http://www.thebaseballcube.com/players/profile.asp?ID=12323" TargetMode="External"/><Relationship Id="rId5822" Type="http://schemas.openxmlformats.org/officeDocument/2006/relationships/hyperlink" Target="http://www.thebaseballcube.com/players/profile.asp?ID=10444" TargetMode="External"/><Relationship Id="rId294" Type="http://schemas.openxmlformats.org/officeDocument/2006/relationships/hyperlink" Target="http://www.thebaseballcube.com/players/profile.asp?ID=16312" TargetMode="External"/><Relationship Id="rId3026" Type="http://schemas.openxmlformats.org/officeDocument/2006/relationships/hyperlink" Target="http://www.thebaseballcube.com/players/profile.asp?ID=8987" TargetMode="External"/><Relationship Id="rId7994" Type="http://schemas.openxmlformats.org/officeDocument/2006/relationships/hyperlink" Target="http://www.thebaseballcube.com/players/profile.asp?ID=19284" TargetMode="External"/><Relationship Id="rId361" Type="http://schemas.openxmlformats.org/officeDocument/2006/relationships/hyperlink" Target="http://www.thebaseballcube.com/box/day.asp?DT=19750416" TargetMode="External"/><Relationship Id="rId2042" Type="http://schemas.openxmlformats.org/officeDocument/2006/relationships/hyperlink" Target="http://www.thebaseballcube.com/players/profile.asp?ID=10796" TargetMode="External"/><Relationship Id="rId3440" Type="http://schemas.openxmlformats.org/officeDocument/2006/relationships/hyperlink" Target="http://www.thebaseballcube.com/players/profile.asp?ID=8822" TargetMode="External"/><Relationship Id="rId5198" Type="http://schemas.openxmlformats.org/officeDocument/2006/relationships/hyperlink" Target="http://www.thebaseballcube.com/players/profile.asp?ID=19846" TargetMode="External"/><Relationship Id="rId6596" Type="http://schemas.openxmlformats.org/officeDocument/2006/relationships/hyperlink" Target="http://www.thebaseballcube.com/players/profile.asp?ID=14431" TargetMode="External"/><Relationship Id="rId7647" Type="http://schemas.openxmlformats.org/officeDocument/2006/relationships/hyperlink" Target="http://www.thebaseballcube.com/box/day.asp?DT=19750914" TargetMode="External"/><Relationship Id="rId6249" Type="http://schemas.openxmlformats.org/officeDocument/2006/relationships/hyperlink" Target="http://www.thebaseballcube.com/box/day.asp?DT=19750817" TargetMode="External"/><Relationship Id="rId6663" Type="http://schemas.openxmlformats.org/officeDocument/2006/relationships/hyperlink" Target="http://www.thebaseballcube.com/box/day.asp?DT=19750825" TargetMode="External"/><Relationship Id="rId7714" Type="http://schemas.openxmlformats.org/officeDocument/2006/relationships/hyperlink" Target="http://www.thebaseballcube.com/players/profile.asp?ID=12972" TargetMode="External"/><Relationship Id="rId2859" Type="http://schemas.openxmlformats.org/officeDocument/2006/relationships/hyperlink" Target="http://www.thebaseballcube.com/box/day.asp?DT=19750612" TargetMode="External"/><Relationship Id="rId5265" Type="http://schemas.openxmlformats.org/officeDocument/2006/relationships/hyperlink" Target="http://www.thebaseballcube.com/box/day.asp?DT=19750729" TargetMode="External"/><Relationship Id="rId6316" Type="http://schemas.openxmlformats.org/officeDocument/2006/relationships/hyperlink" Target="http://www.thebaseballcube.com/players/profile.asp?ID=13306" TargetMode="External"/><Relationship Id="rId6730" Type="http://schemas.openxmlformats.org/officeDocument/2006/relationships/hyperlink" Target="http://www.thebaseballcube.com/players/profile.asp?ID=16994" TargetMode="External"/><Relationship Id="rId1875" Type="http://schemas.openxmlformats.org/officeDocument/2006/relationships/hyperlink" Target="http://www.thebaseballcube.com/box/day.asp?DT=19750521" TargetMode="External"/><Relationship Id="rId4281" Type="http://schemas.openxmlformats.org/officeDocument/2006/relationships/hyperlink" Target="http://www.thebaseballcube.com/box/day.asp?DT=19750708" TargetMode="External"/><Relationship Id="rId5332" Type="http://schemas.openxmlformats.org/officeDocument/2006/relationships/hyperlink" Target="http://www.thebaseballcube.com/players/profile.asp?ID=16947" TargetMode="External"/><Relationship Id="rId1528" Type="http://schemas.openxmlformats.org/officeDocument/2006/relationships/hyperlink" Target="http://www.thebaseballcube.com/players/profile.asp?ID=12972" TargetMode="External"/><Relationship Id="rId2926" Type="http://schemas.openxmlformats.org/officeDocument/2006/relationships/hyperlink" Target="http://www.thebaseballcube.com/players/profile.asp?ID=17060" TargetMode="External"/><Relationship Id="rId1942" Type="http://schemas.openxmlformats.org/officeDocument/2006/relationships/hyperlink" Target="http://www.thebaseballcube.com/players/profile.asp?ID=15690" TargetMode="External"/><Relationship Id="rId4001" Type="http://schemas.openxmlformats.org/officeDocument/2006/relationships/hyperlink" Target="http://www.thebaseballcube.com/box/day.asp?DT=19750703" TargetMode="External"/><Relationship Id="rId7157" Type="http://schemas.openxmlformats.org/officeDocument/2006/relationships/hyperlink" Target="http://www.thebaseballcube.com/box/day.asp?DT=19750905" TargetMode="External"/><Relationship Id="rId8208" Type="http://schemas.openxmlformats.org/officeDocument/2006/relationships/hyperlink" Target="http://www.thebaseballcube.com/players/profile.asp?ID=14889" TargetMode="External"/><Relationship Id="rId6173" Type="http://schemas.openxmlformats.org/officeDocument/2006/relationships/hyperlink" Target="http://www.thebaseballcube.com/box/day.asp?DT=19750815" TargetMode="External"/><Relationship Id="rId7571" Type="http://schemas.openxmlformats.org/officeDocument/2006/relationships/hyperlink" Target="http://www.thebaseballcube.com/box/day.asp?DT=19750912" TargetMode="External"/><Relationship Id="rId3767" Type="http://schemas.openxmlformats.org/officeDocument/2006/relationships/hyperlink" Target="http://www.thebaseballcube.com/box/day.asp?DT=19750629" TargetMode="External"/><Relationship Id="rId4818" Type="http://schemas.openxmlformats.org/officeDocument/2006/relationships/hyperlink" Target="http://www.thebaseballcube.com/players/profile.asp?ID=11510" TargetMode="External"/><Relationship Id="rId7224" Type="http://schemas.openxmlformats.org/officeDocument/2006/relationships/hyperlink" Target="http://www.thebaseballcube.com/players/profile.asp?ID=8929" TargetMode="External"/><Relationship Id="rId688" Type="http://schemas.openxmlformats.org/officeDocument/2006/relationships/hyperlink" Target="http://www.thebaseballcube.com/players/profile.asp?ID=19898" TargetMode="External"/><Relationship Id="rId2369" Type="http://schemas.openxmlformats.org/officeDocument/2006/relationships/hyperlink" Target="http://www.thebaseballcube.com/box/day.asp?DT=19750601" TargetMode="External"/><Relationship Id="rId2783" Type="http://schemas.openxmlformats.org/officeDocument/2006/relationships/hyperlink" Target="http://www.thebaseballcube.com/box/day.asp?DT=19750610" TargetMode="External"/><Relationship Id="rId3834" Type="http://schemas.openxmlformats.org/officeDocument/2006/relationships/hyperlink" Target="http://www.thebaseballcube.com/players/profile.asp?ID=10188" TargetMode="External"/><Relationship Id="rId6240" Type="http://schemas.openxmlformats.org/officeDocument/2006/relationships/hyperlink" Target="http://www.thebaseballcube.com/players/profile.asp?ID=18644" TargetMode="External"/><Relationship Id="rId755" Type="http://schemas.openxmlformats.org/officeDocument/2006/relationships/hyperlink" Target="http://www.thebaseballcube.com/box/day.asp?DT=19750426" TargetMode="External"/><Relationship Id="rId1385" Type="http://schemas.openxmlformats.org/officeDocument/2006/relationships/hyperlink" Target="http://www.thebaseballcube.com/box/day.asp?DT=19750510" TargetMode="External"/><Relationship Id="rId2436" Type="http://schemas.openxmlformats.org/officeDocument/2006/relationships/hyperlink" Target="http://www.thebaseballcube.com/players/profile.asp?ID=18640" TargetMode="External"/><Relationship Id="rId2850" Type="http://schemas.openxmlformats.org/officeDocument/2006/relationships/hyperlink" Target="http://www.thebaseballcube.com/players/profile.asp?ID=14034" TargetMode="External"/><Relationship Id="rId91" Type="http://schemas.openxmlformats.org/officeDocument/2006/relationships/hyperlink" Target="http://www.thebaseballcube.com/box/day.asp?DT=19750410" TargetMode="External"/><Relationship Id="rId408" Type="http://schemas.openxmlformats.org/officeDocument/2006/relationships/hyperlink" Target="http://www.thebaseballcube.com/players/profile.asp?ID=9234" TargetMode="External"/><Relationship Id="rId822" Type="http://schemas.openxmlformats.org/officeDocument/2006/relationships/hyperlink" Target="http://www.thebaseballcube.com/players/profile.asp?ID=9234" TargetMode="External"/><Relationship Id="rId1038" Type="http://schemas.openxmlformats.org/officeDocument/2006/relationships/hyperlink" Target="http://www.thebaseballcube.com/players/profile.asp?ID=15198" TargetMode="External"/><Relationship Id="rId1452" Type="http://schemas.openxmlformats.org/officeDocument/2006/relationships/hyperlink" Target="http://www.thebaseballcube.com/players/profile.asp?ID=8822" TargetMode="External"/><Relationship Id="rId2503" Type="http://schemas.openxmlformats.org/officeDocument/2006/relationships/hyperlink" Target="http://www.thebaseballcube.com/box/day.asp?DT=19750604" TargetMode="External"/><Relationship Id="rId3901" Type="http://schemas.openxmlformats.org/officeDocument/2006/relationships/hyperlink" Target="http://www.thebaseballcube.com/box/day.asp?DT=19750701" TargetMode="External"/><Relationship Id="rId5659" Type="http://schemas.openxmlformats.org/officeDocument/2006/relationships/hyperlink" Target="http://www.thebaseballcube.com/box/day.asp?DT=19750805" TargetMode="External"/><Relationship Id="rId8065" Type="http://schemas.openxmlformats.org/officeDocument/2006/relationships/hyperlink" Target="http://www.thebaseballcube.com/box/day.asp?DT=19750922" TargetMode="External"/><Relationship Id="rId1105" Type="http://schemas.openxmlformats.org/officeDocument/2006/relationships/hyperlink" Target="http://www.thebaseballcube.com/box/day.asp?DT=19750504" TargetMode="External"/><Relationship Id="rId7081" Type="http://schemas.openxmlformats.org/officeDocument/2006/relationships/hyperlink" Target="http://www.thebaseballcube.com/box/day.asp?DT=19750903" TargetMode="External"/><Relationship Id="rId8132" Type="http://schemas.openxmlformats.org/officeDocument/2006/relationships/hyperlink" Target="http://www.thebaseballcube.com/players/profile.asp?ID=13294" TargetMode="External"/><Relationship Id="rId3277" Type="http://schemas.openxmlformats.org/officeDocument/2006/relationships/hyperlink" Target="http://www.thebaseballcube.com/box/day.asp?DT=19750620" TargetMode="External"/><Relationship Id="rId4675" Type="http://schemas.openxmlformats.org/officeDocument/2006/relationships/hyperlink" Target="http://www.thebaseballcube.com/box/day.asp?DT=19750719" TargetMode="External"/><Relationship Id="rId5726" Type="http://schemas.openxmlformats.org/officeDocument/2006/relationships/hyperlink" Target="http://www.thebaseballcube.com/players/profile.asp?ID=16526" TargetMode="External"/><Relationship Id="rId198" Type="http://schemas.openxmlformats.org/officeDocument/2006/relationships/hyperlink" Target="http://www.thebaseballcube.com/players/profile.asp?ID=9649" TargetMode="External"/><Relationship Id="rId3691" Type="http://schemas.openxmlformats.org/officeDocument/2006/relationships/hyperlink" Target="http://www.thebaseballcube.com/box/day.asp?DT=19750628" TargetMode="External"/><Relationship Id="rId4328" Type="http://schemas.openxmlformats.org/officeDocument/2006/relationships/hyperlink" Target="http://www.thebaseballcube.com/players/profile.asp?ID=16889" TargetMode="External"/><Relationship Id="rId4742" Type="http://schemas.openxmlformats.org/officeDocument/2006/relationships/hyperlink" Target="http://www.thebaseballcube.com/players/profile.asp?ID=12429" TargetMode="External"/><Relationship Id="rId7898" Type="http://schemas.openxmlformats.org/officeDocument/2006/relationships/hyperlink" Target="http://www.thebaseballcube.com/players/profile.asp?ID=9467" TargetMode="External"/><Relationship Id="rId2293" Type="http://schemas.openxmlformats.org/officeDocument/2006/relationships/hyperlink" Target="http://www.thebaseballcube.com/box/day.asp?DT=19750531" TargetMode="External"/><Relationship Id="rId3344" Type="http://schemas.openxmlformats.org/officeDocument/2006/relationships/hyperlink" Target="http://www.thebaseballcube.com/players/profile.asp?ID=17060" TargetMode="External"/><Relationship Id="rId7965" Type="http://schemas.openxmlformats.org/officeDocument/2006/relationships/hyperlink" Target="http://www.thebaseballcube.com/box/day.asp?DT=19750920" TargetMode="External"/><Relationship Id="rId265" Type="http://schemas.openxmlformats.org/officeDocument/2006/relationships/hyperlink" Target="http://www.thebaseballcube.com/box/day.asp?DT=19750413" TargetMode="External"/><Relationship Id="rId2360" Type="http://schemas.openxmlformats.org/officeDocument/2006/relationships/hyperlink" Target="http://www.thebaseballcube.com/players/profile.asp?ID=18713" TargetMode="External"/><Relationship Id="rId3411" Type="http://schemas.openxmlformats.org/officeDocument/2006/relationships/hyperlink" Target="http://www.thebaseballcube.com/box/day.asp?DT=19750622" TargetMode="External"/><Relationship Id="rId6567" Type="http://schemas.openxmlformats.org/officeDocument/2006/relationships/hyperlink" Target="http://www.thebaseballcube.com/box/day.asp?DT=19750823" TargetMode="External"/><Relationship Id="rId6981" Type="http://schemas.openxmlformats.org/officeDocument/2006/relationships/hyperlink" Target="http://www.thebaseballcube.com/box/day.asp?DT=19750901" TargetMode="External"/><Relationship Id="rId7618" Type="http://schemas.openxmlformats.org/officeDocument/2006/relationships/hyperlink" Target="http://www.thebaseballcube.com/players/profile.asp?ID=9453" TargetMode="External"/><Relationship Id="rId332" Type="http://schemas.openxmlformats.org/officeDocument/2006/relationships/hyperlink" Target="http://www.thebaseballcube.com/players/profile.asp?ID=18089" TargetMode="External"/><Relationship Id="rId2013" Type="http://schemas.openxmlformats.org/officeDocument/2006/relationships/hyperlink" Target="http://www.thebaseballcube.com/box/day.asp?DT=19750524" TargetMode="External"/><Relationship Id="rId5169" Type="http://schemas.openxmlformats.org/officeDocument/2006/relationships/hyperlink" Target="http://www.thebaseballcube.com/box/day.asp?DT=19750727" TargetMode="External"/><Relationship Id="rId5583" Type="http://schemas.openxmlformats.org/officeDocument/2006/relationships/hyperlink" Target="http://www.thebaseballcube.com/box/day.asp?DT=19750804" TargetMode="External"/><Relationship Id="rId6634" Type="http://schemas.openxmlformats.org/officeDocument/2006/relationships/hyperlink" Target="http://www.thebaseballcube.com/players/profile.asp?ID=15141" TargetMode="External"/><Relationship Id="rId4185" Type="http://schemas.openxmlformats.org/officeDocument/2006/relationships/hyperlink" Target="http://www.thebaseballcube.com/box/day.asp?DT=19750706" TargetMode="External"/><Relationship Id="rId5236" Type="http://schemas.openxmlformats.org/officeDocument/2006/relationships/hyperlink" Target="http://www.thebaseballcube.com/players/profile.asp?ID=11588" TargetMode="External"/><Relationship Id="rId1779" Type="http://schemas.openxmlformats.org/officeDocument/2006/relationships/hyperlink" Target="http://www.thebaseballcube.com/box/day.asp?DT=19750519" TargetMode="External"/><Relationship Id="rId4252" Type="http://schemas.openxmlformats.org/officeDocument/2006/relationships/hyperlink" Target="http://www.thebaseballcube.com/players/profile.asp?ID=9576" TargetMode="External"/><Relationship Id="rId5650" Type="http://schemas.openxmlformats.org/officeDocument/2006/relationships/hyperlink" Target="http://www.thebaseballcube.com/players/profile.asp?ID=11425" TargetMode="External"/><Relationship Id="rId6701" Type="http://schemas.openxmlformats.org/officeDocument/2006/relationships/hyperlink" Target="http://www.thebaseballcube.com/box/day.asp?DT=19750826" TargetMode="External"/><Relationship Id="rId1846" Type="http://schemas.openxmlformats.org/officeDocument/2006/relationships/hyperlink" Target="http://www.thebaseballcube.com/players/profile.asp?ID=16224" TargetMode="External"/><Relationship Id="rId5303" Type="http://schemas.openxmlformats.org/officeDocument/2006/relationships/hyperlink" Target="http://www.thebaseballcube.com/box/day.asp?DT=19750730" TargetMode="External"/><Relationship Id="rId1913" Type="http://schemas.openxmlformats.org/officeDocument/2006/relationships/hyperlink" Target="http://www.thebaseballcube.com/box/day.asp?DT=19750523" TargetMode="External"/><Relationship Id="rId7475" Type="http://schemas.openxmlformats.org/officeDocument/2006/relationships/hyperlink" Target="http://www.thebaseballcube.com/box/day.asp?DT=19750910" TargetMode="External"/><Relationship Id="rId6077" Type="http://schemas.openxmlformats.org/officeDocument/2006/relationships/hyperlink" Target="http://www.thebaseballcube.com/box/day.asp?DT=19750813" TargetMode="External"/><Relationship Id="rId6491" Type="http://schemas.openxmlformats.org/officeDocument/2006/relationships/hyperlink" Target="http://www.thebaseballcube.com/box/day.asp?DT=19750822" TargetMode="External"/><Relationship Id="rId7128" Type="http://schemas.openxmlformats.org/officeDocument/2006/relationships/hyperlink" Target="http://www.thebaseballcube.com/players/profile.asp?ID=14933" TargetMode="External"/><Relationship Id="rId7542" Type="http://schemas.openxmlformats.org/officeDocument/2006/relationships/hyperlink" Target="http://www.thebaseballcube.com/players/profile.asp?ID=11425" TargetMode="External"/><Relationship Id="rId2687" Type="http://schemas.openxmlformats.org/officeDocument/2006/relationships/hyperlink" Target="http://www.thebaseballcube.com/box/day.asp?DT=19750608" TargetMode="External"/><Relationship Id="rId3738" Type="http://schemas.openxmlformats.org/officeDocument/2006/relationships/hyperlink" Target="http://www.thebaseballcube.com/players/profile.asp?ID=15548" TargetMode="External"/><Relationship Id="rId5093" Type="http://schemas.openxmlformats.org/officeDocument/2006/relationships/hyperlink" Target="http://www.thebaseballcube.com/box/day.asp?DT=19750726" TargetMode="External"/><Relationship Id="rId6144" Type="http://schemas.openxmlformats.org/officeDocument/2006/relationships/hyperlink" Target="http://www.thebaseballcube.com/players/profile.asp?ID=18903" TargetMode="External"/><Relationship Id="rId659" Type="http://schemas.openxmlformats.org/officeDocument/2006/relationships/hyperlink" Target="http://www.thebaseballcube.com/box/day.asp?DT=19750423" TargetMode="External"/><Relationship Id="rId1289" Type="http://schemas.openxmlformats.org/officeDocument/2006/relationships/hyperlink" Target="http://www.thebaseballcube.com/box/day.asp?DT=19750508" TargetMode="External"/><Relationship Id="rId5160" Type="http://schemas.openxmlformats.org/officeDocument/2006/relationships/hyperlink" Target="http://www.thebaseballcube.com/players/profile.asp?ID=8128" TargetMode="External"/><Relationship Id="rId6211" Type="http://schemas.openxmlformats.org/officeDocument/2006/relationships/hyperlink" Target="http://www.thebaseballcube.com/box/day.asp?DT=19750816" TargetMode="External"/><Relationship Id="rId1356" Type="http://schemas.openxmlformats.org/officeDocument/2006/relationships/hyperlink" Target="http://www.thebaseballcube.com/players/profile.asp?ID=10188" TargetMode="External"/><Relationship Id="rId2754" Type="http://schemas.openxmlformats.org/officeDocument/2006/relationships/hyperlink" Target="http://www.thebaseballcube.com/players/profile.asp?ID=18903" TargetMode="External"/><Relationship Id="rId3805" Type="http://schemas.openxmlformats.org/officeDocument/2006/relationships/hyperlink" Target="http://www.thebaseballcube.com/box/day.asp?DT=19750629" TargetMode="External"/><Relationship Id="rId726" Type="http://schemas.openxmlformats.org/officeDocument/2006/relationships/hyperlink" Target="http://www.thebaseballcube.com/players/profile.asp?ID=10745" TargetMode="External"/><Relationship Id="rId1009" Type="http://schemas.openxmlformats.org/officeDocument/2006/relationships/hyperlink" Target="http://www.thebaseballcube.com/box/day.asp?DT=19750502" TargetMode="External"/><Relationship Id="rId1770" Type="http://schemas.openxmlformats.org/officeDocument/2006/relationships/hyperlink" Target="http://www.thebaseballcube.com/players/profile.asp?ID=16422" TargetMode="External"/><Relationship Id="rId2407" Type="http://schemas.openxmlformats.org/officeDocument/2006/relationships/hyperlink" Target="http://www.thebaseballcube.com/box/day.asp?DT=19750603" TargetMode="External"/><Relationship Id="rId2821" Type="http://schemas.openxmlformats.org/officeDocument/2006/relationships/hyperlink" Target="http://www.thebaseballcube.com/box/day.asp?DT=19750611" TargetMode="External"/><Relationship Id="rId5977" Type="http://schemas.openxmlformats.org/officeDocument/2006/relationships/hyperlink" Target="http://www.thebaseballcube.com/box/day.asp?DT=19750811" TargetMode="External"/><Relationship Id="rId8036" Type="http://schemas.openxmlformats.org/officeDocument/2006/relationships/hyperlink" Target="http://www.thebaseballcube.com/players/profile.asp?ID=18550" TargetMode="External"/><Relationship Id="rId62" Type="http://schemas.openxmlformats.org/officeDocument/2006/relationships/hyperlink" Target="http://www.thebaseballcube.com/players/profile.asp?ID=8822" TargetMode="External"/><Relationship Id="rId1423" Type="http://schemas.openxmlformats.org/officeDocument/2006/relationships/hyperlink" Target="http://www.thebaseballcube.com/box/day.asp?DT=19750511" TargetMode="External"/><Relationship Id="rId4579" Type="http://schemas.openxmlformats.org/officeDocument/2006/relationships/hyperlink" Target="http://www.thebaseballcube.com/box/day.asp?DT=19750717" TargetMode="External"/><Relationship Id="rId4993" Type="http://schemas.openxmlformats.org/officeDocument/2006/relationships/hyperlink" Target="http://www.thebaseballcube.com/box/day.asp?DT=19750725" TargetMode="External"/><Relationship Id="rId3595" Type="http://schemas.openxmlformats.org/officeDocument/2006/relationships/hyperlink" Target="http://www.thebaseballcube.com/box/day.asp?DT=19750626" TargetMode="External"/><Relationship Id="rId4646" Type="http://schemas.openxmlformats.org/officeDocument/2006/relationships/hyperlink" Target="http://www.thebaseballcube.com/players/profile.asp?ID=11258" TargetMode="External"/><Relationship Id="rId7052" Type="http://schemas.openxmlformats.org/officeDocument/2006/relationships/hyperlink" Target="http://www.thebaseballcube.com/players/profile.asp?ID=9188" TargetMode="External"/><Relationship Id="rId8103" Type="http://schemas.openxmlformats.org/officeDocument/2006/relationships/hyperlink" Target="http://www.thebaseballcube.com/box/day.asp?DT=19750923" TargetMode="External"/><Relationship Id="rId2197" Type="http://schemas.openxmlformats.org/officeDocument/2006/relationships/hyperlink" Target="http://www.thebaseballcube.com/box/day.asp?DT=19750528" TargetMode="External"/><Relationship Id="rId3248" Type="http://schemas.openxmlformats.org/officeDocument/2006/relationships/hyperlink" Target="http://www.thebaseballcube.com/players/profile.asp?ID=10188" TargetMode="External"/><Relationship Id="rId3662" Type="http://schemas.openxmlformats.org/officeDocument/2006/relationships/hyperlink" Target="http://www.thebaseballcube.com/players/profile.asp?ID=17305" TargetMode="External"/><Relationship Id="rId4713" Type="http://schemas.openxmlformats.org/officeDocument/2006/relationships/hyperlink" Target="http://www.thebaseballcube.com/box/day.asp?DT=19750720" TargetMode="External"/><Relationship Id="rId7869" Type="http://schemas.openxmlformats.org/officeDocument/2006/relationships/hyperlink" Target="http://www.thebaseballcube.com/box/day.asp?DT=19750918" TargetMode="External"/><Relationship Id="rId169" Type="http://schemas.openxmlformats.org/officeDocument/2006/relationships/hyperlink" Target="http://www.thebaseballcube.com/box/day.asp?DT=19750412" TargetMode="External"/><Relationship Id="rId583" Type="http://schemas.openxmlformats.org/officeDocument/2006/relationships/hyperlink" Target="http://www.thebaseballcube.com/box/day.asp?DT=19750422" TargetMode="External"/><Relationship Id="rId2264" Type="http://schemas.openxmlformats.org/officeDocument/2006/relationships/hyperlink" Target="http://www.thebaseballcube.com/players/profile.asp?ID=13775" TargetMode="External"/><Relationship Id="rId3315" Type="http://schemas.openxmlformats.org/officeDocument/2006/relationships/hyperlink" Target="http://www.thebaseballcube.com/box/day.asp?DT=19750621" TargetMode="External"/><Relationship Id="rId236" Type="http://schemas.openxmlformats.org/officeDocument/2006/relationships/hyperlink" Target="http://www.thebaseballcube.com/players/profile.asp?ID=19321" TargetMode="External"/><Relationship Id="rId650" Type="http://schemas.openxmlformats.org/officeDocument/2006/relationships/hyperlink" Target="http://www.thebaseballcube.com/players/profile.asp?ID=16994" TargetMode="External"/><Relationship Id="rId1280" Type="http://schemas.openxmlformats.org/officeDocument/2006/relationships/hyperlink" Target="http://www.thebaseballcube.com/players/profile.asp?ID=17491" TargetMode="External"/><Relationship Id="rId2331" Type="http://schemas.openxmlformats.org/officeDocument/2006/relationships/hyperlink" Target="http://www.thebaseballcube.com/box/day.asp?DT=19750601" TargetMode="External"/><Relationship Id="rId5487" Type="http://schemas.openxmlformats.org/officeDocument/2006/relationships/hyperlink" Target="http://www.thebaseballcube.com/box/day.asp?DT=19750802" TargetMode="External"/><Relationship Id="rId6885" Type="http://schemas.openxmlformats.org/officeDocument/2006/relationships/hyperlink" Target="http://www.thebaseballcube.com/box/day.asp?DT=19750830" TargetMode="External"/><Relationship Id="rId7936" Type="http://schemas.openxmlformats.org/officeDocument/2006/relationships/hyperlink" Target="http://www.thebaseballcube.com/players/profile.asp?ID=13100" TargetMode="External"/><Relationship Id="rId303" Type="http://schemas.openxmlformats.org/officeDocument/2006/relationships/hyperlink" Target="http://www.thebaseballcube.com/box/day.asp?DT=19750415" TargetMode="External"/><Relationship Id="rId4089" Type="http://schemas.openxmlformats.org/officeDocument/2006/relationships/hyperlink" Target="http://www.thebaseballcube.com/box/day.asp?DT=19750705" TargetMode="External"/><Relationship Id="rId6538" Type="http://schemas.openxmlformats.org/officeDocument/2006/relationships/hyperlink" Target="http://www.thebaseballcube.com/players/profile.asp?ID=8929" TargetMode="External"/><Relationship Id="rId6952" Type="http://schemas.openxmlformats.org/officeDocument/2006/relationships/hyperlink" Target="http://www.thebaseballcube.com/players/profile.asp?ID=19415" TargetMode="External"/><Relationship Id="rId5554" Type="http://schemas.openxmlformats.org/officeDocument/2006/relationships/hyperlink" Target="http://www.thebaseballcube.com/players/profile.asp?ID=16947" TargetMode="External"/><Relationship Id="rId6605" Type="http://schemas.openxmlformats.org/officeDocument/2006/relationships/hyperlink" Target="http://www.thebaseballcube.com/box/day.asp?DT=19750824" TargetMode="External"/><Relationship Id="rId1000" Type="http://schemas.openxmlformats.org/officeDocument/2006/relationships/hyperlink" Target="http://www.thebaseballcube.com/players/profile.asp?ID=18713" TargetMode="External"/><Relationship Id="rId4156" Type="http://schemas.openxmlformats.org/officeDocument/2006/relationships/hyperlink" Target="http://www.thebaseballcube.com/players/profile.asp?ID=9234" TargetMode="External"/><Relationship Id="rId4570" Type="http://schemas.openxmlformats.org/officeDocument/2006/relationships/hyperlink" Target="http://www.thebaseballcube.com/players/profile.asp?ID=15319" TargetMode="External"/><Relationship Id="rId5207" Type="http://schemas.openxmlformats.org/officeDocument/2006/relationships/hyperlink" Target="http://www.thebaseballcube.com/box/day.asp?DT=19750728" TargetMode="External"/><Relationship Id="rId5621" Type="http://schemas.openxmlformats.org/officeDocument/2006/relationships/hyperlink" Target="http://www.thebaseballcube.com/box/day.asp?DT=19750804" TargetMode="External"/><Relationship Id="rId1817" Type="http://schemas.openxmlformats.org/officeDocument/2006/relationships/hyperlink" Target="http://www.thebaseballcube.com/box/day.asp?DT=19750520" TargetMode="External"/><Relationship Id="rId3172" Type="http://schemas.openxmlformats.org/officeDocument/2006/relationships/hyperlink" Target="http://www.thebaseballcube.com/players/profile.asp?ID=16523" TargetMode="External"/><Relationship Id="rId4223" Type="http://schemas.openxmlformats.org/officeDocument/2006/relationships/hyperlink" Target="http://www.thebaseballcube.com/box/day.asp?DT=19750707" TargetMode="External"/><Relationship Id="rId7379" Type="http://schemas.openxmlformats.org/officeDocument/2006/relationships/hyperlink" Target="http://www.thebaseballcube.com/box/day.asp?DT=19750909" TargetMode="External"/><Relationship Id="rId7793" Type="http://schemas.openxmlformats.org/officeDocument/2006/relationships/hyperlink" Target="http://www.thebaseballcube.com/box/day.asp?DT=19750917" TargetMode="External"/><Relationship Id="rId6395" Type="http://schemas.openxmlformats.org/officeDocument/2006/relationships/hyperlink" Target="http://www.thebaseballcube.com/box/day.asp?DT=19750819" TargetMode="External"/><Relationship Id="rId7446" Type="http://schemas.openxmlformats.org/officeDocument/2006/relationships/hyperlink" Target="http://www.thebaseballcube.com/players/profile.asp?ID=11039" TargetMode="External"/><Relationship Id="rId160" Type="http://schemas.openxmlformats.org/officeDocument/2006/relationships/hyperlink" Target="http://www.thebaseballcube.com/players/profile.asp?ID=9620" TargetMode="External"/><Relationship Id="rId3989" Type="http://schemas.openxmlformats.org/officeDocument/2006/relationships/hyperlink" Target="http://www.thebaseballcube.com/box/day.asp?DT=19750703" TargetMode="External"/><Relationship Id="rId6048" Type="http://schemas.openxmlformats.org/officeDocument/2006/relationships/hyperlink" Target="http://www.thebaseballcube.com/players/profile.asp?ID=13369" TargetMode="External"/><Relationship Id="rId6462" Type="http://schemas.openxmlformats.org/officeDocument/2006/relationships/hyperlink" Target="http://www.thebaseballcube.com/players/profile.asp?ID=16526" TargetMode="External"/><Relationship Id="rId7860" Type="http://schemas.openxmlformats.org/officeDocument/2006/relationships/hyperlink" Target="http://www.thebaseballcube.com/players/profile.asp?ID=13775" TargetMode="External"/><Relationship Id="rId5064" Type="http://schemas.openxmlformats.org/officeDocument/2006/relationships/hyperlink" Target="http://www.thebaseballcube.com/players/profile.asp?ID=11039" TargetMode="External"/><Relationship Id="rId6115" Type="http://schemas.openxmlformats.org/officeDocument/2006/relationships/hyperlink" Target="http://www.thebaseballcube.com/box/day.asp?DT=19750814" TargetMode="External"/><Relationship Id="rId7513" Type="http://schemas.openxmlformats.org/officeDocument/2006/relationships/hyperlink" Target="http://www.thebaseballcube.com/box/day.asp?DT=19750911" TargetMode="External"/><Relationship Id="rId977" Type="http://schemas.openxmlformats.org/officeDocument/2006/relationships/hyperlink" Target="http://www.thebaseballcube.com/box/day.asp?DT=19750501" TargetMode="External"/><Relationship Id="rId2658" Type="http://schemas.openxmlformats.org/officeDocument/2006/relationships/hyperlink" Target="http://www.thebaseballcube.com/players/profile.asp?ID=16011" TargetMode="External"/><Relationship Id="rId3709" Type="http://schemas.openxmlformats.org/officeDocument/2006/relationships/hyperlink" Target="http://www.thebaseballcube.com/box/day.asp?DT=19750628" TargetMode="External"/><Relationship Id="rId4080" Type="http://schemas.openxmlformats.org/officeDocument/2006/relationships/hyperlink" Target="http://www.thebaseballcube.com/players/profile.asp?ID=8509" TargetMode="External"/><Relationship Id="rId1674" Type="http://schemas.openxmlformats.org/officeDocument/2006/relationships/hyperlink" Target="http://www.thebaseballcube.com/players/profile.asp?ID=12959" TargetMode="External"/><Relationship Id="rId2725" Type="http://schemas.openxmlformats.org/officeDocument/2006/relationships/hyperlink" Target="http://www.thebaseballcube.com/box/day.asp?DT=19750609" TargetMode="External"/><Relationship Id="rId5131" Type="http://schemas.openxmlformats.org/officeDocument/2006/relationships/hyperlink" Target="http://www.thebaseballcube.com/box/day.asp?DT=19750727" TargetMode="External"/><Relationship Id="rId8287" Type="http://schemas.openxmlformats.org/officeDocument/2006/relationships/hyperlink" Target="http://www.thebaseballcube.com/box/day.asp?DT=19750928" TargetMode="External"/><Relationship Id="rId1327" Type="http://schemas.openxmlformats.org/officeDocument/2006/relationships/hyperlink" Target="http://www.thebaseballcube.com/box/day.asp?DT=19750509" TargetMode="External"/><Relationship Id="rId1741" Type="http://schemas.openxmlformats.org/officeDocument/2006/relationships/hyperlink" Target="http://www.thebaseballcube.com/box/day.asp?DT=19750518" TargetMode="External"/><Relationship Id="rId4897" Type="http://schemas.openxmlformats.org/officeDocument/2006/relationships/hyperlink" Target="http://www.thebaseballcube.com/box/day.asp?DT=19750723" TargetMode="External"/><Relationship Id="rId5948" Type="http://schemas.openxmlformats.org/officeDocument/2006/relationships/hyperlink" Target="http://www.thebaseballcube.com/players/profile.asp?ID=8507" TargetMode="External"/><Relationship Id="rId33" Type="http://schemas.openxmlformats.org/officeDocument/2006/relationships/hyperlink" Target="http://www.thebaseballcube.com/box/day.asp?DT=19750408" TargetMode="External"/><Relationship Id="rId3499" Type="http://schemas.openxmlformats.org/officeDocument/2006/relationships/hyperlink" Target="http://www.thebaseballcube.com/box/day.asp?DT=19750624" TargetMode="External"/><Relationship Id="rId7370" Type="http://schemas.openxmlformats.org/officeDocument/2006/relationships/hyperlink" Target="http://www.thebaseballcube.com/players/profile.asp?ID=11116" TargetMode="External"/><Relationship Id="rId8007" Type="http://schemas.openxmlformats.org/officeDocument/2006/relationships/hyperlink" Target="http://www.thebaseballcube.com/box/day.asp?DT=19750921" TargetMode="External"/><Relationship Id="rId3566" Type="http://schemas.openxmlformats.org/officeDocument/2006/relationships/hyperlink" Target="http://www.thebaseballcube.com/players/profile.asp?ID=13888" TargetMode="External"/><Relationship Id="rId4964" Type="http://schemas.openxmlformats.org/officeDocument/2006/relationships/hyperlink" Target="http://www.thebaseballcube.com/players/profile.asp?ID=15111" TargetMode="External"/><Relationship Id="rId7023" Type="http://schemas.openxmlformats.org/officeDocument/2006/relationships/hyperlink" Target="http://www.thebaseballcube.com/box/day.asp?DT=19750902" TargetMode="External"/><Relationship Id="rId487" Type="http://schemas.openxmlformats.org/officeDocument/2006/relationships/hyperlink" Target="http://www.thebaseballcube.com/box/day.asp?DT=19750419" TargetMode="External"/><Relationship Id="rId2168" Type="http://schemas.openxmlformats.org/officeDocument/2006/relationships/hyperlink" Target="http://www.thebaseballcube.com/players/profile.asp?ID=10745" TargetMode="External"/><Relationship Id="rId3219" Type="http://schemas.openxmlformats.org/officeDocument/2006/relationships/hyperlink" Target="http://www.thebaseballcube.com/box/day.asp?DT=19750619" TargetMode="External"/><Relationship Id="rId3980" Type="http://schemas.openxmlformats.org/officeDocument/2006/relationships/hyperlink" Target="http://www.thebaseballcube.com/players/profile.asp?ID=10382" TargetMode="External"/><Relationship Id="rId4617" Type="http://schemas.openxmlformats.org/officeDocument/2006/relationships/hyperlink" Target="http://www.thebaseballcube.com/box/day.asp?DT=19750718" TargetMode="External"/><Relationship Id="rId1184" Type="http://schemas.openxmlformats.org/officeDocument/2006/relationships/hyperlink" Target="http://www.thebaseballcube.com/players/profile.asp?ID=9234" TargetMode="External"/><Relationship Id="rId2582" Type="http://schemas.openxmlformats.org/officeDocument/2006/relationships/hyperlink" Target="http://www.thebaseballcube.com/players/profile.asp?ID=18975" TargetMode="External"/><Relationship Id="rId3633" Type="http://schemas.openxmlformats.org/officeDocument/2006/relationships/hyperlink" Target="http://www.thebaseballcube.com/box/day.asp?DT=19750627" TargetMode="External"/><Relationship Id="rId6789" Type="http://schemas.openxmlformats.org/officeDocument/2006/relationships/hyperlink" Target="http://www.thebaseballcube.com/box/day.asp?DT=19750827" TargetMode="External"/><Relationship Id="rId554" Type="http://schemas.openxmlformats.org/officeDocument/2006/relationships/hyperlink" Target="http://www.thebaseballcube.com/players/profile.asp?ID=14203" TargetMode="External"/><Relationship Id="rId2235" Type="http://schemas.openxmlformats.org/officeDocument/2006/relationships/hyperlink" Target="http://www.thebaseballcube.com/box/day.asp?DT=19750530" TargetMode="External"/><Relationship Id="rId3700" Type="http://schemas.openxmlformats.org/officeDocument/2006/relationships/hyperlink" Target="http://www.thebaseballcube.com/players/profile.asp?ID=9030" TargetMode="External"/><Relationship Id="rId6856" Type="http://schemas.openxmlformats.org/officeDocument/2006/relationships/hyperlink" Target="http://www.thebaseballcube.com/players/profile.asp?ID=15111" TargetMode="External"/><Relationship Id="rId7907" Type="http://schemas.openxmlformats.org/officeDocument/2006/relationships/hyperlink" Target="http://www.thebaseballcube.com/box/day.asp?DT=19750919" TargetMode="External"/><Relationship Id="rId207" Type="http://schemas.openxmlformats.org/officeDocument/2006/relationships/hyperlink" Target="http://www.thebaseballcube.com/box/day.asp?DT=19750412" TargetMode="External"/><Relationship Id="rId621" Type="http://schemas.openxmlformats.org/officeDocument/2006/relationships/hyperlink" Target="http://www.thebaseballcube.com/box/day.asp?DT=19750422" TargetMode="External"/><Relationship Id="rId1251" Type="http://schemas.openxmlformats.org/officeDocument/2006/relationships/hyperlink" Target="http://www.thebaseballcube.com/box/day.asp?DT=19750507" TargetMode="External"/><Relationship Id="rId2302" Type="http://schemas.openxmlformats.org/officeDocument/2006/relationships/hyperlink" Target="http://www.thebaseballcube.com/players/profile.asp?ID=15141" TargetMode="External"/><Relationship Id="rId5458" Type="http://schemas.openxmlformats.org/officeDocument/2006/relationships/hyperlink" Target="http://www.thebaseballcube.com/players/profile.asp?ID=16401" TargetMode="External"/><Relationship Id="rId5872" Type="http://schemas.openxmlformats.org/officeDocument/2006/relationships/hyperlink" Target="http://www.thebaseballcube.com/players/profile.asp?ID=14203" TargetMode="External"/><Relationship Id="rId6509" Type="http://schemas.openxmlformats.org/officeDocument/2006/relationships/hyperlink" Target="http://www.thebaseballcube.com/box/day.asp?DT=19750822" TargetMode="External"/><Relationship Id="rId6923" Type="http://schemas.openxmlformats.org/officeDocument/2006/relationships/hyperlink" Target="http://www.thebaseballcube.com/box/day.asp?DT=19750831" TargetMode="External"/><Relationship Id="rId4474" Type="http://schemas.openxmlformats.org/officeDocument/2006/relationships/hyperlink" Target="http://www.thebaseballcube.com/players/profile.asp?ID=11026" TargetMode="External"/><Relationship Id="rId5525" Type="http://schemas.openxmlformats.org/officeDocument/2006/relationships/hyperlink" Target="http://www.thebaseballcube.com/box/day.asp?DT=19750803" TargetMode="External"/><Relationship Id="rId3076" Type="http://schemas.openxmlformats.org/officeDocument/2006/relationships/hyperlink" Target="http://www.thebaseballcube.com/players/profile.asp?ID=15981" TargetMode="External"/><Relationship Id="rId3490" Type="http://schemas.openxmlformats.org/officeDocument/2006/relationships/hyperlink" Target="http://www.thebaseballcube.com/players/profile.asp?ID=18089" TargetMode="External"/><Relationship Id="rId4127" Type="http://schemas.openxmlformats.org/officeDocument/2006/relationships/hyperlink" Target="http://www.thebaseballcube.com/box/day.asp?DT=19750705" TargetMode="External"/><Relationship Id="rId4541" Type="http://schemas.openxmlformats.org/officeDocument/2006/relationships/hyperlink" Target="http://www.thebaseballcube.com/box/day.asp?DT=19750717" TargetMode="External"/><Relationship Id="rId7697" Type="http://schemas.openxmlformats.org/officeDocument/2006/relationships/hyperlink" Target="http://www.thebaseballcube.com/box/day.asp?DT=19750915" TargetMode="External"/><Relationship Id="rId2092" Type="http://schemas.openxmlformats.org/officeDocument/2006/relationships/hyperlink" Target="http://www.thebaseballcube.com/players/profile.asp?ID=10382" TargetMode="External"/><Relationship Id="rId3143" Type="http://schemas.openxmlformats.org/officeDocument/2006/relationships/hyperlink" Target="http://www.thebaseballcube.com/box/day.asp?DT=19750617" TargetMode="External"/><Relationship Id="rId6299" Type="http://schemas.openxmlformats.org/officeDocument/2006/relationships/hyperlink" Target="http://www.thebaseballcube.com/box/day.asp?DT=19750817" TargetMode="External"/><Relationship Id="rId7764" Type="http://schemas.openxmlformats.org/officeDocument/2006/relationships/hyperlink" Target="http://www.thebaseballcube.com/players/profile.asp?ID=9603" TargetMode="External"/><Relationship Id="rId131" Type="http://schemas.openxmlformats.org/officeDocument/2006/relationships/hyperlink" Target="http://www.thebaseballcube.com/box/day.asp?DT=19750411" TargetMode="External"/><Relationship Id="rId3210" Type="http://schemas.openxmlformats.org/officeDocument/2006/relationships/hyperlink" Target="http://www.thebaseballcube.com/players/profile.asp?ID=8465" TargetMode="External"/><Relationship Id="rId6366" Type="http://schemas.openxmlformats.org/officeDocument/2006/relationships/hyperlink" Target="http://www.thebaseballcube.com/players/profile.asp?ID=12260" TargetMode="External"/><Relationship Id="rId6780" Type="http://schemas.openxmlformats.org/officeDocument/2006/relationships/hyperlink" Target="http://www.thebaseballcube.com/players/profile.asp?ID=15981" TargetMode="External"/><Relationship Id="rId7417" Type="http://schemas.openxmlformats.org/officeDocument/2006/relationships/hyperlink" Target="http://www.thebaseballcube.com/box/day.asp?DT=19750909" TargetMode="External"/><Relationship Id="rId7831" Type="http://schemas.openxmlformats.org/officeDocument/2006/relationships/hyperlink" Target="http://www.thebaseballcube.com/box/day.asp?DT=19750917" TargetMode="External"/><Relationship Id="rId2976" Type="http://schemas.openxmlformats.org/officeDocument/2006/relationships/hyperlink" Target="http://www.thebaseballcube.com/players/profile.asp?ID=17061" TargetMode="External"/><Relationship Id="rId5382" Type="http://schemas.openxmlformats.org/officeDocument/2006/relationships/hyperlink" Target="http://www.thebaseballcube.com/players/profile.asp?ID=19415" TargetMode="External"/><Relationship Id="rId6019" Type="http://schemas.openxmlformats.org/officeDocument/2006/relationships/hyperlink" Target="http://www.thebaseballcube.com/box/day.asp?DT=19750812" TargetMode="External"/><Relationship Id="rId6433" Type="http://schemas.openxmlformats.org/officeDocument/2006/relationships/hyperlink" Target="http://www.thebaseballcube.com/box/day.asp?DT=19750820" TargetMode="External"/><Relationship Id="rId948" Type="http://schemas.openxmlformats.org/officeDocument/2006/relationships/hyperlink" Target="http://www.thebaseballcube.com/players/profile.asp?ID=8364" TargetMode="External"/><Relationship Id="rId1578" Type="http://schemas.openxmlformats.org/officeDocument/2006/relationships/hyperlink" Target="http://www.thebaseballcube.com/players/profile.asp?ID=8929" TargetMode="External"/><Relationship Id="rId1992" Type="http://schemas.openxmlformats.org/officeDocument/2006/relationships/hyperlink" Target="http://www.thebaseballcube.com/players/profile.asp?ID=19939" TargetMode="External"/><Relationship Id="rId2629" Type="http://schemas.openxmlformats.org/officeDocument/2006/relationships/hyperlink" Target="http://www.thebaseballcube.com/box/day.asp?DT=19750608" TargetMode="External"/><Relationship Id="rId5035" Type="http://schemas.openxmlformats.org/officeDocument/2006/relationships/hyperlink" Target="http://www.thebaseballcube.com/box/day.asp?DT=19750725" TargetMode="External"/><Relationship Id="rId6500" Type="http://schemas.openxmlformats.org/officeDocument/2006/relationships/hyperlink" Target="http://www.thebaseballcube.com/players/profile.asp?ID=19415" TargetMode="External"/><Relationship Id="rId1645" Type="http://schemas.openxmlformats.org/officeDocument/2006/relationships/hyperlink" Target="http://www.thebaseballcube.com/box/day.asp?DT=19750516" TargetMode="External"/><Relationship Id="rId4051" Type="http://schemas.openxmlformats.org/officeDocument/2006/relationships/hyperlink" Target="http://www.thebaseballcube.com/box/day.asp?DT=19750704" TargetMode="External"/><Relationship Id="rId5102" Type="http://schemas.openxmlformats.org/officeDocument/2006/relationships/hyperlink" Target="http://www.thebaseballcube.com/players/profile.asp?ID=13888" TargetMode="External"/><Relationship Id="rId8258" Type="http://schemas.openxmlformats.org/officeDocument/2006/relationships/hyperlink" Target="http://www.thebaseballcube.com/players/profile.asp?ID=9453" TargetMode="External"/><Relationship Id="rId7274" Type="http://schemas.openxmlformats.org/officeDocument/2006/relationships/hyperlink" Target="http://www.thebaseballcube.com/players/profile.asp?ID=16224" TargetMode="External"/><Relationship Id="rId8325" Type="http://schemas.openxmlformats.org/officeDocument/2006/relationships/hyperlink" Target="http://www.thebaseballcube.com/box/day.asp?DT=19750928" TargetMode="External"/><Relationship Id="rId1712" Type="http://schemas.openxmlformats.org/officeDocument/2006/relationships/hyperlink" Target="http://www.thebaseballcube.com/players/profile.asp?ID=9215" TargetMode="External"/><Relationship Id="rId4868" Type="http://schemas.openxmlformats.org/officeDocument/2006/relationships/hyperlink" Target="http://www.thebaseballcube.com/players/profile.asp?ID=10676" TargetMode="External"/><Relationship Id="rId5919" Type="http://schemas.openxmlformats.org/officeDocument/2006/relationships/hyperlink" Target="http://www.thebaseballcube.com/box/day.asp?DT=19750810" TargetMode="External"/><Relationship Id="rId6290" Type="http://schemas.openxmlformats.org/officeDocument/2006/relationships/hyperlink" Target="http://www.thebaseballcube.com/players/profile.asp?ID=17045" TargetMode="External"/><Relationship Id="rId3884" Type="http://schemas.openxmlformats.org/officeDocument/2006/relationships/hyperlink" Target="http://www.thebaseballcube.com/players/profile.asp?ID=12535" TargetMode="External"/><Relationship Id="rId4935" Type="http://schemas.openxmlformats.org/officeDocument/2006/relationships/hyperlink" Target="http://www.thebaseballcube.com/box/day.asp?DT=19750723" TargetMode="External"/><Relationship Id="rId7341" Type="http://schemas.openxmlformats.org/officeDocument/2006/relationships/hyperlink" Target="http://www.thebaseballcube.com/box/day.asp?DT=19750908" TargetMode="External"/><Relationship Id="rId2486" Type="http://schemas.openxmlformats.org/officeDocument/2006/relationships/hyperlink" Target="http://www.thebaseballcube.com/players/profile.asp?ID=8872" TargetMode="External"/><Relationship Id="rId3537" Type="http://schemas.openxmlformats.org/officeDocument/2006/relationships/hyperlink" Target="http://www.thebaseballcube.com/box/day.asp?DT=19750625" TargetMode="External"/><Relationship Id="rId3951" Type="http://schemas.openxmlformats.org/officeDocument/2006/relationships/hyperlink" Target="http://www.thebaseballcube.com/box/day.asp?DT=19750702" TargetMode="External"/><Relationship Id="rId458" Type="http://schemas.openxmlformats.org/officeDocument/2006/relationships/hyperlink" Target="http://www.thebaseballcube.com/players/profile.asp?ID=12384" TargetMode="External"/><Relationship Id="rId872" Type="http://schemas.openxmlformats.org/officeDocument/2006/relationships/hyperlink" Target="http://www.thebaseballcube.com/players/profile.asp?ID=16546" TargetMode="External"/><Relationship Id="rId1088" Type="http://schemas.openxmlformats.org/officeDocument/2006/relationships/hyperlink" Target="http://www.thebaseballcube.com/players/profile.asp?ID=19472" TargetMode="External"/><Relationship Id="rId2139" Type="http://schemas.openxmlformats.org/officeDocument/2006/relationships/hyperlink" Target="http://www.thebaseballcube.com/box/day.asp?DT=19750527" TargetMode="External"/><Relationship Id="rId2553" Type="http://schemas.openxmlformats.org/officeDocument/2006/relationships/hyperlink" Target="http://www.thebaseballcube.com/box/day.asp?DT=19750606" TargetMode="External"/><Relationship Id="rId3604" Type="http://schemas.openxmlformats.org/officeDocument/2006/relationships/hyperlink" Target="http://www.thebaseballcube.com/players/profile.asp?ID=13306" TargetMode="External"/><Relationship Id="rId6010" Type="http://schemas.openxmlformats.org/officeDocument/2006/relationships/hyperlink" Target="http://www.thebaseballcube.com/players/profile.asp?ID=19898" TargetMode="External"/><Relationship Id="rId525" Type="http://schemas.openxmlformats.org/officeDocument/2006/relationships/hyperlink" Target="http://www.thebaseballcube.com/box/day.asp?DT=19750420" TargetMode="External"/><Relationship Id="rId1155" Type="http://schemas.openxmlformats.org/officeDocument/2006/relationships/hyperlink" Target="http://www.thebaseballcube.com/box/day.asp?DT=19750505" TargetMode="External"/><Relationship Id="rId2206" Type="http://schemas.openxmlformats.org/officeDocument/2006/relationships/hyperlink" Target="http://www.thebaseballcube.com/players/profile.asp?ID=14889" TargetMode="External"/><Relationship Id="rId2620" Type="http://schemas.openxmlformats.org/officeDocument/2006/relationships/hyperlink" Target="http://www.thebaseballcube.com/players/profile.asp?ID=15690" TargetMode="External"/><Relationship Id="rId5776" Type="http://schemas.openxmlformats.org/officeDocument/2006/relationships/hyperlink" Target="http://www.thebaseballcube.com/players/profile.asp?ID=8922" TargetMode="External"/><Relationship Id="rId8182" Type="http://schemas.openxmlformats.org/officeDocument/2006/relationships/hyperlink" Target="http://www.thebaseballcube.com/players/profile.asp?ID=8440" TargetMode="External"/><Relationship Id="rId1222" Type="http://schemas.openxmlformats.org/officeDocument/2006/relationships/hyperlink" Target="http://www.thebaseballcube.com/players/profile.asp?ID=16224" TargetMode="External"/><Relationship Id="rId4378" Type="http://schemas.openxmlformats.org/officeDocument/2006/relationships/hyperlink" Target="http://www.thebaseballcube.com/players/profile.asp?ID=17061" TargetMode="External"/><Relationship Id="rId5429" Type="http://schemas.openxmlformats.org/officeDocument/2006/relationships/hyperlink" Target="http://www.thebaseballcube.com/box/day.asp?DT=19750801" TargetMode="External"/><Relationship Id="rId6827" Type="http://schemas.openxmlformats.org/officeDocument/2006/relationships/hyperlink" Target="http://www.thebaseballcube.com/box/day.asp?DT=19750829" TargetMode="External"/><Relationship Id="rId3394" Type="http://schemas.openxmlformats.org/officeDocument/2006/relationships/hyperlink" Target="http://www.thebaseballcube.com/players/profile.asp?ID=18713" TargetMode="External"/><Relationship Id="rId4792" Type="http://schemas.openxmlformats.org/officeDocument/2006/relationships/hyperlink" Target="http://www.thebaseballcube.com/players/profile.asp?ID=11359" TargetMode="External"/><Relationship Id="rId5843" Type="http://schemas.openxmlformats.org/officeDocument/2006/relationships/hyperlink" Target="http://www.thebaseballcube.com/box/day.asp?DT=19750808" TargetMode="External"/><Relationship Id="rId3047" Type="http://schemas.openxmlformats.org/officeDocument/2006/relationships/hyperlink" Target="http://www.thebaseballcube.com/box/day.asp?DT=19750615" TargetMode="External"/><Relationship Id="rId4445" Type="http://schemas.openxmlformats.org/officeDocument/2006/relationships/hyperlink" Target="http://www.thebaseballcube.com/box/day.asp?DT=19750711" TargetMode="External"/><Relationship Id="rId5910" Type="http://schemas.openxmlformats.org/officeDocument/2006/relationships/hyperlink" Target="http://www.thebaseballcube.com/players/profile.asp?ID=16889" TargetMode="External"/><Relationship Id="rId3461" Type="http://schemas.openxmlformats.org/officeDocument/2006/relationships/hyperlink" Target="http://www.thebaseballcube.com/box/day.asp?DT=19750623" TargetMode="External"/><Relationship Id="rId4512" Type="http://schemas.openxmlformats.org/officeDocument/2006/relationships/hyperlink" Target="http://www.thebaseballcube.com/players/profile.asp?ID=19898" TargetMode="External"/><Relationship Id="rId7668" Type="http://schemas.openxmlformats.org/officeDocument/2006/relationships/hyperlink" Target="http://www.thebaseballcube.com/players/profile.asp?ID=9649" TargetMode="External"/><Relationship Id="rId382" Type="http://schemas.openxmlformats.org/officeDocument/2006/relationships/hyperlink" Target="http://www.thebaseballcube.com/players/profile.asp?ID=15690" TargetMode="External"/><Relationship Id="rId2063" Type="http://schemas.openxmlformats.org/officeDocument/2006/relationships/hyperlink" Target="http://www.thebaseballcube.com/box/day.asp?DT=19750525" TargetMode="External"/><Relationship Id="rId3114" Type="http://schemas.openxmlformats.org/officeDocument/2006/relationships/hyperlink" Target="http://www.thebaseballcube.com/players/profile.asp?ID=9743" TargetMode="External"/><Relationship Id="rId6684" Type="http://schemas.openxmlformats.org/officeDocument/2006/relationships/hyperlink" Target="http://www.thebaseballcube.com/players/profile.asp?ID=11359" TargetMode="External"/><Relationship Id="rId7735" Type="http://schemas.openxmlformats.org/officeDocument/2006/relationships/hyperlink" Target="http://www.thebaseballcube.com/box/day.asp?DT=19750916" TargetMode="External"/><Relationship Id="rId2130" Type="http://schemas.openxmlformats.org/officeDocument/2006/relationships/hyperlink" Target="http://www.thebaseballcube.com/players/profile.asp?ID=18048" TargetMode="External"/><Relationship Id="rId5286" Type="http://schemas.openxmlformats.org/officeDocument/2006/relationships/hyperlink" Target="http://www.thebaseballcube.com/players/profile.asp?ID=17207" TargetMode="External"/><Relationship Id="rId6337" Type="http://schemas.openxmlformats.org/officeDocument/2006/relationships/hyperlink" Target="http://www.thebaseballcube.com/box/day.asp?DT=19750818" TargetMode="External"/><Relationship Id="rId6751" Type="http://schemas.openxmlformats.org/officeDocument/2006/relationships/hyperlink" Target="http://www.thebaseballcube.com/box/day.asp?DT=19750827" TargetMode="External"/><Relationship Id="rId102" Type="http://schemas.openxmlformats.org/officeDocument/2006/relationships/hyperlink" Target="http://www.thebaseballcube.com/players/profile.asp?ID=13463" TargetMode="External"/><Relationship Id="rId5353" Type="http://schemas.openxmlformats.org/officeDocument/2006/relationships/hyperlink" Target="http://www.thebaseballcube.com/box/day.asp?DT=19750731" TargetMode="External"/><Relationship Id="rId6404" Type="http://schemas.openxmlformats.org/officeDocument/2006/relationships/hyperlink" Target="http://www.thebaseballcube.com/players/profile.asp?ID=18089" TargetMode="External"/><Relationship Id="rId7802" Type="http://schemas.openxmlformats.org/officeDocument/2006/relationships/hyperlink" Target="http://www.thebaseballcube.com/players/profile.asp?ID=9234" TargetMode="External"/><Relationship Id="rId1896" Type="http://schemas.openxmlformats.org/officeDocument/2006/relationships/hyperlink" Target="http://www.thebaseballcube.com/players/profile.asp?ID=18048" TargetMode="External"/><Relationship Id="rId2947" Type="http://schemas.openxmlformats.org/officeDocument/2006/relationships/hyperlink" Target="http://www.thebaseballcube.com/box/day.asp?DT=19750614" TargetMode="External"/><Relationship Id="rId5006" Type="http://schemas.openxmlformats.org/officeDocument/2006/relationships/hyperlink" Target="http://www.thebaseballcube.com/players/profile.asp?ID=14933" TargetMode="External"/><Relationship Id="rId919" Type="http://schemas.openxmlformats.org/officeDocument/2006/relationships/hyperlink" Target="http://www.thebaseballcube.com/box/day.asp?DT=19750429" TargetMode="External"/><Relationship Id="rId1549" Type="http://schemas.openxmlformats.org/officeDocument/2006/relationships/hyperlink" Target="http://www.thebaseballcube.com/box/day.asp?DT=19750514" TargetMode="External"/><Relationship Id="rId1963" Type="http://schemas.openxmlformats.org/officeDocument/2006/relationships/hyperlink" Target="http://www.thebaseballcube.com/box/day.asp?DT=19750523" TargetMode="External"/><Relationship Id="rId4022" Type="http://schemas.openxmlformats.org/officeDocument/2006/relationships/hyperlink" Target="http://www.thebaseballcube.com/players/profile.asp?ID=8465" TargetMode="External"/><Relationship Id="rId5420" Type="http://schemas.openxmlformats.org/officeDocument/2006/relationships/hyperlink" Target="http://www.thebaseballcube.com/players/profile.asp?ID=11359" TargetMode="External"/><Relationship Id="rId7178" Type="http://schemas.openxmlformats.org/officeDocument/2006/relationships/hyperlink" Target="http://www.thebaseballcube.com/players/profile.asp?ID=16025" TargetMode="External"/><Relationship Id="rId1616" Type="http://schemas.openxmlformats.org/officeDocument/2006/relationships/hyperlink" Target="http://www.thebaseballcube.com/players/profile.asp?ID=9788" TargetMode="External"/><Relationship Id="rId7592" Type="http://schemas.openxmlformats.org/officeDocument/2006/relationships/hyperlink" Target="http://www.thebaseballcube.com/players/profile.asp?ID=11359" TargetMode="External"/><Relationship Id="rId8229" Type="http://schemas.openxmlformats.org/officeDocument/2006/relationships/hyperlink" Target="http://www.thebaseballcube.com/box/day.asp?DT=19750927" TargetMode="External"/><Relationship Id="rId3788" Type="http://schemas.openxmlformats.org/officeDocument/2006/relationships/hyperlink" Target="http://www.thebaseballcube.com/players/profile.asp?ID=9865" TargetMode="External"/><Relationship Id="rId4839" Type="http://schemas.openxmlformats.org/officeDocument/2006/relationships/hyperlink" Target="http://www.thebaseballcube.com/box/day.asp?DT=19750722" TargetMode="External"/><Relationship Id="rId6194" Type="http://schemas.openxmlformats.org/officeDocument/2006/relationships/hyperlink" Target="http://www.thebaseballcube.com/players/profile.asp?ID=17477" TargetMode="External"/><Relationship Id="rId7245" Type="http://schemas.openxmlformats.org/officeDocument/2006/relationships/hyperlink" Target="http://www.thebaseballcube.com/box/day.asp?DT=19750906" TargetMode="External"/><Relationship Id="rId3855" Type="http://schemas.openxmlformats.org/officeDocument/2006/relationships/hyperlink" Target="http://www.thebaseballcube.com/box/day.asp?DT=19750630" TargetMode="External"/><Relationship Id="rId6261" Type="http://schemas.openxmlformats.org/officeDocument/2006/relationships/hyperlink" Target="http://www.thebaseballcube.com/box/day.asp?DT=19750817" TargetMode="External"/><Relationship Id="rId7312" Type="http://schemas.openxmlformats.org/officeDocument/2006/relationships/hyperlink" Target="http://www.thebaseballcube.com/players/profile.asp?ID=18315" TargetMode="External"/><Relationship Id="rId776" Type="http://schemas.openxmlformats.org/officeDocument/2006/relationships/hyperlink" Target="http://www.thebaseballcube.com/players/profile.asp?ID=18089" TargetMode="External"/><Relationship Id="rId2457" Type="http://schemas.openxmlformats.org/officeDocument/2006/relationships/hyperlink" Target="http://www.thebaseballcube.com/box/day.asp?DT=19750604" TargetMode="External"/><Relationship Id="rId3508" Type="http://schemas.openxmlformats.org/officeDocument/2006/relationships/hyperlink" Target="http://www.thebaseballcube.com/players/profile.asp?ID=16947" TargetMode="External"/><Relationship Id="rId4906" Type="http://schemas.openxmlformats.org/officeDocument/2006/relationships/hyperlink" Target="http://www.thebaseballcube.com/players/profile.asp?ID=13100" TargetMode="External"/><Relationship Id="rId429" Type="http://schemas.openxmlformats.org/officeDocument/2006/relationships/hyperlink" Target="http://www.thebaseballcube.com/box/day.asp?DT=19750418" TargetMode="External"/><Relationship Id="rId1059" Type="http://schemas.openxmlformats.org/officeDocument/2006/relationships/hyperlink" Target="http://www.thebaseballcube.com/box/day.asp?DT=19750503" TargetMode="External"/><Relationship Id="rId1473" Type="http://schemas.openxmlformats.org/officeDocument/2006/relationships/hyperlink" Target="http://www.thebaseballcube.com/box/day.asp?DT=19750512" TargetMode="External"/><Relationship Id="rId2871" Type="http://schemas.openxmlformats.org/officeDocument/2006/relationships/hyperlink" Target="http://www.thebaseballcube.com/box/day.asp?DT=19750612" TargetMode="External"/><Relationship Id="rId3922" Type="http://schemas.openxmlformats.org/officeDocument/2006/relationships/hyperlink" Target="http://www.thebaseballcube.com/players/profile.asp?ID=11039" TargetMode="External"/><Relationship Id="rId8086" Type="http://schemas.openxmlformats.org/officeDocument/2006/relationships/hyperlink" Target="http://www.thebaseballcube.com/players/profile.asp?ID=12496" TargetMode="External"/><Relationship Id="rId843" Type="http://schemas.openxmlformats.org/officeDocument/2006/relationships/hyperlink" Target="http://www.thebaseballcube.com/box/day.asp?DT=19750427" TargetMode="External"/><Relationship Id="rId1126" Type="http://schemas.openxmlformats.org/officeDocument/2006/relationships/hyperlink" Target="http://www.thebaseballcube.com/players/profile.asp?ID=12384" TargetMode="External"/><Relationship Id="rId2524" Type="http://schemas.openxmlformats.org/officeDocument/2006/relationships/hyperlink" Target="http://www.thebaseballcube.com/players/profile.asp?ID=11258" TargetMode="External"/><Relationship Id="rId8153" Type="http://schemas.openxmlformats.org/officeDocument/2006/relationships/hyperlink" Target="http://www.thebaseballcube.com/box/day.asp?DT=19750924" TargetMode="External"/><Relationship Id="rId910" Type="http://schemas.openxmlformats.org/officeDocument/2006/relationships/hyperlink" Target="http://www.thebaseballcube.com/players/profile.asp?ID=14442" TargetMode="External"/><Relationship Id="rId1540" Type="http://schemas.openxmlformats.org/officeDocument/2006/relationships/hyperlink" Target="http://www.thebaseballcube.com/players/profile.asp?ID=9215" TargetMode="External"/><Relationship Id="rId4696" Type="http://schemas.openxmlformats.org/officeDocument/2006/relationships/hyperlink" Target="http://www.thebaseballcube.com/players/profile.asp?ID=10444" TargetMode="External"/><Relationship Id="rId5747" Type="http://schemas.openxmlformats.org/officeDocument/2006/relationships/hyperlink" Target="http://www.thebaseballcube.com/box/day.asp?DT=19750806" TargetMode="External"/><Relationship Id="rId3298" Type="http://schemas.openxmlformats.org/officeDocument/2006/relationships/hyperlink" Target="http://www.thebaseballcube.com/players/profile.asp?ID=12535" TargetMode="External"/><Relationship Id="rId4349" Type="http://schemas.openxmlformats.org/officeDocument/2006/relationships/hyperlink" Target="http://www.thebaseballcube.com/box/day.asp?DT=19750709" TargetMode="External"/><Relationship Id="rId4763" Type="http://schemas.openxmlformats.org/officeDocument/2006/relationships/hyperlink" Target="http://www.thebaseballcube.com/box/day.asp?DT=19750720" TargetMode="External"/><Relationship Id="rId5814" Type="http://schemas.openxmlformats.org/officeDocument/2006/relationships/hyperlink" Target="http://www.thebaseballcube.com/players/profile.asp?ID=12959" TargetMode="External"/><Relationship Id="rId8220" Type="http://schemas.openxmlformats.org/officeDocument/2006/relationships/hyperlink" Target="http://www.thebaseballcube.com/players/profile.asp?ID=17349" TargetMode="External"/><Relationship Id="rId3365" Type="http://schemas.openxmlformats.org/officeDocument/2006/relationships/hyperlink" Target="http://www.thebaseballcube.com/box/day.asp?DT=19750622" TargetMode="External"/><Relationship Id="rId4416" Type="http://schemas.openxmlformats.org/officeDocument/2006/relationships/hyperlink" Target="http://www.thebaseballcube.com/players/profile.asp?ID=18975" TargetMode="External"/><Relationship Id="rId4830" Type="http://schemas.openxmlformats.org/officeDocument/2006/relationships/hyperlink" Target="http://www.thebaseballcube.com/players/profile.asp?ID=8507" TargetMode="External"/><Relationship Id="rId7986" Type="http://schemas.openxmlformats.org/officeDocument/2006/relationships/hyperlink" Target="http://www.thebaseballcube.com/players/profile.asp?ID=11359" TargetMode="External"/><Relationship Id="rId286" Type="http://schemas.openxmlformats.org/officeDocument/2006/relationships/hyperlink" Target="http://www.thebaseballcube.com/players/profile.asp?ID=15612" TargetMode="External"/><Relationship Id="rId2381" Type="http://schemas.openxmlformats.org/officeDocument/2006/relationships/hyperlink" Target="http://www.thebaseballcube.com/box/day.asp?DT=19750602" TargetMode="External"/><Relationship Id="rId3018" Type="http://schemas.openxmlformats.org/officeDocument/2006/relationships/hyperlink" Target="http://www.thebaseballcube.com/players/profile.asp?ID=16526" TargetMode="External"/><Relationship Id="rId3432" Type="http://schemas.openxmlformats.org/officeDocument/2006/relationships/hyperlink" Target="http://www.thebaseballcube.com/players/profile.asp?ID=10041" TargetMode="External"/><Relationship Id="rId6588" Type="http://schemas.openxmlformats.org/officeDocument/2006/relationships/hyperlink" Target="http://www.thebaseballcube.com/players/profile.asp?ID=12496" TargetMode="External"/><Relationship Id="rId7639" Type="http://schemas.openxmlformats.org/officeDocument/2006/relationships/hyperlink" Target="http://www.thebaseballcube.com/box/day.asp?DT=19750914" TargetMode="External"/><Relationship Id="rId353" Type="http://schemas.openxmlformats.org/officeDocument/2006/relationships/hyperlink" Target="http://www.thebaseballcube.com/box/day.asp?DT=19750416" TargetMode="External"/><Relationship Id="rId2034" Type="http://schemas.openxmlformats.org/officeDocument/2006/relationships/hyperlink" Target="http://www.thebaseballcube.com/players/profile.asp?ID=9467" TargetMode="External"/><Relationship Id="rId420" Type="http://schemas.openxmlformats.org/officeDocument/2006/relationships/hyperlink" Target="http://www.thebaseballcube.com/players/profile.asp?ID=9467" TargetMode="External"/><Relationship Id="rId1050" Type="http://schemas.openxmlformats.org/officeDocument/2006/relationships/hyperlink" Target="http://www.thebaseballcube.com/players/profile.asp?ID=11509" TargetMode="External"/><Relationship Id="rId2101" Type="http://schemas.openxmlformats.org/officeDocument/2006/relationships/hyperlink" Target="http://www.thebaseballcube.com/box/day.asp?DT=19750526" TargetMode="External"/><Relationship Id="rId5257" Type="http://schemas.openxmlformats.org/officeDocument/2006/relationships/hyperlink" Target="http://www.thebaseballcube.com/box/day.asp?DT=19750729" TargetMode="External"/><Relationship Id="rId6655" Type="http://schemas.openxmlformats.org/officeDocument/2006/relationships/hyperlink" Target="http://www.thebaseballcube.com/box/day.asp?DT=19750825" TargetMode="External"/><Relationship Id="rId7706" Type="http://schemas.openxmlformats.org/officeDocument/2006/relationships/hyperlink" Target="http://www.thebaseballcube.com/players/profile.asp?ID=8987" TargetMode="External"/><Relationship Id="rId5671" Type="http://schemas.openxmlformats.org/officeDocument/2006/relationships/hyperlink" Target="http://www.thebaseballcube.com/box/day.asp?DT=19750805" TargetMode="External"/><Relationship Id="rId6308" Type="http://schemas.openxmlformats.org/officeDocument/2006/relationships/hyperlink" Target="http://www.thebaseballcube.com/players/profile.asp?ID=12554" TargetMode="External"/><Relationship Id="rId6722" Type="http://schemas.openxmlformats.org/officeDocument/2006/relationships/hyperlink" Target="http://www.thebaseballcube.com/players/profile.asp?ID=11588" TargetMode="External"/><Relationship Id="rId1867" Type="http://schemas.openxmlformats.org/officeDocument/2006/relationships/hyperlink" Target="http://www.thebaseballcube.com/box/day.asp?DT=19750521" TargetMode="External"/><Relationship Id="rId2918" Type="http://schemas.openxmlformats.org/officeDocument/2006/relationships/hyperlink" Target="http://www.thebaseballcube.com/players/profile.asp?ID=19093" TargetMode="External"/><Relationship Id="rId4273" Type="http://schemas.openxmlformats.org/officeDocument/2006/relationships/hyperlink" Target="http://www.thebaseballcube.com/box/day.asp?DT=19750708" TargetMode="External"/><Relationship Id="rId5324" Type="http://schemas.openxmlformats.org/officeDocument/2006/relationships/hyperlink" Target="http://www.thebaseballcube.com/players/profile.asp?ID=14431" TargetMode="External"/><Relationship Id="rId1934" Type="http://schemas.openxmlformats.org/officeDocument/2006/relationships/hyperlink" Target="http://www.thebaseballcube.com/players/profile.asp?ID=13148" TargetMode="External"/><Relationship Id="rId4340" Type="http://schemas.openxmlformats.org/officeDocument/2006/relationships/hyperlink" Target="http://www.thebaseballcube.com/players/profile.asp?ID=14442" TargetMode="External"/><Relationship Id="rId7496" Type="http://schemas.openxmlformats.org/officeDocument/2006/relationships/hyperlink" Target="http://www.thebaseballcube.com/players/profile.asp?ID=14257" TargetMode="External"/><Relationship Id="rId6098" Type="http://schemas.openxmlformats.org/officeDocument/2006/relationships/hyperlink" Target="http://www.thebaseballcube.com/players/profile.asp?ID=9649" TargetMode="External"/><Relationship Id="rId7149" Type="http://schemas.openxmlformats.org/officeDocument/2006/relationships/hyperlink" Target="http://www.thebaseballcube.com/box/day.asp?DT=19750905" TargetMode="External"/><Relationship Id="rId7563" Type="http://schemas.openxmlformats.org/officeDocument/2006/relationships/hyperlink" Target="http://www.thebaseballcube.com/box/day.asp?DT=19750912" TargetMode="External"/><Relationship Id="rId6165" Type="http://schemas.openxmlformats.org/officeDocument/2006/relationships/hyperlink" Target="http://www.thebaseballcube.com/box/day.asp?DT=19750815" TargetMode="External"/><Relationship Id="rId7216" Type="http://schemas.openxmlformats.org/officeDocument/2006/relationships/hyperlink" Target="http://www.thebaseballcube.com/players/profile.asp?ID=8828" TargetMode="External"/><Relationship Id="rId3759" Type="http://schemas.openxmlformats.org/officeDocument/2006/relationships/hyperlink" Target="http://www.thebaseballcube.com/box/day.asp?DT=19750629" TargetMode="External"/><Relationship Id="rId5181" Type="http://schemas.openxmlformats.org/officeDocument/2006/relationships/hyperlink" Target="http://www.thebaseballcube.com/box/day.asp?DT=19750727" TargetMode="External"/><Relationship Id="rId6232" Type="http://schemas.openxmlformats.org/officeDocument/2006/relationships/hyperlink" Target="http://www.thebaseballcube.com/players/profile.asp?ID=17060" TargetMode="External"/><Relationship Id="rId7630" Type="http://schemas.openxmlformats.org/officeDocument/2006/relationships/hyperlink" Target="http://www.thebaseballcube.com/players/profile.asp?ID=8507" TargetMode="External"/><Relationship Id="rId2775" Type="http://schemas.openxmlformats.org/officeDocument/2006/relationships/hyperlink" Target="http://www.thebaseballcube.com/box/day.asp?DT=19750610" TargetMode="External"/><Relationship Id="rId3826" Type="http://schemas.openxmlformats.org/officeDocument/2006/relationships/hyperlink" Target="http://www.thebaseballcube.com/players/profile.asp?ID=16889" TargetMode="External"/><Relationship Id="rId747" Type="http://schemas.openxmlformats.org/officeDocument/2006/relationships/hyperlink" Target="http://www.thebaseballcube.com/box/day.asp?DT=19750426" TargetMode="External"/><Relationship Id="rId1377" Type="http://schemas.openxmlformats.org/officeDocument/2006/relationships/hyperlink" Target="http://www.thebaseballcube.com/box/day.asp?DT=19750510" TargetMode="External"/><Relationship Id="rId1791" Type="http://schemas.openxmlformats.org/officeDocument/2006/relationships/hyperlink" Target="http://www.thebaseballcube.com/box/day.asp?DT=19750519" TargetMode="External"/><Relationship Id="rId2428" Type="http://schemas.openxmlformats.org/officeDocument/2006/relationships/hyperlink" Target="http://www.thebaseballcube.com/players/profile.asp?ID=18995" TargetMode="External"/><Relationship Id="rId2842" Type="http://schemas.openxmlformats.org/officeDocument/2006/relationships/hyperlink" Target="http://www.thebaseballcube.com/players/profile.asp?ID=9540" TargetMode="External"/><Relationship Id="rId5998" Type="http://schemas.openxmlformats.org/officeDocument/2006/relationships/hyperlink" Target="http://www.thebaseballcube.com/players/profile.asp?ID=9865" TargetMode="External"/><Relationship Id="rId83" Type="http://schemas.openxmlformats.org/officeDocument/2006/relationships/hyperlink" Target="http://www.thebaseballcube.com/box/day.asp?DT=19750410" TargetMode="External"/><Relationship Id="rId814" Type="http://schemas.openxmlformats.org/officeDocument/2006/relationships/hyperlink" Target="http://www.thebaseballcube.com/players/profile.asp?ID=10444" TargetMode="External"/><Relationship Id="rId1444" Type="http://schemas.openxmlformats.org/officeDocument/2006/relationships/hyperlink" Target="http://www.thebaseballcube.com/players/profile.asp?ID=10745" TargetMode="External"/><Relationship Id="rId8057" Type="http://schemas.openxmlformats.org/officeDocument/2006/relationships/hyperlink" Target="http://www.thebaseballcube.com/box/day.asp?DT=19750922" TargetMode="External"/><Relationship Id="rId1511" Type="http://schemas.openxmlformats.org/officeDocument/2006/relationships/hyperlink" Target="http://www.thebaseballcube.com/box/day.asp?DT=19750513" TargetMode="External"/><Relationship Id="rId4667" Type="http://schemas.openxmlformats.org/officeDocument/2006/relationships/hyperlink" Target="http://www.thebaseballcube.com/box/day.asp?DT=19750719" TargetMode="External"/><Relationship Id="rId5718" Type="http://schemas.openxmlformats.org/officeDocument/2006/relationships/hyperlink" Target="http://www.thebaseballcube.com/players/profile.asp?ID=9467" TargetMode="External"/><Relationship Id="rId7073" Type="http://schemas.openxmlformats.org/officeDocument/2006/relationships/hyperlink" Target="http://www.thebaseballcube.com/box/day.asp?DT=19750903" TargetMode="External"/><Relationship Id="rId8124" Type="http://schemas.openxmlformats.org/officeDocument/2006/relationships/hyperlink" Target="http://www.thebaseballcube.com/players/profile.asp?ID=10023" TargetMode="External"/><Relationship Id="rId3269" Type="http://schemas.openxmlformats.org/officeDocument/2006/relationships/hyperlink" Target="http://www.thebaseballcube.com/box/day.asp?DT=19750620" TargetMode="External"/><Relationship Id="rId3683" Type="http://schemas.openxmlformats.org/officeDocument/2006/relationships/hyperlink" Target="http://www.thebaseballcube.com/box/day.asp?DT=19750627" TargetMode="External"/><Relationship Id="rId7140" Type="http://schemas.openxmlformats.org/officeDocument/2006/relationships/hyperlink" Target="http://www.thebaseballcube.com/players/profile.asp?ID=16947" TargetMode="External"/><Relationship Id="rId2285" Type="http://schemas.openxmlformats.org/officeDocument/2006/relationships/hyperlink" Target="http://www.thebaseballcube.com/box/day.asp?DT=19750531" TargetMode="External"/><Relationship Id="rId3336" Type="http://schemas.openxmlformats.org/officeDocument/2006/relationships/hyperlink" Target="http://www.thebaseballcube.com/players/profile.asp?ID=8872" TargetMode="External"/><Relationship Id="rId4734" Type="http://schemas.openxmlformats.org/officeDocument/2006/relationships/hyperlink" Target="http://www.thebaseballcube.com/players/profile.asp?ID=8093" TargetMode="External"/><Relationship Id="rId257" Type="http://schemas.openxmlformats.org/officeDocument/2006/relationships/hyperlink" Target="http://www.thebaseballcube.com/box/day.asp?DT=19750413" TargetMode="External"/><Relationship Id="rId3750" Type="http://schemas.openxmlformats.org/officeDocument/2006/relationships/hyperlink" Target="http://www.thebaseballcube.com/players/profile.asp?ID=17491" TargetMode="External"/><Relationship Id="rId4801" Type="http://schemas.openxmlformats.org/officeDocument/2006/relationships/hyperlink" Target="http://www.thebaseballcube.com/box/day.asp?DT=19750721" TargetMode="External"/><Relationship Id="rId7957" Type="http://schemas.openxmlformats.org/officeDocument/2006/relationships/hyperlink" Target="http://www.thebaseballcube.com/box/day.asp?DT=19750920" TargetMode="External"/><Relationship Id="rId671" Type="http://schemas.openxmlformats.org/officeDocument/2006/relationships/hyperlink" Target="http://www.thebaseballcube.com/box/day.asp?DT=19750423" TargetMode="External"/><Relationship Id="rId2352" Type="http://schemas.openxmlformats.org/officeDocument/2006/relationships/hyperlink" Target="http://www.thebaseballcube.com/players/profile.asp?ID=12972" TargetMode="External"/><Relationship Id="rId3403" Type="http://schemas.openxmlformats.org/officeDocument/2006/relationships/hyperlink" Target="http://www.thebaseballcube.com/box/day.asp?DT=19750622" TargetMode="External"/><Relationship Id="rId6559" Type="http://schemas.openxmlformats.org/officeDocument/2006/relationships/hyperlink" Target="http://www.thebaseballcube.com/box/day.asp?DT=19750823" TargetMode="External"/><Relationship Id="rId6973" Type="http://schemas.openxmlformats.org/officeDocument/2006/relationships/hyperlink" Target="http://www.thebaseballcube.com/box/day.asp?DT=19750901" TargetMode="External"/><Relationship Id="rId324" Type="http://schemas.openxmlformats.org/officeDocument/2006/relationships/hyperlink" Target="http://www.thebaseballcube.com/players/profile.asp?ID=13775" TargetMode="External"/><Relationship Id="rId2005" Type="http://schemas.openxmlformats.org/officeDocument/2006/relationships/hyperlink" Target="http://www.thebaseballcube.com/box/day.asp?DT=19750524" TargetMode="External"/><Relationship Id="rId5575" Type="http://schemas.openxmlformats.org/officeDocument/2006/relationships/hyperlink" Target="http://www.thebaseballcube.com/box/day.asp?DT=19750803" TargetMode="External"/><Relationship Id="rId6626" Type="http://schemas.openxmlformats.org/officeDocument/2006/relationships/hyperlink" Target="http://www.thebaseballcube.com/players/profile.asp?ID=17061" TargetMode="External"/><Relationship Id="rId1021" Type="http://schemas.openxmlformats.org/officeDocument/2006/relationships/hyperlink" Target="http://www.thebaseballcube.com/box/day.asp?DT=19750502" TargetMode="External"/><Relationship Id="rId4177" Type="http://schemas.openxmlformats.org/officeDocument/2006/relationships/hyperlink" Target="http://www.thebaseballcube.com/box/day.asp?DT=19750706" TargetMode="External"/><Relationship Id="rId4591" Type="http://schemas.openxmlformats.org/officeDocument/2006/relationships/hyperlink" Target="http://www.thebaseballcube.com/box/day.asp?DT=19750717" TargetMode="External"/><Relationship Id="rId5228" Type="http://schemas.openxmlformats.org/officeDocument/2006/relationships/hyperlink" Target="http://www.thebaseballcube.com/players/profile.asp?ID=8872" TargetMode="External"/><Relationship Id="rId5642" Type="http://schemas.openxmlformats.org/officeDocument/2006/relationships/hyperlink" Target="http://www.thebaseballcube.com/players/profile.asp?ID=13294" TargetMode="External"/><Relationship Id="rId3193" Type="http://schemas.openxmlformats.org/officeDocument/2006/relationships/hyperlink" Target="http://www.thebaseballcube.com/box/day.asp?DT=19750618" TargetMode="External"/><Relationship Id="rId4244" Type="http://schemas.openxmlformats.org/officeDocument/2006/relationships/hyperlink" Target="http://www.thebaseballcube.com/players/profile.asp?ID=17305" TargetMode="External"/><Relationship Id="rId1838" Type="http://schemas.openxmlformats.org/officeDocument/2006/relationships/hyperlink" Target="http://www.thebaseballcube.com/players/profile.asp?ID=12323" TargetMode="External"/><Relationship Id="rId3260" Type="http://schemas.openxmlformats.org/officeDocument/2006/relationships/hyperlink" Target="http://www.thebaseballcube.com/players/profile.asp?ID=14278" TargetMode="External"/><Relationship Id="rId4311" Type="http://schemas.openxmlformats.org/officeDocument/2006/relationships/hyperlink" Target="http://www.thebaseballcube.com/box/day.asp?DT=19750709" TargetMode="External"/><Relationship Id="rId7467" Type="http://schemas.openxmlformats.org/officeDocument/2006/relationships/hyperlink" Target="http://www.thebaseballcube.com/box/day.asp?DT=19750910" TargetMode="External"/><Relationship Id="rId181" Type="http://schemas.openxmlformats.org/officeDocument/2006/relationships/hyperlink" Target="http://www.thebaseballcube.com/box/day.asp?DT=19750412" TargetMode="External"/><Relationship Id="rId1905" Type="http://schemas.openxmlformats.org/officeDocument/2006/relationships/hyperlink" Target="http://www.thebaseballcube.com/box/day.asp?DT=19750522" TargetMode="External"/><Relationship Id="rId6069" Type="http://schemas.openxmlformats.org/officeDocument/2006/relationships/hyperlink" Target="http://www.thebaseballcube.com/box/day.asp?DT=19750813" TargetMode="External"/><Relationship Id="rId7881" Type="http://schemas.openxmlformats.org/officeDocument/2006/relationships/hyperlink" Target="http://www.thebaseballcube.com/box/day.asp?DT=19750919" TargetMode="External"/><Relationship Id="rId5085" Type="http://schemas.openxmlformats.org/officeDocument/2006/relationships/hyperlink" Target="http://www.thebaseballcube.com/box/day.asp?DT=19750726" TargetMode="External"/><Relationship Id="rId6483" Type="http://schemas.openxmlformats.org/officeDocument/2006/relationships/hyperlink" Target="http://www.thebaseballcube.com/box/day.asp?DT=19750822" TargetMode="External"/><Relationship Id="rId7534" Type="http://schemas.openxmlformats.org/officeDocument/2006/relationships/hyperlink" Target="http://www.thebaseballcube.com/players/profile.asp?ID=10041" TargetMode="External"/><Relationship Id="rId998" Type="http://schemas.openxmlformats.org/officeDocument/2006/relationships/hyperlink" Target="http://www.thebaseballcube.com/players/profile.asp?ID=18505" TargetMode="External"/><Relationship Id="rId2679" Type="http://schemas.openxmlformats.org/officeDocument/2006/relationships/hyperlink" Target="http://www.thebaseballcube.com/box/day.asp?DT=19750608" TargetMode="External"/><Relationship Id="rId6136" Type="http://schemas.openxmlformats.org/officeDocument/2006/relationships/hyperlink" Target="http://www.thebaseballcube.com/players/profile.asp?ID=19939" TargetMode="External"/><Relationship Id="rId6550" Type="http://schemas.openxmlformats.org/officeDocument/2006/relationships/hyperlink" Target="http://www.thebaseballcube.com/players/profile.asp?ID=13306" TargetMode="External"/><Relationship Id="rId7601" Type="http://schemas.openxmlformats.org/officeDocument/2006/relationships/hyperlink" Target="http://www.thebaseballcube.com/box/day.asp?DT=19750913" TargetMode="External"/><Relationship Id="rId1695" Type="http://schemas.openxmlformats.org/officeDocument/2006/relationships/hyperlink" Target="http://www.thebaseballcube.com/box/day.asp?DT=19750517" TargetMode="External"/><Relationship Id="rId2746" Type="http://schemas.openxmlformats.org/officeDocument/2006/relationships/hyperlink" Target="http://www.thebaseballcube.com/players/profile.asp?ID=15548" TargetMode="External"/><Relationship Id="rId5152" Type="http://schemas.openxmlformats.org/officeDocument/2006/relationships/hyperlink" Target="http://www.thebaseballcube.com/players/profile.asp?ID=15643" TargetMode="External"/><Relationship Id="rId6203" Type="http://schemas.openxmlformats.org/officeDocument/2006/relationships/hyperlink" Target="http://www.thebaseballcube.com/box/day.asp?DT=19750816" TargetMode="External"/><Relationship Id="rId718" Type="http://schemas.openxmlformats.org/officeDocument/2006/relationships/hyperlink" Target="http://www.thebaseballcube.com/players/profile.asp?ID=11425" TargetMode="External"/><Relationship Id="rId1348" Type="http://schemas.openxmlformats.org/officeDocument/2006/relationships/hyperlink" Target="http://www.thebaseballcube.com/players/profile.asp?ID=12972" TargetMode="External"/><Relationship Id="rId1762" Type="http://schemas.openxmlformats.org/officeDocument/2006/relationships/hyperlink" Target="http://www.thebaseballcube.com/players/profile.asp?ID=8364" TargetMode="External"/><Relationship Id="rId1415" Type="http://schemas.openxmlformats.org/officeDocument/2006/relationships/hyperlink" Target="http://www.thebaseballcube.com/box/day.asp?DT=19750511" TargetMode="External"/><Relationship Id="rId2813" Type="http://schemas.openxmlformats.org/officeDocument/2006/relationships/hyperlink" Target="http://www.thebaseballcube.com/box/day.asp?DT=19750611" TargetMode="External"/><Relationship Id="rId5969" Type="http://schemas.openxmlformats.org/officeDocument/2006/relationships/hyperlink" Target="http://www.thebaseballcube.com/box/day.asp?DT=19750811" TargetMode="External"/><Relationship Id="rId7391" Type="http://schemas.openxmlformats.org/officeDocument/2006/relationships/hyperlink" Target="http://www.thebaseballcube.com/box/day.asp?DT=19750909" TargetMode="External"/><Relationship Id="rId8028" Type="http://schemas.openxmlformats.org/officeDocument/2006/relationships/hyperlink" Target="http://www.thebaseballcube.com/players/profile.asp?ID=17477" TargetMode="External"/><Relationship Id="rId54" Type="http://schemas.openxmlformats.org/officeDocument/2006/relationships/hyperlink" Target="http://www.thebaseballcube.com/players/profile.asp?ID=12959" TargetMode="External"/><Relationship Id="rId4985" Type="http://schemas.openxmlformats.org/officeDocument/2006/relationships/hyperlink" Target="http://www.thebaseballcube.com/box/day.asp?DT=19750725" TargetMode="External"/><Relationship Id="rId7044" Type="http://schemas.openxmlformats.org/officeDocument/2006/relationships/hyperlink" Target="http://www.thebaseballcube.com/players/profile.asp?ID=15690" TargetMode="External"/><Relationship Id="rId2189" Type="http://schemas.openxmlformats.org/officeDocument/2006/relationships/hyperlink" Target="http://www.thebaseballcube.com/box/day.asp?DT=19750528" TargetMode="External"/><Relationship Id="rId3587" Type="http://schemas.openxmlformats.org/officeDocument/2006/relationships/hyperlink" Target="http://www.thebaseballcube.com/box/day.asp?DT=19750625" TargetMode="External"/><Relationship Id="rId4638" Type="http://schemas.openxmlformats.org/officeDocument/2006/relationships/hyperlink" Target="http://www.thebaseballcube.com/players/profile.asp?ID=14442" TargetMode="External"/><Relationship Id="rId6060" Type="http://schemas.openxmlformats.org/officeDocument/2006/relationships/hyperlink" Target="http://www.thebaseballcube.com/players/profile.asp?ID=9969" TargetMode="External"/><Relationship Id="rId3654" Type="http://schemas.openxmlformats.org/officeDocument/2006/relationships/hyperlink" Target="http://www.thebaseballcube.com/players/profile.asp?ID=9676" TargetMode="External"/><Relationship Id="rId4705" Type="http://schemas.openxmlformats.org/officeDocument/2006/relationships/hyperlink" Target="http://www.thebaseballcube.com/box/day.asp?DT=19750719" TargetMode="External"/><Relationship Id="rId7111" Type="http://schemas.openxmlformats.org/officeDocument/2006/relationships/hyperlink" Target="http://www.thebaseballcube.com/box/day.asp?DT=19750903" TargetMode="External"/><Relationship Id="rId575" Type="http://schemas.openxmlformats.org/officeDocument/2006/relationships/hyperlink" Target="http://www.thebaseballcube.com/box/day.asp?DT=19750421" TargetMode="External"/><Relationship Id="rId2256" Type="http://schemas.openxmlformats.org/officeDocument/2006/relationships/hyperlink" Target="http://www.thebaseballcube.com/players/profile.asp?ID=13888" TargetMode="External"/><Relationship Id="rId2670" Type="http://schemas.openxmlformats.org/officeDocument/2006/relationships/hyperlink" Target="http://www.thebaseballcube.com/players/profile.asp?ID=15198" TargetMode="External"/><Relationship Id="rId3307" Type="http://schemas.openxmlformats.org/officeDocument/2006/relationships/hyperlink" Target="http://www.thebaseballcube.com/box/day.asp?DT=19750621" TargetMode="External"/><Relationship Id="rId3721" Type="http://schemas.openxmlformats.org/officeDocument/2006/relationships/hyperlink" Target="http://www.thebaseballcube.com/box/day.asp?DT=19750628" TargetMode="External"/><Relationship Id="rId6877" Type="http://schemas.openxmlformats.org/officeDocument/2006/relationships/hyperlink" Target="http://www.thebaseballcube.com/box/day.asp?DT=19750830" TargetMode="External"/><Relationship Id="rId7928" Type="http://schemas.openxmlformats.org/officeDocument/2006/relationships/hyperlink" Target="http://www.thebaseballcube.com/players/profile.asp?ID=13463" TargetMode="External"/><Relationship Id="rId228" Type="http://schemas.openxmlformats.org/officeDocument/2006/relationships/hyperlink" Target="http://www.thebaseballcube.com/players/profile.asp?ID=16526" TargetMode="External"/><Relationship Id="rId642" Type="http://schemas.openxmlformats.org/officeDocument/2006/relationships/hyperlink" Target="http://www.thebaseballcube.com/players/profile.asp?ID=9788" TargetMode="External"/><Relationship Id="rId1272" Type="http://schemas.openxmlformats.org/officeDocument/2006/relationships/hyperlink" Target="http://www.thebaseballcube.com/players/profile.asp?ID=18089" TargetMode="External"/><Relationship Id="rId2323" Type="http://schemas.openxmlformats.org/officeDocument/2006/relationships/hyperlink" Target="http://www.thebaseballcube.com/box/day.asp?DT=19750601" TargetMode="External"/><Relationship Id="rId5479" Type="http://schemas.openxmlformats.org/officeDocument/2006/relationships/hyperlink" Target="http://www.thebaseballcube.com/box/day.asp?DT=19750802" TargetMode="External"/><Relationship Id="rId5893" Type="http://schemas.openxmlformats.org/officeDocument/2006/relationships/hyperlink" Target="http://www.thebaseballcube.com/box/day.asp?DT=19750809" TargetMode="External"/><Relationship Id="rId4495" Type="http://schemas.openxmlformats.org/officeDocument/2006/relationships/hyperlink" Target="http://www.thebaseballcube.com/box/day.asp?DT=19750712" TargetMode="External"/><Relationship Id="rId5546" Type="http://schemas.openxmlformats.org/officeDocument/2006/relationships/hyperlink" Target="http://www.thebaseballcube.com/players/profile.asp?ID=10699" TargetMode="External"/><Relationship Id="rId6944" Type="http://schemas.openxmlformats.org/officeDocument/2006/relationships/hyperlink" Target="http://www.thebaseballcube.com/players/profile.asp?ID=18644" TargetMode="External"/><Relationship Id="rId3097" Type="http://schemas.openxmlformats.org/officeDocument/2006/relationships/hyperlink" Target="http://www.thebaseballcube.com/box/day.asp?DT=19750617" TargetMode="External"/><Relationship Id="rId4148" Type="http://schemas.openxmlformats.org/officeDocument/2006/relationships/hyperlink" Target="http://www.thebaseballcube.com/players/profile.asp?ID=9969" TargetMode="External"/><Relationship Id="rId5960" Type="http://schemas.openxmlformats.org/officeDocument/2006/relationships/hyperlink" Target="http://www.thebaseballcube.com/players/profile.asp?ID=10796" TargetMode="External"/><Relationship Id="rId3164" Type="http://schemas.openxmlformats.org/officeDocument/2006/relationships/hyperlink" Target="http://www.thebaseballcube.com/players/profile.asp?ID=18903" TargetMode="External"/><Relationship Id="rId4562" Type="http://schemas.openxmlformats.org/officeDocument/2006/relationships/hyperlink" Target="http://www.thebaseballcube.com/players/profile.asp?ID=10023" TargetMode="External"/><Relationship Id="rId5613" Type="http://schemas.openxmlformats.org/officeDocument/2006/relationships/hyperlink" Target="http://www.thebaseballcube.com/box/day.asp?DT=19750804" TargetMode="External"/><Relationship Id="rId1809" Type="http://schemas.openxmlformats.org/officeDocument/2006/relationships/hyperlink" Target="http://www.thebaseballcube.com/box/day.asp?DT=19750520" TargetMode="External"/><Relationship Id="rId4215" Type="http://schemas.openxmlformats.org/officeDocument/2006/relationships/hyperlink" Target="http://www.thebaseballcube.com/box/day.asp?DT=19750707" TargetMode="External"/><Relationship Id="rId7785" Type="http://schemas.openxmlformats.org/officeDocument/2006/relationships/hyperlink" Target="http://www.thebaseballcube.com/box/day.asp?DT=19750916" TargetMode="External"/><Relationship Id="rId2180" Type="http://schemas.openxmlformats.org/officeDocument/2006/relationships/hyperlink" Target="http://www.thebaseballcube.com/players/profile.asp?ID=13100" TargetMode="External"/><Relationship Id="rId3231" Type="http://schemas.openxmlformats.org/officeDocument/2006/relationships/hyperlink" Target="http://www.thebaseballcube.com/box/day.asp?DT=19750619" TargetMode="External"/><Relationship Id="rId6387" Type="http://schemas.openxmlformats.org/officeDocument/2006/relationships/hyperlink" Target="http://www.thebaseballcube.com/box/day.asp?DT=19750819" TargetMode="External"/><Relationship Id="rId7438" Type="http://schemas.openxmlformats.org/officeDocument/2006/relationships/hyperlink" Target="http://www.thebaseballcube.com/players/profile.asp?ID=16700" TargetMode="External"/><Relationship Id="rId7852" Type="http://schemas.openxmlformats.org/officeDocument/2006/relationships/hyperlink" Target="http://www.thebaseballcube.com/players/profile.asp?ID=8828" TargetMode="External"/><Relationship Id="rId152" Type="http://schemas.openxmlformats.org/officeDocument/2006/relationships/hyperlink" Target="http://www.thebaseballcube.com/players/profile.asp?ID=13896" TargetMode="External"/><Relationship Id="rId2997" Type="http://schemas.openxmlformats.org/officeDocument/2006/relationships/hyperlink" Target="http://www.thebaseballcube.com/box/day.asp?DT=19750615" TargetMode="External"/><Relationship Id="rId6454" Type="http://schemas.openxmlformats.org/officeDocument/2006/relationships/hyperlink" Target="http://www.thebaseballcube.com/players/profile.asp?ID=15242" TargetMode="External"/><Relationship Id="rId7505" Type="http://schemas.openxmlformats.org/officeDocument/2006/relationships/hyperlink" Target="http://www.thebaseballcube.com/box/day.asp?DT=19750911" TargetMode="External"/><Relationship Id="rId969" Type="http://schemas.openxmlformats.org/officeDocument/2006/relationships/hyperlink" Target="http://www.thebaseballcube.com/box/day.asp?DT=19750430" TargetMode="External"/><Relationship Id="rId1599" Type="http://schemas.openxmlformats.org/officeDocument/2006/relationships/hyperlink" Target="http://www.thebaseballcube.com/box/day.asp?DT=19750516" TargetMode="External"/><Relationship Id="rId5056" Type="http://schemas.openxmlformats.org/officeDocument/2006/relationships/hyperlink" Target="http://www.thebaseballcube.com/players/profile.asp?ID=11972" TargetMode="External"/><Relationship Id="rId5470" Type="http://schemas.openxmlformats.org/officeDocument/2006/relationships/hyperlink" Target="http://www.thebaseballcube.com/players/profile.asp?ID=10796" TargetMode="External"/><Relationship Id="rId6107" Type="http://schemas.openxmlformats.org/officeDocument/2006/relationships/hyperlink" Target="http://www.thebaseballcube.com/box/day.asp?DT=19750814" TargetMode="External"/><Relationship Id="rId6521" Type="http://schemas.openxmlformats.org/officeDocument/2006/relationships/hyperlink" Target="http://www.thebaseballcube.com/box/day.asp?DT=19750823" TargetMode="External"/><Relationship Id="rId4072" Type="http://schemas.openxmlformats.org/officeDocument/2006/relationships/hyperlink" Target="http://www.thebaseballcube.com/players/profile.asp?ID=8822" TargetMode="External"/><Relationship Id="rId5123" Type="http://schemas.openxmlformats.org/officeDocument/2006/relationships/hyperlink" Target="http://www.thebaseballcube.com/box/day.asp?DT=19750727" TargetMode="External"/><Relationship Id="rId8279" Type="http://schemas.openxmlformats.org/officeDocument/2006/relationships/hyperlink" Target="http://www.thebaseballcube.com/box/day.asp?DT=19750927" TargetMode="External"/><Relationship Id="rId1666" Type="http://schemas.openxmlformats.org/officeDocument/2006/relationships/hyperlink" Target="http://www.thebaseballcube.com/players/profile.asp?ID=8093" TargetMode="External"/><Relationship Id="rId2717" Type="http://schemas.openxmlformats.org/officeDocument/2006/relationships/hyperlink" Target="http://www.thebaseballcube.com/box/day.asp?DT=19750609" TargetMode="External"/><Relationship Id="rId7295" Type="http://schemas.openxmlformats.org/officeDocument/2006/relationships/hyperlink" Target="http://www.thebaseballcube.com/box/day.asp?DT=19750907" TargetMode="External"/><Relationship Id="rId1319" Type="http://schemas.openxmlformats.org/officeDocument/2006/relationships/hyperlink" Target="http://www.thebaseballcube.com/box/day.asp?DT=19750509" TargetMode="External"/><Relationship Id="rId1733" Type="http://schemas.openxmlformats.org/officeDocument/2006/relationships/hyperlink" Target="http://www.thebaseballcube.com/box/day.asp?DT=19750518" TargetMode="External"/><Relationship Id="rId4889" Type="http://schemas.openxmlformats.org/officeDocument/2006/relationships/hyperlink" Target="http://www.thebaseballcube.com/box/day.asp?DT=19750722" TargetMode="External"/><Relationship Id="rId25" Type="http://schemas.openxmlformats.org/officeDocument/2006/relationships/hyperlink" Target="http://www.thebaseballcube.com/box/day.asp?DT=19750408" TargetMode="External"/><Relationship Id="rId1800" Type="http://schemas.openxmlformats.org/officeDocument/2006/relationships/hyperlink" Target="http://www.thebaseballcube.com/players/profile.asp?ID=8922" TargetMode="External"/><Relationship Id="rId4956" Type="http://schemas.openxmlformats.org/officeDocument/2006/relationships/hyperlink" Target="http://www.thebaseballcube.com/players/profile.asp?ID=12192" TargetMode="External"/><Relationship Id="rId7362" Type="http://schemas.openxmlformats.org/officeDocument/2006/relationships/hyperlink" Target="http://www.thebaseballcube.com/players/profile.asp?ID=9675" TargetMode="External"/><Relationship Id="rId3558" Type="http://schemas.openxmlformats.org/officeDocument/2006/relationships/hyperlink" Target="http://www.thebaseballcube.com/players/profile.asp?ID=12959" TargetMode="External"/><Relationship Id="rId3972" Type="http://schemas.openxmlformats.org/officeDocument/2006/relationships/hyperlink" Target="http://www.thebaseballcube.com/players/profile.asp?ID=9030" TargetMode="External"/><Relationship Id="rId4609" Type="http://schemas.openxmlformats.org/officeDocument/2006/relationships/hyperlink" Target="http://www.thebaseballcube.com/box/day.asp?DT=19750718" TargetMode="External"/><Relationship Id="rId7015" Type="http://schemas.openxmlformats.org/officeDocument/2006/relationships/hyperlink" Target="http://www.thebaseballcube.com/box/day.asp?DT=19750902" TargetMode="External"/><Relationship Id="rId479" Type="http://schemas.openxmlformats.org/officeDocument/2006/relationships/hyperlink" Target="http://www.thebaseballcube.com/box/day.asp?DT=19750419" TargetMode="External"/><Relationship Id="rId893" Type="http://schemas.openxmlformats.org/officeDocument/2006/relationships/hyperlink" Target="http://www.thebaseballcube.com/box/day.asp?DT=19750429" TargetMode="External"/><Relationship Id="rId2574" Type="http://schemas.openxmlformats.org/officeDocument/2006/relationships/hyperlink" Target="http://www.thebaseballcube.com/players/profile.asp?ID=19098" TargetMode="External"/><Relationship Id="rId3625" Type="http://schemas.openxmlformats.org/officeDocument/2006/relationships/hyperlink" Target="http://www.thebaseballcube.com/box/day.asp?DT=19750627" TargetMode="External"/><Relationship Id="rId6031" Type="http://schemas.openxmlformats.org/officeDocument/2006/relationships/hyperlink" Target="http://www.thebaseballcube.com/box/day.asp?DT=19750812" TargetMode="External"/><Relationship Id="rId546" Type="http://schemas.openxmlformats.org/officeDocument/2006/relationships/hyperlink" Target="http://www.thebaseballcube.com/players/profile.asp?ID=12972" TargetMode="External"/><Relationship Id="rId1176" Type="http://schemas.openxmlformats.org/officeDocument/2006/relationships/hyperlink" Target="http://www.thebaseballcube.com/players/profile.asp?ID=11972" TargetMode="External"/><Relationship Id="rId2227" Type="http://schemas.openxmlformats.org/officeDocument/2006/relationships/hyperlink" Target="http://www.thebaseballcube.com/box/day.asp?DT=19750529" TargetMode="External"/><Relationship Id="rId960" Type="http://schemas.openxmlformats.org/officeDocument/2006/relationships/hyperlink" Target="http://www.thebaseballcube.com/players/profile.asp?ID=17305" TargetMode="External"/><Relationship Id="rId1243" Type="http://schemas.openxmlformats.org/officeDocument/2006/relationships/hyperlink" Target="http://www.thebaseballcube.com/box/day.asp?DT=19750507" TargetMode="External"/><Relationship Id="rId1590" Type="http://schemas.openxmlformats.org/officeDocument/2006/relationships/hyperlink" Target="http://www.thebaseballcube.com/players/profile.asp?ID=14442" TargetMode="External"/><Relationship Id="rId2641" Type="http://schemas.openxmlformats.org/officeDocument/2006/relationships/hyperlink" Target="http://www.thebaseballcube.com/box/day.asp?DT=19750608" TargetMode="External"/><Relationship Id="rId4399" Type="http://schemas.openxmlformats.org/officeDocument/2006/relationships/hyperlink" Target="http://www.thebaseballcube.com/box/day.asp?DT=19750711" TargetMode="External"/><Relationship Id="rId5797" Type="http://schemas.openxmlformats.org/officeDocument/2006/relationships/hyperlink" Target="http://www.thebaseballcube.com/box/day.asp?DT=19750808" TargetMode="External"/><Relationship Id="rId6848" Type="http://schemas.openxmlformats.org/officeDocument/2006/relationships/hyperlink" Target="http://www.thebaseballcube.com/players/profile.asp?ID=10023" TargetMode="External"/><Relationship Id="rId8270" Type="http://schemas.openxmlformats.org/officeDocument/2006/relationships/hyperlink" Target="http://www.thebaseballcube.com/players/profile.asp?ID=9649" TargetMode="External"/><Relationship Id="rId613" Type="http://schemas.openxmlformats.org/officeDocument/2006/relationships/hyperlink" Target="http://www.thebaseballcube.com/box/day.asp?DT=19750422" TargetMode="External"/><Relationship Id="rId5864" Type="http://schemas.openxmlformats.org/officeDocument/2006/relationships/hyperlink" Target="http://www.thebaseballcube.com/players/profile.asp?ID=11972" TargetMode="External"/><Relationship Id="rId6915" Type="http://schemas.openxmlformats.org/officeDocument/2006/relationships/hyperlink" Target="http://www.thebaseballcube.com/box/day.asp?DT=19750831" TargetMode="External"/><Relationship Id="rId1310" Type="http://schemas.openxmlformats.org/officeDocument/2006/relationships/hyperlink" Target="http://www.thebaseballcube.com/players/profile.asp?ID=16526" TargetMode="External"/><Relationship Id="rId4466" Type="http://schemas.openxmlformats.org/officeDocument/2006/relationships/hyperlink" Target="http://www.thebaseballcube.com/players/profile.asp?ID=16523" TargetMode="External"/><Relationship Id="rId4880" Type="http://schemas.openxmlformats.org/officeDocument/2006/relationships/hyperlink" Target="http://www.thebaseballcube.com/players/profile.asp?ID=8822" TargetMode="External"/><Relationship Id="rId5517" Type="http://schemas.openxmlformats.org/officeDocument/2006/relationships/hyperlink" Target="http://www.thebaseballcube.com/box/day.asp?DT=19750803" TargetMode="External"/><Relationship Id="rId5931" Type="http://schemas.openxmlformats.org/officeDocument/2006/relationships/hyperlink" Target="http://www.thebaseballcube.com/box/day.asp?DT=19750810" TargetMode="External"/><Relationship Id="rId3068" Type="http://schemas.openxmlformats.org/officeDocument/2006/relationships/hyperlink" Target="http://www.thebaseballcube.com/players/profile.asp?ID=9234" TargetMode="External"/><Relationship Id="rId3482" Type="http://schemas.openxmlformats.org/officeDocument/2006/relationships/hyperlink" Target="http://www.thebaseballcube.com/players/profile.asp?ID=14091" TargetMode="External"/><Relationship Id="rId4119" Type="http://schemas.openxmlformats.org/officeDocument/2006/relationships/hyperlink" Target="http://www.thebaseballcube.com/box/day.asp?DT=19750705" TargetMode="External"/><Relationship Id="rId4533" Type="http://schemas.openxmlformats.org/officeDocument/2006/relationships/hyperlink" Target="http://www.thebaseballcube.com/box/day.asp?DT=19750713" TargetMode="External"/><Relationship Id="rId7689" Type="http://schemas.openxmlformats.org/officeDocument/2006/relationships/hyperlink" Target="http://www.thebaseballcube.com/box/day.asp?DT=19750914" TargetMode="External"/><Relationship Id="rId2084" Type="http://schemas.openxmlformats.org/officeDocument/2006/relationships/hyperlink" Target="http://www.thebaseballcube.com/players/profile.asp?ID=15242" TargetMode="External"/><Relationship Id="rId3135" Type="http://schemas.openxmlformats.org/officeDocument/2006/relationships/hyperlink" Target="http://www.thebaseballcube.com/box/day.asp?DT=19750617" TargetMode="External"/><Relationship Id="rId4600" Type="http://schemas.openxmlformats.org/officeDocument/2006/relationships/hyperlink" Target="http://www.thebaseballcube.com/players/profile.asp?ID=11972" TargetMode="External"/><Relationship Id="rId7756" Type="http://schemas.openxmlformats.org/officeDocument/2006/relationships/hyperlink" Target="http://www.thebaseballcube.com/players/profile.asp?ID=8922" TargetMode="External"/><Relationship Id="rId470" Type="http://schemas.openxmlformats.org/officeDocument/2006/relationships/hyperlink" Target="http://www.thebaseballcube.com/players/profile.asp?ID=18640" TargetMode="External"/><Relationship Id="rId2151" Type="http://schemas.openxmlformats.org/officeDocument/2006/relationships/hyperlink" Target="http://www.thebaseballcube.com/box/day.asp?DT=19750527" TargetMode="External"/><Relationship Id="rId3202" Type="http://schemas.openxmlformats.org/officeDocument/2006/relationships/hyperlink" Target="http://www.thebaseballcube.com/players/profile.asp?ID=17349" TargetMode="External"/><Relationship Id="rId6358" Type="http://schemas.openxmlformats.org/officeDocument/2006/relationships/hyperlink" Target="http://www.thebaseballcube.com/players/profile.asp?ID=11425" TargetMode="External"/><Relationship Id="rId7409" Type="http://schemas.openxmlformats.org/officeDocument/2006/relationships/hyperlink" Target="http://www.thebaseballcube.com/box/day.asp?DT=19750909" TargetMode="External"/><Relationship Id="rId123" Type="http://schemas.openxmlformats.org/officeDocument/2006/relationships/hyperlink" Target="http://www.thebaseballcube.com/box/day.asp?DT=19750411" TargetMode="External"/><Relationship Id="rId5374" Type="http://schemas.openxmlformats.org/officeDocument/2006/relationships/hyperlink" Target="http://www.thebaseballcube.com/players/profile.asp?ID=13775" TargetMode="External"/><Relationship Id="rId6772" Type="http://schemas.openxmlformats.org/officeDocument/2006/relationships/hyperlink" Target="http://www.thebaseballcube.com/players/profile.asp?ID=10481" TargetMode="External"/><Relationship Id="rId7823" Type="http://schemas.openxmlformats.org/officeDocument/2006/relationships/hyperlink" Target="http://www.thebaseballcube.com/box/day.asp?DT=19750917" TargetMode="External"/><Relationship Id="rId2968" Type="http://schemas.openxmlformats.org/officeDocument/2006/relationships/hyperlink" Target="http://www.thebaseballcube.com/players/profile.asp?ID=19898" TargetMode="External"/><Relationship Id="rId5027" Type="http://schemas.openxmlformats.org/officeDocument/2006/relationships/hyperlink" Target="http://www.thebaseballcube.com/box/day.asp?DT=19750725" TargetMode="External"/><Relationship Id="rId6425" Type="http://schemas.openxmlformats.org/officeDocument/2006/relationships/hyperlink" Target="http://www.thebaseballcube.com/box/day.asp?DT=19750820" TargetMode="External"/><Relationship Id="rId1984" Type="http://schemas.openxmlformats.org/officeDocument/2006/relationships/hyperlink" Target="http://www.thebaseballcube.com/players/profile.asp?ID=13100" TargetMode="External"/><Relationship Id="rId4390" Type="http://schemas.openxmlformats.org/officeDocument/2006/relationships/hyperlink" Target="http://www.thebaseballcube.com/players/profile.asp?ID=16401" TargetMode="External"/><Relationship Id="rId5441" Type="http://schemas.openxmlformats.org/officeDocument/2006/relationships/hyperlink" Target="http://www.thebaseballcube.com/box/day.asp?DT=19750801" TargetMode="External"/><Relationship Id="rId1637" Type="http://schemas.openxmlformats.org/officeDocument/2006/relationships/hyperlink" Target="http://www.thebaseballcube.com/box/day.asp?DT=19750516" TargetMode="External"/><Relationship Id="rId4043" Type="http://schemas.openxmlformats.org/officeDocument/2006/relationships/hyperlink" Target="http://www.thebaseballcube.com/box/day.asp?DT=19750704" TargetMode="External"/><Relationship Id="rId7199" Type="http://schemas.openxmlformats.org/officeDocument/2006/relationships/hyperlink" Target="http://www.thebaseballcube.com/box/day.asp?DT=19750905" TargetMode="External"/><Relationship Id="rId1704" Type="http://schemas.openxmlformats.org/officeDocument/2006/relationships/hyperlink" Target="http://www.thebaseballcube.com/players/profile.asp?ID=11509" TargetMode="External"/><Relationship Id="rId4110" Type="http://schemas.openxmlformats.org/officeDocument/2006/relationships/hyperlink" Target="http://www.thebaseballcube.com/players/profile.asp?ID=14277" TargetMode="External"/><Relationship Id="rId7266" Type="http://schemas.openxmlformats.org/officeDocument/2006/relationships/hyperlink" Target="http://www.thebaseballcube.com/players/profile.asp?ID=16312" TargetMode="External"/><Relationship Id="rId7680" Type="http://schemas.openxmlformats.org/officeDocument/2006/relationships/hyperlink" Target="http://www.thebaseballcube.com/players/profile.asp?ID=17105" TargetMode="External"/><Relationship Id="rId8317" Type="http://schemas.openxmlformats.org/officeDocument/2006/relationships/hyperlink" Target="http://www.thebaseballcube.com/box/day.asp?DT=19750928" TargetMode="External"/><Relationship Id="rId6282" Type="http://schemas.openxmlformats.org/officeDocument/2006/relationships/hyperlink" Target="http://www.thebaseballcube.com/players/profile.asp?ID=10481" TargetMode="External"/><Relationship Id="rId7333" Type="http://schemas.openxmlformats.org/officeDocument/2006/relationships/hyperlink" Target="http://www.thebaseballcube.com/box/day.asp?DT=19750908" TargetMode="External"/><Relationship Id="rId797" Type="http://schemas.openxmlformats.org/officeDocument/2006/relationships/hyperlink" Target="http://www.thebaseballcube.com/box/day.asp?DT=19750427" TargetMode="External"/><Relationship Id="rId2478" Type="http://schemas.openxmlformats.org/officeDocument/2006/relationships/hyperlink" Target="http://www.thebaseballcube.com/players/profile.asp?ID=12959" TargetMode="External"/><Relationship Id="rId3876" Type="http://schemas.openxmlformats.org/officeDocument/2006/relationships/hyperlink" Target="http://www.thebaseballcube.com/players/profile.asp?ID=10796" TargetMode="External"/><Relationship Id="rId4927" Type="http://schemas.openxmlformats.org/officeDocument/2006/relationships/hyperlink" Target="http://www.thebaseballcube.com/box/day.asp?DT=19750723" TargetMode="External"/><Relationship Id="rId2892" Type="http://schemas.openxmlformats.org/officeDocument/2006/relationships/hyperlink" Target="http://www.thebaseballcube.com/players/profile.asp?ID=12959" TargetMode="External"/><Relationship Id="rId3529" Type="http://schemas.openxmlformats.org/officeDocument/2006/relationships/hyperlink" Target="http://www.thebaseballcube.com/box/day.asp?DT=19750624" TargetMode="External"/><Relationship Id="rId3943" Type="http://schemas.openxmlformats.org/officeDocument/2006/relationships/hyperlink" Target="http://www.thebaseballcube.com/box/day.asp?DT=19750702" TargetMode="External"/><Relationship Id="rId6002" Type="http://schemas.openxmlformats.org/officeDocument/2006/relationships/hyperlink" Target="http://www.thebaseballcube.com/players/profile.asp?ID=12192" TargetMode="External"/><Relationship Id="rId7400" Type="http://schemas.openxmlformats.org/officeDocument/2006/relationships/hyperlink" Target="http://www.thebaseballcube.com/players/profile.asp?ID=15242" TargetMode="External"/><Relationship Id="rId864" Type="http://schemas.openxmlformats.org/officeDocument/2006/relationships/hyperlink" Target="http://www.thebaseballcube.com/players/profile.asp?ID=19898" TargetMode="External"/><Relationship Id="rId1494" Type="http://schemas.openxmlformats.org/officeDocument/2006/relationships/hyperlink" Target="http://www.thebaseballcube.com/players/profile.asp?ID=14034" TargetMode="External"/><Relationship Id="rId2545" Type="http://schemas.openxmlformats.org/officeDocument/2006/relationships/hyperlink" Target="http://www.thebaseballcube.com/box/day.asp?DT=19750606" TargetMode="External"/><Relationship Id="rId517" Type="http://schemas.openxmlformats.org/officeDocument/2006/relationships/hyperlink" Target="http://www.thebaseballcube.com/box/day.asp?DT=19750420" TargetMode="External"/><Relationship Id="rId931" Type="http://schemas.openxmlformats.org/officeDocument/2006/relationships/hyperlink" Target="http://www.thebaseballcube.com/box/day.asp?DT=19750430" TargetMode="External"/><Relationship Id="rId1147" Type="http://schemas.openxmlformats.org/officeDocument/2006/relationships/hyperlink" Target="http://www.thebaseballcube.com/box/day.asp?DT=19750504" TargetMode="External"/><Relationship Id="rId1561" Type="http://schemas.openxmlformats.org/officeDocument/2006/relationships/hyperlink" Target="http://www.thebaseballcube.com/box/day.asp?DT=19750514" TargetMode="External"/><Relationship Id="rId2612" Type="http://schemas.openxmlformats.org/officeDocument/2006/relationships/hyperlink" Target="http://www.thebaseballcube.com/players/profile.asp?ID=15111" TargetMode="External"/><Relationship Id="rId5768" Type="http://schemas.openxmlformats.org/officeDocument/2006/relationships/hyperlink" Target="http://www.thebaseballcube.com/players/profile.asp?ID=8093" TargetMode="External"/><Relationship Id="rId6819" Type="http://schemas.openxmlformats.org/officeDocument/2006/relationships/hyperlink" Target="http://www.thebaseballcube.com/box/day.asp?DT=19750828" TargetMode="External"/><Relationship Id="rId8174" Type="http://schemas.openxmlformats.org/officeDocument/2006/relationships/hyperlink" Target="http://www.thebaseballcube.com/players/profile.asp?ID=9969" TargetMode="External"/><Relationship Id="rId1214" Type="http://schemas.openxmlformats.org/officeDocument/2006/relationships/hyperlink" Target="http://www.thebaseballcube.com/players/profile.asp?ID=9188" TargetMode="External"/><Relationship Id="rId4784" Type="http://schemas.openxmlformats.org/officeDocument/2006/relationships/hyperlink" Target="http://www.thebaseballcube.com/players/profile.asp?ID=12959" TargetMode="External"/><Relationship Id="rId5835" Type="http://schemas.openxmlformats.org/officeDocument/2006/relationships/hyperlink" Target="http://www.thebaseballcube.com/box/day.asp?DT=19750808" TargetMode="External"/><Relationship Id="rId7190" Type="http://schemas.openxmlformats.org/officeDocument/2006/relationships/hyperlink" Target="http://www.thebaseballcube.com/players/profile.asp?ID=17045" TargetMode="External"/><Relationship Id="rId8241" Type="http://schemas.openxmlformats.org/officeDocument/2006/relationships/hyperlink" Target="http://www.thebaseballcube.com/box/day.asp?DT=19750927" TargetMode="External"/><Relationship Id="rId3386" Type="http://schemas.openxmlformats.org/officeDocument/2006/relationships/hyperlink" Target="http://www.thebaseballcube.com/players/profile.asp?ID=16096" TargetMode="External"/><Relationship Id="rId4437" Type="http://schemas.openxmlformats.org/officeDocument/2006/relationships/hyperlink" Target="http://www.thebaseballcube.com/box/day.asp?DT=19750711" TargetMode="External"/><Relationship Id="rId3039" Type="http://schemas.openxmlformats.org/officeDocument/2006/relationships/hyperlink" Target="http://www.thebaseballcube.com/box/day.asp?DT=19750615" TargetMode="External"/><Relationship Id="rId3453" Type="http://schemas.openxmlformats.org/officeDocument/2006/relationships/hyperlink" Target="http://www.thebaseballcube.com/box/day.asp?DT=19750623" TargetMode="External"/><Relationship Id="rId4851" Type="http://schemas.openxmlformats.org/officeDocument/2006/relationships/hyperlink" Target="http://www.thebaseballcube.com/box/day.asp?DT=19750722" TargetMode="External"/><Relationship Id="rId5902" Type="http://schemas.openxmlformats.org/officeDocument/2006/relationships/hyperlink" Target="http://www.thebaseballcube.com/players/profile.asp?ID=18048" TargetMode="External"/><Relationship Id="rId374" Type="http://schemas.openxmlformats.org/officeDocument/2006/relationships/hyperlink" Target="http://www.thebaseballcube.com/players/profile.asp?ID=10676" TargetMode="External"/><Relationship Id="rId2055" Type="http://schemas.openxmlformats.org/officeDocument/2006/relationships/hyperlink" Target="http://www.thebaseballcube.com/box/day.asp?DT=19750525" TargetMode="External"/><Relationship Id="rId3106" Type="http://schemas.openxmlformats.org/officeDocument/2006/relationships/hyperlink" Target="http://www.thebaseballcube.com/players/profile.asp?ID=9491" TargetMode="External"/><Relationship Id="rId4504" Type="http://schemas.openxmlformats.org/officeDocument/2006/relationships/hyperlink" Target="http://www.thebaseballcube.com/players/profile.asp?ID=12962" TargetMode="External"/><Relationship Id="rId3520" Type="http://schemas.openxmlformats.org/officeDocument/2006/relationships/hyperlink" Target="http://www.thebaseballcube.com/players/profile.asp?ID=10423" TargetMode="External"/><Relationship Id="rId6676" Type="http://schemas.openxmlformats.org/officeDocument/2006/relationships/hyperlink" Target="http://www.thebaseballcube.com/players/profile.asp?ID=19472" TargetMode="External"/><Relationship Id="rId7727" Type="http://schemas.openxmlformats.org/officeDocument/2006/relationships/hyperlink" Target="http://www.thebaseballcube.com/box/day.asp?DT=19750915" TargetMode="External"/><Relationship Id="rId441" Type="http://schemas.openxmlformats.org/officeDocument/2006/relationships/hyperlink" Target="http://www.thebaseballcube.com/box/day.asp?DT=19750419" TargetMode="External"/><Relationship Id="rId1071" Type="http://schemas.openxmlformats.org/officeDocument/2006/relationships/hyperlink" Target="http://www.thebaseballcube.com/box/day.asp?DT=19750503" TargetMode="External"/><Relationship Id="rId2122" Type="http://schemas.openxmlformats.org/officeDocument/2006/relationships/hyperlink" Target="http://www.thebaseballcube.com/players/profile.asp?ID=13792" TargetMode="External"/><Relationship Id="rId5278" Type="http://schemas.openxmlformats.org/officeDocument/2006/relationships/hyperlink" Target="http://www.thebaseballcube.com/players/profile.asp?ID=17060" TargetMode="External"/><Relationship Id="rId5692" Type="http://schemas.openxmlformats.org/officeDocument/2006/relationships/hyperlink" Target="http://www.thebaseballcube.com/players/profile.asp?ID=17105" TargetMode="External"/><Relationship Id="rId6329" Type="http://schemas.openxmlformats.org/officeDocument/2006/relationships/hyperlink" Target="http://www.thebaseballcube.com/box/day.asp?DT=19750818" TargetMode="External"/><Relationship Id="rId6743" Type="http://schemas.openxmlformats.org/officeDocument/2006/relationships/hyperlink" Target="http://www.thebaseballcube.com/box/day.asp?DT=19750827" TargetMode="External"/><Relationship Id="rId1888" Type="http://schemas.openxmlformats.org/officeDocument/2006/relationships/hyperlink" Target="http://www.thebaseballcube.com/players/profile.asp?ID=11867" TargetMode="External"/><Relationship Id="rId2939" Type="http://schemas.openxmlformats.org/officeDocument/2006/relationships/hyperlink" Target="http://www.thebaseballcube.com/box/day.asp?DT=19750613" TargetMode="External"/><Relationship Id="rId4294" Type="http://schemas.openxmlformats.org/officeDocument/2006/relationships/hyperlink" Target="http://www.thebaseballcube.com/players/profile.asp?ID=11116" TargetMode="External"/><Relationship Id="rId5345" Type="http://schemas.openxmlformats.org/officeDocument/2006/relationships/hyperlink" Target="http://www.thebaseballcube.com/box/day.asp?DT=19750730" TargetMode="External"/><Relationship Id="rId6810" Type="http://schemas.openxmlformats.org/officeDocument/2006/relationships/hyperlink" Target="http://www.thebaseballcube.com/players/profile.asp?ID=17086" TargetMode="External"/><Relationship Id="rId4361" Type="http://schemas.openxmlformats.org/officeDocument/2006/relationships/hyperlink" Target="http://www.thebaseballcube.com/box/day.asp?DT=19750710" TargetMode="External"/><Relationship Id="rId5412" Type="http://schemas.openxmlformats.org/officeDocument/2006/relationships/hyperlink" Target="http://www.thebaseballcube.com/players/profile.asp?ID=13148" TargetMode="External"/><Relationship Id="rId1955" Type="http://schemas.openxmlformats.org/officeDocument/2006/relationships/hyperlink" Target="http://www.thebaseballcube.com/box/day.asp?DT=19750523" TargetMode="External"/><Relationship Id="rId4014" Type="http://schemas.openxmlformats.org/officeDocument/2006/relationships/hyperlink" Target="http://www.thebaseballcube.com/players/profile.asp?ID=13463" TargetMode="External"/><Relationship Id="rId7584" Type="http://schemas.openxmlformats.org/officeDocument/2006/relationships/hyperlink" Target="http://www.thebaseballcube.com/players/profile.asp?ID=18995" TargetMode="External"/><Relationship Id="rId1608" Type="http://schemas.openxmlformats.org/officeDocument/2006/relationships/hyperlink" Target="http://www.thebaseballcube.com/players/profile.asp?ID=14278" TargetMode="External"/><Relationship Id="rId3030" Type="http://schemas.openxmlformats.org/officeDocument/2006/relationships/hyperlink" Target="http://www.thebaseballcube.com/players/profile.asp?ID=16947" TargetMode="External"/><Relationship Id="rId6186" Type="http://schemas.openxmlformats.org/officeDocument/2006/relationships/hyperlink" Target="http://www.thebaseballcube.com/players/profile.asp?ID=19472" TargetMode="External"/><Relationship Id="rId7237" Type="http://schemas.openxmlformats.org/officeDocument/2006/relationships/hyperlink" Target="http://www.thebaseballcube.com/box/day.asp?DT=19750906" TargetMode="External"/><Relationship Id="rId7651" Type="http://schemas.openxmlformats.org/officeDocument/2006/relationships/hyperlink" Target="http://www.thebaseballcube.com/box/day.asp?DT=19750914" TargetMode="External"/><Relationship Id="rId2796" Type="http://schemas.openxmlformats.org/officeDocument/2006/relationships/hyperlink" Target="http://www.thebaseballcube.com/players/profile.asp?ID=17800" TargetMode="External"/><Relationship Id="rId3847" Type="http://schemas.openxmlformats.org/officeDocument/2006/relationships/hyperlink" Target="http://www.thebaseballcube.com/box/day.asp?DT=19750630" TargetMode="External"/><Relationship Id="rId6253" Type="http://schemas.openxmlformats.org/officeDocument/2006/relationships/hyperlink" Target="http://www.thebaseballcube.com/box/day.asp?DT=19750817" TargetMode="External"/><Relationship Id="rId7304" Type="http://schemas.openxmlformats.org/officeDocument/2006/relationships/hyperlink" Target="http://www.thebaseballcube.com/players/profile.asp?ID=18640" TargetMode="External"/><Relationship Id="rId768" Type="http://schemas.openxmlformats.org/officeDocument/2006/relationships/hyperlink" Target="http://www.thebaseballcube.com/players/profile.asp?ID=12384" TargetMode="External"/><Relationship Id="rId1398" Type="http://schemas.openxmlformats.org/officeDocument/2006/relationships/hyperlink" Target="http://www.thebaseballcube.com/players/profile.asp?ID=17349" TargetMode="External"/><Relationship Id="rId2449" Type="http://schemas.openxmlformats.org/officeDocument/2006/relationships/hyperlink" Target="http://www.thebaseballcube.com/box/day.asp?DT=19750603" TargetMode="External"/><Relationship Id="rId2863" Type="http://schemas.openxmlformats.org/officeDocument/2006/relationships/hyperlink" Target="http://www.thebaseballcube.com/box/day.asp?DT=19750612" TargetMode="External"/><Relationship Id="rId3914" Type="http://schemas.openxmlformats.org/officeDocument/2006/relationships/hyperlink" Target="http://www.thebaseballcube.com/players/profile.asp?ID=9540" TargetMode="External"/><Relationship Id="rId6320" Type="http://schemas.openxmlformats.org/officeDocument/2006/relationships/hyperlink" Target="http://www.thebaseballcube.com/players/profile.asp?ID=18975" TargetMode="External"/><Relationship Id="rId835" Type="http://schemas.openxmlformats.org/officeDocument/2006/relationships/hyperlink" Target="http://www.thebaseballcube.com/box/day.asp?DT=19750427" TargetMode="External"/><Relationship Id="rId1465" Type="http://schemas.openxmlformats.org/officeDocument/2006/relationships/hyperlink" Target="http://www.thebaseballcube.com/box/day.asp?DT=19750512" TargetMode="External"/><Relationship Id="rId2516" Type="http://schemas.openxmlformats.org/officeDocument/2006/relationships/hyperlink" Target="http://www.thebaseballcube.com/players/profile.asp?ID=11425" TargetMode="External"/><Relationship Id="rId8078" Type="http://schemas.openxmlformats.org/officeDocument/2006/relationships/hyperlink" Target="http://www.thebaseballcube.com/players/profile.asp?ID=11588" TargetMode="External"/><Relationship Id="rId1118" Type="http://schemas.openxmlformats.org/officeDocument/2006/relationships/hyperlink" Target="http://www.thebaseballcube.com/players/profile.asp?ID=18089" TargetMode="External"/><Relationship Id="rId1532" Type="http://schemas.openxmlformats.org/officeDocument/2006/relationships/hyperlink" Target="http://www.thebaseballcube.com/players/profile.asp?ID=19898" TargetMode="External"/><Relationship Id="rId2930" Type="http://schemas.openxmlformats.org/officeDocument/2006/relationships/hyperlink" Target="http://www.thebaseballcube.com/players/profile.asp?ID=15319" TargetMode="External"/><Relationship Id="rId4688" Type="http://schemas.openxmlformats.org/officeDocument/2006/relationships/hyperlink" Target="http://www.thebaseballcube.com/players/profile.asp?ID=16025" TargetMode="External"/><Relationship Id="rId7094" Type="http://schemas.openxmlformats.org/officeDocument/2006/relationships/hyperlink" Target="http://www.thebaseballcube.com/players/profile.asp?ID=17105" TargetMode="External"/><Relationship Id="rId8145" Type="http://schemas.openxmlformats.org/officeDocument/2006/relationships/hyperlink" Target="http://www.thebaseballcube.com/box/day.asp?DT=19750924" TargetMode="External"/><Relationship Id="rId902" Type="http://schemas.openxmlformats.org/officeDocument/2006/relationships/hyperlink" Target="http://www.thebaseballcube.com/players/profile.asp?ID=12972" TargetMode="External"/><Relationship Id="rId5739" Type="http://schemas.openxmlformats.org/officeDocument/2006/relationships/hyperlink" Target="http://www.thebaseballcube.com/box/day.asp?DT=19750806" TargetMode="External"/><Relationship Id="rId7161" Type="http://schemas.openxmlformats.org/officeDocument/2006/relationships/hyperlink" Target="http://www.thebaseballcube.com/box/day.asp?DT=19750905" TargetMode="External"/><Relationship Id="rId8212" Type="http://schemas.openxmlformats.org/officeDocument/2006/relationships/hyperlink" Target="http://www.thebaseballcube.com/players/profile.asp?ID=13896" TargetMode="External"/><Relationship Id="rId4755" Type="http://schemas.openxmlformats.org/officeDocument/2006/relationships/hyperlink" Target="http://www.thebaseballcube.com/box/day.asp?DT=19750720" TargetMode="External"/><Relationship Id="rId5806" Type="http://schemas.openxmlformats.org/officeDocument/2006/relationships/hyperlink" Target="http://www.thebaseballcube.com/players/profile.asp?ID=10041" TargetMode="External"/><Relationship Id="rId278" Type="http://schemas.openxmlformats.org/officeDocument/2006/relationships/hyperlink" Target="http://www.thebaseballcube.com/players/profile.asp?ID=16947" TargetMode="External"/><Relationship Id="rId3357" Type="http://schemas.openxmlformats.org/officeDocument/2006/relationships/hyperlink" Target="http://www.thebaseballcube.com/box/day.asp?DT=19750622" TargetMode="External"/><Relationship Id="rId3771" Type="http://schemas.openxmlformats.org/officeDocument/2006/relationships/hyperlink" Target="http://www.thebaseballcube.com/box/day.asp?DT=19750629" TargetMode="External"/><Relationship Id="rId4408" Type="http://schemas.openxmlformats.org/officeDocument/2006/relationships/hyperlink" Target="http://www.thebaseballcube.com/players/profile.asp?ID=12260" TargetMode="External"/><Relationship Id="rId4822" Type="http://schemas.openxmlformats.org/officeDocument/2006/relationships/hyperlink" Target="http://www.thebaseballcube.com/players/profile.asp?ID=17722" TargetMode="External"/><Relationship Id="rId7978" Type="http://schemas.openxmlformats.org/officeDocument/2006/relationships/hyperlink" Target="http://www.thebaseballcube.com/players/profile.asp?ID=11258" TargetMode="External"/><Relationship Id="rId692" Type="http://schemas.openxmlformats.org/officeDocument/2006/relationships/hyperlink" Target="http://www.thebaseballcube.com/players/profile.asp?ID=18319" TargetMode="External"/><Relationship Id="rId2373" Type="http://schemas.openxmlformats.org/officeDocument/2006/relationships/hyperlink" Target="http://www.thebaseballcube.com/box/day.asp?DT=19750601" TargetMode="External"/><Relationship Id="rId3424" Type="http://schemas.openxmlformats.org/officeDocument/2006/relationships/hyperlink" Target="http://www.thebaseballcube.com/players/profile.asp?ID=16889" TargetMode="External"/><Relationship Id="rId6994" Type="http://schemas.openxmlformats.org/officeDocument/2006/relationships/hyperlink" Target="http://www.thebaseballcube.com/players/profile.asp?ID=9603" TargetMode="External"/><Relationship Id="rId345" Type="http://schemas.openxmlformats.org/officeDocument/2006/relationships/hyperlink" Target="http://www.thebaseballcube.com/box/day.asp?DT=19750416" TargetMode="External"/><Relationship Id="rId2026" Type="http://schemas.openxmlformats.org/officeDocument/2006/relationships/hyperlink" Target="http://www.thebaseballcube.com/players/profile.asp?ID=11039" TargetMode="External"/><Relationship Id="rId2440" Type="http://schemas.openxmlformats.org/officeDocument/2006/relationships/hyperlink" Target="http://www.thebaseballcube.com/players/profile.asp?ID=12341" TargetMode="External"/><Relationship Id="rId5596" Type="http://schemas.openxmlformats.org/officeDocument/2006/relationships/hyperlink" Target="http://www.thebaseballcube.com/players/profile.asp?ID=13100" TargetMode="External"/><Relationship Id="rId6647" Type="http://schemas.openxmlformats.org/officeDocument/2006/relationships/hyperlink" Target="http://www.thebaseballcube.com/box/day.asp?DT=19750824" TargetMode="External"/><Relationship Id="rId412" Type="http://schemas.openxmlformats.org/officeDocument/2006/relationships/hyperlink" Target="http://www.thebaseballcube.com/players/profile.asp?ID=15242" TargetMode="External"/><Relationship Id="rId1042" Type="http://schemas.openxmlformats.org/officeDocument/2006/relationships/hyperlink" Target="http://www.thebaseballcube.com/players/profile.asp?ID=19063" TargetMode="External"/><Relationship Id="rId4198" Type="http://schemas.openxmlformats.org/officeDocument/2006/relationships/hyperlink" Target="http://www.thebaseballcube.com/players/profile.asp?ID=15141" TargetMode="External"/><Relationship Id="rId5249" Type="http://schemas.openxmlformats.org/officeDocument/2006/relationships/hyperlink" Target="http://www.thebaseballcube.com/box/day.asp?DT=19750729" TargetMode="External"/><Relationship Id="rId5663" Type="http://schemas.openxmlformats.org/officeDocument/2006/relationships/hyperlink" Target="http://www.thebaseballcube.com/box/day.asp?DT=19750805" TargetMode="External"/><Relationship Id="rId4265" Type="http://schemas.openxmlformats.org/officeDocument/2006/relationships/hyperlink" Target="http://www.thebaseballcube.com/box/day.asp?DT=19750708" TargetMode="External"/><Relationship Id="rId5316" Type="http://schemas.openxmlformats.org/officeDocument/2006/relationships/hyperlink" Target="http://www.thebaseballcube.com/players/profile.asp?ID=14278" TargetMode="External"/><Relationship Id="rId6714" Type="http://schemas.openxmlformats.org/officeDocument/2006/relationships/hyperlink" Target="http://www.thebaseballcube.com/players/profile.asp?ID=16947" TargetMode="External"/><Relationship Id="rId1859" Type="http://schemas.openxmlformats.org/officeDocument/2006/relationships/hyperlink" Target="http://www.thebaseballcube.com/box/day.asp?DT=19750521" TargetMode="External"/><Relationship Id="rId5730" Type="http://schemas.openxmlformats.org/officeDocument/2006/relationships/hyperlink" Target="http://www.thebaseballcube.com/players/profile.asp?ID=15319" TargetMode="External"/><Relationship Id="rId1926" Type="http://schemas.openxmlformats.org/officeDocument/2006/relationships/hyperlink" Target="http://www.thebaseballcube.com/players/profile.asp?ID=11425" TargetMode="External"/><Relationship Id="rId3281" Type="http://schemas.openxmlformats.org/officeDocument/2006/relationships/hyperlink" Target="http://www.thebaseballcube.com/box/day.asp?DT=19750620" TargetMode="External"/><Relationship Id="rId4332" Type="http://schemas.openxmlformats.org/officeDocument/2006/relationships/hyperlink" Target="http://www.thebaseballcube.com/players/profile.asp?ID=17800" TargetMode="External"/><Relationship Id="rId7488" Type="http://schemas.openxmlformats.org/officeDocument/2006/relationships/hyperlink" Target="http://www.thebaseballcube.com/players/profile.asp?ID=15690" TargetMode="External"/><Relationship Id="rId7555" Type="http://schemas.openxmlformats.org/officeDocument/2006/relationships/hyperlink" Target="http://www.thebaseballcube.com/box/day.asp?DT=19750912" TargetMode="External"/><Relationship Id="rId3001" Type="http://schemas.openxmlformats.org/officeDocument/2006/relationships/hyperlink" Target="http://www.thebaseballcube.com/box/day.asp?DT=19750615" TargetMode="External"/><Relationship Id="rId6157" Type="http://schemas.openxmlformats.org/officeDocument/2006/relationships/hyperlink" Target="http://www.thebaseballcube.com/box/day.asp?DT=19750815" TargetMode="External"/><Relationship Id="rId6571" Type="http://schemas.openxmlformats.org/officeDocument/2006/relationships/hyperlink" Target="http://www.thebaseballcube.com/box/day.asp?DT=19750823" TargetMode="External"/><Relationship Id="rId7208" Type="http://schemas.openxmlformats.org/officeDocument/2006/relationships/hyperlink" Target="http://www.thebaseballcube.com/players/profile.asp?ID=17060" TargetMode="External"/><Relationship Id="rId7622" Type="http://schemas.openxmlformats.org/officeDocument/2006/relationships/hyperlink" Target="http://www.thebaseballcube.com/players/profile.asp?ID=15319" TargetMode="External"/><Relationship Id="rId2767" Type="http://schemas.openxmlformats.org/officeDocument/2006/relationships/hyperlink" Target="http://www.thebaseballcube.com/box/day.asp?DT=19750610" TargetMode="External"/><Relationship Id="rId5173" Type="http://schemas.openxmlformats.org/officeDocument/2006/relationships/hyperlink" Target="http://www.thebaseballcube.com/box/day.asp?DT=19750727" TargetMode="External"/><Relationship Id="rId6224" Type="http://schemas.openxmlformats.org/officeDocument/2006/relationships/hyperlink" Target="http://www.thebaseballcube.com/players/profile.asp?ID=10423" TargetMode="External"/><Relationship Id="rId739" Type="http://schemas.openxmlformats.org/officeDocument/2006/relationships/hyperlink" Target="http://www.thebaseballcube.com/box/day.asp?DT=19750425" TargetMode="External"/><Relationship Id="rId1369" Type="http://schemas.openxmlformats.org/officeDocument/2006/relationships/hyperlink" Target="http://www.thebaseballcube.com/box/day.asp?DT=19750510" TargetMode="External"/><Relationship Id="rId3818" Type="http://schemas.openxmlformats.org/officeDocument/2006/relationships/hyperlink" Target="http://www.thebaseballcube.com/players/profile.asp?ID=19898" TargetMode="External"/><Relationship Id="rId5240" Type="http://schemas.openxmlformats.org/officeDocument/2006/relationships/hyperlink" Target="http://www.thebaseballcube.com/players/profile.asp?ID=9865" TargetMode="External"/><Relationship Id="rId1783" Type="http://schemas.openxmlformats.org/officeDocument/2006/relationships/hyperlink" Target="http://www.thebaseballcube.com/box/day.asp?DT=19750519" TargetMode="External"/><Relationship Id="rId2834" Type="http://schemas.openxmlformats.org/officeDocument/2006/relationships/hyperlink" Target="http://www.thebaseballcube.com/players/profile.asp?ID=16947" TargetMode="External"/><Relationship Id="rId8049" Type="http://schemas.openxmlformats.org/officeDocument/2006/relationships/hyperlink" Target="http://www.thebaseballcube.com/box/day.asp?DT=19750922" TargetMode="External"/><Relationship Id="rId75" Type="http://schemas.openxmlformats.org/officeDocument/2006/relationships/hyperlink" Target="http://www.thebaseballcube.com/box/day.asp?DT=19750410" TargetMode="External"/><Relationship Id="rId806" Type="http://schemas.openxmlformats.org/officeDocument/2006/relationships/hyperlink" Target="http://www.thebaseballcube.com/players/profile.asp?ID=11359" TargetMode="External"/><Relationship Id="rId1436" Type="http://schemas.openxmlformats.org/officeDocument/2006/relationships/hyperlink" Target="http://www.thebaseballcube.com/players/profile.asp?ID=19063" TargetMode="External"/><Relationship Id="rId1850" Type="http://schemas.openxmlformats.org/officeDocument/2006/relationships/hyperlink" Target="http://www.thebaseballcube.com/players/profile.asp?ID=13699" TargetMode="External"/><Relationship Id="rId2901" Type="http://schemas.openxmlformats.org/officeDocument/2006/relationships/hyperlink" Target="http://www.thebaseballcube.com/box/day.asp?DT=19750613" TargetMode="External"/><Relationship Id="rId7065" Type="http://schemas.openxmlformats.org/officeDocument/2006/relationships/hyperlink" Target="http://www.thebaseballcube.com/box/day.asp?DT=19750903" TargetMode="External"/><Relationship Id="rId1503" Type="http://schemas.openxmlformats.org/officeDocument/2006/relationships/hyperlink" Target="http://www.thebaseballcube.com/box/day.asp?DT=19750513" TargetMode="External"/><Relationship Id="rId4659" Type="http://schemas.openxmlformats.org/officeDocument/2006/relationships/hyperlink" Target="http://www.thebaseballcube.com/box/day.asp?DT=19750719" TargetMode="External"/><Relationship Id="rId8116" Type="http://schemas.openxmlformats.org/officeDocument/2006/relationships/hyperlink" Target="http://www.thebaseballcube.com/players/profile.asp?ID=10874" TargetMode="External"/><Relationship Id="rId3675" Type="http://schemas.openxmlformats.org/officeDocument/2006/relationships/hyperlink" Target="http://www.thebaseballcube.com/box/day.asp?DT=19750627" TargetMode="External"/><Relationship Id="rId4726" Type="http://schemas.openxmlformats.org/officeDocument/2006/relationships/hyperlink" Target="http://www.thebaseballcube.com/players/profile.asp?ID=8465" TargetMode="External"/><Relationship Id="rId6081" Type="http://schemas.openxmlformats.org/officeDocument/2006/relationships/hyperlink" Target="http://www.thebaseballcube.com/box/day.asp?DT=19750813" TargetMode="External"/><Relationship Id="rId7132" Type="http://schemas.openxmlformats.org/officeDocument/2006/relationships/hyperlink" Target="http://www.thebaseballcube.com/players/profile.asp?ID=12496" TargetMode="External"/><Relationship Id="rId596" Type="http://schemas.openxmlformats.org/officeDocument/2006/relationships/hyperlink" Target="http://www.thebaseballcube.com/players/profile.asp?ID=16312" TargetMode="External"/><Relationship Id="rId2277" Type="http://schemas.openxmlformats.org/officeDocument/2006/relationships/hyperlink" Target="http://www.thebaseballcube.com/box/day.asp?DT=19750531" TargetMode="External"/><Relationship Id="rId2691" Type="http://schemas.openxmlformats.org/officeDocument/2006/relationships/hyperlink" Target="http://www.thebaseballcube.com/box/day.asp?DT=19750608" TargetMode="External"/><Relationship Id="rId3328" Type="http://schemas.openxmlformats.org/officeDocument/2006/relationships/hyperlink" Target="http://www.thebaseballcube.com/players/profile.asp?ID=14889" TargetMode="External"/><Relationship Id="rId3742" Type="http://schemas.openxmlformats.org/officeDocument/2006/relationships/hyperlink" Target="http://www.thebaseballcube.com/players/profile.asp?ID=10382" TargetMode="External"/><Relationship Id="rId6898" Type="http://schemas.openxmlformats.org/officeDocument/2006/relationships/hyperlink" Target="http://www.thebaseballcube.com/players/profile.asp?ID=15319" TargetMode="External"/><Relationship Id="rId249" Type="http://schemas.openxmlformats.org/officeDocument/2006/relationships/hyperlink" Target="http://www.thebaseballcube.com/box/day.asp?DT=19750413" TargetMode="External"/><Relationship Id="rId663" Type="http://schemas.openxmlformats.org/officeDocument/2006/relationships/hyperlink" Target="http://www.thebaseballcube.com/box/day.asp?DT=19750423" TargetMode="External"/><Relationship Id="rId1293" Type="http://schemas.openxmlformats.org/officeDocument/2006/relationships/hyperlink" Target="http://www.thebaseballcube.com/box/day.asp?DT=19750508" TargetMode="External"/><Relationship Id="rId2344" Type="http://schemas.openxmlformats.org/officeDocument/2006/relationships/hyperlink" Target="http://www.thebaseballcube.com/players/profile.asp?ID=16526" TargetMode="External"/><Relationship Id="rId7949" Type="http://schemas.openxmlformats.org/officeDocument/2006/relationships/hyperlink" Target="http://www.thebaseballcube.com/box/day.asp?DT=19750920" TargetMode="External"/><Relationship Id="rId316" Type="http://schemas.openxmlformats.org/officeDocument/2006/relationships/hyperlink" Target="http://www.thebaseballcube.com/players/profile.asp?ID=14203" TargetMode="External"/><Relationship Id="rId6965" Type="http://schemas.openxmlformats.org/officeDocument/2006/relationships/hyperlink" Target="http://www.thebaseballcube.com/box/day.asp?DT=19750901" TargetMode="External"/><Relationship Id="rId730" Type="http://schemas.openxmlformats.org/officeDocument/2006/relationships/hyperlink" Target="http://www.thebaseballcube.com/players/profile.asp?ID=17305" TargetMode="External"/><Relationship Id="rId1013" Type="http://schemas.openxmlformats.org/officeDocument/2006/relationships/hyperlink" Target="http://www.thebaseballcube.com/box/day.asp?DT=19750502" TargetMode="External"/><Relationship Id="rId1360" Type="http://schemas.openxmlformats.org/officeDocument/2006/relationships/hyperlink" Target="http://www.thebaseballcube.com/players/profile.asp?ID=18903" TargetMode="External"/><Relationship Id="rId2411" Type="http://schemas.openxmlformats.org/officeDocument/2006/relationships/hyperlink" Target="http://www.thebaseballcube.com/box/day.asp?DT=19750603" TargetMode="External"/><Relationship Id="rId4169" Type="http://schemas.openxmlformats.org/officeDocument/2006/relationships/hyperlink" Target="http://www.thebaseballcube.com/box/day.asp?DT=19750706" TargetMode="External"/><Relationship Id="rId5567" Type="http://schemas.openxmlformats.org/officeDocument/2006/relationships/hyperlink" Target="http://www.thebaseballcube.com/box/day.asp?DT=19750803" TargetMode="External"/><Relationship Id="rId5981" Type="http://schemas.openxmlformats.org/officeDocument/2006/relationships/hyperlink" Target="http://www.thebaseballcube.com/box/day.asp?DT=19750811" TargetMode="External"/><Relationship Id="rId6618" Type="http://schemas.openxmlformats.org/officeDocument/2006/relationships/hyperlink" Target="http://www.thebaseballcube.com/players/profile.asp?ID=9453" TargetMode="External"/><Relationship Id="rId8040" Type="http://schemas.openxmlformats.org/officeDocument/2006/relationships/hyperlink" Target="http://www.thebaseballcube.com/players/profile.asp?ID=13531" TargetMode="External"/><Relationship Id="rId4583" Type="http://schemas.openxmlformats.org/officeDocument/2006/relationships/hyperlink" Target="http://www.thebaseballcube.com/box/day.asp?DT=19750717" TargetMode="External"/><Relationship Id="rId5634" Type="http://schemas.openxmlformats.org/officeDocument/2006/relationships/hyperlink" Target="http://www.thebaseballcube.com/players/profile.asp?ID=18903" TargetMode="External"/><Relationship Id="rId3185" Type="http://schemas.openxmlformats.org/officeDocument/2006/relationships/hyperlink" Target="http://www.thebaseballcube.com/box/day.asp?DT=19750618" TargetMode="External"/><Relationship Id="rId4236" Type="http://schemas.openxmlformats.org/officeDocument/2006/relationships/hyperlink" Target="http://www.thebaseballcube.com/players/profile.asp?ID=9188" TargetMode="External"/><Relationship Id="rId4650" Type="http://schemas.openxmlformats.org/officeDocument/2006/relationships/hyperlink" Target="http://www.thebaseballcube.com/players/profile.asp?ID=15497" TargetMode="External"/><Relationship Id="rId5701" Type="http://schemas.openxmlformats.org/officeDocument/2006/relationships/hyperlink" Target="http://www.thebaseballcube.com/box/day.asp?DT=19750806" TargetMode="External"/><Relationship Id="rId3252" Type="http://schemas.openxmlformats.org/officeDocument/2006/relationships/hyperlink" Target="http://www.thebaseballcube.com/players/profile.asp?ID=18089" TargetMode="External"/><Relationship Id="rId4303" Type="http://schemas.openxmlformats.org/officeDocument/2006/relationships/hyperlink" Target="http://www.thebaseballcube.com/box/day.asp?DT=19750709" TargetMode="External"/><Relationship Id="rId7459" Type="http://schemas.openxmlformats.org/officeDocument/2006/relationships/hyperlink" Target="http://www.thebaseballcube.com/box/day.asp?DT=19750910" TargetMode="External"/><Relationship Id="rId7873" Type="http://schemas.openxmlformats.org/officeDocument/2006/relationships/hyperlink" Target="http://www.thebaseballcube.com/box/day.asp?DT=19750918" TargetMode="External"/><Relationship Id="rId173" Type="http://schemas.openxmlformats.org/officeDocument/2006/relationships/hyperlink" Target="http://www.thebaseballcube.com/box/day.asp?DT=19750412" TargetMode="External"/><Relationship Id="rId6475" Type="http://schemas.openxmlformats.org/officeDocument/2006/relationships/hyperlink" Target="http://www.thebaseballcube.com/box/day.asp?DT=19750822" TargetMode="External"/><Relationship Id="rId7526" Type="http://schemas.openxmlformats.org/officeDocument/2006/relationships/hyperlink" Target="http://www.thebaseballcube.com/players/profile.asp?ID=18550" TargetMode="External"/><Relationship Id="rId240" Type="http://schemas.openxmlformats.org/officeDocument/2006/relationships/hyperlink" Target="http://www.thebaseballcube.com/players/profile.asp?ID=14933" TargetMode="External"/><Relationship Id="rId5077" Type="http://schemas.openxmlformats.org/officeDocument/2006/relationships/hyperlink" Target="http://www.thebaseballcube.com/box/day.asp?DT=19750726" TargetMode="External"/><Relationship Id="rId6128" Type="http://schemas.openxmlformats.org/officeDocument/2006/relationships/hyperlink" Target="http://www.thebaseballcube.com/players/profile.asp?ID=8507" TargetMode="External"/><Relationship Id="rId7940" Type="http://schemas.openxmlformats.org/officeDocument/2006/relationships/hyperlink" Target="http://www.thebaseballcube.com/players/profile.asp?ID=13306" TargetMode="External"/><Relationship Id="rId4093" Type="http://schemas.openxmlformats.org/officeDocument/2006/relationships/hyperlink" Target="http://www.thebaseballcube.com/box/day.asp?DT=19750705" TargetMode="External"/><Relationship Id="rId5144" Type="http://schemas.openxmlformats.org/officeDocument/2006/relationships/hyperlink" Target="http://www.thebaseballcube.com/players/profile.asp?ID=14203" TargetMode="External"/><Relationship Id="rId5491" Type="http://schemas.openxmlformats.org/officeDocument/2006/relationships/hyperlink" Target="http://www.thebaseballcube.com/box/day.asp?DT=19750802" TargetMode="External"/><Relationship Id="rId6542" Type="http://schemas.openxmlformats.org/officeDocument/2006/relationships/hyperlink" Target="http://www.thebaseballcube.com/players/profile.asp?ID=12260" TargetMode="External"/><Relationship Id="rId1687" Type="http://schemas.openxmlformats.org/officeDocument/2006/relationships/hyperlink" Target="http://www.thebaseballcube.com/box/day.asp?DT=19750517" TargetMode="External"/><Relationship Id="rId2738" Type="http://schemas.openxmlformats.org/officeDocument/2006/relationships/hyperlink" Target="http://www.thebaseballcube.com/players/profile.asp?ID=15319" TargetMode="External"/><Relationship Id="rId1754" Type="http://schemas.openxmlformats.org/officeDocument/2006/relationships/hyperlink" Target="http://www.thebaseballcube.com/players/profile.asp?ID=8507" TargetMode="External"/><Relationship Id="rId2805" Type="http://schemas.openxmlformats.org/officeDocument/2006/relationships/hyperlink" Target="http://www.thebaseballcube.com/box/day.asp?DT=19750611" TargetMode="External"/><Relationship Id="rId4160" Type="http://schemas.openxmlformats.org/officeDocument/2006/relationships/hyperlink" Target="http://www.thebaseballcube.com/players/profile.asp?ID=16224" TargetMode="External"/><Relationship Id="rId5211" Type="http://schemas.openxmlformats.org/officeDocument/2006/relationships/hyperlink" Target="http://www.thebaseballcube.com/box/day.asp?DT=19750728" TargetMode="External"/><Relationship Id="rId46" Type="http://schemas.openxmlformats.org/officeDocument/2006/relationships/hyperlink" Target="http://www.thebaseballcube.com/players/profile.asp?ID=14203" TargetMode="External"/><Relationship Id="rId1407" Type="http://schemas.openxmlformats.org/officeDocument/2006/relationships/hyperlink" Target="http://www.thebaseballcube.com/box/day.asp?DT=19750511" TargetMode="External"/><Relationship Id="rId1821" Type="http://schemas.openxmlformats.org/officeDocument/2006/relationships/hyperlink" Target="http://www.thebaseballcube.com/box/day.asp?DT=19750520" TargetMode="External"/><Relationship Id="rId4977" Type="http://schemas.openxmlformats.org/officeDocument/2006/relationships/hyperlink" Target="http://www.thebaseballcube.com/box/day.asp?DT=19750724" TargetMode="External"/><Relationship Id="rId7383" Type="http://schemas.openxmlformats.org/officeDocument/2006/relationships/hyperlink" Target="http://www.thebaseballcube.com/box/day.asp?DT=19750909" TargetMode="External"/><Relationship Id="rId3579" Type="http://schemas.openxmlformats.org/officeDocument/2006/relationships/hyperlink" Target="http://www.thebaseballcube.com/box/day.asp?DT=19750625" TargetMode="External"/><Relationship Id="rId7036" Type="http://schemas.openxmlformats.org/officeDocument/2006/relationships/hyperlink" Target="http://www.thebaseballcube.com/players/profile.asp?ID=13100" TargetMode="External"/><Relationship Id="rId7450" Type="http://schemas.openxmlformats.org/officeDocument/2006/relationships/hyperlink" Target="http://www.thebaseballcube.com/players/profile.asp?ID=9288" TargetMode="External"/><Relationship Id="rId2595" Type="http://schemas.openxmlformats.org/officeDocument/2006/relationships/hyperlink" Target="http://www.thebaseballcube.com/box/day.asp?DT=19750607" TargetMode="External"/><Relationship Id="rId3993" Type="http://schemas.openxmlformats.org/officeDocument/2006/relationships/hyperlink" Target="http://www.thebaseballcube.com/box/day.asp?DT=19750703" TargetMode="External"/><Relationship Id="rId6052" Type="http://schemas.openxmlformats.org/officeDocument/2006/relationships/hyperlink" Target="http://www.thebaseballcube.com/players/profile.asp?ID=16947" TargetMode="External"/><Relationship Id="rId7103" Type="http://schemas.openxmlformats.org/officeDocument/2006/relationships/hyperlink" Target="http://www.thebaseballcube.com/box/day.asp?DT=19750903" TargetMode="External"/><Relationship Id="rId567" Type="http://schemas.openxmlformats.org/officeDocument/2006/relationships/hyperlink" Target="http://www.thebaseballcube.com/box/day.asp?DT=19750421" TargetMode="External"/><Relationship Id="rId1197" Type="http://schemas.openxmlformats.org/officeDocument/2006/relationships/hyperlink" Target="http://www.thebaseballcube.com/box/day.asp?DT=19750506" TargetMode="External"/><Relationship Id="rId2248" Type="http://schemas.openxmlformats.org/officeDocument/2006/relationships/hyperlink" Target="http://www.thebaseballcube.com/players/profile.asp?ID=13896" TargetMode="External"/><Relationship Id="rId3646" Type="http://schemas.openxmlformats.org/officeDocument/2006/relationships/hyperlink" Target="http://www.thebaseballcube.com/players/profile.asp?ID=12429" TargetMode="External"/><Relationship Id="rId981" Type="http://schemas.openxmlformats.org/officeDocument/2006/relationships/hyperlink" Target="http://www.thebaseballcube.com/box/day.asp?DT=19750501" TargetMode="External"/><Relationship Id="rId2662" Type="http://schemas.openxmlformats.org/officeDocument/2006/relationships/hyperlink" Target="http://www.thebaseballcube.com/players/profile.asp?ID=13775" TargetMode="External"/><Relationship Id="rId3713" Type="http://schemas.openxmlformats.org/officeDocument/2006/relationships/hyperlink" Target="http://www.thebaseballcube.com/box/day.asp?DT=19750628" TargetMode="External"/><Relationship Id="rId6869" Type="http://schemas.openxmlformats.org/officeDocument/2006/relationships/hyperlink" Target="http://www.thebaseballcube.com/box/day.asp?DT=19750830" TargetMode="External"/><Relationship Id="rId634" Type="http://schemas.openxmlformats.org/officeDocument/2006/relationships/hyperlink" Target="http://www.thebaseballcube.com/players/profile.asp?ID=18048" TargetMode="External"/><Relationship Id="rId1264" Type="http://schemas.openxmlformats.org/officeDocument/2006/relationships/hyperlink" Target="http://www.thebaseballcube.com/players/profile.asp?ID=17061" TargetMode="External"/><Relationship Id="rId2315" Type="http://schemas.openxmlformats.org/officeDocument/2006/relationships/hyperlink" Target="http://www.thebaseballcube.com/box/day.asp?DT=19750531" TargetMode="External"/><Relationship Id="rId5885" Type="http://schemas.openxmlformats.org/officeDocument/2006/relationships/hyperlink" Target="http://www.thebaseballcube.com/box/day.asp?DT=19750809" TargetMode="External"/><Relationship Id="rId6936" Type="http://schemas.openxmlformats.org/officeDocument/2006/relationships/hyperlink" Target="http://www.thebaseballcube.com/players/profile.asp?ID=18873" TargetMode="External"/><Relationship Id="rId8291" Type="http://schemas.openxmlformats.org/officeDocument/2006/relationships/hyperlink" Target="http://www.thebaseballcube.com/box/day.asp?DT=19750928" TargetMode="External"/><Relationship Id="rId701" Type="http://schemas.openxmlformats.org/officeDocument/2006/relationships/hyperlink" Target="http://www.thebaseballcube.com/box/day.asp?DT=19750424" TargetMode="External"/><Relationship Id="rId1331" Type="http://schemas.openxmlformats.org/officeDocument/2006/relationships/hyperlink" Target="http://www.thebaseballcube.com/box/day.asp?DT=19750509" TargetMode="External"/><Relationship Id="rId4487" Type="http://schemas.openxmlformats.org/officeDocument/2006/relationships/hyperlink" Target="http://www.thebaseballcube.com/box/day.asp?DT=19750712" TargetMode="External"/><Relationship Id="rId5538" Type="http://schemas.openxmlformats.org/officeDocument/2006/relationships/hyperlink" Target="http://www.thebaseballcube.com/players/profile.asp?ID=12962" TargetMode="External"/><Relationship Id="rId5952" Type="http://schemas.openxmlformats.org/officeDocument/2006/relationships/hyperlink" Target="http://www.thebaseballcube.com/players/profile.asp?ID=15141" TargetMode="External"/><Relationship Id="rId3089" Type="http://schemas.openxmlformats.org/officeDocument/2006/relationships/hyperlink" Target="http://www.thebaseballcube.com/box/day.asp?DT=19750617" TargetMode="External"/><Relationship Id="rId4554" Type="http://schemas.openxmlformats.org/officeDocument/2006/relationships/hyperlink" Target="http://www.thebaseballcube.com/players/profile.asp?ID=16224" TargetMode="External"/><Relationship Id="rId5605" Type="http://schemas.openxmlformats.org/officeDocument/2006/relationships/hyperlink" Target="http://www.thebaseballcube.com/box/day.asp?DT=19750804" TargetMode="External"/><Relationship Id="rId8011" Type="http://schemas.openxmlformats.org/officeDocument/2006/relationships/hyperlink" Target="http://www.thebaseballcube.com/box/day.asp?DT=19750921" TargetMode="External"/><Relationship Id="rId3156" Type="http://schemas.openxmlformats.org/officeDocument/2006/relationships/hyperlink" Target="http://www.thebaseballcube.com/players/profile.asp?ID=11588" TargetMode="External"/><Relationship Id="rId4207" Type="http://schemas.openxmlformats.org/officeDocument/2006/relationships/hyperlink" Target="http://www.thebaseballcube.com/box/day.asp?DT=19750707" TargetMode="External"/><Relationship Id="rId491" Type="http://schemas.openxmlformats.org/officeDocument/2006/relationships/hyperlink" Target="http://www.thebaseballcube.com/box/day.asp?DT=19750420" TargetMode="External"/><Relationship Id="rId2172" Type="http://schemas.openxmlformats.org/officeDocument/2006/relationships/hyperlink" Target="http://www.thebaseballcube.com/players/profile.asp?ID=11588" TargetMode="External"/><Relationship Id="rId3223" Type="http://schemas.openxmlformats.org/officeDocument/2006/relationships/hyperlink" Target="http://www.thebaseballcube.com/box/day.asp?DT=19750619" TargetMode="External"/><Relationship Id="rId3570" Type="http://schemas.openxmlformats.org/officeDocument/2006/relationships/hyperlink" Target="http://www.thebaseballcube.com/players/profile.asp?ID=8872" TargetMode="External"/><Relationship Id="rId4621" Type="http://schemas.openxmlformats.org/officeDocument/2006/relationships/hyperlink" Target="http://www.thebaseballcube.com/box/day.asp?DT=19750718" TargetMode="External"/><Relationship Id="rId6379" Type="http://schemas.openxmlformats.org/officeDocument/2006/relationships/hyperlink" Target="http://www.thebaseballcube.com/box/day.asp?DT=19750819" TargetMode="External"/><Relationship Id="rId7777" Type="http://schemas.openxmlformats.org/officeDocument/2006/relationships/hyperlink" Target="http://www.thebaseballcube.com/box/day.asp?DT=19750916" TargetMode="External"/><Relationship Id="rId144" Type="http://schemas.openxmlformats.org/officeDocument/2006/relationships/hyperlink" Target="http://www.thebaseballcube.com/players/profile.asp?ID=18640" TargetMode="External"/><Relationship Id="rId6793" Type="http://schemas.openxmlformats.org/officeDocument/2006/relationships/hyperlink" Target="http://www.thebaseballcube.com/box/day.asp?DT=19750828" TargetMode="External"/><Relationship Id="rId7844" Type="http://schemas.openxmlformats.org/officeDocument/2006/relationships/hyperlink" Target="http://www.thebaseballcube.com/players/profile.asp?ID=9030" TargetMode="External"/><Relationship Id="rId2989" Type="http://schemas.openxmlformats.org/officeDocument/2006/relationships/hyperlink" Target="http://www.thebaseballcube.com/box/day.asp?DT=19750614" TargetMode="External"/><Relationship Id="rId5395" Type="http://schemas.openxmlformats.org/officeDocument/2006/relationships/hyperlink" Target="http://www.thebaseballcube.com/box/day.asp?DT=19750801" TargetMode="External"/><Relationship Id="rId6446" Type="http://schemas.openxmlformats.org/officeDocument/2006/relationships/hyperlink" Target="http://www.thebaseballcube.com/players/profile.asp?ID=14386" TargetMode="External"/><Relationship Id="rId6860" Type="http://schemas.openxmlformats.org/officeDocument/2006/relationships/hyperlink" Target="http://www.thebaseballcube.com/players/profile.asp?ID=14889" TargetMode="External"/><Relationship Id="rId7911" Type="http://schemas.openxmlformats.org/officeDocument/2006/relationships/hyperlink" Target="http://www.thebaseballcube.com/box/day.asp?DT=19750919" TargetMode="External"/><Relationship Id="rId211" Type="http://schemas.openxmlformats.org/officeDocument/2006/relationships/hyperlink" Target="http://www.thebaseballcube.com/box/day.asp?DT=19750413" TargetMode="External"/><Relationship Id="rId5048" Type="http://schemas.openxmlformats.org/officeDocument/2006/relationships/hyperlink" Target="http://www.thebaseballcube.com/players/profile.asp?ID=19098" TargetMode="External"/><Relationship Id="rId5462" Type="http://schemas.openxmlformats.org/officeDocument/2006/relationships/hyperlink" Target="http://www.thebaseballcube.com/players/profile.asp?ID=8929" TargetMode="External"/><Relationship Id="rId6513" Type="http://schemas.openxmlformats.org/officeDocument/2006/relationships/hyperlink" Target="http://www.thebaseballcube.com/box/day.asp?DT=19750822" TargetMode="External"/><Relationship Id="rId1658" Type="http://schemas.openxmlformats.org/officeDocument/2006/relationships/hyperlink" Target="http://www.thebaseballcube.com/players/profile.asp?ID=9969" TargetMode="External"/><Relationship Id="rId2709" Type="http://schemas.openxmlformats.org/officeDocument/2006/relationships/hyperlink" Target="http://www.thebaseballcube.com/box/day.asp?DT=19750609" TargetMode="External"/><Relationship Id="rId4064" Type="http://schemas.openxmlformats.org/officeDocument/2006/relationships/hyperlink" Target="http://www.thebaseballcube.com/players/profile.asp?ID=15548" TargetMode="External"/><Relationship Id="rId5115" Type="http://schemas.openxmlformats.org/officeDocument/2006/relationships/hyperlink" Target="http://www.thebaseballcube.com/box/day.asp?DT=19750727" TargetMode="External"/><Relationship Id="rId3080" Type="http://schemas.openxmlformats.org/officeDocument/2006/relationships/hyperlink" Target="http://www.thebaseballcube.com/players/profile.asp?ID=10745" TargetMode="External"/><Relationship Id="rId4131" Type="http://schemas.openxmlformats.org/officeDocument/2006/relationships/hyperlink" Target="http://www.thebaseballcube.com/box/day.asp?DT=19750705" TargetMode="External"/><Relationship Id="rId7287" Type="http://schemas.openxmlformats.org/officeDocument/2006/relationships/hyperlink" Target="http://www.thebaseballcube.com/box/day.asp?DT=19750907" TargetMode="External"/><Relationship Id="rId8338" Type="http://schemas.openxmlformats.org/officeDocument/2006/relationships/hyperlink" Target="http://www.thebaseballcube.com/players/profile.asp?ID=16994" TargetMode="External"/><Relationship Id="rId1725" Type="http://schemas.openxmlformats.org/officeDocument/2006/relationships/hyperlink" Target="http://www.thebaseballcube.com/box/day.asp?DT=19750518" TargetMode="External"/><Relationship Id="rId7354" Type="http://schemas.openxmlformats.org/officeDocument/2006/relationships/hyperlink" Target="http://www.thebaseballcube.com/players/profile.asp?ID=15319" TargetMode="External"/><Relationship Id="rId17" Type="http://schemas.openxmlformats.org/officeDocument/2006/relationships/hyperlink" Target="http://www.thebaseballcube.com/box/day.asp?DT=19750408" TargetMode="External"/><Relationship Id="rId3897" Type="http://schemas.openxmlformats.org/officeDocument/2006/relationships/hyperlink" Target="http://www.thebaseballcube.com/box/day.asp?DT=19750701" TargetMode="External"/><Relationship Id="rId4948" Type="http://schemas.openxmlformats.org/officeDocument/2006/relationships/hyperlink" Target="http://www.thebaseballcube.com/players/profile.asp?ID=12260" TargetMode="External"/><Relationship Id="rId7007" Type="http://schemas.openxmlformats.org/officeDocument/2006/relationships/hyperlink" Target="http://www.thebaseballcube.com/box/day.asp?DT=19750901" TargetMode="External"/><Relationship Id="rId2499" Type="http://schemas.openxmlformats.org/officeDocument/2006/relationships/hyperlink" Target="http://www.thebaseballcube.com/box/day.asp?DT=19750604" TargetMode="External"/><Relationship Id="rId3964" Type="http://schemas.openxmlformats.org/officeDocument/2006/relationships/hyperlink" Target="http://www.thebaseballcube.com/players/profile.asp?ID=16994" TargetMode="External"/><Relationship Id="rId6370" Type="http://schemas.openxmlformats.org/officeDocument/2006/relationships/hyperlink" Target="http://www.thebaseballcube.com/players/profile.asp?ID=13294" TargetMode="External"/><Relationship Id="rId7421" Type="http://schemas.openxmlformats.org/officeDocument/2006/relationships/hyperlink" Target="http://www.thebaseballcube.com/box/day.asp?DT=19750909" TargetMode="External"/><Relationship Id="rId1" Type="http://schemas.openxmlformats.org/officeDocument/2006/relationships/hyperlink" Target="http://www.thebaseballcube.com/box/day.asp?DT=19750407" TargetMode="External"/><Relationship Id="rId885" Type="http://schemas.openxmlformats.org/officeDocument/2006/relationships/hyperlink" Target="http://www.thebaseballcube.com/box/day.asp?DT=19750429" TargetMode="External"/><Relationship Id="rId2566" Type="http://schemas.openxmlformats.org/officeDocument/2006/relationships/hyperlink" Target="http://www.thebaseballcube.com/players/profile.asp?ID=18713" TargetMode="External"/><Relationship Id="rId2980" Type="http://schemas.openxmlformats.org/officeDocument/2006/relationships/hyperlink" Target="http://www.thebaseballcube.com/players/profile.asp?ID=9865" TargetMode="External"/><Relationship Id="rId3617" Type="http://schemas.openxmlformats.org/officeDocument/2006/relationships/hyperlink" Target="http://www.thebaseballcube.com/box/day.asp?DT=19750626" TargetMode="External"/><Relationship Id="rId6023" Type="http://schemas.openxmlformats.org/officeDocument/2006/relationships/hyperlink" Target="http://www.thebaseballcube.com/box/day.asp?DT=19750812" TargetMode="External"/><Relationship Id="rId538" Type="http://schemas.openxmlformats.org/officeDocument/2006/relationships/hyperlink" Target="http://www.thebaseballcube.com/players/profile.asp?ID=17060" TargetMode="External"/><Relationship Id="rId952" Type="http://schemas.openxmlformats.org/officeDocument/2006/relationships/hyperlink" Target="http://www.thebaseballcube.com/players/profile.asp?ID=14889" TargetMode="External"/><Relationship Id="rId1168" Type="http://schemas.openxmlformats.org/officeDocument/2006/relationships/hyperlink" Target="http://www.thebaseballcube.com/players/profile.asp?ID=9453" TargetMode="External"/><Relationship Id="rId1582" Type="http://schemas.openxmlformats.org/officeDocument/2006/relationships/hyperlink" Target="http://www.thebaseballcube.com/players/profile.asp?ID=12429" TargetMode="External"/><Relationship Id="rId2219" Type="http://schemas.openxmlformats.org/officeDocument/2006/relationships/hyperlink" Target="http://www.thebaseballcube.com/box/day.asp?DT=19750528" TargetMode="External"/><Relationship Id="rId2633" Type="http://schemas.openxmlformats.org/officeDocument/2006/relationships/hyperlink" Target="http://www.thebaseballcube.com/box/day.asp?DT=19750608" TargetMode="External"/><Relationship Id="rId5789" Type="http://schemas.openxmlformats.org/officeDocument/2006/relationships/hyperlink" Target="http://www.thebaseballcube.com/box/day.asp?DT=19750807" TargetMode="External"/><Relationship Id="rId8195" Type="http://schemas.openxmlformats.org/officeDocument/2006/relationships/hyperlink" Target="http://www.thebaseballcube.com/box/day.asp?DT=19750926" TargetMode="External"/><Relationship Id="rId605" Type="http://schemas.openxmlformats.org/officeDocument/2006/relationships/hyperlink" Target="http://www.thebaseballcube.com/box/day.asp?DT=19750422" TargetMode="External"/><Relationship Id="rId1235" Type="http://schemas.openxmlformats.org/officeDocument/2006/relationships/hyperlink" Target="http://www.thebaseballcube.com/box/day.asp?DT=19750507" TargetMode="External"/><Relationship Id="rId8262" Type="http://schemas.openxmlformats.org/officeDocument/2006/relationships/hyperlink" Target="http://www.thebaseballcube.com/players/profile.asp?ID=12249" TargetMode="External"/><Relationship Id="rId1302" Type="http://schemas.openxmlformats.org/officeDocument/2006/relationships/hyperlink" Target="http://www.thebaseballcube.com/players/profile.asp?ID=12192" TargetMode="External"/><Relationship Id="rId2700" Type="http://schemas.openxmlformats.org/officeDocument/2006/relationships/hyperlink" Target="http://www.thebaseballcube.com/players/profile.asp?ID=18002" TargetMode="External"/><Relationship Id="rId4458" Type="http://schemas.openxmlformats.org/officeDocument/2006/relationships/hyperlink" Target="http://www.thebaseballcube.com/players/profile.asp?ID=11425" TargetMode="External"/><Relationship Id="rId5856" Type="http://schemas.openxmlformats.org/officeDocument/2006/relationships/hyperlink" Target="http://www.thebaseballcube.com/players/profile.asp?ID=16312" TargetMode="External"/><Relationship Id="rId6907" Type="http://schemas.openxmlformats.org/officeDocument/2006/relationships/hyperlink" Target="http://www.thebaseballcube.com/box/day.asp?DT=19750830" TargetMode="External"/><Relationship Id="rId4872" Type="http://schemas.openxmlformats.org/officeDocument/2006/relationships/hyperlink" Target="http://www.thebaseballcube.com/players/profile.asp?ID=13888" TargetMode="External"/><Relationship Id="rId5509" Type="http://schemas.openxmlformats.org/officeDocument/2006/relationships/hyperlink" Target="http://www.thebaseballcube.com/box/day.asp?DT=19750803" TargetMode="External"/><Relationship Id="rId5923" Type="http://schemas.openxmlformats.org/officeDocument/2006/relationships/hyperlink" Target="http://www.thebaseballcube.com/box/day.asp?DT=19750810" TargetMode="External"/><Relationship Id="rId395" Type="http://schemas.openxmlformats.org/officeDocument/2006/relationships/hyperlink" Target="http://www.thebaseballcube.com/box/day.asp?DT=19750417" TargetMode="External"/><Relationship Id="rId2076" Type="http://schemas.openxmlformats.org/officeDocument/2006/relationships/hyperlink" Target="http://www.thebaseballcube.com/players/profile.asp?ID=16546" TargetMode="External"/><Relationship Id="rId3474" Type="http://schemas.openxmlformats.org/officeDocument/2006/relationships/hyperlink" Target="http://www.thebaseballcube.com/players/profile.asp?ID=18975" TargetMode="External"/><Relationship Id="rId4525" Type="http://schemas.openxmlformats.org/officeDocument/2006/relationships/hyperlink" Target="http://www.thebaseballcube.com/box/day.asp?DT=19750713" TargetMode="External"/><Relationship Id="rId2490" Type="http://schemas.openxmlformats.org/officeDocument/2006/relationships/hyperlink" Target="http://www.thebaseballcube.com/players/profile.asp?ID=13896" TargetMode="External"/><Relationship Id="rId3127" Type="http://schemas.openxmlformats.org/officeDocument/2006/relationships/hyperlink" Target="http://www.thebaseballcube.com/box/day.asp?DT=19750617" TargetMode="External"/><Relationship Id="rId3541" Type="http://schemas.openxmlformats.org/officeDocument/2006/relationships/hyperlink" Target="http://www.thebaseballcube.com/box/day.asp?DT=19750625" TargetMode="External"/><Relationship Id="rId6697" Type="http://schemas.openxmlformats.org/officeDocument/2006/relationships/hyperlink" Target="http://www.thebaseballcube.com/box/day.asp?DT=19750826" TargetMode="External"/><Relationship Id="rId7748" Type="http://schemas.openxmlformats.org/officeDocument/2006/relationships/hyperlink" Target="http://www.thebaseballcube.com/players/profile.asp?ID=12260" TargetMode="External"/><Relationship Id="rId462" Type="http://schemas.openxmlformats.org/officeDocument/2006/relationships/hyperlink" Target="http://www.thebaseballcube.com/players/profile.asp?ID=11816" TargetMode="External"/><Relationship Id="rId1092" Type="http://schemas.openxmlformats.org/officeDocument/2006/relationships/hyperlink" Target="http://www.thebaseballcube.com/players/profile.asp?ID=11629" TargetMode="External"/><Relationship Id="rId2143" Type="http://schemas.openxmlformats.org/officeDocument/2006/relationships/hyperlink" Target="http://www.thebaseballcube.com/box/day.asp?DT=19750527" TargetMode="External"/><Relationship Id="rId5299" Type="http://schemas.openxmlformats.org/officeDocument/2006/relationships/hyperlink" Target="http://www.thebaseballcube.com/box/day.asp?DT=19750729" TargetMode="External"/><Relationship Id="rId6764" Type="http://schemas.openxmlformats.org/officeDocument/2006/relationships/hyperlink" Target="http://www.thebaseballcube.com/players/profile.asp?ID=8922" TargetMode="External"/><Relationship Id="rId7815" Type="http://schemas.openxmlformats.org/officeDocument/2006/relationships/hyperlink" Target="http://www.thebaseballcube.com/box/day.asp?DT=19750917" TargetMode="External"/><Relationship Id="rId115" Type="http://schemas.openxmlformats.org/officeDocument/2006/relationships/hyperlink" Target="http://www.thebaseballcube.com/box/day.asp?DT=19750411" TargetMode="External"/><Relationship Id="rId2210" Type="http://schemas.openxmlformats.org/officeDocument/2006/relationships/hyperlink" Target="http://www.thebaseballcube.com/players/profile.asp?ID=16947" TargetMode="External"/><Relationship Id="rId5366" Type="http://schemas.openxmlformats.org/officeDocument/2006/relationships/hyperlink" Target="http://www.thebaseballcube.com/players/profile.asp?ID=10444" TargetMode="External"/><Relationship Id="rId6417" Type="http://schemas.openxmlformats.org/officeDocument/2006/relationships/hyperlink" Target="http://www.thebaseballcube.com/box/day.asp?DT=19750820" TargetMode="External"/><Relationship Id="rId4382" Type="http://schemas.openxmlformats.org/officeDocument/2006/relationships/hyperlink" Target="http://www.thebaseballcube.com/players/profile.asp?ID=10895" TargetMode="External"/><Relationship Id="rId5019" Type="http://schemas.openxmlformats.org/officeDocument/2006/relationships/hyperlink" Target="http://www.thebaseballcube.com/box/day.asp?DT=19750725" TargetMode="External"/><Relationship Id="rId5433" Type="http://schemas.openxmlformats.org/officeDocument/2006/relationships/hyperlink" Target="http://www.thebaseballcube.com/box/day.asp?DT=19750801" TargetMode="External"/><Relationship Id="rId5780" Type="http://schemas.openxmlformats.org/officeDocument/2006/relationships/hyperlink" Target="http://www.thebaseballcube.com/players/profile.asp?ID=13792" TargetMode="External"/><Relationship Id="rId6831" Type="http://schemas.openxmlformats.org/officeDocument/2006/relationships/hyperlink" Target="http://www.thebaseballcube.com/box/day.asp?DT=19750829" TargetMode="External"/><Relationship Id="rId1976" Type="http://schemas.openxmlformats.org/officeDocument/2006/relationships/hyperlink" Target="http://www.thebaseballcube.com/players/profile.asp?ID=8922" TargetMode="External"/><Relationship Id="rId4035" Type="http://schemas.openxmlformats.org/officeDocument/2006/relationships/hyperlink" Target="http://www.thebaseballcube.com/box/day.asp?DT=19750704" TargetMode="External"/><Relationship Id="rId1629" Type="http://schemas.openxmlformats.org/officeDocument/2006/relationships/hyperlink" Target="http://www.thebaseballcube.com/box/day.asp?DT=19750516" TargetMode="External"/><Relationship Id="rId5500" Type="http://schemas.openxmlformats.org/officeDocument/2006/relationships/hyperlink" Target="http://www.thebaseballcube.com/players/profile.asp?ID=16096" TargetMode="External"/><Relationship Id="rId3051" Type="http://schemas.openxmlformats.org/officeDocument/2006/relationships/hyperlink" Target="http://www.thebaseballcube.com/box/day.asp?DT=19750616" TargetMode="External"/><Relationship Id="rId4102" Type="http://schemas.openxmlformats.org/officeDocument/2006/relationships/hyperlink" Target="http://www.thebaseballcube.com/players/profile.asp?ID=8364" TargetMode="External"/><Relationship Id="rId7258" Type="http://schemas.openxmlformats.org/officeDocument/2006/relationships/hyperlink" Target="http://www.thebaseballcube.com/players/profile.asp?ID=11509" TargetMode="External"/><Relationship Id="rId7672" Type="http://schemas.openxmlformats.org/officeDocument/2006/relationships/hyperlink" Target="http://www.thebaseballcube.com/players/profile.asp?ID=15690" TargetMode="External"/><Relationship Id="rId8309" Type="http://schemas.openxmlformats.org/officeDocument/2006/relationships/hyperlink" Target="http://www.thebaseballcube.com/box/day.asp?DT=19750928" TargetMode="External"/><Relationship Id="rId3868" Type="http://schemas.openxmlformats.org/officeDocument/2006/relationships/hyperlink" Target="http://www.thebaseballcube.com/players/profile.asp?ID=8922" TargetMode="External"/><Relationship Id="rId4919" Type="http://schemas.openxmlformats.org/officeDocument/2006/relationships/hyperlink" Target="http://www.thebaseballcube.com/box/day.asp?DT=19750723" TargetMode="External"/><Relationship Id="rId6274" Type="http://schemas.openxmlformats.org/officeDocument/2006/relationships/hyperlink" Target="http://www.thebaseballcube.com/players/profile.asp?ID=8364" TargetMode="External"/><Relationship Id="rId7325" Type="http://schemas.openxmlformats.org/officeDocument/2006/relationships/hyperlink" Target="http://www.thebaseballcube.com/box/day.asp?DT=19750907" TargetMode="External"/><Relationship Id="rId789" Type="http://schemas.openxmlformats.org/officeDocument/2006/relationships/hyperlink" Target="http://www.thebaseballcube.com/box/day.asp?DT=19750426" TargetMode="External"/><Relationship Id="rId2884" Type="http://schemas.openxmlformats.org/officeDocument/2006/relationships/hyperlink" Target="http://www.thebaseballcube.com/players/profile.asp?ID=17305" TargetMode="External"/><Relationship Id="rId5290" Type="http://schemas.openxmlformats.org/officeDocument/2006/relationships/hyperlink" Target="http://www.thebaseballcube.com/players/profile.asp?ID=11116" TargetMode="External"/><Relationship Id="rId6341" Type="http://schemas.openxmlformats.org/officeDocument/2006/relationships/hyperlink" Target="http://www.thebaseballcube.com/box/day.asp?DT=19750818" TargetMode="External"/><Relationship Id="rId856" Type="http://schemas.openxmlformats.org/officeDocument/2006/relationships/hyperlink" Target="http://www.thebaseballcube.com/players/profile.asp?ID=18640" TargetMode="External"/><Relationship Id="rId1486" Type="http://schemas.openxmlformats.org/officeDocument/2006/relationships/hyperlink" Target="http://www.thebaseballcube.com/players/profile.asp?ID=12192" TargetMode="External"/><Relationship Id="rId2537" Type="http://schemas.openxmlformats.org/officeDocument/2006/relationships/hyperlink" Target="http://www.thebaseballcube.com/box/day.asp?DT=19750606" TargetMode="External"/><Relationship Id="rId3935" Type="http://schemas.openxmlformats.org/officeDocument/2006/relationships/hyperlink" Target="http://www.thebaseballcube.com/box/day.asp?DT=19750702" TargetMode="External"/><Relationship Id="rId8099" Type="http://schemas.openxmlformats.org/officeDocument/2006/relationships/hyperlink" Target="http://www.thebaseballcube.com/box/day.asp?DT=19750923" TargetMode="External"/><Relationship Id="rId509" Type="http://schemas.openxmlformats.org/officeDocument/2006/relationships/hyperlink" Target="http://www.thebaseballcube.com/box/day.asp?DT=19750420" TargetMode="External"/><Relationship Id="rId1139" Type="http://schemas.openxmlformats.org/officeDocument/2006/relationships/hyperlink" Target="http://www.thebaseballcube.com/box/day.asp?DT=19750504" TargetMode="External"/><Relationship Id="rId2951" Type="http://schemas.openxmlformats.org/officeDocument/2006/relationships/hyperlink" Target="http://www.thebaseballcube.com/box/day.asp?DT=19750614" TargetMode="External"/><Relationship Id="rId5010" Type="http://schemas.openxmlformats.org/officeDocument/2006/relationships/hyperlink" Target="http://www.thebaseballcube.com/players/profile.asp?ID=18903" TargetMode="External"/><Relationship Id="rId8166" Type="http://schemas.openxmlformats.org/officeDocument/2006/relationships/hyperlink" Target="http://www.thebaseballcube.com/players/profile.asp?ID=12155" TargetMode="External"/><Relationship Id="rId923" Type="http://schemas.openxmlformats.org/officeDocument/2006/relationships/hyperlink" Target="http://www.thebaseballcube.com/box/day.asp?DT=19750429" TargetMode="External"/><Relationship Id="rId1553" Type="http://schemas.openxmlformats.org/officeDocument/2006/relationships/hyperlink" Target="http://www.thebaseballcube.com/box/day.asp?DT=19750514" TargetMode="External"/><Relationship Id="rId2604" Type="http://schemas.openxmlformats.org/officeDocument/2006/relationships/hyperlink" Target="http://www.thebaseballcube.com/players/profile.asp?ID=14034" TargetMode="External"/><Relationship Id="rId1206" Type="http://schemas.openxmlformats.org/officeDocument/2006/relationships/hyperlink" Target="http://www.thebaseballcube.com/players/profile.asp?ID=17305" TargetMode="External"/><Relationship Id="rId1620" Type="http://schemas.openxmlformats.org/officeDocument/2006/relationships/hyperlink" Target="http://www.thebaseballcube.com/players/profile.asp?ID=10796" TargetMode="External"/><Relationship Id="rId4776" Type="http://schemas.openxmlformats.org/officeDocument/2006/relationships/hyperlink" Target="http://www.thebaseballcube.com/players/profile.asp?ID=17349" TargetMode="External"/><Relationship Id="rId5827" Type="http://schemas.openxmlformats.org/officeDocument/2006/relationships/hyperlink" Target="http://www.thebaseballcube.com/box/day.asp?DT=19750808" TargetMode="External"/><Relationship Id="rId7182" Type="http://schemas.openxmlformats.org/officeDocument/2006/relationships/hyperlink" Target="http://www.thebaseballcube.com/players/profile.asp?ID=10220" TargetMode="External"/><Relationship Id="rId8233" Type="http://schemas.openxmlformats.org/officeDocument/2006/relationships/hyperlink" Target="http://www.thebaseballcube.com/box/day.asp?DT=19750927" TargetMode="External"/><Relationship Id="rId3378" Type="http://schemas.openxmlformats.org/officeDocument/2006/relationships/hyperlink" Target="http://www.thebaseballcube.com/players/profile.asp?ID=9030" TargetMode="External"/><Relationship Id="rId3792" Type="http://schemas.openxmlformats.org/officeDocument/2006/relationships/hyperlink" Target="http://www.thebaseballcube.com/players/profile.asp?ID=17800" TargetMode="External"/><Relationship Id="rId4429" Type="http://schemas.openxmlformats.org/officeDocument/2006/relationships/hyperlink" Target="http://www.thebaseballcube.com/box/day.asp?DT=19750711" TargetMode="External"/><Relationship Id="rId4843" Type="http://schemas.openxmlformats.org/officeDocument/2006/relationships/hyperlink" Target="http://www.thebaseballcube.com/box/day.asp?DT=19750722" TargetMode="External"/><Relationship Id="rId7999" Type="http://schemas.openxmlformats.org/officeDocument/2006/relationships/hyperlink" Target="http://www.thebaseballcube.com/box/day.asp?DT=19750921" TargetMode="External"/><Relationship Id="rId8300" Type="http://schemas.openxmlformats.org/officeDocument/2006/relationships/hyperlink" Target="http://www.thebaseballcube.com/players/profile.asp?ID=16312" TargetMode="External"/><Relationship Id="rId299" Type="http://schemas.openxmlformats.org/officeDocument/2006/relationships/hyperlink" Target="http://www.thebaseballcube.com/box/day.asp?DT=19750415" TargetMode="External"/><Relationship Id="rId2394" Type="http://schemas.openxmlformats.org/officeDocument/2006/relationships/hyperlink" Target="http://www.thebaseballcube.com/players/profile.asp?ID=17207" TargetMode="External"/><Relationship Id="rId3445" Type="http://schemas.openxmlformats.org/officeDocument/2006/relationships/hyperlink" Target="http://www.thebaseballcube.com/box/day.asp?DT=19750623" TargetMode="External"/><Relationship Id="rId366" Type="http://schemas.openxmlformats.org/officeDocument/2006/relationships/hyperlink" Target="http://www.thebaseballcube.com/players/profile.asp?ID=11116" TargetMode="External"/><Relationship Id="rId780" Type="http://schemas.openxmlformats.org/officeDocument/2006/relationships/hyperlink" Target="http://www.thebaseballcube.com/players/profile.asp?ID=10676" TargetMode="External"/><Relationship Id="rId2047" Type="http://schemas.openxmlformats.org/officeDocument/2006/relationships/hyperlink" Target="http://www.thebaseballcube.com/box/day.asp?DT=19750525" TargetMode="External"/><Relationship Id="rId2461" Type="http://schemas.openxmlformats.org/officeDocument/2006/relationships/hyperlink" Target="http://www.thebaseballcube.com/box/day.asp?DT=19750604" TargetMode="External"/><Relationship Id="rId3512" Type="http://schemas.openxmlformats.org/officeDocument/2006/relationships/hyperlink" Target="http://www.thebaseballcube.com/players/profile.asp?ID=8987" TargetMode="External"/><Relationship Id="rId4910" Type="http://schemas.openxmlformats.org/officeDocument/2006/relationships/hyperlink" Target="http://www.thebaseballcube.com/players/profile.asp?ID=12384" TargetMode="External"/><Relationship Id="rId6668" Type="http://schemas.openxmlformats.org/officeDocument/2006/relationships/hyperlink" Target="http://www.thebaseballcube.com/players/profile.asp?ID=9865" TargetMode="External"/><Relationship Id="rId433" Type="http://schemas.openxmlformats.org/officeDocument/2006/relationships/hyperlink" Target="http://www.thebaseballcube.com/box/day.asp?DT=19750418" TargetMode="External"/><Relationship Id="rId1063" Type="http://schemas.openxmlformats.org/officeDocument/2006/relationships/hyperlink" Target="http://www.thebaseballcube.com/box/day.asp?DT=19750503" TargetMode="External"/><Relationship Id="rId2114" Type="http://schemas.openxmlformats.org/officeDocument/2006/relationships/hyperlink" Target="http://www.thebaseballcube.com/players/profile.asp?ID=15319" TargetMode="External"/><Relationship Id="rId7719" Type="http://schemas.openxmlformats.org/officeDocument/2006/relationships/hyperlink" Target="http://www.thebaseballcube.com/box/day.asp?DT=19750915" TargetMode="External"/><Relationship Id="rId8090" Type="http://schemas.openxmlformats.org/officeDocument/2006/relationships/hyperlink" Target="http://www.thebaseballcube.com/players/profile.asp?ID=8828" TargetMode="External"/><Relationship Id="rId4286" Type="http://schemas.openxmlformats.org/officeDocument/2006/relationships/hyperlink" Target="http://www.thebaseballcube.com/players/profile.asp?ID=16011" TargetMode="External"/><Relationship Id="rId5684" Type="http://schemas.openxmlformats.org/officeDocument/2006/relationships/hyperlink" Target="http://www.thebaseballcube.com/players/profile.asp?ID=8872" TargetMode="External"/><Relationship Id="rId6735" Type="http://schemas.openxmlformats.org/officeDocument/2006/relationships/hyperlink" Target="http://www.thebaseballcube.com/box/day.asp?DT=19750826" TargetMode="External"/><Relationship Id="rId500" Type="http://schemas.openxmlformats.org/officeDocument/2006/relationships/hyperlink" Target="http://www.thebaseballcube.com/players/profile.asp?ID=18089" TargetMode="External"/><Relationship Id="rId1130" Type="http://schemas.openxmlformats.org/officeDocument/2006/relationships/hyperlink" Target="http://www.thebaseballcube.com/players/profile.asp?ID=12249" TargetMode="External"/><Relationship Id="rId5337" Type="http://schemas.openxmlformats.org/officeDocument/2006/relationships/hyperlink" Target="http://www.thebaseballcube.com/box/day.asp?DT=19750730" TargetMode="External"/><Relationship Id="rId5751" Type="http://schemas.openxmlformats.org/officeDocument/2006/relationships/hyperlink" Target="http://www.thebaseballcube.com/box/day.asp?DT=19750806" TargetMode="External"/><Relationship Id="rId6802" Type="http://schemas.openxmlformats.org/officeDocument/2006/relationships/hyperlink" Target="http://www.thebaseballcube.com/players/profile.asp?ID=12959" TargetMode="External"/><Relationship Id="rId1947" Type="http://schemas.openxmlformats.org/officeDocument/2006/relationships/hyperlink" Target="http://www.thebaseballcube.com/box/day.asp?DT=19750523" TargetMode="External"/><Relationship Id="rId4353" Type="http://schemas.openxmlformats.org/officeDocument/2006/relationships/hyperlink" Target="http://www.thebaseballcube.com/box/day.asp?DT=19750710" TargetMode="External"/><Relationship Id="rId5404" Type="http://schemas.openxmlformats.org/officeDocument/2006/relationships/hyperlink" Target="http://www.thebaseballcube.com/players/profile.asp?ID=8364" TargetMode="External"/><Relationship Id="rId4006" Type="http://schemas.openxmlformats.org/officeDocument/2006/relationships/hyperlink" Target="http://www.thebaseballcube.com/players/profile.asp?ID=17060" TargetMode="External"/><Relationship Id="rId4420" Type="http://schemas.openxmlformats.org/officeDocument/2006/relationships/hyperlink" Target="http://www.thebaseballcube.com/players/profile.asp?ID=19415" TargetMode="External"/><Relationship Id="rId7576" Type="http://schemas.openxmlformats.org/officeDocument/2006/relationships/hyperlink" Target="http://www.thebaseballcube.com/players/profile.asp?ID=14889" TargetMode="External"/><Relationship Id="rId7990" Type="http://schemas.openxmlformats.org/officeDocument/2006/relationships/hyperlink" Target="http://www.thebaseballcube.com/players/profile.asp?ID=19898" TargetMode="External"/><Relationship Id="rId290" Type="http://schemas.openxmlformats.org/officeDocument/2006/relationships/hyperlink" Target="http://www.thebaseballcube.com/players/profile.asp?ID=8507" TargetMode="External"/><Relationship Id="rId3022" Type="http://schemas.openxmlformats.org/officeDocument/2006/relationships/hyperlink" Target="http://www.thebaseballcube.com/players/profile.asp?ID=17499" TargetMode="External"/><Relationship Id="rId6178" Type="http://schemas.openxmlformats.org/officeDocument/2006/relationships/hyperlink" Target="http://www.thebaseballcube.com/players/profile.asp?ID=13896" TargetMode="External"/><Relationship Id="rId6592" Type="http://schemas.openxmlformats.org/officeDocument/2006/relationships/hyperlink" Target="http://www.thebaseballcube.com/players/profile.asp?ID=9030" TargetMode="External"/><Relationship Id="rId7229" Type="http://schemas.openxmlformats.org/officeDocument/2006/relationships/hyperlink" Target="http://www.thebaseballcube.com/box/day.asp?DT=19750906" TargetMode="External"/><Relationship Id="rId7643" Type="http://schemas.openxmlformats.org/officeDocument/2006/relationships/hyperlink" Target="http://www.thebaseballcube.com/box/day.asp?DT=19750914" TargetMode="External"/><Relationship Id="rId5194" Type="http://schemas.openxmlformats.org/officeDocument/2006/relationships/hyperlink" Target="http://www.thebaseballcube.com/players/profile.asp?ID=12192" TargetMode="External"/><Relationship Id="rId6245" Type="http://schemas.openxmlformats.org/officeDocument/2006/relationships/hyperlink" Target="http://www.thebaseballcube.com/box/day.asp?DT=19750816" TargetMode="External"/><Relationship Id="rId2788" Type="http://schemas.openxmlformats.org/officeDocument/2006/relationships/hyperlink" Target="http://www.thebaseballcube.com/players/profile.asp?ID=17045" TargetMode="External"/><Relationship Id="rId3839" Type="http://schemas.openxmlformats.org/officeDocument/2006/relationships/hyperlink" Target="http://www.thebaseballcube.com/box/day.asp?DT=19750630" TargetMode="External"/><Relationship Id="rId7710" Type="http://schemas.openxmlformats.org/officeDocument/2006/relationships/hyperlink" Target="http://www.thebaseballcube.com/players/profile.asp?ID=16773" TargetMode="External"/><Relationship Id="rId2855" Type="http://schemas.openxmlformats.org/officeDocument/2006/relationships/hyperlink" Target="http://www.thebaseballcube.com/box/day.asp?DT=19750612" TargetMode="External"/><Relationship Id="rId3906" Type="http://schemas.openxmlformats.org/officeDocument/2006/relationships/hyperlink" Target="http://www.thebaseballcube.com/players/profile.asp?ID=9453" TargetMode="External"/><Relationship Id="rId5261" Type="http://schemas.openxmlformats.org/officeDocument/2006/relationships/hyperlink" Target="http://www.thebaseballcube.com/box/day.asp?DT=19750729" TargetMode="External"/><Relationship Id="rId6312" Type="http://schemas.openxmlformats.org/officeDocument/2006/relationships/hyperlink" Target="http://www.thebaseballcube.com/players/profile.asp?ID=12429" TargetMode="External"/><Relationship Id="rId96" Type="http://schemas.openxmlformats.org/officeDocument/2006/relationships/hyperlink" Target="http://www.thebaseballcube.com/players/profile.asp?ID=14889" TargetMode="External"/><Relationship Id="rId827" Type="http://schemas.openxmlformats.org/officeDocument/2006/relationships/hyperlink" Target="http://www.thebaseballcube.com/box/day.asp?DT=19750427" TargetMode="External"/><Relationship Id="rId1457" Type="http://schemas.openxmlformats.org/officeDocument/2006/relationships/hyperlink" Target="http://www.thebaseballcube.com/box/day.asp?DT=19750511" TargetMode="External"/><Relationship Id="rId1871" Type="http://schemas.openxmlformats.org/officeDocument/2006/relationships/hyperlink" Target="http://www.thebaseballcube.com/box/day.asp?DT=19750521" TargetMode="External"/><Relationship Id="rId2508" Type="http://schemas.openxmlformats.org/officeDocument/2006/relationships/hyperlink" Target="http://www.thebaseballcube.com/players/profile.asp?ID=17499" TargetMode="External"/><Relationship Id="rId2922" Type="http://schemas.openxmlformats.org/officeDocument/2006/relationships/hyperlink" Target="http://www.thebaseballcube.com/players/profile.asp?ID=16096" TargetMode="External"/><Relationship Id="rId1524" Type="http://schemas.openxmlformats.org/officeDocument/2006/relationships/hyperlink" Target="http://www.thebaseballcube.com/players/profile.asp?ID=18315" TargetMode="External"/><Relationship Id="rId7086" Type="http://schemas.openxmlformats.org/officeDocument/2006/relationships/hyperlink" Target="http://www.thebaseballcube.com/players/profile.asp?ID=10705" TargetMode="External"/><Relationship Id="rId8137" Type="http://schemas.openxmlformats.org/officeDocument/2006/relationships/hyperlink" Target="http://www.thebaseballcube.com/box/day.asp?DT=19750924" TargetMode="External"/><Relationship Id="rId3696" Type="http://schemas.openxmlformats.org/officeDocument/2006/relationships/hyperlink" Target="http://www.thebaseballcube.com/players/profile.asp?ID=15242" TargetMode="External"/><Relationship Id="rId4747" Type="http://schemas.openxmlformats.org/officeDocument/2006/relationships/hyperlink" Target="http://www.thebaseballcube.com/box/day.asp?DT=19750720" TargetMode="External"/><Relationship Id="rId7153" Type="http://schemas.openxmlformats.org/officeDocument/2006/relationships/hyperlink" Target="http://www.thebaseballcube.com/box/day.asp?DT=19750905" TargetMode="External"/><Relationship Id="rId8204" Type="http://schemas.openxmlformats.org/officeDocument/2006/relationships/hyperlink" Target="http://www.thebaseballcube.com/players/profile.asp?ID=17105" TargetMode="External"/><Relationship Id="rId2298" Type="http://schemas.openxmlformats.org/officeDocument/2006/relationships/hyperlink" Target="http://www.thebaseballcube.com/players/profile.asp?ID=17800" TargetMode="External"/><Relationship Id="rId3349" Type="http://schemas.openxmlformats.org/officeDocument/2006/relationships/hyperlink" Target="http://www.thebaseballcube.com/box/day.asp?DT=19750622" TargetMode="External"/><Relationship Id="rId7220" Type="http://schemas.openxmlformats.org/officeDocument/2006/relationships/hyperlink" Target="http://www.thebaseballcube.com/players/profile.asp?ID=16401" TargetMode="External"/><Relationship Id="rId684" Type="http://schemas.openxmlformats.org/officeDocument/2006/relationships/hyperlink" Target="http://www.thebaseballcube.com/players/profile.asp?ID=9288" TargetMode="External"/><Relationship Id="rId2365" Type="http://schemas.openxmlformats.org/officeDocument/2006/relationships/hyperlink" Target="http://www.thebaseballcube.com/box/day.asp?DT=19750601" TargetMode="External"/><Relationship Id="rId3763" Type="http://schemas.openxmlformats.org/officeDocument/2006/relationships/hyperlink" Target="http://www.thebaseballcube.com/box/day.asp?DT=19750629" TargetMode="External"/><Relationship Id="rId4814" Type="http://schemas.openxmlformats.org/officeDocument/2006/relationships/hyperlink" Target="http://www.thebaseballcube.com/players/profile.asp?ID=18499" TargetMode="External"/><Relationship Id="rId337" Type="http://schemas.openxmlformats.org/officeDocument/2006/relationships/hyperlink" Target="http://www.thebaseballcube.com/box/day.asp?DT=19750416" TargetMode="External"/><Relationship Id="rId2018" Type="http://schemas.openxmlformats.org/officeDocument/2006/relationships/hyperlink" Target="http://www.thebaseballcube.com/players/profile.asp?ID=9969" TargetMode="External"/><Relationship Id="rId3416" Type="http://schemas.openxmlformats.org/officeDocument/2006/relationships/hyperlink" Target="http://www.thebaseballcube.com/players/profile.asp?ID=18505" TargetMode="External"/><Relationship Id="rId3830" Type="http://schemas.openxmlformats.org/officeDocument/2006/relationships/hyperlink" Target="http://www.thebaseballcube.com/players/profile.asp?ID=18995" TargetMode="External"/><Relationship Id="rId6986" Type="http://schemas.openxmlformats.org/officeDocument/2006/relationships/hyperlink" Target="http://www.thebaseballcube.com/players/profile.asp?ID=13888" TargetMode="External"/><Relationship Id="rId751" Type="http://schemas.openxmlformats.org/officeDocument/2006/relationships/hyperlink" Target="http://www.thebaseballcube.com/box/day.asp?DT=19750426" TargetMode="External"/><Relationship Id="rId1381" Type="http://schemas.openxmlformats.org/officeDocument/2006/relationships/hyperlink" Target="http://www.thebaseballcube.com/box/day.asp?DT=19750510" TargetMode="External"/><Relationship Id="rId2432" Type="http://schemas.openxmlformats.org/officeDocument/2006/relationships/hyperlink" Target="http://www.thebaseballcube.com/players/profile.asp?ID=12323" TargetMode="External"/><Relationship Id="rId5588" Type="http://schemas.openxmlformats.org/officeDocument/2006/relationships/hyperlink" Target="http://www.thebaseballcube.com/players/profile.asp?ID=12863" TargetMode="External"/><Relationship Id="rId6639" Type="http://schemas.openxmlformats.org/officeDocument/2006/relationships/hyperlink" Target="http://www.thebaseballcube.com/box/day.asp?DT=19750824" TargetMode="External"/><Relationship Id="rId404" Type="http://schemas.openxmlformats.org/officeDocument/2006/relationships/hyperlink" Target="http://www.thebaseballcube.com/players/profile.asp?ID=12192" TargetMode="External"/><Relationship Id="rId1034" Type="http://schemas.openxmlformats.org/officeDocument/2006/relationships/hyperlink" Target="http://www.thebaseballcube.com/players/profile.asp?ID=13896" TargetMode="External"/><Relationship Id="rId5655" Type="http://schemas.openxmlformats.org/officeDocument/2006/relationships/hyperlink" Target="http://www.thebaseballcube.com/box/day.asp?DT=19750805" TargetMode="External"/><Relationship Id="rId6706" Type="http://schemas.openxmlformats.org/officeDocument/2006/relationships/hyperlink" Target="http://www.thebaseballcube.com/players/profile.asp?ID=16526" TargetMode="External"/><Relationship Id="rId8061" Type="http://schemas.openxmlformats.org/officeDocument/2006/relationships/hyperlink" Target="http://www.thebaseballcube.com/box/day.asp?DT=19750922" TargetMode="External"/><Relationship Id="rId1101" Type="http://schemas.openxmlformats.org/officeDocument/2006/relationships/hyperlink" Target="http://www.thebaseballcube.com/box/day.asp?DT=19750503" TargetMode="External"/><Relationship Id="rId4257" Type="http://schemas.openxmlformats.org/officeDocument/2006/relationships/hyperlink" Target="http://www.thebaseballcube.com/box/day.asp?DT=19750708" TargetMode="External"/><Relationship Id="rId4671" Type="http://schemas.openxmlformats.org/officeDocument/2006/relationships/hyperlink" Target="http://www.thebaseballcube.com/box/day.asp?DT=19750719" TargetMode="External"/><Relationship Id="rId5308" Type="http://schemas.openxmlformats.org/officeDocument/2006/relationships/hyperlink" Target="http://www.thebaseballcube.com/players/profile.asp?ID=18089" TargetMode="External"/><Relationship Id="rId5722" Type="http://schemas.openxmlformats.org/officeDocument/2006/relationships/hyperlink" Target="http://www.thebaseballcube.com/players/profile.asp?ID=10023" TargetMode="External"/><Relationship Id="rId3273" Type="http://schemas.openxmlformats.org/officeDocument/2006/relationships/hyperlink" Target="http://www.thebaseballcube.com/box/day.asp?DT=19750620" TargetMode="External"/><Relationship Id="rId4324" Type="http://schemas.openxmlformats.org/officeDocument/2006/relationships/hyperlink" Target="http://www.thebaseballcube.com/players/profile.asp?ID=13306" TargetMode="External"/><Relationship Id="rId194" Type="http://schemas.openxmlformats.org/officeDocument/2006/relationships/hyperlink" Target="http://www.thebaseballcube.com/players/profile.asp?ID=10745" TargetMode="External"/><Relationship Id="rId1918" Type="http://schemas.openxmlformats.org/officeDocument/2006/relationships/hyperlink" Target="http://www.thebaseballcube.com/players/profile.asp?ID=19898" TargetMode="External"/><Relationship Id="rId6496" Type="http://schemas.openxmlformats.org/officeDocument/2006/relationships/hyperlink" Target="http://www.thebaseballcube.com/players/profile.asp?ID=17105" TargetMode="External"/><Relationship Id="rId7894" Type="http://schemas.openxmlformats.org/officeDocument/2006/relationships/hyperlink" Target="http://www.thebaseballcube.com/players/profile.asp?ID=8465" TargetMode="External"/><Relationship Id="rId261" Type="http://schemas.openxmlformats.org/officeDocument/2006/relationships/hyperlink" Target="http://www.thebaseballcube.com/box/day.asp?DT=19750413" TargetMode="External"/><Relationship Id="rId3340" Type="http://schemas.openxmlformats.org/officeDocument/2006/relationships/hyperlink" Target="http://www.thebaseballcube.com/players/profile.asp?ID=15319" TargetMode="External"/><Relationship Id="rId5098" Type="http://schemas.openxmlformats.org/officeDocument/2006/relationships/hyperlink" Target="http://www.thebaseballcube.com/players/profile.asp?ID=11510" TargetMode="External"/><Relationship Id="rId6149" Type="http://schemas.openxmlformats.org/officeDocument/2006/relationships/hyperlink" Target="http://www.thebaseballcube.com/box/day.asp?DT=19750815" TargetMode="External"/><Relationship Id="rId7547" Type="http://schemas.openxmlformats.org/officeDocument/2006/relationships/hyperlink" Target="http://www.thebaseballcube.com/box/day.asp?DT=19750912" TargetMode="External"/><Relationship Id="rId7961" Type="http://schemas.openxmlformats.org/officeDocument/2006/relationships/hyperlink" Target="http://www.thebaseballcube.com/box/day.asp?DT=19750920" TargetMode="External"/><Relationship Id="rId6563" Type="http://schemas.openxmlformats.org/officeDocument/2006/relationships/hyperlink" Target="http://www.thebaseballcube.com/box/day.asp?DT=19750823" TargetMode="External"/><Relationship Id="rId7614" Type="http://schemas.openxmlformats.org/officeDocument/2006/relationships/hyperlink" Target="http://www.thebaseballcube.com/players/profile.asp?ID=19093" TargetMode="External"/><Relationship Id="rId2759" Type="http://schemas.openxmlformats.org/officeDocument/2006/relationships/hyperlink" Target="http://www.thebaseballcube.com/box/day.asp?DT=19750610" TargetMode="External"/><Relationship Id="rId5165" Type="http://schemas.openxmlformats.org/officeDocument/2006/relationships/hyperlink" Target="http://www.thebaseballcube.com/box/day.asp?DT=19750727" TargetMode="External"/><Relationship Id="rId6216" Type="http://schemas.openxmlformats.org/officeDocument/2006/relationships/hyperlink" Target="http://www.thebaseballcube.com/players/profile.asp?ID=16889" TargetMode="External"/><Relationship Id="rId6630" Type="http://schemas.openxmlformats.org/officeDocument/2006/relationships/hyperlink" Target="http://www.thebaseballcube.com/players/profile.asp?ID=13463" TargetMode="External"/><Relationship Id="rId1775" Type="http://schemas.openxmlformats.org/officeDocument/2006/relationships/hyperlink" Target="http://www.thebaseballcube.com/box/day.asp?DT=19750519" TargetMode="External"/><Relationship Id="rId2826" Type="http://schemas.openxmlformats.org/officeDocument/2006/relationships/hyperlink" Target="http://www.thebaseballcube.com/players/profile.asp?ID=12249" TargetMode="External"/><Relationship Id="rId4181" Type="http://schemas.openxmlformats.org/officeDocument/2006/relationships/hyperlink" Target="http://www.thebaseballcube.com/box/day.asp?DT=19750706" TargetMode="External"/><Relationship Id="rId5232" Type="http://schemas.openxmlformats.org/officeDocument/2006/relationships/hyperlink" Target="http://www.thebaseballcube.com/players/profile.asp?ID=12323" TargetMode="External"/><Relationship Id="rId67" Type="http://schemas.openxmlformats.org/officeDocument/2006/relationships/hyperlink" Target="http://www.thebaseballcube.com/box/day.asp?DT=19750409" TargetMode="External"/><Relationship Id="rId1428" Type="http://schemas.openxmlformats.org/officeDocument/2006/relationships/hyperlink" Target="http://www.thebaseballcube.com/players/profile.asp?ID=9788" TargetMode="External"/><Relationship Id="rId1842" Type="http://schemas.openxmlformats.org/officeDocument/2006/relationships/hyperlink" Target="http://www.thebaseballcube.com/players/profile.asp?ID=9969" TargetMode="External"/><Relationship Id="rId4998" Type="http://schemas.openxmlformats.org/officeDocument/2006/relationships/hyperlink" Target="http://www.thebaseballcube.com/players/profile.asp?ID=14278" TargetMode="External"/><Relationship Id="rId7057" Type="http://schemas.openxmlformats.org/officeDocument/2006/relationships/hyperlink" Target="http://www.thebaseballcube.com/box/day.asp?DT=19750902" TargetMode="External"/><Relationship Id="rId8108" Type="http://schemas.openxmlformats.org/officeDocument/2006/relationships/hyperlink" Target="http://www.thebaseballcube.com/players/profile.asp?ID=10676" TargetMode="External"/><Relationship Id="rId6073" Type="http://schemas.openxmlformats.org/officeDocument/2006/relationships/hyperlink" Target="http://www.thebaseballcube.com/box/day.asp?DT=19750813" TargetMode="External"/><Relationship Id="rId7124" Type="http://schemas.openxmlformats.org/officeDocument/2006/relationships/hyperlink" Target="http://www.thebaseballcube.com/players/profile.asp?ID=18319" TargetMode="External"/><Relationship Id="rId7471" Type="http://schemas.openxmlformats.org/officeDocument/2006/relationships/hyperlink" Target="http://www.thebaseballcube.com/box/day.asp?DT=19750910" TargetMode="External"/><Relationship Id="rId3667" Type="http://schemas.openxmlformats.org/officeDocument/2006/relationships/hyperlink" Target="http://www.thebaseballcube.com/box/day.asp?DT=19750627" TargetMode="External"/><Relationship Id="rId4718" Type="http://schemas.openxmlformats.org/officeDocument/2006/relationships/hyperlink" Target="http://www.thebaseballcube.com/players/profile.asp?ID=16224" TargetMode="External"/><Relationship Id="rId588" Type="http://schemas.openxmlformats.org/officeDocument/2006/relationships/hyperlink" Target="http://www.thebaseballcube.com/players/profile.asp?ID=10444" TargetMode="External"/><Relationship Id="rId2269" Type="http://schemas.openxmlformats.org/officeDocument/2006/relationships/hyperlink" Target="http://www.thebaseballcube.com/box/day.asp?DT=19750531" TargetMode="External"/><Relationship Id="rId2683" Type="http://schemas.openxmlformats.org/officeDocument/2006/relationships/hyperlink" Target="http://www.thebaseballcube.com/box/day.asp?DT=19750608" TargetMode="External"/><Relationship Id="rId3734" Type="http://schemas.openxmlformats.org/officeDocument/2006/relationships/hyperlink" Target="http://www.thebaseballcube.com/players/profile.asp?ID=17349" TargetMode="External"/><Relationship Id="rId6140" Type="http://schemas.openxmlformats.org/officeDocument/2006/relationships/hyperlink" Target="http://www.thebaseballcube.com/players/profile.asp?ID=14431" TargetMode="External"/><Relationship Id="rId655" Type="http://schemas.openxmlformats.org/officeDocument/2006/relationships/hyperlink" Target="http://www.thebaseballcube.com/box/day.asp?DT=19750423" TargetMode="External"/><Relationship Id="rId1285" Type="http://schemas.openxmlformats.org/officeDocument/2006/relationships/hyperlink" Target="http://www.thebaseballcube.com/box/day.asp?DT=19750508" TargetMode="External"/><Relationship Id="rId2336" Type="http://schemas.openxmlformats.org/officeDocument/2006/relationships/hyperlink" Target="http://www.thebaseballcube.com/players/profile.asp?ID=11425" TargetMode="External"/><Relationship Id="rId2750" Type="http://schemas.openxmlformats.org/officeDocument/2006/relationships/hyperlink" Target="http://www.thebaseballcube.com/players/profile.asp?ID=12192" TargetMode="External"/><Relationship Id="rId3801" Type="http://schemas.openxmlformats.org/officeDocument/2006/relationships/hyperlink" Target="http://www.thebaseballcube.com/box/day.asp?DT=19750629" TargetMode="External"/><Relationship Id="rId6957" Type="http://schemas.openxmlformats.org/officeDocument/2006/relationships/hyperlink" Target="http://www.thebaseballcube.com/box/day.asp?DT=19750901" TargetMode="External"/><Relationship Id="rId308" Type="http://schemas.openxmlformats.org/officeDocument/2006/relationships/hyperlink" Target="http://www.thebaseballcube.com/players/profile.asp?ID=17491" TargetMode="External"/><Relationship Id="rId722" Type="http://schemas.openxmlformats.org/officeDocument/2006/relationships/hyperlink" Target="http://www.thebaseballcube.com/players/profile.asp?ID=17060" TargetMode="External"/><Relationship Id="rId1352" Type="http://schemas.openxmlformats.org/officeDocument/2006/relationships/hyperlink" Target="http://www.thebaseballcube.com/players/profile.asp?ID=10433" TargetMode="External"/><Relationship Id="rId2403" Type="http://schemas.openxmlformats.org/officeDocument/2006/relationships/hyperlink" Target="http://www.thebaseballcube.com/box/day.asp?DT=19750602" TargetMode="External"/><Relationship Id="rId5559" Type="http://schemas.openxmlformats.org/officeDocument/2006/relationships/hyperlink" Target="http://www.thebaseballcube.com/box/day.asp?DT=19750803" TargetMode="External"/><Relationship Id="rId1005" Type="http://schemas.openxmlformats.org/officeDocument/2006/relationships/hyperlink" Target="http://www.thebaseballcube.com/box/day.asp?DT=19750502" TargetMode="External"/><Relationship Id="rId4575" Type="http://schemas.openxmlformats.org/officeDocument/2006/relationships/hyperlink" Target="http://www.thebaseballcube.com/box/day.asp?DT=19750717" TargetMode="External"/><Relationship Id="rId5973" Type="http://schemas.openxmlformats.org/officeDocument/2006/relationships/hyperlink" Target="http://www.thebaseballcube.com/box/day.asp?DT=19750811" TargetMode="External"/><Relationship Id="rId8032" Type="http://schemas.openxmlformats.org/officeDocument/2006/relationships/hyperlink" Target="http://www.thebaseballcube.com/players/profile.asp?ID=11509" TargetMode="External"/><Relationship Id="rId3177" Type="http://schemas.openxmlformats.org/officeDocument/2006/relationships/hyperlink" Target="http://www.thebaseballcube.com/box/day.asp?DT=19750618" TargetMode="External"/><Relationship Id="rId4228" Type="http://schemas.openxmlformats.org/officeDocument/2006/relationships/hyperlink" Target="http://www.thebaseballcube.com/players/profile.asp?ID=11039" TargetMode="External"/><Relationship Id="rId5626" Type="http://schemas.openxmlformats.org/officeDocument/2006/relationships/hyperlink" Target="http://www.thebaseballcube.com/players/profile.asp?ID=15548" TargetMode="External"/><Relationship Id="rId3591" Type="http://schemas.openxmlformats.org/officeDocument/2006/relationships/hyperlink" Target="http://www.thebaseballcube.com/box/day.asp?DT=19750626" TargetMode="External"/><Relationship Id="rId4642" Type="http://schemas.openxmlformats.org/officeDocument/2006/relationships/hyperlink" Target="http://www.thebaseballcube.com/players/profile.asp?ID=13463" TargetMode="External"/><Relationship Id="rId7798" Type="http://schemas.openxmlformats.org/officeDocument/2006/relationships/hyperlink" Target="http://www.thebaseballcube.com/players/profile.asp?ID=10041" TargetMode="External"/><Relationship Id="rId2193" Type="http://schemas.openxmlformats.org/officeDocument/2006/relationships/hyperlink" Target="http://www.thebaseballcube.com/box/day.asp?DT=19750528" TargetMode="External"/><Relationship Id="rId3244" Type="http://schemas.openxmlformats.org/officeDocument/2006/relationships/hyperlink" Target="http://www.thebaseballcube.com/players/profile.asp?ID=16526" TargetMode="External"/><Relationship Id="rId7865" Type="http://schemas.openxmlformats.org/officeDocument/2006/relationships/hyperlink" Target="http://www.thebaseballcube.com/box/day.asp?DT=19750918" TargetMode="External"/><Relationship Id="rId165" Type="http://schemas.openxmlformats.org/officeDocument/2006/relationships/hyperlink" Target="http://www.thebaseballcube.com/box/day.asp?DT=19750412" TargetMode="External"/><Relationship Id="rId2260" Type="http://schemas.openxmlformats.org/officeDocument/2006/relationships/hyperlink" Target="http://www.thebaseballcube.com/players/profile.asp?ID=9620" TargetMode="External"/><Relationship Id="rId3311" Type="http://schemas.openxmlformats.org/officeDocument/2006/relationships/hyperlink" Target="http://www.thebaseballcube.com/box/day.asp?DT=19750621" TargetMode="External"/><Relationship Id="rId6467" Type="http://schemas.openxmlformats.org/officeDocument/2006/relationships/hyperlink" Target="http://www.thebaseballcube.com/box/day.asp?DT=19750821" TargetMode="External"/><Relationship Id="rId6881" Type="http://schemas.openxmlformats.org/officeDocument/2006/relationships/hyperlink" Target="http://www.thebaseballcube.com/box/day.asp?DT=19750830" TargetMode="External"/><Relationship Id="rId7518" Type="http://schemas.openxmlformats.org/officeDocument/2006/relationships/hyperlink" Target="http://www.thebaseballcube.com/players/profile.asp?ID=17305" TargetMode="External"/><Relationship Id="rId7932" Type="http://schemas.openxmlformats.org/officeDocument/2006/relationships/hyperlink" Target="http://www.thebaseballcube.com/players/profile.asp?ID=10023" TargetMode="External"/><Relationship Id="rId232" Type="http://schemas.openxmlformats.org/officeDocument/2006/relationships/hyperlink" Target="http://www.thebaseballcube.com/players/profile.asp?ID=15242" TargetMode="External"/><Relationship Id="rId5069" Type="http://schemas.openxmlformats.org/officeDocument/2006/relationships/hyperlink" Target="http://www.thebaseballcube.com/box/day.asp?DT=19750726" TargetMode="External"/><Relationship Id="rId5483" Type="http://schemas.openxmlformats.org/officeDocument/2006/relationships/hyperlink" Target="http://www.thebaseballcube.com/box/day.asp?DT=19750802" TargetMode="External"/><Relationship Id="rId6534" Type="http://schemas.openxmlformats.org/officeDocument/2006/relationships/hyperlink" Target="http://www.thebaseballcube.com/players/profile.asp?ID=12554" TargetMode="External"/><Relationship Id="rId1679" Type="http://schemas.openxmlformats.org/officeDocument/2006/relationships/hyperlink" Target="http://www.thebaseballcube.com/box/day.asp?DT=19750517" TargetMode="External"/><Relationship Id="rId4085" Type="http://schemas.openxmlformats.org/officeDocument/2006/relationships/hyperlink" Target="http://www.thebaseballcube.com/box/day.asp?DT=19750705" TargetMode="External"/><Relationship Id="rId5136" Type="http://schemas.openxmlformats.org/officeDocument/2006/relationships/hyperlink" Target="http://www.thebaseballcube.com/players/profile.asp?ID=15497" TargetMode="External"/><Relationship Id="rId4152" Type="http://schemas.openxmlformats.org/officeDocument/2006/relationships/hyperlink" Target="http://www.thebaseballcube.com/players/profile.asp?ID=12554" TargetMode="External"/><Relationship Id="rId5203" Type="http://schemas.openxmlformats.org/officeDocument/2006/relationships/hyperlink" Target="http://www.thebaseballcube.com/box/day.asp?DT=19750728" TargetMode="External"/><Relationship Id="rId5550" Type="http://schemas.openxmlformats.org/officeDocument/2006/relationships/hyperlink" Target="http://www.thebaseballcube.com/players/profile.asp?ID=9453" TargetMode="External"/><Relationship Id="rId6601" Type="http://schemas.openxmlformats.org/officeDocument/2006/relationships/hyperlink" Target="http://www.thebaseballcube.com/box/day.asp?DT=19750824" TargetMode="External"/><Relationship Id="rId1746" Type="http://schemas.openxmlformats.org/officeDocument/2006/relationships/hyperlink" Target="http://www.thebaseballcube.com/players/profile.asp?ID=19098" TargetMode="External"/><Relationship Id="rId38" Type="http://schemas.openxmlformats.org/officeDocument/2006/relationships/hyperlink" Target="http://www.thebaseballcube.com/players/profile.asp?ID=17800" TargetMode="External"/><Relationship Id="rId1813" Type="http://schemas.openxmlformats.org/officeDocument/2006/relationships/hyperlink" Target="http://www.thebaseballcube.com/box/day.asp?DT=19750520" TargetMode="External"/><Relationship Id="rId4969" Type="http://schemas.openxmlformats.org/officeDocument/2006/relationships/hyperlink" Target="http://www.thebaseballcube.com/box/day.asp?DT=19750724" TargetMode="External"/><Relationship Id="rId7375" Type="http://schemas.openxmlformats.org/officeDocument/2006/relationships/hyperlink" Target="http://www.thebaseballcube.com/box/day.asp?DT=19750908" TargetMode="External"/><Relationship Id="rId3985" Type="http://schemas.openxmlformats.org/officeDocument/2006/relationships/hyperlink" Target="http://www.thebaseballcube.com/box/day.asp?DT=19750703" TargetMode="External"/><Relationship Id="rId6391" Type="http://schemas.openxmlformats.org/officeDocument/2006/relationships/hyperlink" Target="http://www.thebaseballcube.com/box/day.asp?DT=19750819" TargetMode="External"/><Relationship Id="rId7028" Type="http://schemas.openxmlformats.org/officeDocument/2006/relationships/hyperlink" Target="http://www.thebaseballcube.com/players/profile.asp?ID=11425" TargetMode="External"/><Relationship Id="rId7442" Type="http://schemas.openxmlformats.org/officeDocument/2006/relationships/hyperlink" Target="http://www.thebaseballcube.com/players/profile.asp?ID=13531" TargetMode="External"/><Relationship Id="rId2587" Type="http://schemas.openxmlformats.org/officeDocument/2006/relationships/hyperlink" Target="http://www.thebaseballcube.com/box/day.asp?DT=19750607" TargetMode="External"/><Relationship Id="rId3638" Type="http://schemas.openxmlformats.org/officeDocument/2006/relationships/hyperlink" Target="http://www.thebaseballcube.com/players/profile.asp?ID=13294" TargetMode="External"/><Relationship Id="rId6044" Type="http://schemas.openxmlformats.org/officeDocument/2006/relationships/hyperlink" Target="http://www.thebaseballcube.com/players/profile.asp?ID=17800" TargetMode="External"/><Relationship Id="rId559" Type="http://schemas.openxmlformats.org/officeDocument/2006/relationships/hyperlink" Target="http://www.thebaseballcube.com/box/day.asp?DT=19750421" TargetMode="External"/><Relationship Id="rId1189" Type="http://schemas.openxmlformats.org/officeDocument/2006/relationships/hyperlink" Target="http://www.thebaseballcube.com/box/day.asp?DT=19750506" TargetMode="External"/><Relationship Id="rId5060" Type="http://schemas.openxmlformats.org/officeDocument/2006/relationships/hyperlink" Target="http://www.thebaseballcube.com/players/profile.asp?ID=8093" TargetMode="External"/><Relationship Id="rId6111" Type="http://schemas.openxmlformats.org/officeDocument/2006/relationships/hyperlink" Target="http://www.thebaseballcube.com/box/day.asp?DT=19750814" TargetMode="External"/><Relationship Id="rId626" Type="http://schemas.openxmlformats.org/officeDocument/2006/relationships/hyperlink" Target="http://www.thebaseballcube.com/players/profile.asp?ID=15111" TargetMode="External"/><Relationship Id="rId973" Type="http://schemas.openxmlformats.org/officeDocument/2006/relationships/hyperlink" Target="http://www.thebaseballcube.com/box/day.asp?DT=19750501" TargetMode="External"/><Relationship Id="rId1256" Type="http://schemas.openxmlformats.org/officeDocument/2006/relationships/hyperlink" Target="http://www.thebaseballcube.com/players/profile.asp?ID=8987" TargetMode="External"/><Relationship Id="rId2307" Type="http://schemas.openxmlformats.org/officeDocument/2006/relationships/hyperlink" Target="http://www.thebaseballcube.com/box/day.asp?DT=19750531" TargetMode="External"/><Relationship Id="rId2654" Type="http://schemas.openxmlformats.org/officeDocument/2006/relationships/hyperlink" Target="http://www.thebaseballcube.com/players/profile.asp?ID=12959" TargetMode="External"/><Relationship Id="rId3705" Type="http://schemas.openxmlformats.org/officeDocument/2006/relationships/hyperlink" Target="http://www.thebaseballcube.com/box/day.asp?DT=19750628" TargetMode="External"/><Relationship Id="rId8283" Type="http://schemas.openxmlformats.org/officeDocument/2006/relationships/hyperlink" Target="http://www.thebaseballcube.com/box/day.asp?DT=19750928" TargetMode="External"/><Relationship Id="rId1670" Type="http://schemas.openxmlformats.org/officeDocument/2006/relationships/hyperlink" Target="http://www.thebaseballcube.com/players/profile.asp?ID=15242" TargetMode="External"/><Relationship Id="rId2721" Type="http://schemas.openxmlformats.org/officeDocument/2006/relationships/hyperlink" Target="http://www.thebaseballcube.com/box/day.asp?DT=19750609" TargetMode="External"/><Relationship Id="rId5877" Type="http://schemas.openxmlformats.org/officeDocument/2006/relationships/hyperlink" Target="http://www.thebaseballcube.com/box/day.asp?DT=19750809" TargetMode="External"/><Relationship Id="rId6928" Type="http://schemas.openxmlformats.org/officeDocument/2006/relationships/hyperlink" Target="http://www.thebaseballcube.com/players/profile.asp?ID=9234" TargetMode="External"/><Relationship Id="rId1323" Type="http://schemas.openxmlformats.org/officeDocument/2006/relationships/hyperlink" Target="http://www.thebaseballcube.com/box/day.asp?DT=19750509" TargetMode="External"/><Relationship Id="rId4479" Type="http://schemas.openxmlformats.org/officeDocument/2006/relationships/hyperlink" Target="http://www.thebaseballcube.com/box/day.asp?DT=19750712" TargetMode="External"/><Relationship Id="rId4893" Type="http://schemas.openxmlformats.org/officeDocument/2006/relationships/hyperlink" Target="http://www.thebaseballcube.com/box/day.asp?DT=19750723" TargetMode="External"/><Relationship Id="rId5944" Type="http://schemas.openxmlformats.org/officeDocument/2006/relationships/hyperlink" Target="http://www.thebaseballcube.com/players/profile.asp?ID=18640" TargetMode="External"/><Relationship Id="rId3495" Type="http://schemas.openxmlformats.org/officeDocument/2006/relationships/hyperlink" Target="http://www.thebaseballcube.com/box/day.asp?DT=19750624" TargetMode="External"/><Relationship Id="rId4546" Type="http://schemas.openxmlformats.org/officeDocument/2006/relationships/hyperlink" Target="http://www.thebaseballcube.com/players/profile.asp?ID=18903" TargetMode="External"/><Relationship Id="rId4960" Type="http://schemas.openxmlformats.org/officeDocument/2006/relationships/hyperlink" Target="http://www.thebaseballcube.com/players/profile.asp?ID=19846" TargetMode="External"/><Relationship Id="rId8003" Type="http://schemas.openxmlformats.org/officeDocument/2006/relationships/hyperlink" Target="http://www.thebaseballcube.com/box/day.asp?DT=19750921" TargetMode="External"/><Relationship Id="rId2097" Type="http://schemas.openxmlformats.org/officeDocument/2006/relationships/hyperlink" Target="http://www.thebaseballcube.com/box/day.asp?DT=19750526" TargetMode="External"/><Relationship Id="rId3148" Type="http://schemas.openxmlformats.org/officeDocument/2006/relationships/hyperlink" Target="http://www.thebaseballcube.com/players/profile.asp?ID=18713" TargetMode="External"/><Relationship Id="rId3562" Type="http://schemas.openxmlformats.org/officeDocument/2006/relationships/hyperlink" Target="http://www.thebaseballcube.com/players/profile.asp?ID=15690" TargetMode="External"/><Relationship Id="rId4613" Type="http://schemas.openxmlformats.org/officeDocument/2006/relationships/hyperlink" Target="http://www.thebaseballcube.com/box/day.asp?DT=19750718" TargetMode="External"/><Relationship Id="rId7769" Type="http://schemas.openxmlformats.org/officeDocument/2006/relationships/hyperlink" Target="http://www.thebaseballcube.com/box/day.asp?DT=19750916" TargetMode="External"/><Relationship Id="rId483" Type="http://schemas.openxmlformats.org/officeDocument/2006/relationships/hyperlink" Target="http://www.thebaseballcube.com/box/day.asp?DT=19750419" TargetMode="External"/><Relationship Id="rId2164" Type="http://schemas.openxmlformats.org/officeDocument/2006/relationships/hyperlink" Target="http://www.thebaseballcube.com/players/profile.asp?ID=15548" TargetMode="External"/><Relationship Id="rId3215" Type="http://schemas.openxmlformats.org/officeDocument/2006/relationships/hyperlink" Target="http://www.thebaseballcube.com/box/day.asp?DT=19750619" TargetMode="External"/><Relationship Id="rId6785" Type="http://schemas.openxmlformats.org/officeDocument/2006/relationships/hyperlink" Target="http://www.thebaseballcube.com/box/day.asp?DT=19750827" TargetMode="External"/><Relationship Id="rId136" Type="http://schemas.openxmlformats.org/officeDocument/2006/relationships/hyperlink" Target="http://www.thebaseballcube.com/players/profile.asp?ID=8005" TargetMode="External"/><Relationship Id="rId550" Type="http://schemas.openxmlformats.org/officeDocument/2006/relationships/hyperlink" Target="http://www.thebaseballcube.com/players/profile.asp?ID=10676" TargetMode="External"/><Relationship Id="rId1180" Type="http://schemas.openxmlformats.org/officeDocument/2006/relationships/hyperlink" Target="http://www.thebaseballcube.com/players/profile.asp?ID=14203" TargetMode="External"/><Relationship Id="rId2231" Type="http://schemas.openxmlformats.org/officeDocument/2006/relationships/hyperlink" Target="http://www.thebaseballcube.com/box/day.asp?DT=19750530" TargetMode="External"/><Relationship Id="rId5387" Type="http://schemas.openxmlformats.org/officeDocument/2006/relationships/hyperlink" Target="http://www.thebaseballcube.com/box/day.asp?DT=19750731" TargetMode="External"/><Relationship Id="rId6438" Type="http://schemas.openxmlformats.org/officeDocument/2006/relationships/hyperlink" Target="http://www.thebaseballcube.com/players/profile.asp?ID=17349" TargetMode="External"/><Relationship Id="rId7836" Type="http://schemas.openxmlformats.org/officeDocument/2006/relationships/hyperlink" Target="http://www.thebaseballcube.com/players/profile.asp?ID=15981" TargetMode="External"/><Relationship Id="rId203" Type="http://schemas.openxmlformats.org/officeDocument/2006/relationships/hyperlink" Target="http://www.thebaseballcube.com/box/day.asp?DT=19750412" TargetMode="External"/><Relationship Id="rId6852" Type="http://schemas.openxmlformats.org/officeDocument/2006/relationships/hyperlink" Target="http://www.thebaseballcube.com/players/profile.asp?ID=15690" TargetMode="External"/><Relationship Id="rId7903" Type="http://schemas.openxmlformats.org/officeDocument/2006/relationships/hyperlink" Target="http://www.thebaseballcube.com/box/day.asp?DT=19750919" TargetMode="External"/><Relationship Id="rId1997" Type="http://schemas.openxmlformats.org/officeDocument/2006/relationships/hyperlink" Target="http://www.thebaseballcube.com/box/day.asp?DT=19750524" TargetMode="External"/><Relationship Id="rId4056" Type="http://schemas.openxmlformats.org/officeDocument/2006/relationships/hyperlink" Target="http://www.thebaseballcube.com/players/profile.asp?ID=13792" TargetMode="External"/><Relationship Id="rId5454" Type="http://schemas.openxmlformats.org/officeDocument/2006/relationships/hyperlink" Target="http://www.thebaseballcube.com/players/profile.asp?ID=19846" TargetMode="External"/><Relationship Id="rId6505" Type="http://schemas.openxmlformats.org/officeDocument/2006/relationships/hyperlink" Target="http://www.thebaseballcube.com/box/day.asp?DT=19750822" TargetMode="External"/><Relationship Id="rId4470" Type="http://schemas.openxmlformats.org/officeDocument/2006/relationships/hyperlink" Target="http://www.thebaseballcube.com/players/profile.asp?ID=15690" TargetMode="External"/><Relationship Id="rId5107" Type="http://schemas.openxmlformats.org/officeDocument/2006/relationships/hyperlink" Target="http://www.thebaseballcube.com/box/day.asp?DT=19750726" TargetMode="External"/><Relationship Id="rId5521" Type="http://schemas.openxmlformats.org/officeDocument/2006/relationships/hyperlink" Target="http://www.thebaseballcube.com/box/day.asp?DT=19750803" TargetMode="External"/><Relationship Id="rId1717" Type="http://schemas.openxmlformats.org/officeDocument/2006/relationships/hyperlink" Target="http://www.thebaseballcube.com/box/day.asp?DT=19750518" TargetMode="External"/><Relationship Id="rId3072" Type="http://schemas.openxmlformats.org/officeDocument/2006/relationships/hyperlink" Target="http://www.thebaseballcube.com/players/profile.asp?ID=9649" TargetMode="External"/><Relationship Id="rId4123" Type="http://schemas.openxmlformats.org/officeDocument/2006/relationships/hyperlink" Target="http://www.thebaseballcube.com/box/day.asp?DT=19750705" TargetMode="External"/><Relationship Id="rId7279" Type="http://schemas.openxmlformats.org/officeDocument/2006/relationships/hyperlink" Target="http://www.thebaseballcube.com/box/day.asp?DT=19750907" TargetMode="External"/><Relationship Id="rId7693" Type="http://schemas.openxmlformats.org/officeDocument/2006/relationships/hyperlink" Target="http://www.thebaseballcube.com/box/day.asp?DT=19750915" TargetMode="External"/><Relationship Id="rId3889" Type="http://schemas.openxmlformats.org/officeDocument/2006/relationships/hyperlink" Target="http://www.thebaseballcube.com/box/day.asp?DT=19750701" TargetMode="External"/><Relationship Id="rId6295" Type="http://schemas.openxmlformats.org/officeDocument/2006/relationships/hyperlink" Target="http://www.thebaseballcube.com/box/day.asp?DT=19750817" TargetMode="External"/><Relationship Id="rId7346" Type="http://schemas.openxmlformats.org/officeDocument/2006/relationships/hyperlink" Target="http://www.thebaseballcube.com/players/profile.asp?ID=12959" TargetMode="External"/><Relationship Id="rId6362" Type="http://schemas.openxmlformats.org/officeDocument/2006/relationships/hyperlink" Target="http://www.thebaseballcube.com/players/profile.asp?ID=8929" TargetMode="External"/><Relationship Id="rId7413" Type="http://schemas.openxmlformats.org/officeDocument/2006/relationships/hyperlink" Target="http://www.thebaseballcube.com/box/day.asp?DT=19750909" TargetMode="External"/><Relationship Id="rId7760" Type="http://schemas.openxmlformats.org/officeDocument/2006/relationships/hyperlink" Target="http://www.thebaseballcube.com/players/profile.asp?ID=8364" TargetMode="External"/><Relationship Id="rId3956" Type="http://schemas.openxmlformats.org/officeDocument/2006/relationships/hyperlink" Target="http://www.thebaseballcube.com/players/profile.asp?ID=14889" TargetMode="External"/><Relationship Id="rId6015" Type="http://schemas.openxmlformats.org/officeDocument/2006/relationships/hyperlink" Target="http://www.thebaseballcube.com/box/day.asp?DT=19750812" TargetMode="External"/><Relationship Id="rId877" Type="http://schemas.openxmlformats.org/officeDocument/2006/relationships/hyperlink" Target="http://www.thebaseballcube.com/box/day.asp?DT=19750428" TargetMode="External"/><Relationship Id="rId2558" Type="http://schemas.openxmlformats.org/officeDocument/2006/relationships/hyperlink" Target="http://www.thebaseballcube.com/players/profile.asp?ID=12249" TargetMode="External"/><Relationship Id="rId2972" Type="http://schemas.openxmlformats.org/officeDocument/2006/relationships/hyperlink" Target="http://www.thebaseballcube.com/players/profile.asp?ID=12496" TargetMode="External"/><Relationship Id="rId3609" Type="http://schemas.openxmlformats.org/officeDocument/2006/relationships/hyperlink" Target="http://www.thebaseballcube.com/box/day.asp?DT=19750626" TargetMode="External"/><Relationship Id="rId8187" Type="http://schemas.openxmlformats.org/officeDocument/2006/relationships/hyperlink" Target="http://www.thebaseballcube.com/box/day.asp?DT=19750926" TargetMode="External"/><Relationship Id="rId944" Type="http://schemas.openxmlformats.org/officeDocument/2006/relationships/hyperlink" Target="http://www.thebaseballcube.com/players/profile.asp?ID=18975" TargetMode="External"/><Relationship Id="rId1574" Type="http://schemas.openxmlformats.org/officeDocument/2006/relationships/hyperlink" Target="http://www.thebaseballcube.com/players/profile.asp?ID=18903" TargetMode="External"/><Relationship Id="rId2625" Type="http://schemas.openxmlformats.org/officeDocument/2006/relationships/hyperlink" Target="http://www.thebaseballcube.com/box/day.asp?DT=19750607" TargetMode="External"/><Relationship Id="rId5031" Type="http://schemas.openxmlformats.org/officeDocument/2006/relationships/hyperlink" Target="http://www.thebaseballcube.com/box/day.asp?DT=19750725" TargetMode="External"/><Relationship Id="rId1227" Type="http://schemas.openxmlformats.org/officeDocument/2006/relationships/hyperlink" Target="http://www.thebaseballcube.com/box/day.asp?DT=19750507" TargetMode="External"/><Relationship Id="rId1641" Type="http://schemas.openxmlformats.org/officeDocument/2006/relationships/hyperlink" Target="http://www.thebaseballcube.com/box/day.asp?DT=19750516" TargetMode="External"/><Relationship Id="rId4797" Type="http://schemas.openxmlformats.org/officeDocument/2006/relationships/hyperlink" Target="http://www.thebaseballcube.com/box/day.asp?DT=19750721" TargetMode="External"/><Relationship Id="rId5848" Type="http://schemas.openxmlformats.org/officeDocument/2006/relationships/hyperlink" Target="http://www.thebaseballcube.com/players/profile.asp?ID=18315" TargetMode="External"/><Relationship Id="rId8254" Type="http://schemas.openxmlformats.org/officeDocument/2006/relationships/hyperlink" Target="http://www.thebaseballcube.com/players/profile.asp?ID=16526" TargetMode="External"/><Relationship Id="rId3399" Type="http://schemas.openxmlformats.org/officeDocument/2006/relationships/hyperlink" Target="http://www.thebaseballcube.com/box/day.asp?DT=19750622" TargetMode="External"/><Relationship Id="rId4864" Type="http://schemas.openxmlformats.org/officeDocument/2006/relationships/hyperlink" Target="http://www.thebaseballcube.com/players/profile.asp?ID=16889" TargetMode="External"/><Relationship Id="rId7270" Type="http://schemas.openxmlformats.org/officeDocument/2006/relationships/hyperlink" Target="http://www.thebaseballcube.com/players/profile.asp?ID=14091" TargetMode="External"/><Relationship Id="rId8321" Type="http://schemas.openxmlformats.org/officeDocument/2006/relationships/hyperlink" Target="http://www.thebaseballcube.com/box/day.asp?DT=19750928" TargetMode="External"/><Relationship Id="rId3466" Type="http://schemas.openxmlformats.org/officeDocument/2006/relationships/hyperlink" Target="http://www.thebaseballcube.com/players/profile.asp?ID=9649" TargetMode="External"/><Relationship Id="rId4517" Type="http://schemas.openxmlformats.org/officeDocument/2006/relationships/hyperlink" Target="http://www.thebaseballcube.com/box/day.asp?DT=19750713" TargetMode="External"/><Relationship Id="rId5915" Type="http://schemas.openxmlformats.org/officeDocument/2006/relationships/hyperlink" Target="http://www.thebaseballcube.com/box/day.asp?DT=19750810" TargetMode="External"/><Relationship Id="rId387" Type="http://schemas.openxmlformats.org/officeDocument/2006/relationships/hyperlink" Target="http://www.thebaseballcube.com/box/day.asp?DT=19750417" TargetMode="External"/><Relationship Id="rId2068" Type="http://schemas.openxmlformats.org/officeDocument/2006/relationships/hyperlink" Target="http://www.thebaseballcube.com/players/profile.asp?ID=15612" TargetMode="External"/><Relationship Id="rId3119" Type="http://schemas.openxmlformats.org/officeDocument/2006/relationships/hyperlink" Target="http://www.thebaseballcube.com/box/day.asp?DT=19750617" TargetMode="External"/><Relationship Id="rId3880" Type="http://schemas.openxmlformats.org/officeDocument/2006/relationships/hyperlink" Target="http://www.thebaseballcube.com/players/profile.asp?ID=11359" TargetMode="External"/><Relationship Id="rId4931" Type="http://schemas.openxmlformats.org/officeDocument/2006/relationships/hyperlink" Target="http://www.thebaseballcube.com/box/day.asp?DT=19750723" TargetMode="External"/><Relationship Id="rId1084" Type="http://schemas.openxmlformats.org/officeDocument/2006/relationships/hyperlink" Target="http://www.thebaseballcube.com/players/profile.asp?ID=15141" TargetMode="External"/><Relationship Id="rId2482" Type="http://schemas.openxmlformats.org/officeDocument/2006/relationships/hyperlink" Target="http://www.thebaseballcube.com/players/profile.asp?ID=17060" TargetMode="External"/><Relationship Id="rId3533" Type="http://schemas.openxmlformats.org/officeDocument/2006/relationships/hyperlink" Target="http://www.thebaseballcube.com/box/day.asp?DT=19750624" TargetMode="External"/><Relationship Id="rId6689" Type="http://schemas.openxmlformats.org/officeDocument/2006/relationships/hyperlink" Target="http://www.thebaseballcube.com/box/day.asp?DT=19750826" TargetMode="External"/><Relationship Id="rId107" Type="http://schemas.openxmlformats.org/officeDocument/2006/relationships/hyperlink" Target="http://www.thebaseballcube.com/box/day.asp?DT=19750410" TargetMode="External"/><Relationship Id="rId454" Type="http://schemas.openxmlformats.org/officeDocument/2006/relationships/hyperlink" Target="http://www.thebaseballcube.com/players/profile.asp?ID=8922" TargetMode="External"/><Relationship Id="rId2135" Type="http://schemas.openxmlformats.org/officeDocument/2006/relationships/hyperlink" Target="http://www.thebaseballcube.com/box/day.asp?DT=19750527" TargetMode="External"/><Relationship Id="rId3600" Type="http://schemas.openxmlformats.org/officeDocument/2006/relationships/hyperlink" Target="http://www.thebaseballcube.com/players/profile.asp?ID=16401" TargetMode="External"/><Relationship Id="rId6756" Type="http://schemas.openxmlformats.org/officeDocument/2006/relationships/hyperlink" Target="http://www.thebaseballcube.com/players/profile.asp?ID=8929" TargetMode="External"/><Relationship Id="rId7807" Type="http://schemas.openxmlformats.org/officeDocument/2006/relationships/hyperlink" Target="http://www.thebaseballcube.com/box/day.asp?DT=19750917" TargetMode="External"/><Relationship Id="rId521" Type="http://schemas.openxmlformats.org/officeDocument/2006/relationships/hyperlink" Target="http://www.thebaseballcube.com/box/day.asp?DT=19750420" TargetMode="External"/><Relationship Id="rId1151" Type="http://schemas.openxmlformats.org/officeDocument/2006/relationships/hyperlink" Target="http://www.thebaseballcube.com/box/day.asp?DT=19750505" TargetMode="External"/><Relationship Id="rId2202" Type="http://schemas.openxmlformats.org/officeDocument/2006/relationships/hyperlink" Target="http://www.thebaseballcube.com/players/profile.asp?ID=16011" TargetMode="External"/><Relationship Id="rId5358" Type="http://schemas.openxmlformats.org/officeDocument/2006/relationships/hyperlink" Target="http://www.thebaseballcube.com/players/profile.asp?ID=15643" TargetMode="External"/><Relationship Id="rId5772" Type="http://schemas.openxmlformats.org/officeDocument/2006/relationships/hyperlink" Target="http://www.thebaseballcube.com/players/profile.asp?ID=19846" TargetMode="External"/><Relationship Id="rId6409" Type="http://schemas.openxmlformats.org/officeDocument/2006/relationships/hyperlink" Target="http://www.thebaseballcube.com/box/day.asp?DT=19750820" TargetMode="External"/><Relationship Id="rId6823" Type="http://schemas.openxmlformats.org/officeDocument/2006/relationships/hyperlink" Target="http://www.thebaseballcube.com/box/day.asp?DT=19750829" TargetMode="External"/><Relationship Id="rId1968" Type="http://schemas.openxmlformats.org/officeDocument/2006/relationships/hyperlink" Target="http://www.thebaseballcube.com/players/profile.asp?ID=12535" TargetMode="External"/><Relationship Id="rId4374" Type="http://schemas.openxmlformats.org/officeDocument/2006/relationships/hyperlink" Target="http://www.thebaseballcube.com/players/profile.asp?ID=9453" TargetMode="External"/><Relationship Id="rId5425" Type="http://schemas.openxmlformats.org/officeDocument/2006/relationships/hyperlink" Target="http://www.thebaseballcube.com/box/day.asp?DT=19750801" TargetMode="External"/><Relationship Id="rId3390" Type="http://schemas.openxmlformats.org/officeDocument/2006/relationships/hyperlink" Target="http://www.thebaseballcube.com/players/profile.asp?ID=10745" TargetMode="External"/><Relationship Id="rId4027" Type="http://schemas.openxmlformats.org/officeDocument/2006/relationships/hyperlink" Target="http://www.thebaseballcube.com/box/day.asp?DT=19750704" TargetMode="External"/><Relationship Id="rId4441" Type="http://schemas.openxmlformats.org/officeDocument/2006/relationships/hyperlink" Target="http://www.thebaseballcube.com/box/day.asp?DT=19750711" TargetMode="External"/><Relationship Id="rId7597" Type="http://schemas.openxmlformats.org/officeDocument/2006/relationships/hyperlink" Target="http://www.thebaseballcube.com/box/day.asp?DT=19750913" TargetMode="External"/><Relationship Id="rId3043" Type="http://schemas.openxmlformats.org/officeDocument/2006/relationships/hyperlink" Target="http://www.thebaseballcube.com/box/day.asp?DT=19750615" TargetMode="External"/><Relationship Id="rId6199" Type="http://schemas.openxmlformats.org/officeDocument/2006/relationships/hyperlink" Target="http://www.thebaseballcube.com/box/day.asp?DT=19750816" TargetMode="External"/><Relationship Id="rId6266" Type="http://schemas.openxmlformats.org/officeDocument/2006/relationships/hyperlink" Target="http://www.thebaseballcube.com/players/profile.asp?ID=18319" TargetMode="External"/><Relationship Id="rId7664" Type="http://schemas.openxmlformats.org/officeDocument/2006/relationships/hyperlink" Target="http://www.thebaseballcube.com/players/profile.asp?ID=13531" TargetMode="External"/><Relationship Id="rId3110" Type="http://schemas.openxmlformats.org/officeDocument/2006/relationships/hyperlink" Target="http://www.thebaseballcube.com/players/profile.asp?ID=10796" TargetMode="External"/><Relationship Id="rId6680" Type="http://schemas.openxmlformats.org/officeDocument/2006/relationships/hyperlink" Target="http://www.thebaseballcube.com/players/profile.asp?ID=17207" TargetMode="External"/><Relationship Id="rId7317" Type="http://schemas.openxmlformats.org/officeDocument/2006/relationships/hyperlink" Target="http://www.thebaseballcube.com/box/day.asp?DT=19750907" TargetMode="External"/><Relationship Id="rId7731" Type="http://schemas.openxmlformats.org/officeDocument/2006/relationships/hyperlink" Target="http://www.thebaseballcube.com/box/day.asp?DT=19750915" TargetMode="External"/><Relationship Id="rId2876" Type="http://schemas.openxmlformats.org/officeDocument/2006/relationships/hyperlink" Target="http://www.thebaseballcube.com/players/profile.asp?ID=11116" TargetMode="External"/><Relationship Id="rId3927" Type="http://schemas.openxmlformats.org/officeDocument/2006/relationships/hyperlink" Target="http://www.thebaseballcube.com/box/day.asp?DT=19750702" TargetMode="External"/><Relationship Id="rId5282" Type="http://schemas.openxmlformats.org/officeDocument/2006/relationships/hyperlink" Target="http://www.thebaseballcube.com/players/profile.asp?ID=16025" TargetMode="External"/><Relationship Id="rId6333" Type="http://schemas.openxmlformats.org/officeDocument/2006/relationships/hyperlink" Target="http://www.thebaseballcube.com/box/day.asp?DT=19750818" TargetMode="External"/><Relationship Id="rId848" Type="http://schemas.openxmlformats.org/officeDocument/2006/relationships/hyperlink" Target="http://www.thebaseballcube.com/players/profile.asp?ID=16994" TargetMode="External"/><Relationship Id="rId1478" Type="http://schemas.openxmlformats.org/officeDocument/2006/relationships/hyperlink" Target="http://www.thebaseballcube.com/players/profile.asp?ID=8507" TargetMode="External"/><Relationship Id="rId1892" Type="http://schemas.openxmlformats.org/officeDocument/2006/relationships/hyperlink" Target="http://www.thebaseballcube.com/players/profile.asp?ID=13792" TargetMode="External"/><Relationship Id="rId2529" Type="http://schemas.openxmlformats.org/officeDocument/2006/relationships/hyperlink" Target="http://www.thebaseballcube.com/box/day.asp?DT=19750605" TargetMode="External"/><Relationship Id="rId6400" Type="http://schemas.openxmlformats.org/officeDocument/2006/relationships/hyperlink" Target="http://www.thebaseballcube.com/players/profile.asp?ID=16011" TargetMode="External"/><Relationship Id="rId915" Type="http://schemas.openxmlformats.org/officeDocument/2006/relationships/hyperlink" Target="http://www.thebaseballcube.com/box/day.asp?DT=19750429" TargetMode="External"/><Relationship Id="rId1545" Type="http://schemas.openxmlformats.org/officeDocument/2006/relationships/hyperlink" Target="http://www.thebaseballcube.com/box/day.asp?DT=19750514" TargetMode="External"/><Relationship Id="rId2943" Type="http://schemas.openxmlformats.org/officeDocument/2006/relationships/hyperlink" Target="http://www.thebaseballcube.com/box/day.asp?DT=19750613" TargetMode="External"/><Relationship Id="rId5002" Type="http://schemas.openxmlformats.org/officeDocument/2006/relationships/hyperlink" Target="http://www.thebaseballcube.com/players/profile.asp?ID=10023" TargetMode="External"/><Relationship Id="rId8158" Type="http://schemas.openxmlformats.org/officeDocument/2006/relationships/hyperlink" Target="http://www.thebaseballcube.com/players/profile.asp?ID=18319" TargetMode="External"/><Relationship Id="rId7174" Type="http://schemas.openxmlformats.org/officeDocument/2006/relationships/hyperlink" Target="http://www.thebaseballcube.com/players/profile.asp?ID=18873" TargetMode="External"/><Relationship Id="rId8225" Type="http://schemas.openxmlformats.org/officeDocument/2006/relationships/hyperlink" Target="http://www.thebaseballcube.com/box/day.asp?DT=19750927" TargetMode="External"/><Relationship Id="rId1612" Type="http://schemas.openxmlformats.org/officeDocument/2006/relationships/hyperlink" Target="http://www.thebaseballcube.com/players/profile.asp?ID=13699" TargetMode="External"/><Relationship Id="rId4768" Type="http://schemas.openxmlformats.org/officeDocument/2006/relationships/hyperlink" Target="http://www.thebaseballcube.com/players/profile.asp?ID=16994" TargetMode="External"/><Relationship Id="rId5819" Type="http://schemas.openxmlformats.org/officeDocument/2006/relationships/hyperlink" Target="http://www.thebaseballcube.com/box/day.asp?DT=19750808" TargetMode="External"/><Relationship Id="rId6190" Type="http://schemas.openxmlformats.org/officeDocument/2006/relationships/hyperlink" Target="http://www.thebaseballcube.com/players/profile.asp?ID=9115" TargetMode="External"/><Relationship Id="rId3784" Type="http://schemas.openxmlformats.org/officeDocument/2006/relationships/hyperlink" Target="http://www.thebaseballcube.com/players/profile.asp?ID=13896" TargetMode="External"/><Relationship Id="rId4835" Type="http://schemas.openxmlformats.org/officeDocument/2006/relationships/hyperlink" Target="http://www.thebaseballcube.com/box/day.asp?DT=19750722" TargetMode="External"/><Relationship Id="rId7241" Type="http://schemas.openxmlformats.org/officeDocument/2006/relationships/hyperlink" Target="http://www.thebaseballcube.com/box/day.asp?DT=19750906" TargetMode="External"/><Relationship Id="rId2386" Type="http://schemas.openxmlformats.org/officeDocument/2006/relationships/hyperlink" Target="http://www.thebaseballcube.com/players/profile.asp?ID=11629" TargetMode="External"/><Relationship Id="rId3437" Type="http://schemas.openxmlformats.org/officeDocument/2006/relationships/hyperlink" Target="http://www.thebaseballcube.com/box/day.asp?DT=19750623" TargetMode="External"/><Relationship Id="rId3851" Type="http://schemas.openxmlformats.org/officeDocument/2006/relationships/hyperlink" Target="http://www.thebaseballcube.com/box/day.asp?DT=19750630" TargetMode="External"/><Relationship Id="rId4902" Type="http://schemas.openxmlformats.org/officeDocument/2006/relationships/hyperlink" Target="http://www.thebaseballcube.com/players/profile.asp?ID=18995" TargetMode="External"/><Relationship Id="rId358" Type="http://schemas.openxmlformats.org/officeDocument/2006/relationships/hyperlink" Target="http://www.thebaseballcube.com/players/profile.asp?ID=14764" TargetMode="External"/><Relationship Id="rId772" Type="http://schemas.openxmlformats.org/officeDocument/2006/relationships/hyperlink" Target="http://www.thebaseballcube.com/players/profile.asp?ID=10796" TargetMode="External"/><Relationship Id="rId2039" Type="http://schemas.openxmlformats.org/officeDocument/2006/relationships/hyperlink" Target="http://www.thebaseballcube.com/box/day.asp?DT=19750525" TargetMode="External"/><Relationship Id="rId2453" Type="http://schemas.openxmlformats.org/officeDocument/2006/relationships/hyperlink" Target="http://www.thebaseballcube.com/box/day.asp?DT=19750603" TargetMode="External"/><Relationship Id="rId3504" Type="http://schemas.openxmlformats.org/officeDocument/2006/relationships/hyperlink" Target="http://www.thebaseballcube.com/players/profile.asp?ID=10481" TargetMode="External"/><Relationship Id="rId425" Type="http://schemas.openxmlformats.org/officeDocument/2006/relationships/hyperlink" Target="http://www.thebaseballcube.com/box/day.asp?DT=19750418" TargetMode="External"/><Relationship Id="rId1055" Type="http://schemas.openxmlformats.org/officeDocument/2006/relationships/hyperlink" Target="http://www.thebaseballcube.com/box/day.asp?DT=19750503" TargetMode="External"/><Relationship Id="rId2106" Type="http://schemas.openxmlformats.org/officeDocument/2006/relationships/hyperlink" Target="http://www.thebaseballcube.com/players/profile.asp?ID=12249" TargetMode="External"/><Relationship Id="rId2520" Type="http://schemas.openxmlformats.org/officeDocument/2006/relationships/hyperlink" Target="http://www.thebaseballcube.com/players/profile.asp?ID=13148" TargetMode="External"/><Relationship Id="rId5676" Type="http://schemas.openxmlformats.org/officeDocument/2006/relationships/hyperlink" Target="http://www.thebaseballcube.com/players/profile.asp?ID=9675" TargetMode="External"/><Relationship Id="rId6727" Type="http://schemas.openxmlformats.org/officeDocument/2006/relationships/hyperlink" Target="http://www.thebaseballcube.com/box/day.asp?DT=19750826" TargetMode="External"/><Relationship Id="rId8082" Type="http://schemas.openxmlformats.org/officeDocument/2006/relationships/hyperlink" Target="http://www.thebaseballcube.com/players/profile.asp?ID=16280" TargetMode="External"/><Relationship Id="rId1122" Type="http://schemas.openxmlformats.org/officeDocument/2006/relationships/hyperlink" Target="http://www.thebaseballcube.com/players/profile.asp?ID=8093" TargetMode="External"/><Relationship Id="rId4278" Type="http://schemas.openxmlformats.org/officeDocument/2006/relationships/hyperlink" Target="http://www.thebaseballcube.com/players/profile.asp?ID=15690" TargetMode="External"/><Relationship Id="rId5329" Type="http://schemas.openxmlformats.org/officeDocument/2006/relationships/hyperlink" Target="http://www.thebaseballcube.com/box/day.asp?DT=19750730" TargetMode="External"/><Relationship Id="rId3294" Type="http://schemas.openxmlformats.org/officeDocument/2006/relationships/hyperlink" Target="http://www.thebaseballcube.com/players/profile.asp?ID=18694" TargetMode="External"/><Relationship Id="rId4345" Type="http://schemas.openxmlformats.org/officeDocument/2006/relationships/hyperlink" Target="http://www.thebaseballcube.com/box/day.asp?DT=19750709" TargetMode="External"/><Relationship Id="rId4692" Type="http://schemas.openxmlformats.org/officeDocument/2006/relationships/hyperlink" Target="http://www.thebaseballcube.com/players/profile.asp?ID=17800" TargetMode="External"/><Relationship Id="rId5743" Type="http://schemas.openxmlformats.org/officeDocument/2006/relationships/hyperlink" Target="http://www.thebaseballcube.com/box/day.asp?DT=19750806" TargetMode="External"/><Relationship Id="rId1939" Type="http://schemas.openxmlformats.org/officeDocument/2006/relationships/hyperlink" Target="http://www.thebaseballcube.com/box/day.asp?DT=19750523" TargetMode="External"/><Relationship Id="rId5810" Type="http://schemas.openxmlformats.org/officeDocument/2006/relationships/hyperlink" Target="http://www.thebaseballcube.com/players/profile.asp?ID=18995" TargetMode="External"/><Relationship Id="rId3361" Type="http://schemas.openxmlformats.org/officeDocument/2006/relationships/hyperlink" Target="http://www.thebaseballcube.com/box/day.asp?DT=19750622" TargetMode="External"/><Relationship Id="rId4412" Type="http://schemas.openxmlformats.org/officeDocument/2006/relationships/hyperlink" Target="http://www.thebaseballcube.com/players/profile.asp?ID=19659" TargetMode="External"/><Relationship Id="rId7568" Type="http://schemas.openxmlformats.org/officeDocument/2006/relationships/hyperlink" Target="http://www.thebaseballcube.com/players/profile.asp?ID=18001" TargetMode="External"/><Relationship Id="rId7982" Type="http://schemas.openxmlformats.org/officeDocument/2006/relationships/hyperlink" Target="http://www.thebaseballcube.com/players/profile.asp?ID=18975" TargetMode="External"/><Relationship Id="rId282" Type="http://schemas.openxmlformats.org/officeDocument/2006/relationships/hyperlink" Target="http://www.thebaseballcube.com/players/profile.asp?ID=14442" TargetMode="External"/><Relationship Id="rId3014" Type="http://schemas.openxmlformats.org/officeDocument/2006/relationships/hyperlink" Target="http://www.thebaseballcube.com/players/profile.asp?ID=8364" TargetMode="External"/><Relationship Id="rId6584" Type="http://schemas.openxmlformats.org/officeDocument/2006/relationships/hyperlink" Target="http://www.thebaseballcube.com/players/profile.asp?ID=19898" TargetMode="External"/><Relationship Id="rId7635" Type="http://schemas.openxmlformats.org/officeDocument/2006/relationships/hyperlink" Target="http://www.thebaseballcube.com/box/day.asp?DT=19750913" TargetMode="External"/><Relationship Id="rId2030" Type="http://schemas.openxmlformats.org/officeDocument/2006/relationships/hyperlink" Target="http://www.thebaseballcube.com/players/profile.asp?ID=13699" TargetMode="External"/><Relationship Id="rId5186" Type="http://schemas.openxmlformats.org/officeDocument/2006/relationships/hyperlink" Target="http://www.thebaseballcube.com/players/profile.asp?ID=9603" TargetMode="External"/><Relationship Id="rId6237" Type="http://schemas.openxmlformats.org/officeDocument/2006/relationships/hyperlink" Target="http://www.thebaseballcube.com/box/day.asp?DT=19750816" TargetMode="External"/><Relationship Id="rId6651" Type="http://schemas.openxmlformats.org/officeDocument/2006/relationships/hyperlink" Target="http://www.thebaseballcube.com/box/day.asp?DT=19750825" TargetMode="External"/><Relationship Id="rId7702" Type="http://schemas.openxmlformats.org/officeDocument/2006/relationships/hyperlink" Target="http://www.thebaseballcube.com/players/profile.asp?ID=8929" TargetMode="External"/><Relationship Id="rId5253" Type="http://schemas.openxmlformats.org/officeDocument/2006/relationships/hyperlink" Target="http://www.thebaseballcube.com/box/day.asp?DT=19750729" TargetMode="External"/><Relationship Id="rId6304" Type="http://schemas.openxmlformats.org/officeDocument/2006/relationships/hyperlink" Target="http://www.thebaseballcube.com/players/profile.asp?ID=11588" TargetMode="External"/><Relationship Id="rId1449" Type="http://schemas.openxmlformats.org/officeDocument/2006/relationships/hyperlink" Target="http://www.thebaseballcube.com/box/day.asp?DT=19750511" TargetMode="External"/><Relationship Id="rId1796" Type="http://schemas.openxmlformats.org/officeDocument/2006/relationships/hyperlink" Target="http://www.thebaseballcube.com/players/profile.asp?ID=17061" TargetMode="External"/><Relationship Id="rId2847" Type="http://schemas.openxmlformats.org/officeDocument/2006/relationships/hyperlink" Target="http://www.thebaseballcube.com/box/day.asp?DT=19750612" TargetMode="External"/><Relationship Id="rId88" Type="http://schemas.openxmlformats.org/officeDocument/2006/relationships/hyperlink" Target="http://www.thebaseballcube.com/players/profile.asp?ID=11116" TargetMode="External"/><Relationship Id="rId819" Type="http://schemas.openxmlformats.org/officeDocument/2006/relationships/hyperlink" Target="http://www.thebaseballcube.com/box/day.asp?DT=19750427" TargetMode="External"/><Relationship Id="rId1863" Type="http://schemas.openxmlformats.org/officeDocument/2006/relationships/hyperlink" Target="http://www.thebaseballcube.com/box/day.asp?DT=19750521" TargetMode="External"/><Relationship Id="rId2914" Type="http://schemas.openxmlformats.org/officeDocument/2006/relationships/hyperlink" Target="http://www.thebaseballcube.com/players/profile.asp?ID=16224" TargetMode="External"/><Relationship Id="rId5320" Type="http://schemas.openxmlformats.org/officeDocument/2006/relationships/hyperlink" Target="http://www.thebaseballcube.com/players/profile.asp?ID=14933" TargetMode="External"/><Relationship Id="rId7078" Type="http://schemas.openxmlformats.org/officeDocument/2006/relationships/hyperlink" Target="http://www.thebaseballcube.com/players/profile.asp?ID=14431" TargetMode="External"/><Relationship Id="rId8129" Type="http://schemas.openxmlformats.org/officeDocument/2006/relationships/hyperlink" Target="http://www.thebaseballcube.com/box/day.asp?DT=19750924" TargetMode="External"/><Relationship Id="rId1516" Type="http://schemas.openxmlformats.org/officeDocument/2006/relationships/hyperlink" Target="http://www.thebaseballcube.com/players/profile.asp?ID=16994" TargetMode="External"/><Relationship Id="rId1930" Type="http://schemas.openxmlformats.org/officeDocument/2006/relationships/hyperlink" Target="http://www.thebaseballcube.com/players/profile.asp?ID=18328" TargetMode="External"/><Relationship Id="rId7492" Type="http://schemas.openxmlformats.org/officeDocument/2006/relationships/hyperlink" Target="http://www.thebaseballcube.com/players/profile.asp?ID=10220" TargetMode="External"/><Relationship Id="rId3688" Type="http://schemas.openxmlformats.org/officeDocument/2006/relationships/hyperlink" Target="http://www.thebaseballcube.com/players/profile.asp?ID=12972" TargetMode="External"/><Relationship Id="rId4739" Type="http://schemas.openxmlformats.org/officeDocument/2006/relationships/hyperlink" Target="http://www.thebaseballcube.com/box/day.asp?DT=19750720" TargetMode="External"/><Relationship Id="rId6094" Type="http://schemas.openxmlformats.org/officeDocument/2006/relationships/hyperlink" Target="http://www.thebaseballcube.com/players/profile.asp?ID=18315" TargetMode="External"/><Relationship Id="rId7145" Type="http://schemas.openxmlformats.org/officeDocument/2006/relationships/hyperlink" Target="http://www.thebaseballcube.com/box/day.asp?DT=19750905" TargetMode="External"/><Relationship Id="rId3755" Type="http://schemas.openxmlformats.org/officeDocument/2006/relationships/hyperlink" Target="http://www.thebaseballcube.com/box/day.asp?DT=19750629" TargetMode="External"/><Relationship Id="rId4806" Type="http://schemas.openxmlformats.org/officeDocument/2006/relationships/hyperlink" Target="http://www.thebaseballcube.com/players/profile.asp?ID=15319" TargetMode="External"/><Relationship Id="rId6161" Type="http://schemas.openxmlformats.org/officeDocument/2006/relationships/hyperlink" Target="http://www.thebaseballcube.com/box/day.asp?DT=19750815" TargetMode="External"/><Relationship Id="rId7212" Type="http://schemas.openxmlformats.org/officeDocument/2006/relationships/hyperlink" Target="http://www.thebaseballcube.com/players/profile.asp?ID=10796" TargetMode="External"/><Relationship Id="rId676" Type="http://schemas.openxmlformats.org/officeDocument/2006/relationships/hyperlink" Target="http://www.thebaseballcube.com/players/profile.asp?ID=11867" TargetMode="External"/><Relationship Id="rId2357" Type="http://schemas.openxmlformats.org/officeDocument/2006/relationships/hyperlink" Target="http://www.thebaseballcube.com/box/day.asp?DT=19750601" TargetMode="External"/><Relationship Id="rId3408" Type="http://schemas.openxmlformats.org/officeDocument/2006/relationships/hyperlink" Target="http://www.thebaseballcube.com/players/profile.asp?ID=18367" TargetMode="External"/><Relationship Id="rId329" Type="http://schemas.openxmlformats.org/officeDocument/2006/relationships/hyperlink" Target="http://www.thebaseballcube.com/box/day.asp?DT=19750416" TargetMode="External"/><Relationship Id="rId1373" Type="http://schemas.openxmlformats.org/officeDocument/2006/relationships/hyperlink" Target="http://www.thebaseballcube.com/box/day.asp?DT=19750510" TargetMode="External"/><Relationship Id="rId2771" Type="http://schemas.openxmlformats.org/officeDocument/2006/relationships/hyperlink" Target="http://www.thebaseballcube.com/box/day.asp?DT=19750610" TargetMode="External"/><Relationship Id="rId3822" Type="http://schemas.openxmlformats.org/officeDocument/2006/relationships/hyperlink" Target="http://www.thebaseballcube.com/players/profile.asp?ID=12496" TargetMode="External"/><Relationship Id="rId6978" Type="http://schemas.openxmlformats.org/officeDocument/2006/relationships/hyperlink" Target="http://www.thebaseballcube.com/players/profile.asp?ID=13306" TargetMode="External"/><Relationship Id="rId743" Type="http://schemas.openxmlformats.org/officeDocument/2006/relationships/hyperlink" Target="http://www.thebaseballcube.com/box/day.asp?DT=19750425" TargetMode="External"/><Relationship Id="rId1026" Type="http://schemas.openxmlformats.org/officeDocument/2006/relationships/hyperlink" Target="http://www.thebaseballcube.com/players/profile.asp?ID=16025" TargetMode="External"/><Relationship Id="rId2424" Type="http://schemas.openxmlformats.org/officeDocument/2006/relationships/hyperlink" Target="http://www.thebaseballcube.com/players/profile.asp?ID=10796" TargetMode="External"/><Relationship Id="rId5994" Type="http://schemas.openxmlformats.org/officeDocument/2006/relationships/hyperlink" Target="http://www.thebaseballcube.com/players/profile.asp?ID=13463" TargetMode="External"/><Relationship Id="rId8053" Type="http://schemas.openxmlformats.org/officeDocument/2006/relationships/hyperlink" Target="http://www.thebaseballcube.com/box/day.asp?DT=19750922" TargetMode="External"/><Relationship Id="rId810" Type="http://schemas.openxmlformats.org/officeDocument/2006/relationships/hyperlink" Target="http://www.thebaseballcube.com/players/profile.asp?ID=14034" TargetMode="External"/><Relationship Id="rId1440" Type="http://schemas.openxmlformats.org/officeDocument/2006/relationships/hyperlink" Target="http://www.thebaseballcube.com/players/profile.asp?ID=11588" TargetMode="External"/><Relationship Id="rId4596" Type="http://schemas.openxmlformats.org/officeDocument/2006/relationships/hyperlink" Target="http://www.thebaseballcube.com/players/profile.asp?ID=10676" TargetMode="External"/><Relationship Id="rId5647" Type="http://schemas.openxmlformats.org/officeDocument/2006/relationships/hyperlink" Target="http://www.thebaseballcube.com/box/day.asp?DT=19750805" TargetMode="External"/><Relationship Id="rId3198" Type="http://schemas.openxmlformats.org/officeDocument/2006/relationships/hyperlink" Target="http://www.thebaseballcube.com/players/profile.asp?ID=17660" TargetMode="External"/><Relationship Id="rId4249" Type="http://schemas.openxmlformats.org/officeDocument/2006/relationships/hyperlink" Target="http://www.thebaseballcube.com/box/day.asp?DT=19750708" TargetMode="External"/><Relationship Id="rId4663" Type="http://schemas.openxmlformats.org/officeDocument/2006/relationships/hyperlink" Target="http://www.thebaseballcube.com/box/day.asp?DT=19750719" TargetMode="External"/><Relationship Id="rId5714" Type="http://schemas.openxmlformats.org/officeDocument/2006/relationships/hyperlink" Target="http://www.thebaseballcube.com/players/profile.asp?ID=14257" TargetMode="External"/><Relationship Id="rId8120" Type="http://schemas.openxmlformats.org/officeDocument/2006/relationships/hyperlink" Target="http://www.thebaseballcube.com/players/profile.asp?ID=10041" TargetMode="External"/><Relationship Id="rId3265" Type="http://schemas.openxmlformats.org/officeDocument/2006/relationships/hyperlink" Target="http://www.thebaseballcube.com/box/day.asp?DT=19750620" TargetMode="External"/><Relationship Id="rId4316" Type="http://schemas.openxmlformats.org/officeDocument/2006/relationships/hyperlink" Target="http://www.thebaseballcube.com/players/profile.asp?ID=10023" TargetMode="External"/><Relationship Id="rId4730" Type="http://schemas.openxmlformats.org/officeDocument/2006/relationships/hyperlink" Target="http://www.thebaseballcube.com/players/profile.asp?ID=10188" TargetMode="External"/><Relationship Id="rId7886" Type="http://schemas.openxmlformats.org/officeDocument/2006/relationships/hyperlink" Target="http://www.thebaseballcube.com/players/profile.asp?ID=16224" TargetMode="External"/><Relationship Id="rId186" Type="http://schemas.openxmlformats.org/officeDocument/2006/relationships/hyperlink" Target="http://www.thebaseballcube.com/players/profile.asp?ID=13306" TargetMode="External"/><Relationship Id="rId2281" Type="http://schemas.openxmlformats.org/officeDocument/2006/relationships/hyperlink" Target="http://www.thebaseballcube.com/box/day.asp?DT=19750531" TargetMode="External"/><Relationship Id="rId3332" Type="http://schemas.openxmlformats.org/officeDocument/2006/relationships/hyperlink" Target="http://www.thebaseballcube.com/players/profile.asp?ID=13792" TargetMode="External"/><Relationship Id="rId6488" Type="http://schemas.openxmlformats.org/officeDocument/2006/relationships/hyperlink" Target="http://www.thebaseballcube.com/players/profile.asp?ID=11359" TargetMode="External"/><Relationship Id="rId7539" Type="http://schemas.openxmlformats.org/officeDocument/2006/relationships/hyperlink" Target="http://www.thebaseballcube.com/box/day.asp?DT=19750912" TargetMode="External"/><Relationship Id="rId253" Type="http://schemas.openxmlformats.org/officeDocument/2006/relationships/hyperlink" Target="http://www.thebaseballcube.com/box/day.asp?DT=19750413" TargetMode="External"/><Relationship Id="rId6555" Type="http://schemas.openxmlformats.org/officeDocument/2006/relationships/hyperlink" Target="http://www.thebaseballcube.com/box/day.asp?DT=19750823" TargetMode="External"/><Relationship Id="rId7953" Type="http://schemas.openxmlformats.org/officeDocument/2006/relationships/hyperlink" Target="http://www.thebaseballcube.com/box/day.asp?DT=19750920" TargetMode="External"/><Relationship Id="rId320" Type="http://schemas.openxmlformats.org/officeDocument/2006/relationships/hyperlink" Target="http://www.thebaseballcube.com/players/profile.asp?ID=17105" TargetMode="External"/><Relationship Id="rId2001" Type="http://schemas.openxmlformats.org/officeDocument/2006/relationships/hyperlink" Target="http://www.thebaseballcube.com/box/day.asp?DT=19750524" TargetMode="External"/><Relationship Id="rId5157" Type="http://schemas.openxmlformats.org/officeDocument/2006/relationships/hyperlink" Target="http://www.thebaseballcube.com/box/day.asp?DT=19750727" TargetMode="External"/><Relationship Id="rId6208" Type="http://schemas.openxmlformats.org/officeDocument/2006/relationships/hyperlink" Target="http://www.thebaseballcube.com/players/profile.asp?ID=15643" TargetMode="External"/><Relationship Id="rId7606" Type="http://schemas.openxmlformats.org/officeDocument/2006/relationships/hyperlink" Target="http://www.thebaseballcube.com/players/profile.asp?ID=15242" TargetMode="External"/><Relationship Id="rId5571" Type="http://schemas.openxmlformats.org/officeDocument/2006/relationships/hyperlink" Target="http://www.thebaseballcube.com/box/day.asp?DT=19750803" TargetMode="External"/><Relationship Id="rId6622" Type="http://schemas.openxmlformats.org/officeDocument/2006/relationships/hyperlink" Target="http://www.thebaseballcube.com/players/profile.asp?ID=18640" TargetMode="External"/><Relationship Id="rId1767" Type="http://schemas.openxmlformats.org/officeDocument/2006/relationships/hyperlink" Target="http://www.thebaseballcube.com/box/day.asp?DT=19750519" TargetMode="External"/><Relationship Id="rId2818" Type="http://schemas.openxmlformats.org/officeDocument/2006/relationships/hyperlink" Target="http://www.thebaseballcube.com/players/profile.asp?ID=16422" TargetMode="External"/><Relationship Id="rId4173" Type="http://schemas.openxmlformats.org/officeDocument/2006/relationships/hyperlink" Target="http://www.thebaseballcube.com/box/day.asp?DT=19750706" TargetMode="External"/><Relationship Id="rId5224" Type="http://schemas.openxmlformats.org/officeDocument/2006/relationships/hyperlink" Target="http://www.thebaseballcube.com/players/profile.asp?ID=12972" TargetMode="External"/><Relationship Id="rId59" Type="http://schemas.openxmlformats.org/officeDocument/2006/relationships/hyperlink" Target="http://www.thebaseballcube.com/box/day.asp?DT=19750409" TargetMode="External"/><Relationship Id="rId1834" Type="http://schemas.openxmlformats.org/officeDocument/2006/relationships/hyperlink" Target="http://www.thebaseballcube.com/players/profile.asp?ID=11521" TargetMode="External"/><Relationship Id="rId4240" Type="http://schemas.openxmlformats.org/officeDocument/2006/relationships/hyperlink" Target="http://www.thebaseballcube.com/players/profile.asp?ID=9649" TargetMode="External"/><Relationship Id="rId7396" Type="http://schemas.openxmlformats.org/officeDocument/2006/relationships/hyperlink" Target="http://www.thebaseballcube.com/players/profile.asp?ID=16529" TargetMode="External"/><Relationship Id="rId7049" Type="http://schemas.openxmlformats.org/officeDocument/2006/relationships/hyperlink" Target="http://www.thebaseballcube.com/box/day.asp?DT=19750902" TargetMode="External"/><Relationship Id="rId7463" Type="http://schemas.openxmlformats.org/officeDocument/2006/relationships/hyperlink" Target="http://www.thebaseballcube.com/box/day.asp?DT=19750910" TargetMode="External"/><Relationship Id="rId1901" Type="http://schemas.openxmlformats.org/officeDocument/2006/relationships/hyperlink" Target="http://www.thebaseballcube.com/box/day.asp?DT=19750522" TargetMode="External"/><Relationship Id="rId3659" Type="http://schemas.openxmlformats.org/officeDocument/2006/relationships/hyperlink" Target="http://www.thebaseballcube.com/box/day.asp?DT=19750627" TargetMode="External"/><Relationship Id="rId6065" Type="http://schemas.openxmlformats.org/officeDocument/2006/relationships/hyperlink" Target="http://www.thebaseballcube.com/box/day.asp?DT=19750813" TargetMode="External"/><Relationship Id="rId7116" Type="http://schemas.openxmlformats.org/officeDocument/2006/relationships/hyperlink" Target="http://www.thebaseballcube.com/players/profile.asp?ID=16700" TargetMode="External"/><Relationship Id="rId5081" Type="http://schemas.openxmlformats.org/officeDocument/2006/relationships/hyperlink" Target="http://www.thebaseballcube.com/box/day.asp?DT=19750726" TargetMode="External"/><Relationship Id="rId6132" Type="http://schemas.openxmlformats.org/officeDocument/2006/relationships/hyperlink" Target="http://www.thebaseballcube.com/players/profile.asp?ID=12429" TargetMode="External"/><Relationship Id="rId7530" Type="http://schemas.openxmlformats.org/officeDocument/2006/relationships/hyperlink" Target="http://www.thebaseballcube.com/players/profile.asp?ID=11258" TargetMode="External"/><Relationship Id="rId994" Type="http://schemas.openxmlformats.org/officeDocument/2006/relationships/hyperlink" Target="http://www.thebaseballcube.com/players/profile.asp?ID=19939" TargetMode="External"/><Relationship Id="rId2675" Type="http://schemas.openxmlformats.org/officeDocument/2006/relationships/hyperlink" Target="http://www.thebaseballcube.com/box/day.asp?DT=19750608" TargetMode="External"/><Relationship Id="rId3726" Type="http://schemas.openxmlformats.org/officeDocument/2006/relationships/hyperlink" Target="http://www.thebaseballcube.com/players/profile.asp?ID=18713" TargetMode="External"/><Relationship Id="rId647" Type="http://schemas.openxmlformats.org/officeDocument/2006/relationships/hyperlink" Target="http://www.thebaseballcube.com/box/day.asp?DT=19750423" TargetMode="External"/><Relationship Id="rId1277" Type="http://schemas.openxmlformats.org/officeDocument/2006/relationships/hyperlink" Target="http://www.thebaseballcube.com/box/day.asp?DT=19750508" TargetMode="External"/><Relationship Id="rId1691" Type="http://schemas.openxmlformats.org/officeDocument/2006/relationships/hyperlink" Target="http://www.thebaseballcube.com/box/day.asp?DT=19750517" TargetMode="External"/><Relationship Id="rId2328" Type="http://schemas.openxmlformats.org/officeDocument/2006/relationships/hyperlink" Target="http://www.thebaseballcube.com/players/profile.asp?ID=16224" TargetMode="External"/><Relationship Id="rId2742" Type="http://schemas.openxmlformats.org/officeDocument/2006/relationships/hyperlink" Target="http://www.thebaseballcube.com/players/profile.asp?ID=13463" TargetMode="External"/><Relationship Id="rId5898" Type="http://schemas.openxmlformats.org/officeDocument/2006/relationships/hyperlink" Target="http://www.thebaseballcube.com/players/profile.asp?ID=15111" TargetMode="External"/><Relationship Id="rId6949" Type="http://schemas.openxmlformats.org/officeDocument/2006/relationships/hyperlink" Target="http://www.thebaseballcube.com/box/day.asp?DT=19750831" TargetMode="External"/><Relationship Id="rId714" Type="http://schemas.openxmlformats.org/officeDocument/2006/relationships/hyperlink" Target="http://www.thebaseballcube.com/players/profile.asp?ID=14431" TargetMode="External"/><Relationship Id="rId1344" Type="http://schemas.openxmlformats.org/officeDocument/2006/relationships/hyperlink" Target="http://www.thebaseballcube.com/players/profile.asp?ID=12249" TargetMode="External"/><Relationship Id="rId5965" Type="http://schemas.openxmlformats.org/officeDocument/2006/relationships/hyperlink" Target="http://www.thebaseballcube.com/box/day.asp?DT=19750811" TargetMode="External"/><Relationship Id="rId50" Type="http://schemas.openxmlformats.org/officeDocument/2006/relationships/hyperlink" Target="http://www.thebaseballcube.com/players/profile.asp?ID=18694" TargetMode="External"/><Relationship Id="rId1411" Type="http://schemas.openxmlformats.org/officeDocument/2006/relationships/hyperlink" Target="http://www.thebaseballcube.com/box/day.asp?DT=19750511" TargetMode="External"/><Relationship Id="rId4567" Type="http://schemas.openxmlformats.org/officeDocument/2006/relationships/hyperlink" Target="http://www.thebaseballcube.com/box/day.asp?DT=19750717" TargetMode="External"/><Relationship Id="rId5618" Type="http://schemas.openxmlformats.org/officeDocument/2006/relationships/hyperlink" Target="http://www.thebaseballcube.com/players/profile.asp?ID=19063" TargetMode="External"/><Relationship Id="rId8024" Type="http://schemas.openxmlformats.org/officeDocument/2006/relationships/hyperlink" Target="http://www.thebaseballcube.com/players/profile.asp?ID=14889" TargetMode="External"/><Relationship Id="rId3169" Type="http://schemas.openxmlformats.org/officeDocument/2006/relationships/hyperlink" Target="http://www.thebaseballcube.com/box/day.asp?DT=19750618" TargetMode="External"/><Relationship Id="rId3583" Type="http://schemas.openxmlformats.org/officeDocument/2006/relationships/hyperlink" Target="http://www.thebaseballcube.com/box/day.asp?DT=19750625" TargetMode="External"/><Relationship Id="rId4981" Type="http://schemas.openxmlformats.org/officeDocument/2006/relationships/hyperlink" Target="http://www.thebaseballcube.com/box/day.asp?DT=19750724" TargetMode="External"/><Relationship Id="rId7040" Type="http://schemas.openxmlformats.org/officeDocument/2006/relationships/hyperlink" Target="http://www.thebaseballcube.com/players/profile.asp?ID=18315" TargetMode="External"/><Relationship Id="rId2185" Type="http://schemas.openxmlformats.org/officeDocument/2006/relationships/hyperlink" Target="http://www.thebaseballcube.com/box/day.asp?DT=19750528" TargetMode="External"/><Relationship Id="rId3236" Type="http://schemas.openxmlformats.org/officeDocument/2006/relationships/hyperlink" Target="http://www.thebaseballcube.com/players/profile.asp?ID=16947" TargetMode="External"/><Relationship Id="rId4634" Type="http://schemas.openxmlformats.org/officeDocument/2006/relationships/hyperlink" Target="http://www.thebaseballcube.com/players/profile.asp?ID=15690" TargetMode="External"/><Relationship Id="rId157" Type="http://schemas.openxmlformats.org/officeDocument/2006/relationships/hyperlink" Target="http://www.thebaseballcube.com/box/day.asp?DT=19750411" TargetMode="External"/><Relationship Id="rId3650" Type="http://schemas.openxmlformats.org/officeDocument/2006/relationships/hyperlink" Target="http://www.thebaseballcube.com/players/profile.asp?ID=12384" TargetMode="External"/><Relationship Id="rId4701" Type="http://schemas.openxmlformats.org/officeDocument/2006/relationships/hyperlink" Target="http://www.thebaseballcube.com/box/day.asp?DT=19750719" TargetMode="External"/><Relationship Id="rId7857" Type="http://schemas.openxmlformats.org/officeDocument/2006/relationships/hyperlink" Target="http://www.thebaseballcube.com/box/day.asp?DT=19750918" TargetMode="External"/><Relationship Id="rId571" Type="http://schemas.openxmlformats.org/officeDocument/2006/relationships/hyperlink" Target="http://www.thebaseballcube.com/box/day.asp?DT=19750421" TargetMode="External"/><Relationship Id="rId2252" Type="http://schemas.openxmlformats.org/officeDocument/2006/relationships/hyperlink" Target="http://www.thebaseballcube.com/players/profile.asp?ID=13463" TargetMode="External"/><Relationship Id="rId3303" Type="http://schemas.openxmlformats.org/officeDocument/2006/relationships/hyperlink" Target="http://www.thebaseballcube.com/box/day.asp?DT=19750621" TargetMode="External"/><Relationship Id="rId6459" Type="http://schemas.openxmlformats.org/officeDocument/2006/relationships/hyperlink" Target="http://www.thebaseballcube.com/box/day.asp?DT=19750821" TargetMode="External"/><Relationship Id="rId6873" Type="http://schemas.openxmlformats.org/officeDocument/2006/relationships/hyperlink" Target="http://www.thebaseballcube.com/box/day.asp?DT=19750830" TargetMode="External"/><Relationship Id="rId7924" Type="http://schemas.openxmlformats.org/officeDocument/2006/relationships/hyperlink" Target="http://www.thebaseballcube.com/players/profile.asp?ID=10676" TargetMode="External"/><Relationship Id="rId224" Type="http://schemas.openxmlformats.org/officeDocument/2006/relationships/hyperlink" Target="http://www.thebaseballcube.com/players/profile.asp?ID=10609" TargetMode="External"/><Relationship Id="rId5475" Type="http://schemas.openxmlformats.org/officeDocument/2006/relationships/hyperlink" Target="http://www.thebaseballcube.com/box/day.asp?DT=19750802" TargetMode="External"/><Relationship Id="rId6526" Type="http://schemas.openxmlformats.org/officeDocument/2006/relationships/hyperlink" Target="http://www.thebaseballcube.com/players/profile.asp?ID=9215" TargetMode="External"/><Relationship Id="rId6940" Type="http://schemas.openxmlformats.org/officeDocument/2006/relationships/hyperlink" Target="http://www.thebaseballcube.com/players/profile.asp?ID=16937" TargetMode="External"/><Relationship Id="rId4077" Type="http://schemas.openxmlformats.org/officeDocument/2006/relationships/hyperlink" Target="http://www.thebaseballcube.com/box/day.asp?DT=19750705" TargetMode="External"/><Relationship Id="rId4491" Type="http://schemas.openxmlformats.org/officeDocument/2006/relationships/hyperlink" Target="http://www.thebaseballcube.com/box/day.asp?DT=19750712" TargetMode="External"/><Relationship Id="rId5128" Type="http://schemas.openxmlformats.org/officeDocument/2006/relationships/hyperlink" Target="http://www.thebaseballcube.com/players/profile.asp?ID=16526" TargetMode="External"/><Relationship Id="rId5542" Type="http://schemas.openxmlformats.org/officeDocument/2006/relationships/hyperlink" Target="http://www.thebaseballcube.com/players/profile.asp?ID=12429" TargetMode="External"/><Relationship Id="rId1738" Type="http://schemas.openxmlformats.org/officeDocument/2006/relationships/hyperlink" Target="http://www.thebaseballcube.com/players/profile.asp?ID=12972" TargetMode="External"/><Relationship Id="rId3093" Type="http://schemas.openxmlformats.org/officeDocument/2006/relationships/hyperlink" Target="http://www.thebaseballcube.com/box/day.asp?DT=19750617" TargetMode="External"/><Relationship Id="rId4144" Type="http://schemas.openxmlformats.org/officeDocument/2006/relationships/hyperlink" Target="http://www.thebaseballcube.com/players/profile.asp?ID=14203" TargetMode="External"/><Relationship Id="rId3160" Type="http://schemas.openxmlformats.org/officeDocument/2006/relationships/hyperlink" Target="http://www.thebaseballcube.com/players/profile.asp?ID=12192" TargetMode="External"/><Relationship Id="rId4211" Type="http://schemas.openxmlformats.org/officeDocument/2006/relationships/hyperlink" Target="http://www.thebaseballcube.com/box/day.asp?DT=19750707" TargetMode="External"/><Relationship Id="rId7367" Type="http://schemas.openxmlformats.org/officeDocument/2006/relationships/hyperlink" Target="http://www.thebaseballcube.com/box/day.asp?DT=19750908" TargetMode="External"/><Relationship Id="rId1805" Type="http://schemas.openxmlformats.org/officeDocument/2006/relationships/hyperlink" Target="http://www.thebaseballcube.com/box/day.asp?DT=19750520" TargetMode="External"/><Relationship Id="rId7781" Type="http://schemas.openxmlformats.org/officeDocument/2006/relationships/hyperlink" Target="http://www.thebaseballcube.com/box/day.asp?DT=19750916" TargetMode="External"/><Relationship Id="rId3977" Type="http://schemas.openxmlformats.org/officeDocument/2006/relationships/hyperlink" Target="http://www.thebaseballcube.com/box/day.asp?DT=19750703" TargetMode="External"/><Relationship Id="rId6036" Type="http://schemas.openxmlformats.org/officeDocument/2006/relationships/hyperlink" Target="http://www.thebaseballcube.com/players/profile.asp?ID=10676" TargetMode="External"/><Relationship Id="rId6383" Type="http://schemas.openxmlformats.org/officeDocument/2006/relationships/hyperlink" Target="http://www.thebaseballcube.com/box/day.asp?DT=19750819" TargetMode="External"/><Relationship Id="rId7434" Type="http://schemas.openxmlformats.org/officeDocument/2006/relationships/hyperlink" Target="http://www.thebaseballcube.com/players/profile.asp?ID=15643" TargetMode="External"/><Relationship Id="rId898" Type="http://schemas.openxmlformats.org/officeDocument/2006/relationships/hyperlink" Target="http://www.thebaseballcube.com/players/profile.asp?ID=13306" TargetMode="External"/><Relationship Id="rId2579" Type="http://schemas.openxmlformats.org/officeDocument/2006/relationships/hyperlink" Target="http://www.thebaseballcube.com/box/day.asp?DT=19750606" TargetMode="External"/><Relationship Id="rId2993" Type="http://schemas.openxmlformats.org/officeDocument/2006/relationships/hyperlink" Target="http://www.thebaseballcube.com/box/day.asp?DT=19750615" TargetMode="External"/><Relationship Id="rId6450" Type="http://schemas.openxmlformats.org/officeDocument/2006/relationships/hyperlink" Target="http://www.thebaseballcube.com/players/profile.asp?ID=9234" TargetMode="External"/><Relationship Id="rId7501" Type="http://schemas.openxmlformats.org/officeDocument/2006/relationships/hyperlink" Target="http://www.thebaseballcube.com/box/day.asp?DT=19750911" TargetMode="External"/><Relationship Id="rId965" Type="http://schemas.openxmlformats.org/officeDocument/2006/relationships/hyperlink" Target="http://www.thebaseballcube.com/box/day.asp?DT=19750430" TargetMode="External"/><Relationship Id="rId1595" Type="http://schemas.openxmlformats.org/officeDocument/2006/relationships/hyperlink" Target="http://www.thebaseballcube.com/box/day.asp?DT=19750515" TargetMode="External"/><Relationship Id="rId2646" Type="http://schemas.openxmlformats.org/officeDocument/2006/relationships/hyperlink" Target="http://www.thebaseballcube.com/players/profile.asp?ID=16889" TargetMode="External"/><Relationship Id="rId5052" Type="http://schemas.openxmlformats.org/officeDocument/2006/relationships/hyperlink" Target="http://www.thebaseballcube.com/players/profile.asp?ID=17722" TargetMode="External"/><Relationship Id="rId6103" Type="http://schemas.openxmlformats.org/officeDocument/2006/relationships/hyperlink" Target="http://www.thebaseballcube.com/box/day.asp?DT=19750814" TargetMode="External"/><Relationship Id="rId618" Type="http://schemas.openxmlformats.org/officeDocument/2006/relationships/hyperlink" Target="http://www.thebaseballcube.com/players/profile.asp?ID=15198" TargetMode="External"/><Relationship Id="rId1248" Type="http://schemas.openxmlformats.org/officeDocument/2006/relationships/hyperlink" Target="http://www.thebaseballcube.com/players/profile.asp?ID=18315" TargetMode="External"/><Relationship Id="rId1662" Type="http://schemas.openxmlformats.org/officeDocument/2006/relationships/hyperlink" Target="http://www.thebaseballcube.com/players/profile.asp?ID=13531" TargetMode="External"/><Relationship Id="rId5869" Type="http://schemas.openxmlformats.org/officeDocument/2006/relationships/hyperlink" Target="http://www.thebaseballcube.com/box/day.asp?DT=19750809" TargetMode="External"/><Relationship Id="rId8275" Type="http://schemas.openxmlformats.org/officeDocument/2006/relationships/hyperlink" Target="http://www.thebaseballcube.com/box/day.asp?DT=19750927" TargetMode="External"/><Relationship Id="rId1315" Type="http://schemas.openxmlformats.org/officeDocument/2006/relationships/hyperlink" Target="http://www.thebaseballcube.com/box/day.asp?DT=19750509" TargetMode="External"/><Relationship Id="rId2713" Type="http://schemas.openxmlformats.org/officeDocument/2006/relationships/hyperlink" Target="http://www.thebaseballcube.com/box/day.asp?DT=19750609" TargetMode="External"/><Relationship Id="rId7291" Type="http://schemas.openxmlformats.org/officeDocument/2006/relationships/hyperlink" Target="http://www.thebaseballcube.com/box/day.asp?DT=19750907" TargetMode="External"/><Relationship Id="rId4885" Type="http://schemas.openxmlformats.org/officeDocument/2006/relationships/hyperlink" Target="http://www.thebaseballcube.com/box/day.asp?DT=19750722" TargetMode="External"/><Relationship Id="rId5936" Type="http://schemas.openxmlformats.org/officeDocument/2006/relationships/hyperlink" Target="http://www.thebaseballcube.com/players/profile.asp?ID=17349" TargetMode="External"/><Relationship Id="rId21" Type="http://schemas.openxmlformats.org/officeDocument/2006/relationships/hyperlink" Target="http://www.thebaseballcube.com/box/day.asp?DT=19750408" TargetMode="External"/><Relationship Id="rId2089" Type="http://schemas.openxmlformats.org/officeDocument/2006/relationships/hyperlink" Target="http://www.thebaseballcube.com/box/day.asp?DT=19750526" TargetMode="External"/><Relationship Id="rId3487" Type="http://schemas.openxmlformats.org/officeDocument/2006/relationships/hyperlink" Target="http://www.thebaseballcube.com/box/day.asp?DT=19750624" TargetMode="External"/><Relationship Id="rId4538" Type="http://schemas.openxmlformats.org/officeDocument/2006/relationships/hyperlink" Target="http://www.thebaseballcube.com/players/profile.asp?ID=16994" TargetMode="External"/><Relationship Id="rId4952" Type="http://schemas.openxmlformats.org/officeDocument/2006/relationships/hyperlink" Target="http://www.thebaseballcube.com/players/profile.asp?ID=16523" TargetMode="External"/><Relationship Id="rId3554" Type="http://schemas.openxmlformats.org/officeDocument/2006/relationships/hyperlink" Target="http://www.thebaseballcube.com/players/profile.asp?ID=9234" TargetMode="External"/><Relationship Id="rId4605" Type="http://schemas.openxmlformats.org/officeDocument/2006/relationships/hyperlink" Target="http://www.thebaseballcube.com/box/day.asp?DT=19750718" TargetMode="External"/><Relationship Id="rId7011" Type="http://schemas.openxmlformats.org/officeDocument/2006/relationships/hyperlink" Target="http://www.thebaseballcube.com/box/day.asp?DT=19750902" TargetMode="External"/><Relationship Id="rId475" Type="http://schemas.openxmlformats.org/officeDocument/2006/relationships/hyperlink" Target="http://www.thebaseballcube.com/box/day.asp?DT=19750419" TargetMode="External"/><Relationship Id="rId2156" Type="http://schemas.openxmlformats.org/officeDocument/2006/relationships/hyperlink" Target="http://www.thebaseballcube.com/players/profile.asp?ID=16339" TargetMode="External"/><Relationship Id="rId2570" Type="http://schemas.openxmlformats.org/officeDocument/2006/relationships/hyperlink" Target="http://www.thebaseballcube.com/players/profile.asp?ID=15981" TargetMode="External"/><Relationship Id="rId3207" Type="http://schemas.openxmlformats.org/officeDocument/2006/relationships/hyperlink" Target="http://www.thebaseballcube.com/box/day.asp?DT=19750618" TargetMode="External"/><Relationship Id="rId3621" Type="http://schemas.openxmlformats.org/officeDocument/2006/relationships/hyperlink" Target="http://www.thebaseballcube.com/box/day.asp?DT=19750626" TargetMode="External"/><Relationship Id="rId6777" Type="http://schemas.openxmlformats.org/officeDocument/2006/relationships/hyperlink" Target="http://www.thebaseballcube.com/box/day.asp?DT=19750827" TargetMode="External"/><Relationship Id="rId7828" Type="http://schemas.openxmlformats.org/officeDocument/2006/relationships/hyperlink" Target="http://www.thebaseballcube.com/players/profile.asp?ID=9453" TargetMode="External"/><Relationship Id="rId128" Type="http://schemas.openxmlformats.org/officeDocument/2006/relationships/hyperlink" Target="http://www.thebaseballcube.com/players/profile.asp?ID=13148" TargetMode="External"/><Relationship Id="rId542" Type="http://schemas.openxmlformats.org/officeDocument/2006/relationships/hyperlink" Target="http://www.thebaseballcube.com/players/profile.asp?ID=18713" TargetMode="External"/><Relationship Id="rId1172" Type="http://schemas.openxmlformats.org/officeDocument/2006/relationships/hyperlink" Target="http://www.thebaseballcube.com/players/profile.asp?ID=9649" TargetMode="External"/><Relationship Id="rId2223" Type="http://schemas.openxmlformats.org/officeDocument/2006/relationships/hyperlink" Target="http://www.thebaseballcube.com/box/day.asp?DT=19750528" TargetMode="External"/><Relationship Id="rId5379" Type="http://schemas.openxmlformats.org/officeDocument/2006/relationships/hyperlink" Target="http://www.thebaseballcube.com/box/day.asp?DT=19750731" TargetMode="External"/><Relationship Id="rId5793" Type="http://schemas.openxmlformats.org/officeDocument/2006/relationships/hyperlink" Target="http://www.thebaseballcube.com/box/day.asp?DT=19750808" TargetMode="External"/><Relationship Id="rId6844" Type="http://schemas.openxmlformats.org/officeDocument/2006/relationships/hyperlink" Target="http://www.thebaseballcube.com/players/profile.asp?ID=11425" TargetMode="External"/><Relationship Id="rId4395" Type="http://schemas.openxmlformats.org/officeDocument/2006/relationships/hyperlink" Target="http://www.thebaseballcube.com/box/day.asp?DT=19750711" TargetMode="External"/><Relationship Id="rId5446" Type="http://schemas.openxmlformats.org/officeDocument/2006/relationships/hyperlink" Target="http://www.thebaseballcube.com/players/profile.asp?ID=12323" TargetMode="External"/><Relationship Id="rId1989" Type="http://schemas.openxmlformats.org/officeDocument/2006/relationships/hyperlink" Target="http://www.thebaseballcube.com/box/day.asp?DT=19750524" TargetMode="External"/><Relationship Id="rId4048" Type="http://schemas.openxmlformats.org/officeDocument/2006/relationships/hyperlink" Target="http://www.thebaseballcube.com/players/profile.asp?ID=18694" TargetMode="External"/><Relationship Id="rId5860" Type="http://schemas.openxmlformats.org/officeDocument/2006/relationships/hyperlink" Target="http://www.thebaseballcube.com/players/profile.asp?ID=14278" TargetMode="External"/><Relationship Id="rId6911" Type="http://schemas.openxmlformats.org/officeDocument/2006/relationships/hyperlink" Target="http://www.thebaseballcube.com/box/day.asp?DT=19750830" TargetMode="External"/><Relationship Id="rId3064" Type="http://schemas.openxmlformats.org/officeDocument/2006/relationships/hyperlink" Target="http://www.thebaseballcube.com/players/profile.asp?ID=14933" TargetMode="External"/><Relationship Id="rId4462" Type="http://schemas.openxmlformats.org/officeDocument/2006/relationships/hyperlink" Target="http://www.thebaseballcube.com/players/profile.asp?ID=18089" TargetMode="External"/><Relationship Id="rId5513" Type="http://schemas.openxmlformats.org/officeDocument/2006/relationships/hyperlink" Target="http://www.thebaseballcube.com/box/day.asp?DT=19750803" TargetMode="External"/><Relationship Id="rId1709" Type="http://schemas.openxmlformats.org/officeDocument/2006/relationships/hyperlink" Target="http://www.thebaseballcube.com/box/day.asp?DT=19750518" TargetMode="External"/><Relationship Id="rId4115" Type="http://schemas.openxmlformats.org/officeDocument/2006/relationships/hyperlink" Target="http://www.thebaseballcube.com/box/day.asp?DT=19750705" TargetMode="External"/><Relationship Id="rId7685" Type="http://schemas.openxmlformats.org/officeDocument/2006/relationships/hyperlink" Target="http://www.thebaseballcube.com/box/day.asp?DT=19750914" TargetMode="External"/><Relationship Id="rId2080" Type="http://schemas.openxmlformats.org/officeDocument/2006/relationships/hyperlink" Target="http://www.thebaseballcube.com/players/profile.asp?ID=9576" TargetMode="External"/><Relationship Id="rId3131" Type="http://schemas.openxmlformats.org/officeDocument/2006/relationships/hyperlink" Target="http://www.thebaseballcube.com/box/day.asp?DT=19750617" TargetMode="External"/><Relationship Id="rId6287" Type="http://schemas.openxmlformats.org/officeDocument/2006/relationships/hyperlink" Target="http://www.thebaseballcube.com/box/day.asp?DT=19750817" TargetMode="External"/><Relationship Id="rId7338" Type="http://schemas.openxmlformats.org/officeDocument/2006/relationships/hyperlink" Target="http://www.thebaseballcube.com/players/profile.asp?ID=14933" TargetMode="External"/><Relationship Id="rId7752" Type="http://schemas.openxmlformats.org/officeDocument/2006/relationships/hyperlink" Target="http://www.thebaseballcube.com/players/profile.asp?ID=15537" TargetMode="External"/><Relationship Id="rId2897" Type="http://schemas.openxmlformats.org/officeDocument/2006/relationships/hyperlink" Target="http://www.thebaseballcube.com/box/day.asp?DT=19750613" TargetMode="External"/><Relationship Id="rId3948" Type="http://schemas.openxmlformats.org/officeDocument/2006/relationships/hyperlink" Target="http://www.thebaseballcube.com/players/profile.asp?ID=10745" TargetMode="External"/><Relationship Id="rId6354" Type="http://schemas.openxmlformats.org/officeDocument/2006/relationships/hyperlink" Target="http://www.thebaseballcube.com/players/profile.asp?ID=11039" TargetMode="External"/><Relationship Id="rId7405" Type="http://schemas.openxmlformats.org/officeDocument/2006/relationships/hyperlink" Target="http://www.thebaseballcube.com/box/day.asp?DT=19750909" TargetMode="External"/><Relationship Id="rId869" Type="http://schemas.openxmlformats.org/officeDocument/2006/relationships/hyperlink" Target="http://www.thebaseballcube.com/box/day.asp?DT=19750428" TargetMode="External"/><Relationship Id="rId1499" Type="http://schemas.openxmlformats.org/officeDocument/2006/relationships/hyperlink" Target="http://www.thebaseballcube.com/box/day.asp?DT=19750513" TargetMode="External"/><Relationship Id="rId5370" Type="http://schemas.openxmlformats.org/officeDocument/2006/relationships/hyperlink" Target="http://www.thebaseballcube.com/players/profile.asp?ID=18505" TargetMode="External"/><Relationship Id="rId6007" Type="http://schemas.openxmlformats.org/officeDocument/2006/relationships/hyperlink" Target="http://www.thebaseballcube.com/box/day.asp?DT=19750812" TargetMode="External"/><Relationship Id="rId6421" Type="http://schemas.openxmlformats.org/officeDocument/2006/relationships/hyperlink" Target="http://www.thebaseballcube.com/box/day.asp?DT=19750820" TargetMode="External"/><Relationship Id="rId2964" Type="http://schemas.openxmlformats.org/officeDocument/2006/relationships/hyperlink" Target="http://www.thebaseballcube.com/players/profile.asp?ID=15242" TargetMode="External"/><Relationship Id="rId5023" Type="http://schemas.openxmlformats.org/officeDocument/2006/relationships/hyperlink" Target="http://www.thebaseballcube.com/box/day.asp?DT=19750725" TargetMode="External"/><Relationship Id="rId8179" Type="http://schemas.openxmlformats.org/officeDocument/2006/relationships/hyperlink" Target="http://www.thebaseballcube.com/box/day.asp?DT=19750926" TargetMode="External"/><Relationship Id="rId936" Type="http://schemas.openxmlformats.org/officeDocument/2006/relationships/hyperlink" Target="http://www.thebaseballcube.com/players/profile.asp?ID=14257" TargetMode="External"/><Relationship Id="rId1219" Type="http://schemas.openxmlformats.org/officeDocument/2006/relationships/hyperlink" Target="http://www.thebaseballcube.com/box/day.asp?DT=19750507" TargetMode="External"/><Relationship Id="rId1566" Type="http://schemas.openxmlformats.org/officeDocument/2006/relationships/hyperlink" Target="http://www.thebaseballcube.com/players/profile.asp?ID=11116" TargetMode="External"/><Relationship Id="rId1980" Type="http://schemas.openxmlformats.org/officeDocument/2006/relationships/hyperlink" Target="http://www.thebaseballcube.com/players/profile.asp?ID=18975" TargetMode="External"/><Relationship Id="rId2617" Type="http://schemas.openxmlformats.org/officeDocument/2006/relationships/hyperlink" Target="http://www.thebaseballcube.com/box/day.asp?DT=19750607" TargetMode="External"/><Relationship Id="rId7195" Type="http://schemas.openxmlformats.org/officeDocument/2006/relationships/hyperlink" Target="http://www.thebaseballcube.com/box/day.asp?DT=19750905" TargetMode="External"/><Relationship Id="rId8246" Type="http://schemas.openxmlformats.org/officeDocument/2006/relationships/hyperlink" Target="http://www.thebaseballcube.com/players/profile.asp?ID=10382" TargetMode="External"/><Relationship Id="rId1633" Type="http://schemas.openxmlformats.org/officeDocument/2006/relationships/hyperlink" Target="http://www.thebaseballcube.com/box/day.asp?DT=19750516" TargetMode="External"/><Relationship Id="rId4789" Type="http://schemas.openxmlformats.org/officeDocument/2006/relationships/hyperlink" Target="http://www.thebaseballcube.com/box/day.asp?DT=19750721" TargetMode="External"/><Relationship Id="rId1700" Type="http://schemas.openxmlformats.org/officeDocument/2006/relationships/hyperlink" Target="http://www.thebaseballcube.com/players/profile.asp?ID=18505" TargetMode="External"/><Relationship Id="rId4856" Type="http://schemas.openxmlformats.org/officeDocument/2006/relationships/hyperlink" Target="http://www.thebaseballcube.com/players/profile.asp?ID=11425" TargetMode="External"/><Relationship Id="rId5907" Type="http://schemas.openxmlformats.org/officeDocument/2006/relationships/hyperlink" Target="http://www.thebaseballcube.com/box/day.asp?DT=19750810" TargetMode="External"/><Relationship Id="rId7262" Type="http://schemas.openxmlformats.org/officeDocument/2006/relationships/hyperlink" Target="http://www.thebaseballcube.com/players/profile.asp?ID=9865" TargetMode="External"/><Relationship Id="rId8313" Type="http://schemas.openxmlformats.org/officeDocument/2006/relationships/hyperlink" Target="http://www.thebaseballcube.com/box/day.asp?DT=19750928" TargetMode="External"/><Relationship Id="rId3458" Type="http://schemas.openxmlformats.org/officeDocument/2006/relationships/hyperlink" Target="http://www.thebaseballcube.com/players/profile.asp?ID=18499" TargetMode="External"/><Relationship Id="rId3872" Type="http://schemas.openxmlformats.org/officeDocument/2006/relationships/hyperlink" Target="http://www.thebaseballcube.com/players/profile.asp?ID=14431" TargetMode="External"/><Relationship Id="rId4509" Type="http://schemas.openxmlformats.org/officeDocument/2006/relationships/hyperlink" Target="http://www.thebaseballcube.com/box/day.asp?DT=19750713" TargetMode="External"/><Relationship Id="rId379" Type="http://schemas.openxmlformats.org/officeDocument/2006/relationships/hyperlink" Target="http://www.thebaseballcube.com/box/day.asp?DT=19750417" TargetMode="External"/><Relationship Id="rId793" Type="http://schemas.openxmlformats.org/officeDocument/2006/relationships/hyperlink" Target="http://www.thebaseballcube.com/box/day.asp?DT=19750426" TargetMode="External"/><Relationship Id="rId2474" Type="http://schemas.openxmlformats.org/officeDocument/2006/relationships/hyperlink" Target="http://www.thebaseballcube.com/players/profile.asp?ID=8929" TargetMode="External"/><Relationship Id="rId3525" Type="http://schemas.openxmlformats.org/officeDocument/2006/relationships/hyperlink" Target="http://www.thebaseballcube.com/box/day.asp?DT=19750624" TargetMode="External"/><Relationship Id="rId4923" Type="http://schemas.openxmlformats.org/officeDocument/2006/relationships/hyperlink" Target="http://www.thebaseballcube.com/box/day.asp?DT=19750723" TargetMode="External"/><Relationship Id="rId446" Type="http://schemas.openxmlformats.org/officeDocument/2006/relationships/hyperlink" Target="http://www.thebaseballcube.com/players/profile.asp?ID=16523" TargetMode="External"/><Relationship Id="rId1076" Type="http://schemas.openxmlformats.org/officeDocument/2006/relationships/hyperlink" Target="http://www.thebaseballcube.com/players/profile.asp?ID=17491" TargetMode="External"/><Relationship Id="rId1490" Type="http://schemas.openxmlformats.org/officeDocument/2006/relationships/hyperlink" Target="http://www.thebaseballcube.com/players/profile.asp?ID=17491" TargetMode="External"/><Relationship Id="rId2127" Type="http://schemas.openxmlformats.org/officeDocument/2006/relationships/hyperlink" Target="http://www.thebaseballcube.com/box/day.asp?DT=19750526" TargetMode="External"/><Relationship Id="rId860" Type="http://schemas.openxmlformats.org/officeDocument/2006/relationships/hyperlink" Target="http://www.thebaseballcube.com/players/profile.asp?ID=10041" TargetMode="External"/><Relationship Id="rId1143" Type="http://schemas.openxmlformats.org/officeDocument/2006/relationships/hyperlink" Target="http://www.thebaseballcube.com/box/day.asp?DT=19750504" TargetMode="External"/><Relationship Id="rId2541" Type="http://schemas.openxmlformats.org/officeDocument/2006/relationships/hyperlink" Target="http://www.thebaseballcube.com/box/day.asp?DT=19750606" TargetMode="External"/><Relationship Id="rId4299" Type="http://schemas.openxmlformats.org/officeDocument/2006/relationships/hyperlink" Target="http://www.thebaseballcube.com/box/day.asp?DT=19750708" TargetMode="External"/><Relationship Id="rId5697" Type="http://schemas.openxmlformats.org/officeDocument/2006/relationships/hyperlink" Target="http://www.thebaseballcube.com/box/day.asp?DT=19750805" TargetMode="External"/><Relationship Id="rId6748" Type="http://schemas.openxmlformats.org/officeDocument/2006/relationships/hyperlink" Target="http://www.thebaseballcube.com/players/profile.asp?ID=13294" TargetMode="External"/><Relationship Id="rId8170" Type="http://schemas.openxmlformats.org/officeDocument/2006/relationships/hyperlink" Target="http://www.thebaseballcube.com/players/profile.asp?ID=18903" TargetMode="External"/><Relationship Id="rId513" Type="http://schemas.openxmlformats.org/officeDocument/2006/relationships/hyperlink" Target="http://www.thebaseballcube.com/box/day.asp?DT=19750420" TargetMode="External"/><Relationship Id="rId5764" Type="http://schemas.openxmlformats.org/officeDocument/2006/relationships/hyperlink" Target="http://www.thebaseballcube.com/players/profile.asp?ID=10382" TargetMode="External"/><Relationship Id="rId6815" Type="http://schemas.openxmlformats.org/officeDocument/2006/relationships/hyperlink" Target="http://www.thebaseballcube.com/box/day.asp?DT=19750828" TargetMode="External"/><Relationship Id="rId1210" Type="http://schemas.openxmlformats.org/officeDocument/2006/relationships/hyperlink" Target="http://www.thebaseballcube.com/players/profile.asp?ID=17800" TargetMode="External"/><Relationship Id="rId4366" Type="http://schemas.openxmlformats.org/officeDocument/2006/relationships/hyperlink" Target="http://www.thebaseballcube.com/players/profile.asp?ID=10796" TargetMode="External"/><Relationship Id="rId4780" Type="http://schemas.openxmlformats.org/officeDocument/2006/relationships/hyperlink" Target="http://www.thebaseballcube.com/players/profile.asp?ID=9188" TargetMode="External"/><Relationship Id="rId5417" Type="http://schemas.openxmlformats.org/officeDocument/2006/relationships/hyperlink" Target="http://www.thebaseballcube.com/box/day.asp?DT=19750801" TargetMode="External"/><Relationship Id="rId5831" Type="http://schemas.openxmlformats.org/officeDocument/2006/relationships/hyperlink" Target="http://www.thebaseballcube.com/box/day.asp?DT=19750808" TargetMode="External"/><Relationship Id="rId3382" Type="http://schemas.openxmlformats.org/officeDocument/2006/relationships/hyperlink" Target="http://www.thebaseballcube.com/players/profile.asp?ID=18873" TargetMode="External"/><Relationship Id="rId4019" Type="http://schemas.openxmlformats.org/officeDocument/2006/relationships/hyperlink" Target="http://www.thebaseballcube.com/box/day.asp?DT=19750704" TargetMode="External"/><Relationship Id="rId4433" Type="http://schemas.openxmlformats.org/officeDocument/2006/relationships/hyperlink" Target="http://www.thebaseballcube.com/box/day.asp?DT=19750711" TargetMode="External"/><Relationship Id="rId7589" Type="http://schemas.openxmlformats.org/officeDocument/2006/relationships/hyperlink" Target="http://www.thebaseballcube.com/box/day.asp?DT=19750913" TargetMode="External"/><Relationship Id="rId3035" Type="http://schemas.openxmlformats.org/officeDocument/2006/relationships/hyperlink" Target="http://www.thebaseballcube.com/box/day.asp?DT=19750615" TargetMode="External"/><Relationship Id="rId4500" Type="http://schemas.openxmlformats.org/officeDocument/2006/relationships/hyperlink" Target="http://www.thebaseballcube.com/players/profile.asp?ID=12429" TargetMode="External"/><Relationship Id="rId7656" Type="http://schemas.openxmlformats.org/officeDocument/2006/relationships/hyperlink" Target="http://www.thebaseballcube.com/players/profile.asp?ID=13148" TargetMode="External"/><Relationship Id="rId370" Type="http://schemas.openxmlformats.org/officeDocument/2006/relationships/hyperlink" Target="http://www.thebaseballcube.com/players/profile.asp?ID=10433" TargetMode="External"/><Relationship Id="rId2051" Type="http://schemas.openxmlformats.org/officeDocument/2006/relationships/hyperlink" Target="http://www.thebaseballcube.com/box/day.asp?DT=19750525" TargetMode="External"/><Relationship Id="rId3102" Type="http://schemas.openxmlformats.org/officeDocument/2006/relationships/hyperlink" Target="http://www.thebaseballcube.com/players/profile.asp?ID=11972" TargetMode="External"/><Relationship Id="rId6258" Type="http://schemas.openxmlformats.org/officeDocument/2006/relationships/hyperlink" Target="http://www.thebaseballcube.com/players/profile.asp?ID=11512" TargetMode="External"/><Relationship Id="rId7309" Type="http://schemas.openxmlformats.org/officeDocument/2006/relationships/hyperlink" Target="http://www.thebaseballcube.com/box/day.asp?DT=19750907" TargetMode="External"/><Relationship Id="rId5274" Type="http://schemas.openxmlformats.org/officeDocument/2006/relationships/hyperlink" Target="http://www.thebaseballcube.com/players/profile.asp?ID=16096" TargetMode="External"/><Relationship Id="rId6325" Type="http://schemas.openxmlformats.org/officeDocument/2006/relationships/hyperlink" Target="http://www.thebaseballcube.com/box/day.asp?DT=19750818" TargetMode="External"/><Relationship Id="rId6672" Type="http://schemas.openxmlformats.org/officeDocument/2006/relationships/hyperlink" Target="http://www.thebaseballcube.com/players/profile.asp?ID=18873" TargetMode="External"/><Relationship Id="rId7723" Type="http://schemas.openxmlformats.org/officeDocument/2006/relationships/hyperlink" Target="http://www.thebaseballcube.com/box/day.asp?DT=19750915" TargetMode="External"/><Relationship Id="rId2868" Type="http://schemas.openxmlformats.org/officeDocument/2006/relationships/hyperlink" Target="http://www.thebaseballcube.com/players/profile.asp?ID=9453" TargetMode="External"/><Relationship Id="rId3919" Type="http://schemas.openxmlformats.org/officeDocument/2006/relationships/hyperlink" Target="http://www.thebaseballcube.com/box/day.asp?DT=19750702" TargetMode="External"/><Relationship Id="rId1884" Type="http://schemas.openxmlformats.org/officeDocument/2006/relationships/hyperlink" Target="http://www.thebaseballcube.com/players/profile.asp?ID=20055" TargetMode="External"/><Relationship Id="rId2935" Type="http://schemas.openxmlformats.org/officeDocument/2006/relationships/hyperlink" Target="http://www.thebaseballcube.com/box/day.asp?DT=19750613" TargetMode="External"/><Relationship Id="rId4290" Type="http://schemas.openxmlformats.org/officeDocument/2006/relationships/hyperlink" Target="http://www.thebaseballcube.com/players/profile.asp?ID=17207" TargetMode="External"/><Relationship Id="rId5341" Type="http://schemas.openxmlformats.org/officeDocument/2006/relationships/hyperlink" Target="http://www.thebaseballcube.com/box/day.asp?DT=19750730" TargetMode="External"/><Relationship Id="rId907" Type="http://schemas.openxmlformats.org/officeDocument/2006/relationships/hyperlink" Target="http://www.thebaseballcube.com/box/day.asp?DT=19750429" TargetMode="External"/><Relationship Id="rId1537" Type="http://schemas.openxmlformats.org/officeDocument/2006/relationships/hyperlink" Target="http://www.thebaseballcube.com/box/day.asp?DT=19750514" TargetMode="External"/><Relationship Id="rId1951" Type="http://schemas.openxmlformats.org/officeDocument/2006/relationships/hyperlink" Target="http://www.thebaseballcube.com/box/day.asp?DT=19750523" TargetMode="External"/><Relationship Id="rId7099" Type="http://schemas.openxmlformats.org/officeDocument/2006/relationships/hyperlink" Target="http://www.thebaseballcube.com/box/day.asp?DT=19750903" TargetMode="External"/><Relationship Id="rId1604" Type="http://schemas.openxmlformats.org/officeDocument/2006/relationships/hyperlink" Target="http://www.thebaseballcube.com/players/profile.asp?ID=11359" TargetMode="External"/><Relationship Id="rId4010" Type="http://schemas.openxmlformats.org/officeDocument/2006/relationships/hyperlink" Target="http://www.thebaseballcube.com/players/profile.asp?ID=19098" TargetMode="External"/><Relationship Id="rId7166" Type="http://schemas.openxmlformats.org/officeDocument/2006/relationships/hyperlink" Target="http://www.thebaseballcube.com/players/profile.asp?ID=9234" TargetMode="External"/><Relationship Id="rId7580" Type="http://schemas.openxmlformats.org/officeDocument/2006/relationships/hyperlink" Target="http://www.thebaseballcube.com/players/profile.asp?ID=9234" TargetMode="External"/><Relationship Id="rId8217" Type="http://schemas.openxmlformats.org/officeDocument/2006/relationships/hyperlink" Target="http://www.thebaseballcube.com/box/day.asp?DT=19750926" TargetMode="External"/><Relationship Id="rId6182" Type="http://schemas.openxmlformats.org/officeDocument/2006/relationships/hyperlink" Target="http://www.thebaseballcube.com/players/profile.asp?ID=12323" TargetMode="External"/><Relationship Id="rId7233" Type="http://schemas.openxmlformats.org/officeDocument/2006/relationships/hyperlink" Target="http://www.thebaseballcube.com/box/day.asp?DT=19750906" TargetMode="External"/><Relationship Id="rId697" Type="http://schemas.openxmlformats.org/officeDocument/2006/relationships/hyperlink" Target="http://www.thebaseballcube.com/box/day.asp?DT=19750424" TargetMode="External"/><Relationship Id="rId2378" Type="http://schemas.openxmlformats.org/officeDocument/2006/relationships/hyperlink" Target="http://www.thebaseballcube.com/players/profile.asp?ID=14203" TargetMode="External"/><Relationship Id="rId3429" Type="http://schemas.openxmlformats.org/officeDocument/2006/relationships/hyperlink" Target="http://www.thebaseballcube.com/box/day.asp?DT=19750623" TargetMode="External"/><Relationship Id="rId3776" Type="http://schemas.openxmlformats.org/officeDocument/2006/relationships/hyperlink" Target="http://www.thebaseballcube.com/players/profile.asp?ID=15690" TargetMode="External"/><Relationship Id="rId4827" Type="http://schemas.openxmlformats.org/officeDocument/2006/relationships/hyperlink" Target="http://www.thebaseballcube.com/box/day.asp?DT=19750721" TargetMode="External"/><Relationship Id="rId2792" Type="http://schemas.openxmlformats.org/officeDocument/2006/relationships/hyperlink" Target="http://www.thebaseballcube.com/players/profile.asp?ID=9865" TargetMode="External"/><Relationship Id="rId3843" Type="http://schemas.openxmlformats.org/officeDocument/2006/relationships/hyperlink" Target="http://www.thebaseballcube.com/box/day.asp?DT=19750630" TargetMode="External"/><Relationship Id="rId6999" Type="http://schemas.openxmlformats.org/officeDocument/2006/relationships/hyperlink" Target="http://www.thebaseballcube.com/box/day.asp?DT=19750901" TargetMode="External"/><Relationship Id="rId7300" Type="http://schemas.openxmlformats.org/officeDocument/2006/relationships/hyperlink" Target="http://www.thebaseballcube.com/players/profile.asp?ID=12429" TargetMode="External"/><Relationship Id="rId764" Type="http://schemas.openxmlformats.org/officeDocument/2006/relationships/hyperlink" Target="http://www.thebaseballcube.com/players/profile.asp?ID=8364" TargetMode="External"/><Relationship Id="rId1394" Type="http://schemas.openxmlformats.org/officeDocument/2006/relationships/hyperlink" Target="http://www.thebaseballcube.com/players/profile.asp?ID=13775" TargetMode="External"/><Relationship Id="rId2445" Type="http://schemas.openxmlformats.org/officeDocument/2006/relationships/hyperlink" Target="http://www.thebaseballcube.com/box/day.asp?DT=19750603" TargetMode="External"/><Relationship Id="rId3910" Type="http://schemas.openxmlformats.org/officeDocument/2006/relationships/hyperlink" Target="http://www.thebaseballcube.com/players/profile.asp?ID=19063" TargetMode="External"/><Relationship Id="rId417" Type="http://schemas.openxmlformats.org/officeDocument/2006/relationships/hyperlink" Target="http://www.thebaseballcube.com/box/day.asp?DT=19750418" TargetMode="External"/><Relationship Id="rId831" Type="http://schemas.openxmlformats.org/officeDocument/2006/relationships/hyperlink" Target="http://www.thebaseballcube.com/box/day.asp?DT=19750427" TargetMode="External"/><Relationship Id="rId1047" Type="http://schemas.openxmlformats.org/officeDocument/2006/relationships/hyperlink" Target="http://www.thebaseballcube.com/box/day.asp?DT=19750502" TargetMode="External"/><Relationship Id="rId1461" Type="http://schemas.openxmlformats.org/officeDocument/2006/relationships/hyperlink" Target="http://www.thebaseballcube.com/box/day.asp?DT=19750512" TargetMode="External"/><Relationship Id="rId2512" Type="http://schemas.openxmlformats.org/officeDocument/2006/relationships/hyperlink" Target="http://www.thebaseballcube.com/players/profile.asp?ID=17448" TargetMode="External"/><Relationship Id="rId5668" Type="http://schemas.openxmlformats.org/officeDocument/2006/relationships/hyperlink" Target="http://www.thebaseballcube.com/players/profile.asp?ID=15981" TargetMode="External"/><Relationship Id="rId6719" Type="http://schemas.openxmlformats.org/officeDocument/2006/relationships/hyperlink" Target="http://www.thebaseballcube.com/box/day.asp?DT=19750826" TargetMode="External"/><Relationship Id="rId8074" Type="http://schemas.openxmlformats.org/officeDocument/2006/relationships/hyperlink" Target="http://www.thebaseballcube.com/players/profile.asp?ID=13792" TargetMode="External"/><Relationship Id="rId1114" Type="http://schemas.openxmlformats.org/officeDocument/2006/relationships/hyperlink" Target="http://www.thebaseballcube.com/players/profile.asp?ID=12962" TargetMode="External"/><Relationship Id="rId4684" Type="http://schemas.openxmlformats.org/officeDocument/2006/relationships/hyperlink" Target="http://www.thebaseballcube.com/players/profile.asp?ID=17061" TargetMode="External"/><Relationship Id="rId5735" Type="http://schemas.openxmlformats.org/officeDocument/2006/relationships/hyperlink" Target="http://www.thebaseballcube.com/box/day.asp?DT=19750806" TargetMode="External"/><Relationship Id="rId7090" Type="http://schemas.openxmlformats.org/officeDocument/2006/relationships/hyperlink" Target="http://www.thebaseballcube.com/players/profile.asp?ID=16011" TargetMode="External"/><Relationship Id="rId8141" Type="http://schemas.openxmlformats.org/officeDocument/2006/relationships/hyperlink" Target="http://www.thebaseballcube.com/box/day.asp?DT=19750924" TargetMode="External"/><Relationship Id="rId3286" Type="http://schemas.openxmlformats.org/officeDocument/2006/relationships/hyperlink" Target="http://www.thebaseballcube.com/players/profile.asp?ID=11509" TargetMode="External"/><Relationship Id="rId4337" Type="http://schemas.openxmlformats.org/officeDocument/2006/relationships/hyperlink" Target="http://www.thebaseballcube.com/box/day.asp?DT=19750709" TargetMode="External"/><Relationship Id="rId3353" Type="http://schemas.openxmlformats.org/officeDocument/2006/relationships/hyperlink" Target="http://www.thebaseballcube.com/box/day.asp?DT=19750622" TargetMode="External"/><Relationship Id="rId4751" Type="http://schemas.openxmlformats.org/officeDocument/2006/relationships/hyperlink" Target="http://www.thebaseballcube.com/box/day.asp?DT=19750720" TargetMode="External"/><Relationship Id="rId5802" Type="http://schemas.openxmlformats.org/officeDocument/2006/relationships/hyperlink" Target="http://www.thebaseballcube.com/players/profile.asp?ID=12496" TargetMode="External"/><Relationship Id="rId274" Type="http://schemas.openxmlformats.org/officeDocument/2006/relationships/hyperlink" Target="http://www.thebaseballcube.com/players/profile.asp?ID=18319" TargetMode="External"/><Relationship Id="rId3006" Type="http://schemas.openxmlformats.org/officeDocument/2006/relationships/hyperlink" Target="http://www.thebaseballcube.com/players/profile.asp?ID=10188" TargetMode="External"/><Relationship Id="rId4404" Type="http://schemas.openxmlformats.org/officeDocument/2006/relationships/hyperlink" Target="http://www.thebaseballcube.com/players/profile.asp?ID=8929" TargetMode="External"/><Relationship Id="rId7974" Type="http://schemas.openxmlformats.org/officeDocument/2006/relationships/hyperlink" Target="http://www.thebaseballcube.com/players/profile.asp?ID=17349" TargetMode="External"/><Relationship Id="rId3420" Type="http://schemas.openxmlformats.org/officeDocument/2006/relationships/hyperlink" Target="http://www.thebaseballcube.com/players/profile.asp?ID=15242" TargetMode="External"/><Relationship Id="rId6576" Type="http://schemas.openxmlformats.org/officeDocument/2006/relationships/hyperlink" Target="http://www.thebaseballcube.com/players/profile.asp?ID=13896" TargetMode="External"/><Relationship Id="rId6990" Type="http://schemas.openxmlformats.org/officeDocument/2006/relationships/hyperlink" Target="http://www.thebaseballcube.com/players/profile.asp?ID=17800" TargetMode="External"/><Relationship Id="rId7627" Type="http://schemas.openxmlformats.org/officeDocument/2006/relationships/hyperlink" Target="http://www.thebaseballcube.com/box/day.asp?DT=19750913" TargetMode="External"/><Relationship Id="rId341" Type="http://schemas.openxmlformats.org/officeDocument/2006/relationships/hyperlink" Target="http://www.thebaseballcube.com/box/day.asp?DT=19750416" TargetMode="External"/><Relationship Id="rId2022" Type="http://schemas.openxmlformats.org/officeDocument/2006/relationships/hyperlink" Target="http://www.thebaseballcube.com/players/profile.asp?ID=16224" TargetMode="External"/><Relationship Id="rId5178" Type="http://schemas.openxmlformats.org/officeDocument/2006/relationships/hyperlink" Target="http://www.thebaseballcube.com/players/profile.asp?ID=17105" TargetMode="External"/><Relationship Id="rId5592" Type="http://schemas.openxmlformats.org/officeDocument/2006/relationships/hyperlink" Target="http://www.thebaseballcube.com/players/profile.asp?ID=14431" TargetMode="External"/><Relationship Id="rId6229" Type="http://schemas.openxmlformats.org/officeDocument/2006/relationships/hyperlink" Target="http://www.thebaseballcube.com/box/day.asp?DT=19750816" TargetMode="External"/><Relationship Id="rId6643" Type="http://schemas.openxmlformats.org/officeDocument/2006/relationships/hyperlink" Target="http://www.thebaseballcube.com/box/day.asp?DT=19750824" TargetMode="External"/><Relationship Id="rId1788" Type="http://schemas.openxmlformats.org/officeDocument/2006/relationships/hyperlink" Target="http://www.thebaseballcube.com/players/profile.asp?ID=17060" TargetMode="External"/><Relationship Id="rId2839" Type="http://schemas.openxmlformats.org/officeDocument/2006/relationships/hyperlink" Target="http://www.thebaseballcube.com/box/day.asp?DT=19750611" TargetMode="External"/><Relationship Id="rId4194" Type="http://schemas.openxmlformats.org/officeDocument/2006/relationships/hyperlink" Target="http://www.thebaseballcube.com/players/profile.asp?ID=19063" TargetMode="External"/><Relationship Id="rId5245" Type="http://schemas.openxmlformats.org/officeDocument/2006/relationships/hyperlink" Target="http://www.thebaseballcube.com/box/day.asp?DT=19750729" TargetMode="External"/><Relationship Id="rId6710" Type="http://schemas.openxmlformats.org/officeDocument/2006/relationships/hyperlink" Target="http://www.thebaseballcube.com/players/profile.asp?ID=18505" TargetMode="External"/><Relationship Id="rId4261" Type="http://schemas.openxmlformats.org/officeDocument/2006/relationships/hyperlink" Target="http://www.thebaseballcube.com/box/day.asp?DT=19750708" TargetMode="External"/><Relationship Id="rId5312" Type="http://schemas.openxmlformats.org/officeDocument/2006/relationships/hyperlink" Target="http://www.thebaseballcube.com/players/profile.asp?ID=13531" TargetMode="External"/><Relationship Id="rId1508" Type="http://schemas.openxmlformats.org/officeDocument/2006/relationships/hyperlink" Target="http://www.thebaseballcube.com/players/profile.asp?ID=18089" TargetMode="External"/><Relationship Id="rId1855" Type="http://schemas.openxmlformats.org/officeDocument/2006/relationships/hyperlink" Target="http://www.thebaseballcube.com/box/day.asp?DT=19750521" TargetMode="External"/><Relationship Id="rId2906" Type="http://schemas.openxmlformats.org/officeDocument/2006/relationships/hyperlink" Target="http://www.thebaseballcube.com/players/profile.asp?ID=11972" TargetMode="External"/><Relationship Id="rId7484" Type="http://schemas.openxmlformats.org/officeDocument/2006/relationships/hyperlink" Target="http://www.thebaseballcube.com/players/profile.asp?ID=17800" TargetMode="External"/><Relationship Id="rId1922" Type="http://schemas.openxmlformats.org/officeDocument/2006/relationships/hyperlink" Target="http://www.thebaseballcube.com/players/profile.asp?ID=16526" TargetMode="External"/><Relationship Id="rId6086" Type="http://schemas.openxmlformats.org/officeDocument/2006/relationships/hyperlink" Target="http://www.thebaseballcube.com/players/profile.asp?ID=19415" TargetMode="External"/><Relationship Id="rId7137" Type="http://schemas.openxmlformats.org/officeDocument/2006/relationships/hyperlink" Target="http://www.thebaseballcube.com/box/day.asp?DT=19750904" TargetMode="External"/><Relationship Id="rId7551" Type="http://schemas.openxmlformats.org/officeDocument/2006/relationships/hyperlink" Target="http://www.thebaseballcube.com/box/day.asp?DT=19750912" TargetMode="External"/><Relationship Id="rId2696" Type="http://schemas.openxmlformats.org/officeDocument/2006/relationships/hyperlink" Target="http://www.thebaseballcube.com/players/profile.asp?ID=19689" TargetMode="External"/><Relationship Id="rId3747" Type="http://schemas.openxmlformats.org/officeDocument/2006/relationships/hyperlink" Target="http://www.thebaseballcube.com/box/day.asp?DT=19750629" TargetMode="External"/><Relationship Id="rId6153" Type="http://schemas.openxmlformats.org/officeDocument/2006/relationships/hyperlink" Target="http://www.thebaseballcube.com/box/day.asp?DT=19750815" TargetMode="External"/><Relationship Id="rId7204" Type="http://schemas.openxmlformats.org/officeDocument/2006/relationships/hyperlink" Target="http://www.thebaseballcube.com/players/profile.asp?ID=8987" TargetMode="External"/><Relationship Id="rId668" Type="http://schemas.openxmlformats.org/officeDocument/2006/relationships/hyperlink" Target="http://www.thebaseballcube.com/players/profile.asp?ID=17061" TargetMode="External"/><Relationship Id="rId1298" Type="http://schemas.openxmlformats.org/officeDocument/2006/relationships/hyperlink" Target="http://www.thebaseballcube.com/players/profile.asp?ID=10676" TargetMode="External"/><Relationship Id="rId2349" Type="http://schemas.openxmlformats.org/officeDocument/2006/relationships/hyperlink" Target="http://www.thebaseballcube.com/box/day.asp?DT=19750601" TargetMode="External"/><Relationship Id="rId2763" Type="http://schemas.openxmlformats.org/officeDocument/2006/relationships/hyperlink" Target="http://www.thebaseballcube.com/box/day.asp?DT=19750610" TargetMode="External"/><Relationship Id="rId3814" Type="http://schemas.openxmlformats.org/officeDocument/2006/relationships/hyperlink" Target="http://www.thebaseballcube.com/players/profile.asp?ID=18903" TargetMode="External"/><Relationship Id="rId6220" Type="http://schemas.openxmlformats.org/officeDocument/2006/relationships/hyperlink" Target="http://www.thebaseballcube.com/players/profile.asp?ID=18089" TargetMode="External"/><Relationship Id="rId735" Type="http://schemas.openxmlformats.org/officeDocument/2006/relationships/hyperlink" Target="http://www.thebaseballcube.com/box/day.asp?DT=19750425" TargetMode="External"/><Relationship Id="rId1365" Type="http://schemas.openxmlformats.org/officeDocument/2006/relationships/hyperlink" Target="http://www.thebaseballcube.com/box/day.asp?DT=19750510" TargetMode="External"/><Relationship Id="rId2416" Type="http://schemas.openxmlformats.org/officeDocument/2006/relationships/hyperlink" Target="http://www.thebaseballcube.com/players/profile.asp?ID=10041" TargetMode="External"/><Relationship Id="rId1018" Type="http://schemas.openxmlformats.org/officeDocument/2006/relationships/hyperlink" Target="http://www.thebaseballcube.com/players/profile.asp?ID=11972" TargetMode="External"/><Relationship Id="rId1432" Type="http://schemas.openxmlformats.org/officeDocument/2006/relationships/hyperlink" Target="http://www.thebaseballcube.com/players/profile.asp?ID=14933" TargetMode="External"/><Relationship Id="rId2830" Type="http://schemas.openxmlformats.org/officeDocument/2006/relationships/hyperlink" Target="http://www.thebaseballcube.com/players/profile.asp?ID=10745" TargetMode="External"/><Relationship Id="rId4588" Type="http://schemas.openxmlformats.org/officeDocument/2006/relationships/hyperlink" Target="http://www.thebaseballcube.com/players/profile.asp?ID=13888" TargetMode="External"/><Relationship Id="rId5639" Type="http://schemas.openxmlformats.org/officeDocument/2006/relationships/hyperlink" Target="http://www.thebaseballcube.com/box/day.asp?DT=19750805" TargetMode="External"/><Relationship Id="rId5986" Type="http://schemas.openxmlformats.org/officeDocument/2006/relationships/hyperlink" Target="http://www.thebaseballcube.com/players/profile.asp?ID=17305" TargetMode="External"/><Relationship Id="rId8045" Type="http://schemas.openxmlformats.org/officeDocument/2006/relationships/hyperlink" Target="http://www.thebaseballcube.com/box/day.asp?DT=19750922" TargetMode="External"/><Relationship Id="rId71" Type="http://schemas.openxmlformats.org/officeDocument/2006/relationships/hyperlink" Target="http://www.thebaseballcube.com/box/day.asp?DT=19750409" TargetMode="External"/><Relationship Id="rId802" Type="http://schemas.openxmlformats.org/officeDocument/2006/relationships/hyperlink" Target="http://www.thebaseballcube.com/players/profile.asp?ID=18048" TargetMode="External"/><Relationship Id="rId7061" Type="http://schemas.openxmlformats.org/officeDocument/2006/relationships/hyperlink" Target="http://www.thebaseballcube.com/box/day.asp?DT=19750902" TargetMode="External"/><Relationship Id="rId8112" Type="http://schemas.openxmlformats.org/officeDocument/2006/relationships/hyperlink" Target="http://www.thebaseballcube.com/players/profile.asp?ID=9649" TargetMode="External"/><Relationship Id="rId4655" Type="http://schemas.openxmlformats.org/officeDocument/2006/relationships/hyperlink" Target="http://www.thebaseballcube.com/box/day.asp?DT=19750719" TargetMode="External"/><Relationship Id="rId5706" Type="http://schemas.openxmlformats.org/officeDocument/2006/relationships/hyperlink" Target="http://www.thebaseballcube.com/players/profile.asp?ID=16546" TargetMode="External"/><Relationship Id="rId178" Type="http://schemas.openxmlformats.org/officeDocument/2006/relationships/hyperlink" Target="http://www.thebaseballcube.com/players/profile.asp?ID=10796" TargetMode="External"/><Relationship Id="rId3257" Type="http://schemas.openxmlformats.org/officeDocument/2006/relationships/hyperlink" Target="http://www.thebaseballcube.com/box/day.asp?DT=19750620" TargetMode="External"/><Relationship Id="rId3671" Type="http://schemas.openxmlformats.org/officeDocument/2006/relationships/hyperlink" Target="http://www.thebaseballcube.com/box/day.asp?DT=19750627" TargetMode="External"/><Relationship Id="rId4308" Type="http://schemas.openxmlformats.org/officeDocument/2006/relationships/hyperlink" Target="http://www.thebaseballcube.com/players/profile.asp?ID=12192" TargetMode="External"/><Relationship Id="rId4722" Type="http://schemas.openxmlformats.org/officeDocument/2006/relationships/hyperlink" Target="http://www.thebaseballcube.com/players/profile.asp?ID=12962" TargetMode="External"/><Relationship Id="rId7878" Type="http://schemas.openxmlformats.org/officeDocument/2006/relationships/hyperlink" Target="http://www.thebaseballcube.com/players/profile.asp?ID=8104" TargetMode="External"/><Relationship Id="rId592" Type="http://schemas.openxmlformats.org/officeDocument/2006/relationships/hyperlink" Target="http://www.thebaseballcube.com/players/profile.asp?ID=16526" TargetMode="External"/><Relationship Id="rId2273" Type="http://schemas.openxmlformats.org/officeDocument/2006/relationships/hyperlink" Target="http://www.thebaseballcube.com/box/day.asp?DT=19750531" TargetMode="External"/><Relationship Id="rId3324" Type="http://schemas.openxmlformats.org/officeDocument/2006/relationships/hyperlink" Target="http://www.thebaseballcube.com/players/profile.asp?ID=9676" TargetMode="External"/><Relationship Id="rId6894" Type="http://schemas.openxmlformats.org/officeDocument/2006/relationships/hyperlink" Target="http://www.thebaseballcube.com/players/profile.asp?ID=16025" TargetMode="External"/><Relationship Id="rId7945" Type="http://schemas.openxmlformats.org/officeDocument/2006/relationships/hyperlink" Target="http://www.thebaseballcube.com/box/day.asp?DT=19750920" TargetMode="External"/><Relationship Id="rId245" Type="http://schemas.openxmlformats.org/officeDocument/2006/relationships/hyperlink" Target="http://www.thebaseballcube.com/box/day.asp?DT=19750413" TargetMode="External"/><Relationship Id="rId2340" Type="http://schemas.openxmlformats.org/officeDocument/2006/relationships/hyperlink" Target="http://www.thebaseballcube.com/players/profile.asp?ID=18903" TargetMode="External"/><Relationship Id="rId5496" Type="http://schemas.openxmlformats.org/officeDocument/2006/relationships/hyperlink" Target="http://www.thebaseballcube.com/players/profile.asp?ID=14889" TargetMode="External"/><Relationship Id="rId6547" Type="http://schemas.openxmlformats.org/officeDocument/2006/relationships/hyperlink" Target="http://www.thebaseballcube.com/box/day.asp?DT=19750823" TargetMode="External"/><Relationship Id="rId312" Type="http://schemas.openxmlformats.org/officeDocument/2006/relationships/hyperlink" Target="http://www.thebaseballcube.com/players/profile.asp?ID=13148" TargetMode="External"/><Relationship Id="rId4098" Type="http://schemas.openxmlformats.org/officeDocument/2006/relationships/hyperlink" Target="http://www.thebaseballcube.com/players/profile.asp?ID=12192" TargetMode="External"/><Relationship Id="rId5149" Type="http://schemas.openxmlformats.org/officeDocument/2006/relationships/hyperlink" Target="http://www.thebaseballcube.com/box/day.asp?DT=19750727" TargetMode="External"/><Relationship Id="rId5563" Type="http://schemas.openxmlformats.org/officeDocument/2006/relationships/hyperlink" Target="http://www.thebaseballcube.com/box/day.asp?DT=19750803" TargetMode="External"/><Relationship Id="rId6961" Type="http://schemas.openxmlformats.org/officeDocument/2006/relationships/hyperlink" Target="http://www.thebaseballcube.com/box/day.asp?DT=19750901" TargetMode="External"/><Relationship Id="rId4165" Type="http://schemas.openxmlformats.org/officeDocument/2006/relationships/hyperlink" Target="http://www.thebaseballcube.com/box/day.asp?DT=19750706" TargetMode="External"/><Relationship Id="rId5216" Type="http://schemas.openxmlformats.org/officeDocument/2006/relationships/hyperlink" Target="http://www.thebaseballcube.com/players/profile.asp?ID=17448" TargetMode="External"/><Relationship Id="rId6614" Type="http://schemas.openxmlformats.org/officeDocument/2006/relationships/hyperlink" Target="http://www.thebaseballcube.com/players/profile.asp?ID=12429" TargetMode="External"/><Relationship Id="rId1759" Type="http://schemas.openxmlformats.org/officeDocument/2006/relationships/hyperlink" Target="http://www.thebaseballcube.com/box/day.asp?DT=19750519" TargetMode="External"/><Relationship Id="rId3181" Type="http://schemas.openxmlformats.org/officeDocument/2006/relationships/hyperlink" Target="http://www.thebaseballcube.com/box/day.asp?DT=19750618" TargetMode="External"/><Relationship Id="rId5630" Type="http://schemas.openxmlformats.org/officeDocument/2006/relationships/hyperlink" Target="http://www.thebaseballcube.com/players/profile.asp?ID=10423" TargetMode="External"/><Relationship Id="rId1826" Type="http://schemas.openxmlformats.org/officeDocument/2006/relationships/hyperlink" Target="http://www.thebaseballcube.com/players/profile.asp?ID=17105" TargetMode="External"/><Relationship Id="rId4232" Type="http://schemas.openxmlformats.org/officeDocument/2006/relationships/hyperlink" Target="http://www.thebaseballcube.com/players/profile.asp?ID=19472" TargetMode="External"/><Relationship Id="rId7388" Type="http://schemas.openxmlformats.org/officeDocument/2006/relationships/hyperlink" Target="http://www.thebaseballcube.com/players/profile.asp?ID=8104" TargetMode="External"/><Relationship Id="rId3998" Type="http://schemas.openxmlformats.org/officeDocument/2006/relationships/hyperlink" Target="http://www.thebaseballcube.com/players/profile.asp?ID=17305" TargetMode="External"/><Relationship Id="rId7455" Type="http://schemas.openxmlformats.org/officeDocument/2006/relationships/hyperlink" Target="http://www.thebaseballcube.com/box/day.asp?DT=19750910" TargetMode="External"/><Relationship Id="rId6057" Type="http://schemas.openxmlformats.org/officeDocument/2006/relationships/hyperlink" Target="http://www.thebaseballcube.com/box/day.asp?DT=19750813" TargetMode="External"/><Relationship Id="rId6471" Type="http://schemas.openxmlformats.org/officeDocument/2006/relationships/hyperlink" Target="http://www.thebaseballcube.com/box/day.asp?DT=19750822" TargetMode="External"/><Relationship Id="rId7108" Type="http://schemas.openxmlformats.org/officeDocument/2006/relationships/hyperlink" Target="http://www.thebaseballcube.com/players/profile.asp?ID=9675" TargetMode="External"/><Relationship Id="rId7522" Type="http://schemas.openxmlformats.org/officeDocument/2006/relationships/hyperlink" Target="http://www.thebaseballcube.com/players/profile.asp?ID=17061" TargetMode="External"/><Relationship Id="rId986" Type="http://schemas.openxmlformats.org/officeDocument/2006/relationships/hyperlink" Target="http://www.thebaseballcube.com/players/profile.asp?ID=13148" TargetMode="External"/><Relationship Id="rId2667" Type="http://schemas.openxmlformats.org/officeDocument/2006/relationships/hyperlink" Target="http://www.thebaseballcube.com/box/day.asp?DT=19750608" TargetMode="External"/><Relationship Id="rId3718" Type="http://schemas.openxmlformats.org/officeDocument/2006/relationships/hyperlink" Target="http://www.thebaseballcube.com/players/profile.asp?ID=17207" TargetMode="External"/><Relationship Id="rId5073" Type="http://schemas.openxmlformats.org/officeDocument/2006/relationships/hyperlink" Target="http://www.thebaseballcube.com/box/day.asp?DT=19750726" TargetMode="External"/><Relationship Id="rId6124" Type="http://schemas.openxmlformats.org/officeDocument/2006/relationships/hyperlink" Target="http://www.thebaseballcube.com/players/profile.asp?ID=18505" TargetMode="External"/><Relationship Id="rId639" Type="http://schemas.openxmlformats.org/officeDocument/2006/relationships/hyperlink" Target="http://www.thebaseballcube.com/box/day.asp?DT=19750423" TargetMode="External"/><Relationship Id="rId1269" Type="http://schemas.openxmlformats.org/officeDocument/2006/relationships/hyperlink" Target="http://www.thebaseballcube.com/box/day.asp?DT=19750508" TargetMode="External"/><Relationship Id="rId5140" Type="http://schemas.openxmlformats.org/officeDocument/2006/relationships/hyperlink" Target="http://www.thebaseballcube.com/players/profile.asp?ID=13148" TargetMode="External"/><Relationship Id="rId8296" Type="http://schemas.openxmlformats.org/officeDocument/2006/relationships/hyperlink" Target="http://www.thebaseballcube.com/players/profile.asp?ID=14933" TargetMode="External"/><Relationship Id="rId1683" Type="http://schemas.openxmlformats.org/officeDocument/2006/relationships/hyperlink" Target="http://www.thebaseballcube.com/box/day.asp?DT=19750517" TargetMode="External"/><Relationship Id="rId2734" Type="http://schemas.openxmlformats.org/officeDocument/2006/relationships/hyperlink" Target="http://www.thebaseballcube.com/players/profile.asp?ID=12173" TargetMode="External"/><Relationship Id="rId706" Type="http://schemas.openxmlformats.org/officeDocument/2006/relationships/hyperlink" Target="http://www.thebaseballcube.com/players/profile.asp?ID=11588" TargetMode="External"/><Relationship Id="rId1336" Type="http://schemas.openxmlformats.org/officeDocument/2006/relationships/hyperlink" Target="http://www.thebaseballcube.com/players/profile.asp?ID=17207" TargetMode="External"/><Relationship Id="rId1750" Type="http://schemas.openxmlformats.org/officeDocument/2006/relationships/hyperlink" Target="http://www.thebaseballcube.com/players/profile.asp?ID=18315" TargetMode="External"/><Relationship Id="rId2801" Type="http://schemas.openxmlformats.org/officeDocument/2006/relationships/hyperlink" Target="http://www.thebaseballcube.com/box/day.asp?DT=19750611" TargetMode="External"/><Relationship Id="rId5957" Type="http://schemas.openxmlformats.org/officeDocument/2006/relationships/hyperlink" Target="http://www.thebaseballcube.com/box/day.asp?DT=19750811" TargetMode="External"/><Relationship Id="rId8016" Type="http://schemas.openxmlformats.org/officeDocument/2006/relationships/hyperlink" Target="http://www.thebaseballcube.com/players/profile.asp?ID=17086" TargetMode="External"/><Relationship Id="rId42" Type="http://schemas.openxmlformats.org/officeDocument/2006/relationships/hyperlink" Target="http://www.thebaseballcube.com/players/profile.asp?ID=9649" TargetMode="External"/><Relationship Id="rId1403" Type="http://schemas.openxmlformats.org/officeDocument/2006/relationships/hyperlink" Target="http://www.thebaseballcube.com/box/day.asp?DT=19750510" TargetMode="External"/><Relationship Id="rId4559" Type="http://schemas.openxmlformats.org/officeDocument/2006/relationships/hyperlink" Target="http://www.thebaseballcube.com/box/day.asp?DT=19750717" TargetMode="External"/><Relationship Id="rId4973" Type="http://schemas.openxmlformats.org/officeDocument/2006/relationships/hyperlink" Target="http://www.thebaseballcube.com/box/day.asp?DT=19750724" TargetMode="External"/><Relationship Id="rId3575" Type="http://schemas.openxmlformats.org/officeDocument/2006/relationships/hyperlink" Target="http://www.thebaseballcube.com/box/day.asp?DT=19750625" TargetMode="External"/><Relationship Id="rId4626" Type="http://schemas.openxmlformats.org/officeDocument/2006/relationships/hyperlink" Target="http://www.thebaseballcube.com/players/profile.asp?ID=8872" TargetMode="External"/><Relationship Id="rId7032" Type="http://schemas.openxmlformats.org/officeDocument/2006/relationships/hyperlink" Target="http://www.thebaseballcube.com/players/profile.asp?ID=10023" TargetMode="External"/><Relationship Id="rId496" Type="http://schemas.openxmlformats.org/officeDocument/2006/relationships/hyperlink" Target="http://www.thebaseballcube.com/players/profile.asp?ID=17491" TargetMode="External"/><Relationship Id="rId2177" Type="http://schemas.openxmlformats.org/officeDocument/2006/relationships/hyperlink" Target="http://www.thebaseballcube.com/box/day.asp?DT=19750528" TargetMode="External"/><Relationship Id="rId2591" Type="http://schemas.openxmlformats.org/officeDocument/2006/relationships/hyperlink" Target="http://www.thebaseballcube.com/box/day.asp?DT=19750607" TargetMode="External"/><Relationship Id="rId3228" Type="http://schemas.openxmlformats.org/officeDocument/2006/relationships/hyperlink" Target="http://www.thebaseballcube.com/players/profile.asp?ID=13896" TargetMode="External"/><Relationship Id="rId3642" Type="http://schemas.openxmlformats.org/officeDocument/2006/relationships/hyperlink" Target="http://www.thebaseballcube.com/players/profile.asp?ID=18328" TargetMode="External"/><Relationship Id="rId6798" Type="http://schemas.openxmlformats.org/officeDocument/2006/relationships/hyperlink" Target="http://www.thebaseballcube.com/players/profile.asp?ID=10796" TargetMode="External"/><Relationship Id="rId7849" Type="http://schemas.openxmlformats.org/officeDocument/2006/relationships/hyperlink" Target="http://www.thebaseballcube.com/box/day.asp?DT=19750918" TargetMode="External"/><Relationship Id="rId149" Type="http://schemas.openxmlformats.org/officeDocument/2006/relationships/hyperlink" Target="http://www.thebaseballcube.com/box/day.asp?DT=19750411" TargetMode="External"/><Relationship Id="rId563" Type="http://schemas.openxmlformats.org/officeDocument/2006/relationships/hyperlink" Target="http://www.thebaseballcube.com/box/day.asp?DT=19750421" TargetMode="External"/><Relationship Id="rId1193" Type="http://schemas.openxmlformats.org/officeDocument/2006/relationships/hyperlink" Target="http://www.thebaseballcube.com/box/day.asp?DT=19750506" TargetMode="External"/><Relationship Id="rId2244" Type="http://schemas.openxmlformats.org/officeDocument/2006/relationships/hyperlink" Target="http://www.thebaseballcube.com/players/profile.asp?ID=15242" TargetMode="External"/><Relationship Id="rId216" Type="http://schemas.openxmlformats.org/officeDocument/2006/relationships/hyperlink" Target="http://www.thebaseballcube.com/players/profile.asp?ID=13531" TargetMode="External"/><Relationship Id="rId1260" Type="http://schemas.openxmlformats.org/officeDocument/2006/relationships/hyperlink" Target="http://www.thebaseballcube.com/players/profile.asp?ID=14889" TargetMode="External"/><Relationship Id="rId6865" Type="http://schemas.openxmlformats.org/officeDocument/2006/relationships/hyperlink" Target="http://www.thebaseballcube.com/box/day.asp?DT=19750829" TargetMode="External"/><Relationship Id="rId7916" Type="http://schemas.openxmlformats.org/officeDocument/2006/relationships/hyperlink" Target="http://www.thebaseballcube.com/players/profile.asp?ID=17800" TargetMode="External"/><Relationship Id="rId630" Type="http://schemas.openxmlformats.org/officeDocument/2006/relationships/hyperlink" Target="http://www.thebaseballcube.com/players/profile.asp?ID=9969" TargetMode="External"/><Relationship Id="rId2311" Type="http://schemas.openxmlformats.org/officeDocument/2006/relationships/hyperlink" Target="http://www.thebaseballcube.com/box/day.asp?DT=19750531" TargetMode="External"/><Relationship Id="rId4069" Type="http://schemas.openxmlformats.org/officeDocument/2006/relationships/hyperlink" Target="http://www.thebaseballcube.com/box/day.asp?DT=19750704" TargetMode="External"/><Relationship Id="rId5467" Type="http://schemas.openxmlformats.org/officeDocument/2006/relationships/hyperlink" Target="http://www.thebaseballcube.com/box/day.asp?DT=19750802" TargetMode="External"/><Relationship Id="rId5881" Type="http://schemas.openxmlformats.org/officeDocument/2006/relationships/hyperlink" Target="http://www.thebaseballcube.com/box/day.asp?DT=19750809" TargetMode="External"/><Relationship Id="rId6518" Type="http://schemas.openxmlformats.org/officeDocument/2006/relationships/hyperlink" Target="http://www.thebaseballcube.com/players/profile.asp?ID=16937" TargetMode="External"/><Relationship Id="rId6932" Type="http://schemas.openxmlformats.org/officeDocument/2006/relationships/hyperlink" Target="http://www.thebaseballcube.com/players/profile.asp?ID=15981" TargetMode="External"/><Relationship Id="rId4483" Type="http://schemas.openxmlformats.org/officeDocument/2006/relationships/hyperlink" Target="http://www.thebaseballcube.com/box/day.asp?DT=19750712" TargetMode="External"/><Relationship Id="rId5534" Type="http://schemas.openxmlformats.org/officeDocument/2006/relationships/hyperlink" Target="http://www.thebaseballcube.com/players/profile.asp?ID=12260" TargetMode="External"/><Relationship Id="rId3085" Type="http://schemas.openxmlformats.org/officeDocument/2006/relationships/hyperlink" Target="http://www.thebaseballcube.com/box/day.asp?DT=19750616" TargetMode="External"/><Relationship Id="rId4136" Type="http://schemas.openxmlformats.org/officeDocument/2006/relationships/hyperlink" Target="http://www.thebaseballcube.com/players/profile.asp?ID=8872" TargetMode="External"/><Relationship Id="rId4550" Type="http://schemas.openxmlformats.org/officeDocument/2006/relationships/hyperlink" Target="http://www.thebaseballcube.com/players/profile.asp?ID=19898" TargetMode="External"/><Relationship Id="rId5601" Type="http://schemas.openxmlformats.org/officeDocument/2006/relationships/hyperlink" Target="http://www.thebaseballcube.com/box/day.asp?DT=19750804" TargetMode="External"/><Relationship Id="rId3152" Type="http://schemas.openxmlformats.org/officeDocument/2006/relationships/hyperlink" Target="http://www.thebaseballcube.com/players/profile.asp?ID=15111" TargetMode="External"/><Relationship Id="rId4203" Type="http://schemas.openxmlformats.org/officeDocument/2006/relationships/hyperlink" Target="http://www.thebaseballcube.com/box/day.asp?DT=19750706" TargetMode="External"/><Relationship Id="rId7359" Type="http://schemas.openxmlformats.org/officeDocument/2006/relationships/hyperlink" Target="http://www.thebaseballcube.com/box/day.asp?DT=19750908" TargetMode="External"/><Relationship Id="rId7773" Type="http://schemas.openxmlformats.org/officeDocument/2006/relationships/hyperlink" Target="http://www.thebaseballcube.com/box/day.asp?DT=19750916" TargetMode="External"/><Relationship Id="rId6375" Type="http://schemas.openxmlformats.org/officeDocument/2006/relationships/hyperlink" Target="http://www.thebaseballcube.com/box/day.asp?DT=19750819" TargetMode="External"/><Relationship Id="rId7426" Type="http://schemas.openxmlformats.org/officeDocument/2006/relationships/hyperlink" Target="http://www.thebaseballcube.com/players/profile.asp?ID=13792" TargetMode="External"/><Relationship Id="rId140" Type="http://schemas.openxmlformats.org/officeDocument/2006/relationships/hyperlink" Target="http://www.thebaseballcube.com/players/profile.asp?ID=8872" TargetMode="External"/><Relationship Id="rId3969" Type="http://schemas.openxmlformats.org/officeDocument/2006/relationships/hyperlink" Target="http://www.thebaseballcube.com/box/day.asp?DT=19750703" TargetMode="External"/><Relationship Id="rId5391" Type="http://schemas.openxmlformats.org/officeDocument/2006/relationships/hyperlink" Target="http://www.thebaseballcube.com/box/day.asp?DT=19750801" TargetMode="External"/><Relationship Id="rId6028" Type="http://schemas.openxmlformats.org/officeDocument/2006/relationships/hyperlink" Target="http://www.thebaseballcube.com/players/profile.asp?ID=13792" TargetMode="External"/><Relationship Id="rId7840" Type="http://schemas.openxmlformats.org/officeDocument/2006/relationships/hyperlink" Target="http://www.thebaseballcube.com/players/profile.asp?ID=19415" TargetMode="External"/><Relationship Id="rId6" Type="http://schemas.openxmlformats.org/officeDocument/2006/relationships/hyperlink" Target="http://www.thebaseballcube.com/players/profile.asp?ID=12249" TargetMode="External"/><Relationship Id="rId2985" Type="http://schemas.openxmlformats.org/officeDocument/2006/relationships/hyperlink" Target="http://www.thebaseballcube.com/box/day.asp?DT=19750614" TargetMode="External"/><Relationship Id="rId5044" Type="http://schemas.openxmlformats.org/officeDocument/2006/relationships/hyperlink" Target="http://www.thebaseballcube.com/players/profile.asp?ID=11629" TargetMode="External"/><Relationship Id="rId6442" Type="http://schemas.openxmlformats.org/officeDocument/2006/relationships/hyperlink" Target="http://www.thebaseballcube.com/players/profile.asp?ID=16994" TargetMode="External"/><Relationship Id="rId957" Type="http://schemas.openxmlformats.org/officeDocument/2006/relationships/hyperlink" Target="http://www.thebaseballcube.com/box/day.asp?DT=19750430" TargetMode="External"/><Relationship Id="rId1587" Type="http://schemas.openxmlformats.org/officeDocument/2006/relationships/hyperlink" Target="http://www.thebaseballcube.com/box/day.asp?DT=19750515" TargetMode="External"/><Relationship Id="rId2638" Type="http://schemas.openxmlformats.org/officeDocument/2006/relationships/hyperlink" Target="http://www.thebaseballcube.com/players/profile.asp?ID=11359" TargetMode="External"/><Relationship Id="rId1654" Type="http://schemas.openxmlformats.org/officeDocument/2006/relationships/hyperlink" Target="http://www.thebaseballcube.com/players/profile.asp?ID=12192" TargetMode="External"/><Relationship Id="rId2705" Type="http://schemas.openxmlformats.org/officeDocument/2006/relationships/hyperlink" Target="http://www.thebaseballcube.com/box/day.asp?DT=19750609" TargetMode="External"/><Relationship Id="rId4060" Type="http://schemas.openxmlformats.org/officeDocument/2006/relationships/hyperlink" Target="http://www.thebaseballcube.com/players/profile.asp?ID=17061" TargetMode="External"/><Relationship Id="rId5111" Type="http://schemas.openxmlformats.org/officeDocument/2006/relationships/hyperlink" Target="http://www.thebaseballcube.com/box/day.asp?DT=19750726" TargetMode="External"/><Relationship Id="rId8267" Type="http://schemas.openxmlformats.org/officeDocument/2006/relationships/hyperlink" Target="http://www.thebaseballcube.com/box/day.asp?DT=19750927" TargetMode="External"/><Relationship Id="rId1307" Type="http://schemas.openxmlformats.org/officeDocument/2006/relationships/hyperlink" Target="http://www.thebaseballcube.com/box/day.asp?DT=19750509" TargetMode="External"/><Relationship Id="rId1721" Type="http://schemas.openxmlformats.org/officeDocument/2006/relationships/hyperlink" Target="http://www.thebaseballcube.com/box/day.asp?DT=19750518" TargetMode="External"/><Relationship Id="rId4877" Type="http://schemas.openxmlformats.org/officeDocument/2006/relationships/hyperlink" Target="http://www.thebaseballcube.com/box/day.asp?DT=19750722" TargetMode="External"/><Relationship Id="rId5928" Type="http://schemas.openxmlformats.org/officeDocument/2006/relationships/hyperlink" Target="http://www.thebaseballcube.com/players/profile.asp?ID=8987" TargetMode="External"/><Relationship Id="rId7283" Type="http://schemas.openxmlformats.org/officeDocument/2006/relationships/hyperlink" Target="http://www.thebaseballcube.com/box/day.asp?DT=19750907" TargetMode="External"/><Relationship Id="rId8334" Type="http://schemas.openxmlformats.org/officeDocument/2006/relationships/hyperlink" Target="http://www.thebaseballcube.com/players/profile.asp?ID=13463" TargetMode="External"/><Relationship Id="rId13" Type="http://schemas.openxmlformats.org/officeDocument/2006/relationships/hyperlink" Target="http://www.thebaseballcube.com/box/day.asp?DT=19750407" TargetMode="External"/><Relationship Id="rId3479" Type="http://schemas.openxmlformats.org/officeDocument/2006/relationships/hyperlink" Target="http://www.thebaseballcube.com/box/day.asp?DT=19750624" TargetMode="External"/><Relationship Id="rId7350" Type="http://schemas.openxmlformats.org/officeDocument/2006/relationships/hyperlink" Target="http://www.thebaseballcube.com/players/profile.asp?ID=15981" TargetMode="External"/><Relationship Id="rId2495" Type="http://schemas.openxmlformats.org/officeDocument/2006/relationships/hyperlink" Target="http://www.thebaseballcube.com/box/day.asp?DT=19750604" TargetMode="External"/><Relationship Id="rId3893" Type="http://schemas.openxmlformats.org/officeDocument/2006/relationships/hyperlink" Target="http://www.thebaseballcube.com/box/day.asp?DT=19750701" TargetMode="External"/><Relationship Id="rId4944" Type="http://schemas.openxmlformats.org/officeDocument/2006/relationships/hyperlink" Target="http://www.thebaseballcube.com/players/profile.asp?ID=15242" TargetMode="External"/><Relationship Id="rId7003" Type="http://schemas.openxmlformats.org/officeDocument/2006/relationships/hyperlink" Target="http://www.thebaseballcube.com/box/day.asp?DT=19750901" TargetMode="External"/><Relationship Id="rId467" Type="http://schemas.openxmlformats.org/officeDocument/2006/relationships/hyperlink" Target="http://www.thebaseballcube.com/box/day.asp?DT=19750419" TargetMode="External"/><Relationship Id="rId1097" Type="http://schemas.openxmlformats.org/officeDocument/2006/relationships/hyperlink" Target="http://www.thebaseballcube.com/box/day.asp?DT=19750503" TargetMode="External"/><Relationship Id="rId2148" Type="http://schemas.openxmlformats.org/officeDocument/2006/relationships/hyperlink" Target="http://www.thebaseballcube.com/players/profile.asp?ID=12192" TargetMode="External"/><Relationship Id="rId3546" Type="http://schemas.openxmlformats.org/officeDocument/2006/relationships/hyperlink" Target="http://www.thebaseballcube.com/players/profile.asp?ID=18694" TargetMode="External"/><Relationship Id="rId3960" Type="http://schemas.openxmlformats.org/officeDocument/2006/relationships/hyperlink" Target="http://www.thebaseballcube.com/players/profile.asp?ID=8987" TargetMode="External"/><Relationship Id="rId881" Type="http://schemas.openxmlformats.org/officeDocument/2006/relationships/hyperlink" Target="http://www.thebaseballcube.com/box/day.asp?DT=19750429" TargetMode="External"/><Relationship Id="rId2562" Type="http://schemas.openxmlformats.org/officeDocument/2006/relationships/hyperlink" Target="http://www.thebaseballcube.com/players/profile.asp?ID=10745" TargetMode="External"/><Relationship Id="rId3613" Type="http://schemas.openxmlformats.org/officeDocument/2006/relationships/hyperlink" Target="http://www.thebaseballcube.com/box/day.asp?DT=19750626" TargetMode="External"/><Relationship Id="rId6769" Type="http://schemas.openxmlformats.org/officeDocument/2006/relationships/hyperlink" Target="http://www.thebaseballcube.com/box/day.asp?DT=19750827" TargetMode="External"/><Relationship Id="rId534" Type="http://schemas.openxmlformats.org/officeDocument/2006/relationships/hyperlink" Target="http://www.thebaseballcube.com/players/profile.asp?ID=14889" TargetMode="External"/><Relationship Id="rId1164" Type="http://schemas.openxmlformats.org/officeDocument/2006/relationships/hyperlink" Target="http://www.thebaseballcube.com/players/profile.asp?ID=10745" TargetMode="External"/><Relationship Id="rId2215" Type="http://schemas.openxmlformats.org/officeDocument/2006/relationships/hyperlink" Target="http://www.thebaseballcube.com/box/day.asp?DT=19750528" TargetMode="External"/><Relationship Id="rId5785" Type="http://schemas.openxmlformats.org/officeDocument/2006/relationships/hyperlink" Target="http://www.thebaseballcube.com/box/day.asp?DT=19750807" TargetMode="External"/><Relationship Id="rId6836" Type="http://schemas.openxmlformats.org/officeDocument/2006/relationships/hyperlink" Target="http://www.thebaseballcube.com/players/profile.asp?ID=18694" TargetMode="External"/><Relationship Id="rId8191" Type="http://schemas.openxmlformats.org/officeDocument/2006/relationships/hyperlink" Target="http://www.thebaseballcube.com/box/day.asp?DT=19750926" TargetMode="External"/><Relationship Id="rId601" Type="http://schemas.openxmlformats.org/officeDocument/2006/relationships/hyperlink" Target="http://www.thebaseballcube.com/box/day.asp?DT=19750422" TargetMode="External"/><Relationship Id="rId1231" Type="http://schemas.openxmlformats.org/officeDocument/2006/relationships/hyperlink" Target="http://www.thebaseballcube.com/box/day.asp?DT=19750507" TargetMode="External"/><Relationship Id="rId4387" Type="http://schemas.openxmlformats.org/officeDocument/2006/relationships/hyperlink" Target="http://www.thebaseballcube.com/box/day.asp?DT=19750711" TargetMode="External"/><Relationship Id="rId5438" Type="http://schemas.openxmlformats.org/officeDocument/2006/relationships/hyperlink" Target="http://www.thebaseballcube.com/players/profile.asp?ID=9188" TargetMode="External"/><Relationship Id="rId5852" Type="http://schemas.openxmlformats.org/officeDocument/2006/relationships/hyperlink" Target="http://www.thebaseballcube.com/players/profile.asp?ID=13148" TargetMode="External"/><Relationship Id="rId4454" Type="http://schemas.openxmlformats.org/officeDocument/2006/relationships/hyperlink" Target="http://www.thebaseballcube.com/players/profile.asp?ID=17491" TargetMode="External"/><Relationship Id="rId5505" Type="http://schemas.openxmlformats.org/officeDocument/2006/relationships/hyperlink" Target="http://www.thebaseballcube.com/box/day.asp?DT=19750803" TargetMode="External"/><Relationship Id="rId6903" Type="http://schemas.openxmlformats.org/officeDocument/2006/relationships/hyperlink" Target="http://www.thebaseballcube.com/box/day.asp?DT=19750830" TargetMode="External"/><Relationship Id="rId3056" Type="http://schemas.openxmlformats.org/officeDocument/2006/relationships/hyperlink" Target="http://www.thebaseballcube.com/players/profile.asp?ID=9459" TargetMode="External"/><Relationship Id="rId3470" Type="http://schemas.openxmlformats.org/officeDocument/2006/relationships/hyperlink" Target="http://www.thebaseballcube.com/players/profile.asp?ID=15141" TargetMode="External"/><Relationship Id="rId4107" Type="http://schemas.openxmlformats.org/officeDocument/2006/relationships/hyperlink" Target="http://www.thebaseballcube.com/box/day.asp?DT=19750705" TargetMode="External"/><Relationship Id="rId391" Type="http://schemas.openxmlformats.org/officeDocument/2006/relationships/hyperlink" Target="http://www.thebaseballcube.com/box/day.asp?DT=19750417" TargetMode="External"/><Relationship Id="rId2072" Type="http://schemas.openxmlformats.org/officeDocument/2006/relationships/hyperlink" Target="http://www.thebaseballcube.com/players/profile.asp?ID=20055" TargetMode="External"/><Relationship Id="rId3123" Type="http://schemas.openxmlformats.org/officeDocument/2006/relationships/hyperlink" Target="http://www.thebaseballcube.com/box/day.asp?DT=19750617" TargetMode="External"/><Relationship Id="rId4521" Type="http://schemas.openxmlformats.org/officeDocument/2006/relationships/hyperlink" Target="http://www.thebaseballcube.com/box/day.asp?DT=19750713" TargetMode="External"/><Relationship Id="rId6279" Type="http://schemas.openxmlformats.org/officeDocument/2006/relationships/hyperlink" Target="http://www.thebaseballcube.com/box/day.asp?DT=19750817" TargetMode="External"/><Relationship Id="rId7677" Type="http://schemas.openxmlformats.org/officeDocument/2006/relationships/hyperlink" Target="http://www.thebaseballcube.com/box/day.asp?DT=19750914" TargetMode="External"/><Relationship Id="rId6693" Type="http://schemas.openxmlformats.org/officeDocument/2006/relationships/hyperlink" Target="http://www.thebaseballcube.com/box/day.asp?DT=19750826" TargetMode="External"/><Relationship Id="rId7744" Type="http://schemas.openxmlformats.org/officeDocument/2006/relationships/hyperlink" Target="http://www.thebaseballcube.com/players/profile.asp?ID=13294" TargetMode="External"/><Relationship Id="rId2889" Type="http://schemas.openxmlformats.org/officeDocument/2006/relationships/hyperlink" Target="http://www.thebaseballcube.com/box/day.asp?DT=19750613" TargetMode="External"/><Relationship Id="rId5295" Type="http://schemas.openxmlformats.org/officeDocument/2006/relationships/hyperlink" Target="http://www.thebaseballcube.com/box/day.asp?DT=19750729" TargetMode="External"/><Relationship Id="rId6346" Type="http://schemas.openxmlformats.org/officeDocument/2006/relationships/hyperlink" Target="http://www.thebaseballcube.com/players/profile.asp?ID=11509" TargetMode="External"/><Relationship Id="rId6760" Type="http://schemas.openxmlformats.org/officeDocument/2006/relationships/hyperlink" Target="http://www.thebaseballcube.com/players/profile.asp?ID=15242" TargetMode="External"/><Relationship Id="rId7811" Type="http://schemas.openxmlformats.org/officeDocument/2006/relationships/hyperlink" Target="http://www.thebaseballcube.com/box/day.asp?DT=19750917" TargetMode="External"/><Relationship Id="rId111" Type="http://schemas.openxmlformats.org/officeDocument/2006/relationships/hyperlink" Target="http://www.thebaseballcube.com/box/day.asp?DT=19750411" TargetMode="External"/><Relationship Id="rId2956" Type="http://schemas.openxmlformats.org/officeDocument/2006/relationships/hyperlink" Target="http://www.thebaseballcube.com/players/profile.asp?ID=17491" TargetMode="External"/><Relationship Id="rId5362" Type="http://schemas.openxmlformats.org/officeDocument/2006/relationships/hyperlink" Target="http://www.thebaseballcube.com/players/profile.asp?ID=13100" TargetMode="External"/><Relationship Id="rId6413" Type="http://schemas.openxmlformats.org/officeDocument/2006/relationships/hyperlink" Target="http://www.thebaseballcube.com/box/day.asp?DT=19750820" TargetMode="External"/><Relationship Id="rId928" Type="http://schemas.openxmlformats.org/officeDocument/2006/relationships/hyperlink" Target="http://www.thebaseballcube.com/players/profile.asp?ID=16526" TargetMode="External"/><Relationship Id="rId1558" Type="http://schemas.openxmlformats.org/officeDocument/2006/relationships/hyperlink" Target="http://www.thebaseballcube.com/players/profile.asp?ID=9540" TargetMode="External"/><Relationship Id="rId2609" Type="http://schemas.openxmlformats.org/officeDocument/2006/relationships/hyperlink" Target="http://www.thebaseballcube.com/box/day.asp?DT=19750607" TargetMode="External"/><Relationship Id="rId5015" Type="http://schemas.openxmlformats.org/officeDocument/2006/relationships/hyperlink" Target="http://www.thebaseballcube.com/box/day.asp?DT=19750725" TargetMode="External"/><Relationship Id="rId1972" Type="http://schemas.openxmlformats.org/officeDocument/2006/relationships/hyperlink" Target="http://www.thebaseballcube.com/players/profile.asp?ID=10041" TargetMode="External"/><Relationship Id="rId4031" Type="http://schemas.openxmlformats.org/officeDocument/2006/relationships/hyperlink" Target="http://www.thebaseballcube.com/box/day.asp?DT=19750704" TargetMode="External"/><Relationship Id="rId7187" Type="http://schemas.openxmlformats.org/officeDocument/2006/relationships/hyperlink" Target="http://www.thebaseballcube.com/box/day.asp?DT=19750905" TargetMode="External"/><Relationship Id="rId8238" Type="http://schemas.openxmlformats.org/officeDocument/2006/relationships/hyperlink" Target="http://www.thebaseballcube.com/players/profile.asp?ID=18975" TargetMode="External"/><Relationship Id="rId1625" Type="http://schemas.openxmlformats.org/officeDocument/2006/relationships/hyperlink" Target="http://www.thebaseballcube.com/box/day.asp?DT=19750516" TargetMode="External"/><Relationship Id="rId7254" Type="http://schemas.openxmlformats.org/officeDocument/2006/relationships/hyperlink" Target="http://www.thebaseballcube.com/players/profile.asp?ID=13896" TargetMode="External"/><Relationship Id="rId8305" Type="http://schemas.openxmlformats.org/officeDocument/2006/relationships/hyperlink" Target="http://www.thebaseballcube.com/box/day.asp?DT=19750928" TargetMode="External"/><Relationship Id="rId3797" Type="http://schemas.openxmlformats.org/officeDocument/2006/relationships/hyperlink" Target="http://www.thebaseballcube.com/box/day.asp?DT=19750629" TargetMode="External"/><Relationship Id="rId4848" Type="http://schemas.openxmlformats.org/officeDocument/2006/relationships/hyperlink" Target="http://www.thebaseballcube.com/players/profile.asp?ID=8364" TargetMode="External"/><Relationship Id="rId2399" Type="http://schemas.openxmlformats.org/officeDocument/2006/relationships/hyperlink" Target="http://www.thebaseballcube.com/box/day.asp?DT=19750602" TargetMode="External"/><Relationship Id="rId3864" Type="http://schemas.openxmlformats.org/officeDocument/2006/relationships/hyperlink" Target="http://www.thebaseballcube.com/players/profile.asp?ID=15497" TargetMode="External"/><Relationship Id="rId4915" Type="http://schemas.openxmlformats.org/officeDocument/2006/relationships/hyperlink" Target="http://www.thebaseballcube.com/box/day.asp?DT=19750723" TargetMode="External"/><Relationship Id="rId6270" Type="http://schemas.openxmlformats.org/officeDocument/2006/relationships/hyperlink" Target="http://www.thebaseballcube.com/players/profile.asp?ID=9491" TargetMode="External"/><Relationship Id="rId7321" Type="http://schemas.openxmlformats.org/officeDocument/2006/relationships/hyperlink" Target="http://www.thebaseballcube.com/box/day.asp?DT=19750907" TargetMode="External"/><Relationship Id="rId785" Type="http://schemas.openxmlformats.org/officeDocument/2006/relationships/hyperlink" Target="http://www.thebaseballcube.com/box/day.asp?DT=19750426" TargetMode="External"/><Relationship Id="rId2466" Type="http://schemas.openxmlformats.org/officeDocument/2006/relationships/hyperlink" Target="http://www.thebaseballcube.com/players/profile.asp?ID=11359" TargetMode="External"/><Relationship Id="rId2880" Type="http://schemas.openxmlformats.org/officeDocument/2006/relationships/hyperlink" Target="http://www.thebaseballcube.com/players/profile.asp?ID=14889" TargetMode="External"/><Relationship Id="rId3517" Type="http://schemas.openxmlformats.org/officeDocument/2006/relationships/hyperlink" Target="http://www.thebaseballcube.com/box/day.asp?DT=19750624" TargetMode="External"/><Relationship Id="rId3931" Type="http://schemas.openxmlformats.org/officeDocument/2006/relationships/hyperlink" Target="http://www.thebaseballcube.com/box/day.asp?DT=19750702" TargetMode="External"/><Relationship Id="rId438" Type="http://schemas.openxmlformats.org/officeDocument/2006/relationships/hyperlink" Target="http://www.thebaseballcube.com/players/profile.asp?ID=11867" TargetMode="External"/><Relationship Id="rId852" Type="http://schemas.openxmlformats.org/officeDocument/2006/relationships/hyperlink" Target="http://www.thebaseballcube.com/players/profile.asp?ID=12496" TargetMode="External"/><Relationship Id="rId1068" Type="http://schemas.openxmlformats.org/officeDocument/2006/relationships/hyperlink" Target="http://www.thebaseballcube.com/players/profile.asp?ID=14933" TargetMode="External"/><Relationship Id="rId1482" Type="http://schemas.openxmlformats.org/officeDocument/2006/relationships/hyperlink" Target="http://www.thebaseballcube.com/players/profile.asp?ID=10676" TargetMode="External"/><Relationship Id="rId2119" Type="http://schemas.openxmlformats.org/officeDocument/2006/relationships/hyperlink" Target="http://www.thebaseballcube.com/box/day.asp?DT=19750526" TargetMode="External"/><Relationship Id="rId2533" Type="http://schemas.openxmlformats.org/officeDocument/2006/relationships/hyperlink" Target="http://www.thebaseballcube.com/box/day.asp?DT=19750606" TargetMode="External"/><Relationship Id="rId5689" Type="http://schemas.openxmlformats.org/officeDocument/2006/relationships/hyperlink" Target="http://www.thebaseballcube.com/box/day.asp?DT=19750805" TargetMode="External"/><Relationship Id="rId8095" Type="http://schemas.openxmlformats.org/officeDocument/2006/relationships/hyperlink" Target="http://www.thebaseballcube.com/box/day.asp?DT=19750923" TargetMode="External"/><Relationship Id="rId505" Type="http://schemas.openxmlformats.org/officeDocument/2006/relationships/hyperlink" Target="http://www.thebaseballcube.com/box/day.asp?DT=19750420" TargetMode="External"/><Relationship Id="rId1135" Type="http://schemas.openxmlformats.org/officeDocument/2006/relationships/hyperlink" Target="http://www.thebaseballcube.com/box/day.asp?DT=19750504" TargetMode="External"/><Relationship Id="rId8162" Type="http://schemas.openxmlformats.org/officeDocument/2006/relationships/hyperlink" Target="http://www.thebaseballcube.com/players/profile.asp?ID=15487" TargetMode="External"/><Relationship Id="rId1202" Type="http://schemas.openxmlformats.org/officeDocument/2006/relationships/hyperlink" Target="http://www.thebaseballcube.com/players/profile.asp?ID=18640" TargetMode="External"/><Relationship Id="rId2600" Type="http://schemas.openxmlformats.org/officeDocument/2006/relationships/hyperlink" Target="http://www.thebaseballcube.com/players/profile.asp?ID=12429" TargetMode="External"/><Relationship Id="rId4358" Type="http://schemas.openxmlformats.org/officeDocument/2006/relationships/hyperlink" Target="http://www.thebaseballcube.com/players/profile.asp?ID=11359" TargetMode="External"/><Relationship Id="rId5409" Type="http://schemas.openxmlformats.org/officeDocument/2006/relationships/hyperlink" Target="http://www.thebaseballcube.com/box/day.asp?DT=19750801" TargetMode="External"/><Relationship Id="rId5756" Type="http://schemas.openxmlformats.org/officeDocument/2006/relationships/hyperlink" Target="http://www.thebaseballcube.com/players/profile.asp?ID=12535" TargetMode="External"/><Relationship Id="rId6807" Type="http://schemas.openxmlformats.org/officeDocument/2006/relationships/hyperlink" Target="http://www.thebaseballcube.com/box/day.asp?DT=19750828" TargetMode="External"/><Relationship Id="rId4772" Type="http://schemas.openxmlformats.org/officeDocument/2006/relationships/hyperlink" Target="http://www.thebaseballcube.com/players/profile.asp?ID=10423" TargetMode="External"/><Relationship Id="rId5823" Type="http://schemas.openxmlformats.org/officeDocument/2006/relationships/hyperlink" Target="http://www.thebaseballcube.com/box/day.asp?DT=19750808" TargetMode="External"/><Relationship Id="rId295" Type="http://schemas.openxmlformats.org/officeDocument/2006/relationships/hyperlink" Target="http://www.thebaseballcube.com/box/day.asp?DT=19750415" TargetMode="External"/><Relationship Id="rId3374" Type="http://schemas.openxmlformats.org/officeDocument/2006/relationships/hyperlink" Target="http://www.thebaseballcube.com/players/profile.asp?ID=8922" TargetMode="External"/><Relationship Id="rId4425" Type="http://schemas.openxmlformats.org/officeDocument/2006/relationships/hyperlink" Target="http://www.thebaseballcube.com/box/day.asp?DT=19750711" TargetMode="External"/><Relationship Id="rId7995" Type="http://schemas.openxmlformats.org/officeDocument/2006/relationships/hyperlink" Target="http://www.thebaseballcube.com/box/day.asp?DT=19750921" TargetMode="External"/><Relationship Id="rId2390" Type="http://schemas.openxmlformats.org/officeDocument/2006/relationships/hyperlink" Target="http://www.thebaseballcube.com/players/profile.asp?ID=14889" TargetMode="External"/><Relationship Id="rId3027" Type="http://schemas.openxmlformats.org/officeDocument/2006/relationships/hyperlink" Target="http://www.thebaseballcube.com/box/day.asp?DT=19750615" TargetMode="External"/><Relationship Id="rId3441" Type="http://schemas.openxmlformats.org/officeDocument/2006/relationships/hyperlink" Target="http://www.thebaseballcube.com/box/day.asp?DT=19750623" TargetMode="External"/><Relationship Id="rId6597" Type="http://schemas.openxmlformats.org/officeDocument/2006/relationships/hyperlink" Target="http://www.thebaseballcube.com/box/day.asp?DT=19750824" TargetMode="External"/><Relationship Id="rId7648" Type="http://schemas.openxmlformats.org/officeDocument/2006/relationships/hyperlink" Target="http://www.thebaseballcube.com/players/profile.asp?ID=18694" TargetMode="External"/><Relationship Id="rId362" Type="http://schemas.openxmlformats.org/officeDocument/2006/relationships/hyperlink" Target="http://www.thebaseballcube.com/players/profile.asp?ID=9649" TargetMode="External"/><Relationship Id="rId2043" Type="http://schemas.openxmlformats.org/officeDocument/2006/relationships/hyperlink" Target="http://www.thebaseballcube.com/box/day.asp?DT=19750525" TargetMode="External"/><Relationship Id="rId5199" Type="http://schemas.openxmlformats.org/officeDocument/2006/relationships/hyperlink" Target="http://www.thebaseballcube.com/box/day.asp?DT=19750728" TargetMode="External"/><Relationship Id="rId6664" Type="http://schemas.openxmlformats.org/officeDocument/2006/relationships/hyperlink" Target="http://www.thebaseballcube.com/players/profile.asp?ID=16025" TargetMode="External"/><Relationship Id="rId7715" Type="http://schemas.openxmlformats.org/officeDocument/2006/relationships/hyperlink" Target="http://www.thebaseballcube.com/box/day.asp?DT=19750915" TargetMode="External"/><Relationship Id="rId2110" Type="http://schemas.openxmlformats.org/officeDocument/2006/relationships/hyperlink" Target="http://www.thebaseballcube.com/players/profile.asp?ID=17800" TargetMode="External"/><Relationship Id="rId5266" Type="http://schemas.openxmlformats.org/officeDocument/2006/relationships/hyperlink" Target="http://www.thebaseballcube.com/players/profile.asp?ID=10041" TargetMode="External"/><Relationship Id="rId5680" Type="http://schemas.openxmlformats.org/officeDocument/2006/relationships/hyperlink" Target="http://www.thebaseballcube.com/players/profile.asp?ID=12341" TargetMode="External"/><Relationship Id="rId6317" Type="http://schemas.openxmlformats.org/officeDocument/2006/relationships/hyperlink" Target="http://www.thebaseballcube.com/box/day.asp?DT=19750818" TargetMode="External"/><Relationship Id="rId4282" Type="http://schemas.openxmlformats.org/officeDocument/2006/relationships/hyperlink" Target="http://www.thebaseballcube.com/players/profile.asp?ID=18505" TargetMode="External"/><Relationship Id="rId5333" Type="http://schemas.openxmlformats.org/officeDocument/2006/relationships/hyperlink" Target="http://www.thebaseballcube.com/box/day.asp?DT=19750730" TargetMode="External"/><Relationship Id="rId6731" Type="http://schemas.openxmlformats.org/officeDocument/2006/relationships/hyperlink" Target="http://www.thebaseballcube.com/box/day.asp?DT=19750826" TargetMode="External"/><Relationship Id="rId1876" Type="http://schemas.openxmlformats.org/officeDocument/2006/relationships/hyperlink" Target="http://www.thebaseballcube.com/players/profile.asp?ID=17800" TargetMode="External"/><Relationship Id="rId2927" Type="http://schemas.openxmlformats.org/officeDocument/2006/relationships/hyperlink" Target="http://www.thebaseballcube.com/box/day.asp?DT=19750613" TargetMode="External"/><Relationship Id="rId1529" Type="http://schemas.openxmlformats.org/officeDocument/2006/relationships/hyperlink" Target="http://www.thebaseballcube.com/box/day.asp?DT=19750514" TargetMode="External"/><Relationship Id="rId1943" Type="http://schemas.openxmlformats.org/officeDocument/2006/relationships/hyperlink" Target="http://www.thebaseballcube.com/box/day.asp?DT=19750523" TargetMode="External"/><Relationship Id="rId5400" Type="http://schemas.openxmlformats.org/officeDocument/2006/relationships/hyperlink" Target="http://www.thebaseballcube.com/players/profile.asp?ID=14034" TargetMode="External"/><Relationship Id="rId4002" Type="http://schemas.openxmlformats.org/officeDocument/2006/relationships/hyperlink" Target="http://www.thebaseballcube.com/players/profile.asp?ID=13896" TargetMode="External"/><Relationship Id="rId7158" Type="http://schemas.openxmlformats.org/officeDocument/2006/relationships/hyperlink" Target="http://www.thebaseballcube.com/players/profile.asp?ID=19898" TargetMode="External"/><Relationship Id="rId7572" Type="http://schemas.openxmlformats.org/officeDocument/2006/relationships/hyperlink" Target="http://www.thebaseballcube.com/players/profile.asp?ID=16025" TargetMode="External"/><Relationship Id="rId8209" Type="http://schemas.openxmlformats.org/officeDocument/2006/relationships/hyperlink" Target="http://www.thebaseballcube.com/box/day.asp?DT=19750926" TargetMode="External"/><Relationship Id="rId3768" Type="http://schemas.openxmlformats.org/officeDocument/2006/relationships/hyperlink" Target="http://www.thebaseballcube.com/players/profile.asp?ID=13463" TargetMode="External"/><Relationship Id="rId4819" Type="http://schemas.openxmlformats.org/officeDocument/2006/relationships/hyperlink" Target="http://www.thebaseballcube.com/box/day.asp?DT=19750721" TargetMode="External"/><Relationship Id="rId6174" Type="http://schemas.openxmlformats.org/officeDocument/2006/relationships/hyperlink" Target="http://www.thebaseballcube.com/players/profile.asp?ID=17305" TargetMode="External"/><Relationship Id="rId7225" Type="http://schemas.openxmlformats.org/officeDocument/2006/relationships/hyperlink" Target="http://www.thebaseballcube.com/box/day.asp?DT=19750906" TargetMode="External"/><Relationship Id="rId689" Type="http://schemas.openxmlformats.org/officeDocument/2006/relationships/hyperlink" Target="http://www.thebaseballcube.com/box/day.asp?DT=19750424" TargetMode="External"/><Relationship Id="rId2784" Type="http://schemas.openxmlformats.org/officeDocument/2006/relationships/hyperlink" Target="http://www.thebaseballcube.com/players/profile.asp?ID=8987" TargetMode="External"/><Relationship Id="rId5190" Type="http://schemas.openxmlformats.org/officeDocument/2006/relationships/hyperlink" Target="http://www.thebaseballcube.com/players/profile.asp?ID=10676" TargetMode="External"/><Relationship Id="rId6241" Type="http://schemas.openxmlformats.org/officeDocument/2006/relationships/hyperlink" Target="http://www.thebaseballcube.com/box/day.asp?DT=19750816" TargetMode="External"/><Relationship Id="rId756" Type="http://schemas.openxmlformats.org/officeDocument/2006/relationships/hyperlink" Target="http://www.thebaseballcube.com/players/profile.asp?ID=12959" TargetMode="External"/><Relationship Id="rId1386" Type="http://schemas.openxmlformats.org/officeDocument/2006/relationships/hyperlink" Target="http://www.thebaseballcube.com/players/profile.asp?ID=17045" TargetMode="External"/><Relationship Id="rId2437" Type="http://schemas.openxmlformats.org/officeDocument/2006/relationships/hyperlink" Target="http://www.thebaseballcube.com/box/day.asp?DT=19750603" TargetMode="External"/><Relationship Id="rId3835" Type="http://schemas.openxmlformats.org/officeDocument/2006/relationships/hyperlink" Target="http://www.thebaseballcube.com/box/day.asp?DT=19750630" TargetMode="External"/><Relationship Id="rId409" Type="http://schemas.openxmlformats.org/officeDocument/2006/relationships/hyperlink" Target="http://www.thebaseballcube.com/box/day.asp?DT=19750418" TargetMode="External"/><Relationship Id="rId1039" Type="http://schemas.openxmlformats.org/officeDocument/2006/relationships/hyperlink" Target="http://www.thebaseballcube.com/box/day.asp?DT=19750502" TargetMode="External"/><Relationship Id="rId2851" Type="http://schemas.openxmlformats.org/officeDocument/2006/relationships/hyperlink" Target="http://www.thebaseballcube.com/box/day.asp?DT=19750612" TargetMode="External"/><Relationship Id="rId3902" Type="http://schemas.openxmlformats.org/officeDocument/2006/relationships/hyperlink" Target="http://www.thebaseballcube.com/players/profile.asp?ID=19472" TargetMode="External"/><Relationship Id="rId8066" Type="http://schemas.openxmlformats.org/officeDocument/2006/relationships/hyperlink" Target="http://www.thebaseballcube.com/players/profile.asp?ID=19415" TargetMode="External"/><Relationship Id="rId92" Type="http://schemas.openxmlformats.org/officeDocument/2006/relationships/hyperlink" Target="http://www.thebaseballcube.com/players/profile.asp?ID=16947" TargetMode="External"/><Relationship Id="rId823" Type="http://schemas.openxmlformats.org/officeDocument/2006/relationships/hyperlink" Target="http://www.thebaseballcube.com/box/day.asp?DT=19750427" TargetMode="External"/><Relationship Id="rId1453" Type="http://schemas.openxmlformats.org/officeDocument/2006/relationships/hyperlink" Target="http://www.thebaseballcube.com/box/day.asp?DT=19750511" TargetMode="External"/><Relationship Id="rId2504" Type="http://schemas.openxmlformats.org/officeDocument/2006/relationships/hyperlink" Target="http://www.thebaseballcube.com/players/profile.asp?ID=16025" TargetMode="External"/><Relationship Id="rId7082" Type="http://schemas.openxmlformats.org/officeDocument/2006/relationships/hyperlink" Target="http://www.thebaseballcube.com/players/profile.asp?ID=18089" TargetMode="External"/><Relationship Id="rId1106" Type="http://schemas.openxmlformats.org/officeDocument/2006/relationships/hyperlink" Target="http://www.thebaseballcube.com/players/profile.asp?ID=13531" TargetMode="External"/><Relationship Id="rId1520" Type="http://schemas.openxmlformats.org/officeDocument/2006/relationships/hyperlink" Target="http://www.thebaseballcube.com/players/profile.asp?ID=16011" TargetMode="External"/><Relationship Id="rId4676" Type="http://schemas.openxmlformats.org/officeDocument/2006/relationships/hyperlink" Target="http://www.thebaseballcube.com/players/profile.asp?ID=15242" TargetMode="External"/><Relationship Id="rId5727" Type="http://schemas.openxmlformats.org/officeDocument/2006/relationships/hyperlink" Target="http://www.thebaseballcube.com/box/day.asp?DT=19750806" TargetMode="External"/><Relationship Id="rId8133" Type="http://schemas.openxmlformats.org/officeDocument/2006/relationships/hyperlink" Target="http://www.thebaseballcube.com/box/day.asp?DT=19750924" TargetMode="External"/><Relationship Id="rId3278" Type="http://schemas.openxmlformats.org/officeDocument/2006/relationships/hyperlink" Target="http://www.thebaseballcube.com/players/profile.asp?ID=19098" TargetMode="External"/><Relationship Id="rId3692" Type="http://schemas.openxmlformats.org/officeDocument/2006/relationships/hyperlink" Target="http://www.thebaseballcube.com/players/profile.asp?ID=10041" TargetMode="External"/><Relationship Id="rId4329" Type="http://schemas.openxmlformats.org/officeDocument/2006/relationships/hyperlink" Target="http://www.thebaseballcube.com/box/day.asp?DT=19750709" TargetMode="External"/><Relationship Id="rId4743" Type="http://schemas.openxmlformats.org/officeDocument/2006/relationships/hyperlink" Target="http://www.thebaseballcube.com/box/day.asp?DT=19750720" TargetMode="External"/><Relationship Id="rId7899" Type="http://schemas.openxmlformats.org/officeDocument/2006/relationships/hyperlink" Target="http://www.thebaseballcube.com/box/day.asp?DT=19750919" TargetMode="External"/><Relationship Id="rId8200" Type="http://schemas.openxmlformats.org/officeDocument/2006/relationships/hyperlink" Target="http://www.thebaseballcube.com/players/profile.asp?ID=15981" TargetMode="External"/><Relationship Id="rId199" Type="http://schemas.openxmlformats.org/officeDocument/2006/relationships/hyperlink" Target="http://www.thebaseballcube.com/box/day.asp?DT=19750412" TargetMode="External"/><Relationship Id="rId2294" Type="http://schemas.openxmlformats.org/officeDocument/2006/relationships/hyperlink" Target="http://www.thebaseballcube.com/players/profile.asp?ID=17305" TargetMode="External"/><Relationship Id="rId3345" Type="http://schemas.openxmlformats.org/officeDocument/2006/relationships/hyperlink" Target="http://www.thebaseballcube.com/box/day.asp?DT=19750622" TargetMode="External"/><Relationship Id="rId266" Type="http://schemas.openxmlformats.org/officeDocument/2006/relationships/hyperlink" Target="http://www.thebaseballcube.com/players/profile.asp?ID=15548" TargetMode="External"/><Relationship Id="rId680" Type="http://schemas.openxmlformats.org/officeDocument/2006/relationships/hyperlink" Target="http://www.thebaseballcube.com/players/profile.asp?ID=18640" TargetMode="External"/><Relationship Id="rId2361" Type="http://schemas.openxmlformats.org/officeDocument/2006/relationships/hyperlink" Target="http://www.thebaseballcube.com/box/day.asp?DT=19750601" TargetMode="External"/><Relationship Id="rId3412" Type="http://schemas.openxmlformats.org/officeDocument/2006/relationships/hyperlink" Target="http://www.thebaseballcube.com/players/profile.asp?ID=10874" TargetMode="External"/><Relationship Id="rId4810" Type="http://schemas.openxmlformats.org/officeDocument/2006/relationships/hyperlink" Target="http://www.thebaseballcube.com/players/profile.asp?ID=19415" TargetMode="External"/><Relationship Id="rId6568" Type="http://schemas.openxmlformats.org/officeDocument/2006/relationships/hyperlink" Target="http://www.thebaseballcube.com/players/profile.asp?ID=12249" TargetMode="External"/><Relationship Id="rId7619" Type="http://schemas.openxmlformats.org/officeDocument/2006/relationships/hyperlink" Target="http://www.thebaseballcube.com/box/day.asp?DT=19750913" TargetMode="External"/><Relationship Id="rId7966" Type="http://schemas.openxmlformats.org/officeDocument/2006/relationships/hyperlink" Target="http://www.thebaseballcube.com/players/profile.asp?ID=13896" TargetMode="External"/><Relationship Id="rId333" Type="http://schemas.openxmlformats.org/officeDocument/2006/relationships/hyperlink" Target="http://www.thebaseballcube.com/box/day.asp?DT=19750416" TargetMode="External"/><Relationship Id="rId2014" Type="http://schemas.openxmlformats.org/officeDocument/2006/relationships/hyperlink" Target="http://www.thebaseballcube.com/players/profile.asp?ID=8507" TargetMode="External"/><Relationship Id="rId6982" Type="http://schemas.openxmlformats.org/officeDocument/2006/relationships/hyperlink" Target="http://www.thebaseballcube.com/players/profile.asp?ID=10481" TargetMode="External"/><Relationship Id="rId1030" Type="http://schemas.openxmlformats.org/officeDocument/2006/relationships/hyperlink" Target="http://www.thebaseballcube.com/players/profile.asp?ID=18640" TargetMode="External"/><Relationship Id="rId4186" Type="http://schemas.openxmlformats.org/officeDocument/2006/relationships/hyperlink" Target="http://www.thebaseballcube.com/players/profile.asp?ID=8987" TargetMode="External"/><Relationship Id="rId5584" Type="http://schemas.openxmlformats.org/officeDocument/2006/relationships/hyperlink" Target="http://www.thebaseballcube.com/players/profile.asp?ID=15497" TargetMode="External"/><Relationship Id="rId6635" Type="http://schemas.openxmlformats.org/officeDocument/2006/relationships/hyperlink" Target="http://www.thebaseballcube.com/box/day.asp?DT=19750824" TargetMode="External"/><Relationship Id="rId400" Type="http://schemas.openxmlformats.org/officeDocument/2006/relationships/hyperlink" Target="http://www.thebaseballcube.com/players/profile.asp?ID=13896" TargetMode="External"/><Relationship Id="rId5237" Type="http://schemas.openxmlformats.org/officeDocument/2006/relationships/hyperlink" Target="http://www.thebaseballcube.com/box/day.asp?DT=19750728" TargetMode="External"/><Relationship Id="rId5651" Type="http://schemas.openxmlformats.org/officeDocument/2006/relationships/hyperlink" Target="http://www.thebaseballcube.com/box/day.asp?DT=19750805" TargetMode="External"/><Relationship Id="rId6702" Type="http://schemas.openxmlformats.org/officeDocument/2006/relationships/hyperlink" Target="http://www.thebaseballcube.com/players/profile.asp?ID=18002" TargetMode="External"/><Relationship Id="rId1847" Type="http://schemas.openxmlformats.org/officeDocument/2006/relationships/hyperlink" Target="http://www.thebaseballcube.com/box/day.asp?DT=19750521" TargetMode="External"/><Relationship Id="rId4253" Type="http://schemas.openxmlformats.org/officeDocument/2006/relationships/hyperlink" Target="http://www.thebaseballcube.com/box/day.asp?DT=19750708" TargetMode="External"/><Relationship Id="rId5304" Type="http://schemas.openxmlformats.org/officeDocument/2006/relationships/hyperlink" Target="http://www.thebaseballcube.com/players/profile.asp?ID=11039" TargetMode="External"/><Relationship Id="rId4320" Type="http://schemas.openxmlformats.org/officeDocument/2006/relationships/hyperlink" Target="http://www.thebaseballcube.com/players/profile.asp?ID=14933" TargetMode="External"/><Relationship Id="rId7476" Type="http://schemas.openxmlformats.org/officeDocument/2006/relationships/hyperlink" Target="http://www.thebaseballcube.com/players/profile.asp?ID=10481" TargetMode="External"/><Relationship Id="rId7890" Type="http://schemas.openxmlformats.org/officeDocument/2006/relationships/hyperlink" Target="http://www.thebaseballcube.com/players/profile.asp?ID=16546" TargetMode="External"/><Relationship Id="rId190" Type="http://schemas.openxmlformats.org/officeDocument/2006/relationships/hyperlink" Target="http://www.thebaseballcube.com/players/profile.asp?ID=12972" TargetMode="External"/><Relationship Id="rId1914" Type="http://schemas.openxmlformats.org/officeDocument/2006/relationships/hyperlink" Target="http://www.thebaseballcube.com/players/profile.asp?ID=18903" TargetMode="External"/><Relationship Id="rId6078" Type="http://schemas.openxmlformats.org/officeDocument/2006/relationships/hyperlink" Target="http://www.thebaseballcube.com/players/profile.asp?ID=10444" TargetMode="External"/><Relationship Id="rId6492" Type="http://schemas.openxmlformats.org/officeDocument/2006/relationships/hyperlink" Target="http://www.thebaseballcube.com/players/profile.asp?ID=18975" TargetMode="External"/><Relationship Id="rId7129" Type="http://schemas.openxmlformats.org/officeDocument/2006/relationships/hyperlink" Target="http://www.thebaseballcube.com/box/day.asp?DT=19750904" TargetMode="External"/><Relationship Id="rId7543" Type="http://schemas.openxmlformats.org/officeDocument/2006/relationships/hyperlink" Target="http://www.thebaseballcube.com/box/day.asp?DT=19750912" TargetMode="External"/><Relationship Id="rId5094" Type="http://schemas.openxmlformats.org/officeDocument/2006/relationships/hyperlink" Target="http://www.thebaseballcube.com/players/profile.asp?ID=8822" TargetMode="External"/><Relationship Id="rId6145" Type="http://schemas.openxmlformats.org/officeDocument/2006/relationships/hyperlink" Target="http://www.thebaseballcube.com/box/day.asp?DT=19750815" TargetMode="External"/><Relationship Id="rId2688" Type="http://schemas.openxmlformats.org/officeDocument/2006/relationships/hyperlink" Target="http://www.thebaseballcube.com/players/profile.asp?ID=18640" TargetMode="External"/><Relationship Id="rId3739" Type="http://schemas.openxmlformats.org/officeDocument/2006/relationships/hyperlink" Target="http://www.thebaseballcube.com/box/day.asp?DT=19750628" TargetMode="External"/><Relationship Id="rId5161" Type="http://schemas.openxmlformats.org/officeDocument/2006/relationships/hyperlink" Target="http://www.thebaseballcube.com/box/day.asp?DT=19750727" TargetMode="External"/><Relationship Id="rId7610" Type="http://schemas.openxmlformats.org/officeDocument/2006/relationships/hyperlink" Target="http://www.thebaseballcube.com/players/profile.asp?ID=8805" TargetMode="External"/><Relationship Id="rId2755" Type="http://schemas.openxmlformats.org/officeDocument/2006/relationships/hyperlink" Target="http://www.thebaseballcube.com/box/day.asp?DT=19750610" TargetMode="External"/><Relationship Id="rId3806" Type="http://schemas.openxmlformats.org/officeDocument/2006/relationships/hyperlink" Target="http://www.thebaseballcube.com/players/profile.asp?ID=9115" TargetMode="External"/><Relationship Id="rId6212" Type="http://schemas.openxmlformats.org/officeDocument/2006/relationships/hyperlink" Target="http://www.thebaseballcube.com/players/profile.asp?ID=15242" TargetMode="External"/><Relationship Id="rId727" Type="http://schemas.openxmlformats.org/officeDocument/2006/relationships/hyperlink" Target="http://www.thebaseballcube.com/box/day.asp?DT=19750425" TargetMode="External"/><Relationship Id="rId1357" Type="http://schemas.openxmlformats.org/officeDocument/2006/relationships/hyperlink" Target="http://www.thebaseballcube.com/box/day.asp?DT=19750510" TargetMode="External"/><Relationship Id="rId1771" Type="http://schemas.openxmlformats.org/officeDocument/2006/relationships/hyperlink" Target="http://www.thebaseballcube.com/box/day.asp?DT=19750519" TargetMode="External"/><Relationship Id="rId2408" Type="http://schemas.openxmlformats.org/officeDocument/2006/relationships/hyperlink" Target="http://www.thebaseballcube.com/players/profile.asp?ID=12429" TargetMode="External"/><Relationship Id="rId2822" Type="http://schemas.openxmlformats.org/officeDocument/2006/relationships/hyperlink" Target="http://www.thebaseballcube.com/players/profile.asp?ID=12429" TargetMode="External"/><Relationship Id="rId5978" Type="http://schemas.openxmlformats.org/officeDocument/2006/relationships/hyperlink" Target="http://www.thebaseballcube.com/players/profile.asp?ID=8822" TargetMode="External"/><Relationship Id="rId63" Type="http://schemas.openxmlformats.org/officeDocument/2006/relationships/hyperlink" Target="http://www.thebaseballcube.com/box/day.asp?DT=19750409" TargetMode="External"/><Relationship Id="rId1424" Type="http://schemas.openxmlformats.org/officeDocument/2006/relationships/hyperlink" Target="http://www.thebaseballcube.com/players/profile.asp?ID=13306" TargetMode="External"/><Relationship Id="rId4994" Type="http://schemas.openxmlformats.org/officeDocument/2006/relationships/hyperlink" Target="http://www.thebaseballcube.com/players/profile.asp?ID=9215" TargetMode="External"/><Relationship Id="rId8037" Type="http://schemas.openxmlformats.org/officeDocument/2006/relationships/hyperlink" Target="http://www.thebaseballcube.com/box/day.asp?DT=19750922" TargetMode="External"/><Relationship Id="rId3596" Type="http://schemas.openxmlformats.org/officeDocument/2006/relationships/hyperlink" Target="http://www.thebaseballcube.com/players/profile.asp?ID=10796" TargetMode="External"/><Relationship Id="rId4647" Type="http://schemas.openxmlformats.org/officeDocument/2006/relationships/hyperlink" Target="http://www.thebaseballcube.com/box/day.asp?DT=19750718" TargetMode="External"/><Relationship Id="rId7053" Type="http://schemas.openxmlformats.org/officeDocument/2006/relationships/hyperlink" Target="http://www.thebaseballcube.com/box/day.asp?DT=19750902" TargetMode="External"/><Relationship Id="rId8104" Type="http://schemas.openxmlformats.org/officeDocument/2006/relationships/hyperlink" Target="http://www.thebaseballcube.com/players/profile.asp?ID=16025" TargetMode="External"/><Relationship Id="rId2198" Type="http://schemas.openxmlformats.org/officeDocument/2006/relationships/hyperlink" Target="http://www.thebaseballcube.com/players/profile.asp?ID=8987" TargetMode="External"/><Relationship Id="rId3249" Type="http://schemas.openxmlformats.org/officeDocument/2006/relationships/hyperlink" Target="http://www.thebaseballcube.com/box/day.asp?DT=19750620" TargetMode="External"/><Relationship Id="rId7120" Type="http://schemas.openxmlformats.org/officeDocument/2006/relationships/hyperlink" Target="http://www.thebaseballcube.com/players/profile.asp?ID=19093" TargetMode="External"/><Relationship Id="rId584" Type="http://schemas.openxmlformats.org/officeDocument/2006/relationships/hyperlink" Target="http://www.thebaseballcube.com/players/profile.asp?ID=8093" TargetMode="External"/><Relationship Id="rId2265" Type="http://schemas.openxmlformats.org/officeDocument/2006/relationships/hyperlink" Target="http://www.thebaseballcube.com/box/day.asp?DT=19750531" TargetMode="External"/><Relationship Id="rId3663" Type="http://schemas.openxmlformats.org/officeDocument/2006/relationships/hyperlink" Target="http://www.thebaseballcube.com/box/day.asp?DT=19750627" TargetMode="External"/><Relationship Id="rId4714" Type="http://schemas.openxmlformats.org/officeDocument/2006/relationships/hyperlink" Target="http://www.thebaseballcube.com/players/profile.asp?ID=19898" TargetMode="External"/><Relationship Id="rId237" Type="http://schemas.openxmlformats.org/officeDocument/2006/relationships/hyperlink" Target="http://www.thebaseballcube.com/box/day.asp?DT=19750413" TargetMode="External"/><Relationship Id="rId3316" Type="http://schemas.openxmlformats.org/officeDocument/2006/relationships/hyperlink" Target="http://www.thebaseballcube.com/players/profile.asp?ID=9467" TargetMode="External"/><Relationship Id="rId3730" Type="http://schemas.openxmlformats.org/officeDocument/2006/relationships/hyperlink" Target="http://www.thebaseballcube.com/players/profile.asp?ID=9649" TargetMode="External"/><Relationship Id="rId6886" Type="http://schemas.openxmlformats.org/officeDocument/2006/relationships/hyperlink" Target="http://www.thebaseballcube.com/players/profile.asp?ID=14278" TargetMode="External"/><Relationship Id="rId7937" Type="http://schemas.openxmlformats.org/officeDocument/2006/relationships/hyperlink" Target="http://www.thebaseballcube.com/box/day.asp?DT=19750920" TargetMode="External"/><Relationship Id="rId651" Type="http://schemas.openxmlformats.org/officeDocument/2006/relationships/hyperlink" Target="http://www.thebaseballcube.com/box/day.asp?DT=19750423" TargetMode="External"/><Relationship Id="rId1281" Type="http://schemas.openxmlformats.org/officeDocument/2006/relationships/hyperlink" Target="http://www.thebaseballcube.com/box/day.asp?DT=19750508" TargetMode="External"/><Relationship Id="rId2332" Type="http://schemas.openxmlformats.org/officeDocument/2006/relationships/hyperlink" Target="http://www.thebaseballcube.com/players/profile.asp?ID=9467" TargetMode="External"/><Relationship Id="rId5488" Type="http://schemas.openxmlformats.org/officeDocument/2006/relationships/hyperlink" Target="http://www.thebaseballcube.com/players/profile.asp?ID=9683" TargetMode="External"/><Relationship Id="rId6539" Type="http://schemas.openxmlformats.org/officeDocument/2006/relationships/hyperlink" Target="http://www.thebaseballcube.com/box/day.asp?DT=19750823" TargetMode="External"/><Relationship Id="rId6953" Type="http://schemas.openxmlformats.org/officeDocument/2006/relationships/hyperlink" Target="http://www.thebaseballcube.com/box/day.asp?DT=19750831" TargetMode="External"/><Relationship Id="rId304" Type="http://schemas.openxmlformats.org/officeDocument/2006/relationships/hyperlink" Target="http://www.thebaseballcube.com/players/profile.asp?ID=16030" TargetMode="External"/><Relationship Id="rId5555" Type="http://schemas.openxmlformats.org/officeDocument/2006/relationships/hyperlink" Target="http://www.thebaseballcube.com/box/day.asp?DT=19750803" TargetMode="External"/><Relationship Id="rId6606" Type="http://schemas.openxmlformats.org/officeDocument/2006/relationships/hyperlink" Target="http://www.thebaseballcube.com/players/profile.asp?ID=14850" TargetMode="External"/><Relationship Id="rId1001" Type="http://schemas.openxmlformats.org/officeDocument/2006/relationships/hyperlink" Target="http://www.thebaseballcube.com/box/day.asp?DT=19750501" TargetMode="External"/><Relationship Id="rId4157" Type="http://schemas.openxmlformats.org/officeDocument/2006/relationships/hyperlink" Target="http://www.thebaseballcube.com/box/day.asp?DT=19750706" TargetMode="External"/><Relationship Id="rId4571" Type="http://schemas.openxmlformats.org/officeDocument/2006/relationships/hyperlink" Target="http://www.thebaseballcube.com/box/day.asp?DT=19750717" TargetMode="External"/><Relationship Id="rId5208" Type="http://schemas.openxmlformats.org/officeDocument/2006/relationships/hyperlink" Target="http://www.thebaseballcube.com/players/profile.asp?ID=16401" TargetMode="External"/><Relationship Id="rId5622" Type="http://schemas.openxmlformats.org/officeDocument/2006/relationships/hyperlink" Target="http://www.thebaseballcube.com/players/profile.asp?ID=11588" TargetMode="External"/><Relationship Id="rId3173" Type="http://schemas.openxmlformats.org/officeDocument/2006/relationships/hyperlink" Target="http://www.thebaseballcube.com/box/day.asp?DT=19750618" TargetMode="External"/><Relationship Id="rId4224" Type="http://schemas.openxmlformats.org/officeDocument/2006/relationships/hyperlink" Target="http://www.thebaseballcube.com/players/profile.asp?ID=12384" TargetMode="External"/><Relationship Id="rId1818" Type="http://schemas.openxmlformats.org/officeDocument/2006/relationships/hyperlink" Target="http://www.thebaseballcube.com/players/profile.asp?ID=12496" TargetMode="External"/><Relationship Id="rId3240" Type="http://schemas.openxmlformats.org/officeDocument/2006/relationships/hyperlink" Target="http://www.thebaseballcube.com/players/profile.asp?ID=14203" TargetMode="External"/><Relationship Id="rId6396" Type="http://schemas.openxmlformats.org/officeDocument/2006/relationships/hyperlink" Target="http://www.thebaseballcube.com/players/profile.asp?ID=8507" TargetMode="External"/><Relationship Id="rId7794" Type="http://schemas.openxmlformats.org/officeDocument/2006/relationships/hyperlink" Target="http://www.thebaseballcube.com/players/profile.asp?ID=19898" TargetMode="External"/><Relationship Id="rId161" Type="http://schemas.openxmlformats.org/officeDocument/2006/relationships/hyperlink" Target="http://www.thebaseballcube.com/box/day.asp?DT=19750412" TargetMode="External"/><Relationship Id="rId6049" Type="http://schemas.openxmlformats.org/officeDocument/2006/relationships/hyperlink" Target="http://www.thebaseballcube.com/box/day.asp?DT=19750812" TargetMode="External"/><Relationship Id="rId7447" Type="http://schemas.openxmlformats.org/officeDocument/2006/relationships/hyperlink" Target="http://www.thebaseballcube.com/box/day.asp?DT=19750910" TargetMode="External"/><Relationship Id="rId7861" Type="http://schemas.openxmlformats.org/officeDocument/2006/relationships/hyperlink" Target="http://www.thebaseballcube.com/box/day.asp?DT=19750918" TargetMode="External"/><Relationship Id="rId6463" Type="http://schemas.openxmlformats.org/officeDocument/2006/relationships/hyperlink" Target="http://www.thebaseballcube.com/box/day.asp?DT=19750821" TargetMode="External"/><Relationship Id="rId7514" Type="http://schemas.openxmlformats.org/officeDocument/2006/relationships/hyperlink" Target="http://www.thebaseballcube.com/players/profile.asp?ID=17086" TargetMode="External"/><Relationship Id="rId978" Type="http://schemas.openxmlformats.org/officeDocument/2006/relationships/hyperlink" Target="http://www.thebaseballcube.com/players/profile.asp?ID=9215" TargetMode="External"/><Relationship Id="rId2659" Type="http://schemas.openxmlformats.org/officeDocument/2006/relationships/hyperlink" Target="http://www.thebaseballcube.com/box/day.asp?DT=19750608" TargetMode="External"/><Relationship Id="rId5065" Type="http://schemas.openxmlformats.org/officeDocument/2006/relationships/hyperlink" Target="http://www.thebaseballcube.com/box/day.asp?DT=19750726" TargetMode="External"/><Relationship Id="rId6116" Type="http://schemas.openxmlformats.org/officeDocument/2006/relationships/hyperlink" Target="http://www.thebaseballcube.com/players/profile.asp?ID=15111" TargetMode="External"/><Relationship Id="rId6530" Type="http://schemas.openxmlformats.org/officeDocument/2006/relationships/hyperlink" Target="http://www.thebaseballcube.com/players/profile.asp?ID=18995" TargetMode="External"/><Relationship Id="rId1675" Type="http://schemas.openxmlformats.org/officeDocument/2006/relationships/hyperlink" Target="http://www.thebaseballcube.com/box/day.asp?DT=19750517" TargetMode="External"/><Relationship Id="rId2726" Type="http://schemas.openxmlformats.org/officeDocument/2006/relationships/hyperlink" Target="http://www.thebaseballcube.com/players/profile.asp?ID=16096" TargetMode="External"/><Relationship Id="rId4081" Type="http://schemas.openxmlformats.org/officeDocument/2006/relationships/hyperlink" Target="http://www.thebaseballcube.com/box/day.asp?DT=19750705" TargetMode="External"/><Relationship Id="rId5132" Type="http://schemas.openxmlformats.org/officeDocument/2006/relationships/hyperlink" Target="http://www.thebaseballcube.com/players/profile.asp?ID=16312" TargetMode="External"/><Relationship Id="rId8288" Type="http://schemas.openxmlformats.org/officeDocument/2006/relationships/hyperlink" Target="http://www.thebaseballcube.com/players/profile.asp?ID=11951" TargetMode="External"/><Relationship Id="rId1328" Type="http://schemas.openxmlformats.org/officeDocument/2006/relationships/hyperlink" Target="http://www.thebaseballcube.com/players/profile.asp?ID=19098" TargetMode="External"/><Relationship Id="rId1742" Type="http://schemas.openxmlformats.org/officeDocument/2006/relationships/hyperlink" Target="http://www.thebaseballcube.com/players/profile.asp?ID=15198" TargetMode="External"/><Relationship Id="rId4898" Type="http://schemas.openxmlformats.org/officeDocument/2006/relationships/hyperlink" Target="http://www.thebaseballcube.com/players/profile.asp?ID=17448" TargetMode="External"/><Relationship Id="rId5949" Type="http://schemas.openxmlformats.org/officeDocument/2006/relationships/hyperlink" Target="http://www.thebaseballcube.com/box/day.asp?DT=19750810" TargetMode="External"/><Relationship Id="rId7371" Type="http://schemas.openxmlformats.org/officeDocument/2006/relationships/hyperlink" Target="http://www.thebaseballcube.com/box/day.asp?DT=19750908" TargetMode="External"/><Relationship Id="rId8008" Type="http://schemas.openxmlformats.org/officeDocument/2006/relationships/hyperlink" Target="http://www.thebaseballcube.com/players/profile.asp?ID=9030" TargetMode="External"/><Relationship Id="rId34" Type="http://schemas.openxmlformats.org/officeDocument/2006/relationships/hyperlink" Target="http://www.thebaseballcube.com/players/profile.asp?ID=13888" TargetMode="External"/><Relationship Id="rId4965" Type="http://schemas.openxmlformats.org/officeDocument/2006/relationships/hyperlink" Target="http://www.thebaseballcube.com/box/day.asp?DT=19750724" TargetMode="External"/><Relationship Id="rId7024" Type="http://schemas.openxmlformats.org/officeDocument/2006/relationships/hyperlink" Target="http://www.thebaseballcube.com/players/profile.asp?ID=12959" TargetMode="External"/><Relationship Id="rId3567" Type="http://schemas.openxmlformats.org/officeDocument/2006/relationships/hyperlink" Target="http://www.thebaseballcube.com/box/day.asp?DT=19750625" TargetMode="External"/><Relationship Id="rId3981" Type="http://schemas.openxmlformats.org/officeDocument/2006/relationships/hyperlink" Target="http://www.thebaseballcube.com/box/day.asp?DT=19750703" TargetMode="External"/><Relationship Id="rId4618" Type="http://schemas.openxmlformats.org/officeDocument/2006/relationships/hyperlink" Target="http://www.thebaseballcube.com/players/profile.asp?ID=16526" TargetMode="External"/><Relationship Id="rId488" Type="http://schemas.openxmlformats.org/officeDocument/2006/relationships/hyperlink" Target="http://www.thebaseballcube.com/players/profile.asp?ID=17349" TargetMode="External"/><Relationship Id="rId2169" Type="http://schemas.openxmlformats.org/officeDocument/2006/relationships/hyperlink" Target="http://www.thebaseballcube.com/box/day.asp?DT=19750527" TargetMode="External"/><Relationship Id="rId2583" Type="http://schemas.openxmlformats.org/officeDocument/2006/relationships/hyperlink" Target="http://www.thebaseballcube.com/box/day.asp?DT=19750607" TargetMode="External"/><Relationship Id="rId3634" Type="http://schemas.openxmlformats.org/officeDocument/2006/relationships/hyperlink" Target="http://www.thebaseballcube.com/players/profile.asp?ID=12535" TargetMode="External"/><Relationship Id="rId6040" Type="http://schemas.openxmlformats.org/officeDocument/2006/relationships/hyperlink" Target="http://www.thebaseballcube.com/players/profile.asp?ID=11258" TargetMode="External"/><Relationship Id="rId555" Type="http://schemas.openxmlformats.org/officeDocument/2006/relationships/hyperlink" Target="http://www.thebaseballcube.com/box/day.asp?DT=19750421" TargetMode="External"/><Relationship Id="rId1185" Type="http://schemas.openxmlformats.org/officeDocument/2006/relationships/hyperlink" Target="http://www.thebaseballcube.com/box/day.asp?DT=19750506" TargetMode="External"/><Relationship Id="rId2236" Type="http://schemas.openxmlformats.org/officeDocument/2006/relationships/hyperlink" Target="http://www.thebaseballcube.com/players/profile.asp?ID=16700" TargetMode="External"/><Relationship Id="rId2650" Type="http://schemas.openxmlformats.org/officeDocument/2006/relationships/hyperlink" Target="http://www.thebaseballcube.com/players/profile.asp?ID=16546" TargetMode="External"/><Relationship Id="rId3701" Type="http://schemas.openxmlformats.org/officeDocument/2006/relationships/hyperlink" Target="http://www.thebaseballcube.com/box/day.asp?DT=19750628" TargetMode="External"/><Relationship Id="rId6857" Type="http://schemas.openxmlformats.org/officeDocument/2006/relationships/hyperlink" Target="http://www.thebaseballcube.com/box/day.asp?DT=19750829" TargetMode="External"/><Relationship Id="rId7908" Type="http://schemas.openxmlformats.org/officeDocument/2006/relationships/hyperlink" Target="http://www.thebaseballcube.com/players/profile.asp?ID=16947" TargetMode="External"/><Relationship Id="rId208" Type="http://schemas.openxmlformats.org/officeDocument/2006/relationships/hyperlink" Target="http://www.thebaseballcube.com/players/profile.asp?ID=15690" TargetMode="External"/><Relationship Id="rId622" Type="http://schemas.openxmlformats.org/officeDocument/2006/relationships/hyperlink" Target="http://www.thebaseballcube.com/players/profile.asp?ID=13896" TargetMode="External"/><Relationship Id="rId1252" Type="http://schemas.openxmlformats.org/officeDocument/2006/relationships/hyperlink" Target="http://www.thebaseballcube.com/players/profile.asp?ID=12173" TargetMode="External"/><Relationship Id="rId2303" Type="http://schemas.openxmlformats.org/officeDocument/2006/relationships/hyperlink" Target="http://www.thebaseballcube.com/box/day.asp?DT=19750531" TargetMode="External"/><Relationship Id="rId5459" Type="http://schemas.openxmlformats.org/officeDocument/2006/relationships/hyperlink" Target="http://www.thebaseballcube.com/box/day.asp?DT=19750802" TargetMode="External"/><Relationship Id="rId4475" Type="http://schemas.openxmlformats.org/officeDocument/2006/relationships/hyperlink" Target="http://www.thebaseballcube.com/box/day.asp?DT=19750712" TargetMode="External"/><Relationship Id="rId5873" Type="http://schemas.openxmlformats.org/officeDocument/2006/relationships/hyperlink" Target="http://www.thebaseballcube.com/box/day.asp?DT=19750809" TargetMode="External"/><Relationship Id="rId6924" Type="http://schemas.openxmlformats.org/officeDocument/2006/relationships/hyperlink" Target="http://www.thebaseballcube.com/players/profile.asp?ID=18319" TargetMode="External"/><Relationship Id="rId3077" Type="http://schemas.openxmlformats.org/officeDocument/2006/relationships/hyperlink" Target="http://www.thebaseballcube.com/box/day.asp?DT=19750616" TargetMode="External"/><Relationship Id="rId4128" Type="http://schemas.openxmlformats.org/officeDocument/2006/relationships/hyperlink" Target="http://www.thebaseballcube.com/players/profile.asp?ID=18499" TargetMode="External"/><Relationship Id="rId5526" Type="http://schemas.openxmlformats.org/officeDocument/2006/relationships/hyperlink" Target="http://www.thebaseballcube.com/players/profile.asp?ID=15242" TargetMode="External"/><Relationship Id="rId5940" Type="http://schemas.openxmlformats.org/officeDocument/2006/relationships/hyperlink" Target="http://www.thebaseballcube.com/players/profile.asp?ID=19472" TargetMode="External"/><Relationship Id="rId2093" Type="http://schemas.openxmlformats.org/officeDocument/2006/relationships/hyperlink" Target="http://www.thebaseballcube.com/box/day.asp?DT=19750526" TargetMode="External"/><Relationship Id="rId3491" Type="http://schemas.openxmlformats.org/officeDocument/2006/relationships/hyperlink" Target="http://www.thebaseballcube.com/box/day.asp?DT=19750624" TargetMode="External"/><Relationship Id="rId4542" Type="http://schemas.openxmlformats.org/officeDocument/2006/relationships/hyperlink" Target="http://www.thebaseballcube.com/players/profile.asp?ID=18975" TargetMode="External"/><Relationship Id="rId7698" Type="http://schemas.openxmlformats.org/officeDocument/2006/relationships/hyperlink" Target="http://www.thebaseballcube.com/players/profile.asp?ID=18319" TargetMode="External"/><Relationship Id="rId3144" Type="http://schemas.openxmlformats.org/officeDocument/2006/relationships/hyperlink" Target="http://www.thebaseballcube.com/players/profile.asp?ID=14889" TargetMode="External"/><Relationship Id="rId7765" Type="http://schemas.openxmlformats.org/officeDocument/2006/relationships/hyperlink" Target="http://www.thebaseballcube.com/box/day.asp?DT=19750916" TargetMode="External"/><Relationship Id="rId2160" Type="http://schemas.openxmlformats.org/officeDocument/2006/relationships/hyperlink" Target="http://www.thebaseballcube.com/players/profile.asp?ID=12972" TargetMode="External"/><Relationship Id="rId3211" Type="http://schemas.openxmlformats.org/officeDocument/2006/relationships/hyperlink" Target="http://www.thebaseballcube.com/box/day.asp?DT=19750619" TargetMode="External"/><Relationship Id="rId6367" Type="http://schemas.openxmlformats.org/officeDocument/2006/relationships/hyperlink" Target="http://www.thebaseballcube.com/box/day.asp?DT=19750819" TargetMode="External"/><Relationship Id="rId6781" Type="http://schemas.openxmlformats.org/officeDocument/2006/relationships/hyperlink" Target="http://www.thebaseballcube.com/box/day.asp?DT=19750827" TargetMode="External"/><Relationship Id="rId7418" Type="http://schemas.openxmlformats.org/officeDocument/2006/relationships/hyperlink" Target="http://www.thebaseballcube.com/players/profile.asp?ID=19415" TargetMode="External"/><Relationship Id="rId7832" Type="http://schemas.openxmlformats.org/officeDocument/2006/relationships/hyperlink" Target="http://www.thebaseballcube.com/players/profile.asp?ID=13792" TargetMode="External"/><Relationship Id="rId132" Type="http://schemas.openxmlformats.org/officeDocument/2006/relationships/hyperlink" Target="http://www.thebaseballcube.com/players/profile.asp?ID=14431" TargetMode="External"/><Relationship Id="rId5383" Type="http://schemas.openxmlformats.org/officeDocument/2006/relationships/hyperlink" Target="http://www.thebaseballcube.com/box/day.asp?DT=19750731" TargetMode="External"/><Relationship Id="rId6434" Type="http://schemas.openxmlformats.org/officeDocument/2006/relationships/hyperlink" Target="http://www.thebaseballcube.com/players/profile.asp?ID=9675" TargetMode="External"/><Relationship Id="rId1579" Type="http://schemas.openxmlformats.org/officeDocument/2006/relationships/hyperlink" Target="http://www.thebaseballcube.com/box/day.asp?DT=19750515" TargetMode="External"/><Relationship Id="rId2977" Type="http://schemas.openxmlformats.org/officeDocument/2006/relationships/hyperlink" Target="http://www.thebaseballcube.com/box/day.asp?DT=19750614" TargetMode="External"/><Relationship Id="rId5036" Type="http://schemas.openxmlformats.org/officeDocument/2006/relationships/hyperlink" Target="http://www.thebaseballcube.com/players/profile.asp?ID=10874" TargetMode="External"/><Relationship Id="rId5450" Type="http://schemas.openxmlformats.org/officeDocument/2006/relationships/hyperlink" Target="http://www.thebaseballcube.com/players/profile.asp?ID=18975" TargetMode="External"/><Relationship Id="rId949" Type="http://schemas.openxmlformats.org/officeDocument/2006/relationships/hyperlink" Target="http://www.thebaseballcube.com/box/day.asp?DT=19750430" TargetMode="External"/><Relationship Id="rId1993" Type="http://schemas.openxmlformats.org/officeDocument/2006/relationships/hyperlink" Target="http://www.thebaseballcube.com/box/day.asp?DT=19750524" TargetMode="External"/><Relationship Id="rId4052" Type="http://schemas.openxmlformats.org/officeDocument/2006/relationships/hyperlink" Target="http://www.thebaseballcube.com/players/profile.asp?ID=17207" TargetMode="External"/><Relationship Id="rId5103" Type="http://schemas.openxmlformats.org/officeDocument/2006/relationships/hyperlink" Target="http://www.thebaseballcube.com/box/day.asp?DT=19750726" TargetMode="External"/><Relationship Id="rId6501" Type="http://schemas.openxmlformats.org/officeDocument/2006/relationships/hyperlink" Target="http://www.thebaseballcube.com/box/day.asp?DT=19750822" TargetMode="External"/><Relationship Id="rId8259" Type="http://schemas.openxmlformats.org/officeDocument/2006/relationships/hyperlink" Target="http://www.thebaseballcube.com/box/day.asp?DT=19750927" TargetMode="External"/><Relationship Id="rId1646" Type="http://schemas.openxmlformats.org/officeDocument/2006/relationships/hyperlink" Target="http://www.thebaseballcube.com/players/profile.asp?ID=15141" TargetMode="External"/><Relationship Id="rId1713" Type="http://schemas.openxmlformats.org/officeDocument/2006/relationships/hyperlink" Target="http://www.thebaseballcube.com/box/day.asp?DT=19750518" TargetMode="External"/><Relationship Id="rId4869" Type="http://schemas.openxmlformats.org/officeDocument/2006/relationships/hyperlink" Target="http://www.thebaseballcube.com/box/day.asp?DT=19750722" TargetMode="External"/><Relationship Id="rId7275" Type="http://schemas.openxmlformats.org/officeDocument/2006/relationships/hyperlink" Target="http://www.thebaseballcube.com/box/day.asp?DT=19750907" TargetMode="External"/><Relationship Id="rId8326" Type="http://schemas.openxmlformats.org/officeDocument/2006/relationships/hyperlink" Target="http://www.thebaseballcube.com/players/profile.asp?ID=17086" TargetMode="External"/><Relationship Id="rId3885" Type="http://schemas.openxmlformats.org/officeDocument/2006/relationships/hyperlink" Target="http://www.thebaseballcube.com/box/day.asp?DT=19750701" TargetMode="External"/><Relationship Id="rId4936" Type="http://schemas.openxmlformats.org/officeDocument/2006/relationships/hyperlink" Target="http://www.thebaseballcube.com/players/profile.asp?ID=11116" TargetMode="External"/><Relationship Id="rId6291" Type="http://schemas.openxmlformats.org/officeDocument/2006/relationships/hyperlink" Target="http://www.thebaseballcube.com/box/day.asp?DT=19750817" TargetMode="External"/><Relationship Id="rId7342" Type="http://schemas.openxmlformats.org/officeDocument/2006/relationships/hyperlink" Target="http://www.thebaseballcube.com/players/profile.asp?ID=14431" TargetMode="External"/><Relationship Id="rId2487" Type="http://schemas.openxmlformats.org/officeDocument/2006/relationships/hyperlink" Target="http://www.thebaseballcube.com/box/day.asp?DT=19750604" TargetMode="External"/><Relationship Id="rId3538" Type="http://schemas.openxmlformats.org/officeDocument/2006/relationships/hyperlink" Target="http://www.thebaseballcube.com/players/profile.asp?ID=16312" TargetMode="External"/><Relationship Id="rId459" Type="http://schemas.openxmlformats.org/officeDocument/2006/relationships/hyperlink" Target="http://www.thebaseballcube.com/box/day.asp?DT=19750419" TargetMode="External"/><Relationship Id="rId873" Type="http://schemas.openxmlformats.org/officeDocument/2006/relationships/hyperlink" Target="http://www.thebaseballcube.com/box/day.asp?DT=19750428" TargetMode="External"/><Relationship Id="rId1089" Type="http://schemas.openxmlformats.org/officeDocument/2006/relationships/hyperlink" Target="http://www.thebaseballcube.com/box/day.asp?DT=19750503" TargetMode="External"/><Relationship Id="rId2554" Type="http://schemas.openxmlformats.org/officeDocument/2006/relationships/hyperlink" Target="http://www.thebaseballcube.com/players/profile.asp?ID=9030" TargetMode="External"/><Relationship Id="rId3952" Type="http://schemas.openxmlformats.org/officeDocument/2006/relationships/hyperlink" Target="http://www.thebaseballcube.com/players/profile.asp?ID=11588" TargetMode="External"/><Relationship Id="rId6011" Type="http://schemas.openxmlformats.org/officeDocument/2006/relationships/hyperlink" Target="http://www.thebaseballcube.com/box/day.asp?DT=19750812" TargetMode="External"/><Relationship Id="rId526" Type="http://schemas.openxmlformats.org/officeDocument/2006/relationships/hyperlink" Target="http://www.thebaseballcube.com/players/profile.asp?ID=13775" TargetMode="External"/><Relationship Id="rId1156" Type="http://schemas.openxmlformats.org/officeDocument/2006/relationships/hyperlink" Target="http://www.thebaseballcube.com/players/profile.asp?ID=18903" TargetMode="External"/><Relationship Id="rId2207" Type="http://schemas.openxmlformats.org/officeDocument/2006/relationships/hyperlink" Target="http://www.thebaseballcube.com/box/day.asp?DT=19750528" TargetMode="External"/><Relationship Id="rId3605" Type="http://schemas.openxmlformats.org/officeDocument/2006/relationships/hyperlink" Target="http://www.thebaseballcube.com/box/day.asp?DT=19750626" TargetMode="External"/><Relationship Id="rId8183" Type="http://schemas.openxmlformats.org/officeDocument/2006/relationships/hyperlink" Target="http://www.thebaseballcube.com/box/day.asp?DT=19750926" TargetMode="External"/><Relationship Id="rId940" Type="http://schemas.openxmlformats.org/officeDocument/2006/relationships/hyperlink" Target="http://www.thebaseballcube.com/players/profile.asp?ID=10796" TargetMode="External"/><Relationship Id="rId1570" Type="http://schemas.openxmlformats.org/officeDocument/2006/relationships/hyperlink" Target="http://www.thebaseballcube.com/players/profile.asp?ID=10423" TargetMode="External"/><Relationship Id="rId2621" Type="http://schemas.openxmlformats.org/officeDocument/2006/relationships/hyperlink" Target="http://www.thebaseballcube.com/box/day.asp?DT=19750607" TargetMode="External"/><Relationship Id="rId5777" Type="http://schemas.openxmlformats.org/officeDocument/2006/relationships/hyperlink" Target="http://www.thebaseballcube.com/box/day.asp?DT=19750807" TargetMode="External"/><Relationship Id="rId6828" Type="http://schemas.openxmlformats.org/officeDocument/2006/relationships/hyperlink" Target="http://www.thebaseballcube.com/players/profile.asp?ID=8364" TargetMode="External"/><Relationship Id="rId1223" Type="http://schemas.openxmlformats.org/officeDocument/2006/relationships/hyperlink" Target="http://www.thebaseballcube.com/box/day.asp?DT=19750507" TargetMode="External"/><Relationship Id="rId4379" Type="http://schemas.openxmlformats.org/officeDocument/2006/relationships/hyperlink" Target="http://www.thebaseballcube.com/box/day.asp?DT=19750710" TargetMode="External"/><Relationship Id="rId4793" Type="http://schemas.openxmlformats.org/officeDocument/2006/relationships/hyperlink" Target="http://www.thebaseballcube.com/box/day.asp?DT=19750721" TargetMode="External"/><Relationship Id="rId5844" Type="http://schemas.openxmlformats.org/officeDocument/2006/relationships/hyperlink" Target="http://www.thebaseballcube.com/players/profile.asp?ID=11258" TargetMode="External"/><Relationship Id="rId8250" Type="http://schemas.openxmlformats.org/officeDocument/2006/relationships/hyperlink" Target="http://www.thebaseballcube.com/players/profile.asp?ID=12959" TargetMode="External"/><Relationship Id="rId3395" Type="http://schemas.openxmlformats.org/officeDocument/2006/relationships/hyperlink" Target="http://www.thebaseballcube.com/box/day.asp?DT=19750622" TargetMode="External"/><Relationship Id="rId4446" Type="http://schemas.openxmlformats.org/officeDocument/2006/relationships/hyperlink" Target="http://www.thebaseballcube.com/players/profile.asp?ID=11509" TargetMode="External"/><Relationship Id="rId4860" Type="http://schemas.openxmlformats.org/officeDocument/2006/relationships/hyperlink" Target="http://www.thebaseballcube.com/players/profile.asp?ID=14203" TargetMode="External"/><Relationship Id="rId5911" Type="http://schemas.openxmlformats.org/officeDocument/2006/relationships/hyperlink" Target="http://www.thebaseballcube.com/box/day.asp?DT=19750810" TargetMode="External"/><Relationship Id="rId3048" Type="http://schemas.openxmlformats.org/officeDocument/2006/relationships/hyperlink" Target="http://www.thebaseballcube.com/players/profile.asp?ID=13888" TargetMode="External"/><Relationship Id="rId3462" Type="http://schemas.openxmlformats.org/officeDocument/2006/relationships/hyperlink" Target="http://www.thebaseballcube.com/players/profile.asp?ID=10676" TargetMode="External"/><Relationship Id="rId4513" Type="http://schemas.openxmlformats.org/officeDocument/2006/relationships/hyperlink" Target="http://www.thebaseballcube.com/box/day.asp?DT=19750713" TargetMode="External"/><Relationship Id="rId7669" Type="http://schemas.openxmlformats.org/officeDocument/2006/relationships/hyperlink" Target="http://www.thebaseballcube.com/box/day.asp?DT=19750914" TargetMode="External"/><Relationship Id="rId383" Type="http://schemas.openxmlformats.org/officeDocument/2006/relationships/hyperlink" Target="http://www.thebaseballcube.com/box/day.asp?DT=19750417" TargetMode="External"/><Relationship Id="rId2064" Type="http://schemas.openxmlformats.org/officeDocument/2006/relationships/hyperlink" Target="http://www.thebaseballcube.com/players/profile.asp?ID=10423" TargetMode="External"/><Relationship Id="rId3115" Type="http://schemas.openxmlformats.org/officeDocument/2006/relationships/hyperlink" Target="http://www.thebaseballcube.com/box/day.asp?DT=19750617" TargetMode="External"/><Relationship Id="rId6685" Type="http://schemas.openxmlformats.org/officeDocument/2006/relationships/hyperlink" Target="http://www.thebaseballcube.com/box/day.asp?DT=19750826" TargetMode="External"/><Relationship Id="rId450" Type="http://schemas.openxmlformats.org/officeDocument/2006/relationships/hyperlink" Target="http://www.thebaseballcube.com/players/profile.asp?ID=14431" TargetMode="External"/><Relationship Id="rId1080" Type="http://schemas.openxmlformats.org/officeDocument/2006/relationships/hyperlink" Target="http://www.thebaseballcube.com/players/profile.asp?ID=12496" TargetMode="External"/><Relationship Id="rId2131" Type="http://schemas.openxmlformats.org/officeDocument/2006/relationships/hyperlink" Target="http://www.thebaseballcube.com/box/day.asp?DT=19750527" TargetMode="External"/><Relationship Id="rId5287" Type="http://schemas.openxmlformats.org/officeDocument/2006/relationships/hyperlink" Target="http://www.thebaseballcube.com/box/day.asp?DT=19750729" TargetMode="External"/><Relationship Id="rId6338" Type="http://schemas.openxmlformats.org/officeDocument/2006/relationships/hyperlink" Target="http://www.thebaseballcube.com/players/profile.asp?ID=19415" TargetMode="External"/><Relationship Id="rId7736" Type="http://schemas.openxmlformats.org/officeDocument/2006/relationships/hyperlink" Target="http://www.thebaseballcube.com/players/profile.asp?ID=16312" TargetMode="External"/><Relationship Id="rId103" Type="http://schemas.openxmlformats.org/officeDocument/2006/relationships/hyperlink" Target="http://www.thebaseballcube.com/box/day.asp?DT=19750410" TargetMode="External"/><Relationship Id="rId6752" Type="http://schemas.openxmlformats.org/officeDocument/2006/relationships/hyperlink" Target="http://www.thebaseballcube.com/players/profile.asp?ID=18975" TargetMode="External"/><Relationship Id="rId7803" Type="http://schemas.openxmlformats.org/officeDocument/2006/relationships/hyperlink" Target="http://www.thebaseballcube.com/box/day.asp?DT=19750917" TargetMode="External"/><Relationship Id="rId1897" Type="http://schemas.openxmlformats.org/officeDocument/2006/relationships/hyperlink" Target="http://www.thebaseballcube.com/box/day.asp?DT=19750522" TargetMode="External"/><Relationship Id="rId2948" Type="http://schemas.openxmlformats.org/officeDocument/2006/relationships/hyperlink" Target="http://www.thebaseballcube.com/players/profile.asp?ID=18002" TargetMode="External"/><Relationship Id="rId5354" Type="http://schemas.openxmlformats.org/officeDocument/2006/relationships/hyperlink" Target="http://www.thebaseballcube.com/players/profile.asp?ID=14203" TargetMode="External"/><Relationship Id="rId6405" Type="http://schemas.openxmlformats.org/officeDocument/2006/relationships/hyperlink" Target="http://www.thebaseballcube.com/box/day.asp?DT=19750820" TargetMode="External"/><Relationship Id="rId1964" Type="http://schemas.openxmlformats.org/officeDocument/2006/relationships/hyperlink" Target="http://www.thebaseballcube.com/players/profile.asp?ID=17060" TargetMode="External"/><Relationship Id="rId4370" Type="http://schemas.openxmlformats.org/officeDocument/2006/relationships/hyperlink" Target="http://www.thebaseballcube.com/players/profile.asp?ID=10188" TargetMode="External"/><Relationship Id="rId5007" Type="http://schemas.openxmlformats.org/officeDocument/2006/relationships/hyperlink" Target="http://www.thebaseballcube.com/box/day.asp?DT=19750725" TargetMode="External"/><Relationship Id="rId5421" Type="http://schemas.openxmlformats.org/officeDocument/2006/relationships/hyperlink" Target="http://www.thebaseballcube.com/box/day.asp?DT=19750801" TargetMode="External"/><Relationship Id="rId1617" Type="http://schemas.openxmlformats.org/officeDocument/2006/relationships/hyperlink" Target="http://www.thebaseballcube.com/box/day.asp?DT=19750516" TargetMode="External"/><Relationship Id="rId4023" Type="http://schemas.openxmlformats.org/officeDocument/2006/relationships/hyperlink" Target="http://www.thebaseballcube.com/box/day.asp?DT=19750704" TargetMode="External"/><Relationship Id="rId7179" Type="http://schemas.openxmlformats.org/officeDocument/2006/relationships/hyperlink" Target="http://www.thebaseballcube.com/box/day.asp?DT=19750905" TargetMode="External"/><Relationship Id="rId7593" Type="http://schemas.openxmlformats.org/officeDocument/2006/relationships/hyperlink" Target="http://www.thebaseballcube.com/box/day.asp?DT=19750913" TargetMode="External"/><Relationship Id="rId3789" Type="http://schemas.openxmlformats.org/officeDocument/2006/relationships/hyperlink" Target="http://www.thebaseballcube.com/box/day.asp?DT=19750629" TargetMode="External"/><Relationship Id="rId6195" Type="http://schemas.openxmlformats.org/officeDocument/2006/relationships/hyperlink" Target="http://www.thebaseballcube.com/box/day.asp?DT=19750815" TargetMode="External"/><Relationship Id="rId7246" Type="http://schemas.openxmlformats.org/officeDocument/2006/relationships/hyperlink" Target="http://www.thebaseballcube.com/players/profile.asp?ID=13888" TargetMode="External"/><Relationship Id="rId7660" Type="http://schemas.openxmlformats.org/officeDocument/2006/relationships/hyperlink" Target="http://www.thebaseballcube.com/players/profile.asp?ID=19284" TargetMode="External"/><Relationship Id="rId6262" Type="http://schemas.openxmlformats.org/officeDocument/2006/relationships/hyperlink" Target="http://www.thebaseballcube.com/players/profile.asp?ID=13531" TargetMode="External"/><Relationship Id="rId7313" Type="http://schemas.openxmlformats.org/officeDocument/2006/relationships/hyperlink" Target="http://www.thebaseballcube.com/box/day.asp?DT=19750907" TargetMode="External"/><Relationship Id="rId3856" Type="http://schemas.openxmlformats.org/officeDocument/2006/relationships/hyperlink" Target="http://www.thebaseballcube.com/players/profile.asp?ID=18505" TargetMode="External"/><Relationship Id="rId4907" Type="http://schemas.openxmlformats.org/officeDocument/2006/relationships/hyperlink" Target="http://www.thebaseballcube.com/box/day.asp?DT=19750723" TargetMode="External"/><Relationship Id="rId777" Type="http://schemas.openxmlformats.org/officeDocument/2006/relationships/hyperlink" Target="http://www.thebaseballcube.com/box/day.asp?DT=19750426" TargetMode="External"/><Relationship Id="rId2458" Type="http://schemas.openxmlformats.org/officeDocument/2006/relationships/hyperlink" Target="http://www.thebaseballcube.com/players/profile.asp?ID=16312" TargetMode="External"/><Relationship Id="rId2872" Type="http://schemas.openxmlformats.org/officeDocument/2006/relationships/hyperlink" Target="http://www.thebaseballcube.com/players/profile.asp?ID=15111" TargetMode="External"/><Relationship Id="rId3509" Type="http://schemas.openxmlformats.org/officeDocument/2006/relationships/hyperlink" Target="http://www.thebaseballcube.com/box/day.asp?DT=19750624" TargetMode="External"/><Relationship Id="rId3923" Type="http://schemas.openxmlformats.org/officeDocument/2006/relationships/hyperlink" Target="http://www.thebaseballcube.com/box/day.asp?DT=19750702" TargetMode="External"/><Relationship Id="rId8087" Type="http://schemas.openxmlformats.org/officeDocument/2006/relationships/hyperlink" Target="http://www.thebaseballcube.com/box/day.asp?DT=19750923" TargetMode="External"/><Relationship Id="rId844" Type="http://schemas.openxmlformats.org/officeDocument/2006/relationships/hyperlink" Target="http://www.thebaseballcube.com/players/profile.asp?ID=19098" TargetMode="External"/><Relationship Id="rId1474" Type="http://schemas.openxmlformats.org/officeDocument/2006/relationships/hyperlink" Target="http://www.thebaseballcube.com/players/profile.asp?ID=14889" TargetMode="External"/><Relationship Id="rId2525" Type="http://schemas.openxmlformats.org/officeDocument/2006/relationships/hyperlink" Target="http://www.thebaseballcube.com/box/day.asp?DT=19750605" TargetMode="External"/><Relationship Id="rId911" Type="http://schemas.openxmlformats.org/officeDocument/2006/relationships/hyperlink" Target="http://www.thebaseballcube.com/box/day.asp?DT=19750429" TargetMode="External"/><Relationship Id="rId1127" Type="http://schemas.openxmlformats.org/officeDocument/2006/relationships/hyperlink" Target="http://www.thebaseballcube.com/box/day.asp?DT=19750504" TargetMode="External"/><Relationship Id="rId1541" Type="http://schemas.openxmlformats.org/officeDocument/2006/relationships/hyperlink" Target="http://www.thebaseballcube.com/box/day.asp?DT=19750514" TargetMode="External"/><Relationship Id="rId4697" Type="http://schemas.openxmlformats.org/officeDocument/2006/relationships/hyperlink" Target="http://www.thebaseballcube.com/box/day.asp?DT=19750719" TargetMode="External"/><Relationship Id="rId5748" Type="http://schemas.openxmlformats.org/officeDocument/2006/relationships/hyperlink" Target="http://www.thebaseballcube.com/players/profile.asp?ID=8822" TargetMode="External"/><Relationship Id="rId8154" Type="http://schemas.openxmlformats.org/officeDocument/2006/relationships/hyperlink" Target="http://www.thebaseballcube.com/players/profile.asp?ID=11487" TargetMode="External"/><Relationship Id="rId3299" Type="http://schemas.openxmlformats.org/officeDocument/2006/relationships/hyperlink" Target="http://www.thebaseballcube.com/box/day.asp?DT=19750621" TargetMode="External"/><Relationship Id="rId4764" Type="http://schemas.openxmlformats.org/officeDocument/2006/relationships/hyperlink" Target="http://www.thebaseballcube.com/players/profile.asp?ID=13775" TargetMode="External"/><Relationship Id="rId7170" Type="http://schemas.openxmlformats.org/officeDocument/2006/relationships/hyperlink" Target="http://www.thebaseballcube.com/players/profile.asp?ID=8922" TargetMode="External"/><Relationship Id="rId8221" Type="http://schemas.openxmlformats.org/officeDocument/2006/relationships/hyperlink" Target="http://www.thebaseballcube.com/box/day.asp?DT=19750927" TargetMode="External"/><Relationship Id="rId3366" Type="http://schemas.openxmlformats.org/officeDocument/2006/relationships/hyperlink" Target="http://www.thebaseballcube.com/players/profile.asp?ID=8805" TargetMode="External"/><Relationship Id="rId4417" Type="http://schemas.openxmlformats.org/officeDocument/2006/relationships/hyperlink" Target="http://www.thebaseballcube.com/box/day.asp?DT=19750711" TargetMode="External"/><Relationship Id="rId5815" Type="http://schemas.openxmlformats.org/officeDocument/2006/relationships/hyperlink" Target="http://www.thebaseballcube.com/box/day.asp?DT=19750808" TargetMode="External"/><Relationship Id="rId287" Type="http://schemas.openxmlformats.org/officeDocument/2006/relationships/hyperlink" Target="http://www.thebaseballcube.com/box/day.asp?DT=19750414" TargetMode="External"/><Relationship Id="rId2382" Type="http://schemas.openxmlformats.org/officeDocument/2006/relationships/hyperlink" Target="http://www.thebaseballcube.com/players/profile.asp?ID=8922" TargetMode="External"/><Relationship Id="rId3019" Type="http://schemas.openxmlformats.org/officeDocument/2006/relationships/hyperlink" Target="http://www.thebaseballcube.com/box/day.asp?DT=19750615" TargetMode="External"/><Relationship Id="rId3780" Type="http://schemas.openxmlformats.org/officeDocument/2006/relationships/hyperlink" Target="http://www.thebaseballcube.com/players/profile.asp?ID=10423" TargetMode="External"/><Relationship Id="rId4831" Type="http://schemas.openxmlformats.org/officeDocument/2006/relationships/hyperlink" Target="http://www.thebaseballcube.com/box/day.asp?DT=19750721" TargetMode="External"/><Relationship Id="rId7987" Type="http://schemas.openxmlformats.org/officeDocument/2006/relationships/hyperlink" Target="http://www.thebaseballcube.com/box/day.asp?DT=19750921" TargetMode="External"/><Relationship Id="rId354" Type="http://schemas.openxmlformats.org/officeDocument/2006/relationships/hyperlink" Target="http://www.thebaseballcube.com/players/profile.asp?ID=9620" TargetMode="External"/><Relationship Id="rId2035" Type="http://schemas.openxmlformats.org/officeDocument/2006/relationships/hyperlink" Target="http://www.thebaseballcube.com/box/day.asp?DT=19750525" TargetMode="External"/><Relationship Id="rId3433" Type="http://schemas.openxmlformats.org/officeDocument/2006/relationships/hyperlink" Target="http://www.thebaseballcube.com/box/day.asp?DT=19750623" TargetMode="External"/><Relationship Id="rId6589" Type="http://schemas.openxmlformats.org/officeDocument/2006/relationships/hyperlink" Target="http://www.thebaseballcube.com/box/day.asp?DT=19750824" TargetMode="External"/><Relationship Id="rId3500" Type="http://schemas.openxmlformats.org/officeDocument/2006/relationships/hyperlink" Target="http://www.thebaseballcube.com/players/profile.asp?ID=10609" TargetMode="External"/><Relationship Id="rId6656" Type="http://schemas.openxmlformats.org/officeDocument/2006/relationships/hyperlink" Target="http://www.thebaseballcube.com/players/profile.asp?ID=10609" TargetMode="External"/><Relationship Id="rId7707" Type="http://schemas.openxmlformats.org/officeDocument/2006/relationships/hyperlink" Target="http://www.thebaseballcube.com/box/day.asp?DT=19750915" TargetMode="External"/><Relationship Id="rId421" Type="http://schemas.openxmlformats.org/officeDocument/2006/relationships/hyperlink" Target="http://www.thebaseballcube.com/box/day.asp?DT=19750418" TargetMode="External"/><Relationship Id="rId1051" Type="http://schemas.openxmlformats.org/officeDocument/2006/relationships/hyperlink" Target="http://www.thebaseballcube.com/box/day.asp?DT=19750502" TargetMode="External"/><Relationship Id="rId2102" Type="http://schemas.openxmlformats.org/officeDocument/2006/relationships/hyperlink" Target="http://www.thebaseballcube.com/players/profile.asp?ID=8822" TargetMode="External"/><Relationship Id="rId5258" Type="http://schemas.openxmlformats.org/officeDocument/2006/relationships/hyperlink" Target="http://www.thebaseballcube.com/players/profile.asp?ID=8929" TargetMode="External"/><Relationship Id="rId5672" Type="http://schemas.openxmlformats.org/officeDocument/2006/relationships/hyperlink" Target="http://www.thebaseballcube.com/players/profile.asp?ID=13896" TargetMode="External"/><Relationship Id="rId6309" Type="http://schemas.openxmlformats.org/officeDocument/2006/relationships/hyperlink" Target="http://www.thebaseballcube.com/box/day.asp?DT=19750818" TargetMode="External"/><Relationship Id="rId6723" Type="http://schemas.openxmlformats.org/officeDocument/2006/relationships/hyperlink" Target="http://www.thebaseballcube.com/box/day.asp?DT=19750826" TargetMode="External"/><Relationship Id="rId1868" Type="http://schemas.openxmlformats.org/officeDocument/2006/relationships/hyperlink" Target="http://www.thebaseballcube.com/players/profile.asp?ID=14278" TargetMode="External"/><Relationship Id="rId4274" Type="http://schemas.openxmlformats.org/officeDocument/2006/relationships/hyperlink" Target="http://www.thebaseballcube.com/players/profile.asp?ID=12959" TargetMode="External"/><Relationship Id="rId5325" Type="http://schemas.openxmlformats.org/officeDocument/2006/relationships/hyperlink" Target="http://www.thebaseballcube.com/box/day.asp?DT=19750730" TargetMode="External"/><Relationship Id="rId2919" Type="http://schemas.openxmlformats.org/officeDocument/2006/relationships/hyperlink" Target="http://www.thebaseballcube.com/box/day.asp?DT=19750613" TargetMode="External"/><Relationship Id="rId3290" Type="http://schemas.openxmlformats.org/officeDocument/2006/relationships/hyperlink" Target="http://www.thebaseballcube.com/players/profile.asp?ID=16312" TargetMode="External"/><Relationship Id="rId4341" Type="http://schemas.openxmlformats.org/officeDocument/2006/relationships/hyperlink" Target="http://www.thebaseballcube.com/box/day.asp?DT=19750709" TargetMode="External"/><Relationship Id="rId7497" Type="http://schemas.openxmlformats.org/officeDocument/2006/relationships/hyperlink" Target="http://www.thebaseballcube.com/box/day.asp?DT=19750911" TargetMode="External"/><Relationship Id="rId1935" Type="http://schemas.openxmlformats.org/officeDocument/2006/relationships/hyperlink" Target="http://www.thebaseballcube.com/box/day.asp?DT=19750523" TargetMode="External"/><Relationship Id="rId6099" Type="http://schemas.openxmlformats.org/officeDocument/2006/relationships/hyperlink" Target="http://www.thebaseballcube.com/box/day.asp?DT=19750813" TargetMode="External"/><Relationship Id="rId3010" Type="http://schemas.openxmlformats.org/officeDocument/2006/relationships/hyperlink" Target="http://www.thebaseballcube.com/players/profile.asp?ID=13148" TargetMode="External"/><Relationship Id="rId6166" Type="http://schemas.openxmlformats.org/officeDocument/2006/relationships/hyperlink" Target="http://www.thebaseballcube.com/players/profile.asp?ID=16025" TargetMode="External"/><Relationship Id="rId7564" Type="http://schemas.openxmlformats.org/officeDocument/2006/relationships/hyperlink" Target="http://www.thebaseballcube.com/players/profile.asp?ID=9675" TargetMode="External"/><Relationship Id="rId6580" Type="http://schemas.openxmlformats.org/officeDocument/2006/relationships/hyperlink" Target="http://www.thebaseballcube.com/players/profile.asp?ID=15981" TargetMode="External"/><Relationship Id="rId7217" Type="http://schemas.openxmlformats.org/officeDocument/2006/relationships/hyperlink" Target="http://www.thebaseballcube.com/box/day.asp?DT=19750906" TargetMode="External"/><Relationship Id="rId7631" Type="http://schemas.openxmlformats.org/officeDocument/2006/relationships/hyperlink" Target="http://www.thebaseballcube.com/box/day.asp?DT=19750913" TargetMode="External"/><Relationship Id="rId2776" Type="http://schemas.openxmlformats.org/officeDocument/2006/relationships/hyperlink" Target="http://www.thebaseballcube.com/players/profile.asp?ID=17491" TargetMode="External"/><Relationship Id="rId3827" Type="http://schemas.openxmlformats.org/officeDocument/2006/relationships/hyperlink" Target="http://www.thebaseballcube.com/box/day.asp?DT=19750630" TargetMode="External"/><Relationship Id="rId5182" Type="http://schemas.openxmlformats.org/officeDocument/2006/relationships/hyperlink" Target="http://www.thebaseballcube.com/players/profile.asp?ID=9188" TargetMode="External"/><Relationship Id="rId6233" Type="http://schemas.openxmlformats.org/officeDocument/2006/relationships/hyperlink" Target="http://www.thebaseballcube.com/box/day.asp?DT=19750816" TargetMode="External"/><Relationship Id="rId748" Type="http://schemas.openxmlformats.org/officeDocument/2006/relationships/hyperlink" Target="http://www.thebaseballcube.com/players/profile.asp?ID=16526" TargetMode="External"/><Relationship Id="rId1378" Type="http://schemas.openxmlformats.org/officeDocument/2006/relationships/hyperlink" Target="http://www.thebaseballcube.com/players/profile.asp?ID=15981" TargetMode="External"/><Relationship Id="rId1792" Type="http://schemas.openxmlformats.org/officeDocument/2006/relationships/hyperlink" Target="http://www.thebaseballcube.com/players/profile.asp?ID=10423" TargetMode="External"/><Relationship Id="rId2429" Type="http://schemas.openxmlformats.org/officeDocument/2006/relationships/hyperlink" Target="http://www.thebaseballcube.com/box/day.asp?DT=19750603" TargetMode="External"/><Relationship Id="rId2843" Type="http://schemas.openxmlformats.org/officeDocument/2006/relationships/hyperlink" Target="http://www.thebaseballcube.com/box/day.asp?DT=19750611" TargetMode="External"/><Relationship Id="rId5999" Type="http://schemas.openxmlformats.org/officeDocument/2006/relationships/hyperlink" Target="http://www.thebaseballcube.com/box/day.asp?DT=19750811" TargetMode="External"/><Relationship Id="rId6300" Type="http://schemas.openxmlformats.org/officeDocument/2006/relationships/hyperlink" Target="http://www.thebaseballcube.com/players/profile.asp?ID=15548" TargetMode="External"/><Relationship Id="rId84" Type="http://schemas.openxmlformats.org/officeDocument/2006/relationships/hyperlink" Target="http://www.thebaseballcube.com/players/profile.asp?ID=11972" TargetMode="External"/><Relationship Id="rId815" Type="http://schemas.openxmlformats.org/officeDocument/2006/relationships/hyperlink" Target="http://www.thebaseballcube.com/box/day.asp?DT=19750427" TargetMode="External"/><Relationship Id="rId1445" Type="http://schemas.openxmlformats.org/officeDocument/2006/relationships/hyperlink" Target="http://www.thebaseballcube.com/box/day.asp?DT=19750511" TargetMode="External"/><Relationship Id="rId8058" Type="http://schemas.openxmlformats.org/officeDocument/2006/relationships/hyperlink" Target="http://www.thebaseballcube.com/players/profile.asp?ID=12959" TargetMode="External"/><Relationship Id="rId2910" Type="http://schemas.openxmlformats.org/officeDocument/2006/relationships/hyperlink" Target="http://www.thebaseballcube.com/players/profile.asp?ID=10796" TargetMode="External"/><Relationship Id="rId7074" Type="http://schemas.openxmlformats.org/officeDocument/2006/relationships/hyperlink" Target="http://www.thebaseballcube.com/players/profile.asp?ID=13294" TargetMode="External"/><Relationship Id="rId8125" Type="http://schemas.openxmlformats.org/officeDocument/2006/relationships/hyperlink" Target="http://www.thebaseballcube.com/box/day.asp?DT=19750924" TargetMode="External"/><Relationship Id="rId1512" Type="http://schemas.openxmlformats.org/officeDocument/2006/relationships/hyperlink" Target="http://www.thebaseballcube.com/players/profile.asp?ID=13888" TargetMode="External"/><Relationship Id="rId4668" Type="http://schemas.openxmlformats.org/officeDocument/2006/relationships/hyperlink" Target="http://www.thebaseballcube.com/players/profile.asp?ID=18048" TargetMode="External"/><Relationship Id="rId5719" Type="http://schemas.openxmlformats.org/officeDocument/2006/relationships/hyperlink" Target="http://www.thebaseballcube.com/box/day.asp?DT=19750806" TargetMode="External"/><Relationship Id="rId6090" Type="http://schemas.openxmlformats.org/officeDocument/2006/relationships/hyperlink" Target="http://www.thebaseballcube.com/players/profile.asp?ID=18713" TargetMode="External"/><Relationship Id="rId7141" Type="http://schemas.openxmlformats.org/officeDocument/2006/relationships/hyperlink" Target="http://www.thebaseballcube.com/box/day.asp?DT=19750904" TargetMode="External"/><Relationship Id="rId3684" Type="http://schemas.openxmlformats.org/officeDocument/2006/relationships/hyperlink" Target="http://www.thebaseballcube.com/players/profile.asp?ID=9453" TargetMode="External"/><Relationship Id="rId4735" Type="http://schemas.openxmlformats.org/officeDocument/2006/relationships/hyperlink" Target="http://www.thebaseballcube.com/box/day.asp?DT=19750720" TargetMode="External"/><Relationship Id="rId2286" Type="http://schemas.openxmlformats.org/officeDocument/2006/relationships/hyperlink" Target="http://www.thebaseballcube.com/players/profile.asp?ID=12384" TargetMode="External"/><Relationship Id="rId3337" Type="http://schemas.openxmlformats.org/officeDocument/2006/relationships/hyperlink" Target="http://www.thebaseballcube.com/box/day.asp?DT=19750621" TargetMode="External"/><Relationship Id="rId3751" Type="http://schemas.openxmlformats.org/officeDocument/2006/relationships/hyperlink" Target="http://www.thebaseballcube.com/box/day.asp?DT=19750629" TargetMode="External"/><Relationship Id="rId4802" Type="http://schemas.openxmlformats.org/officeDocument/2006/relationships/hyperlink" Target="http://www.thebaseballcube.com/players/profile.asp?ID=13306" TargetMode="External"/><Relationship Id="rId7958" Type="http://schemas.openxmlformats.org/officeDocument/2006/relationships/hyperlink" Target="http://www.thebaseballcube.com/players/profile.asp?ID=18267" TargetMode="External"/><Relationship Id="rId258" Type="http://schemas.openxmlformats.org/officeDocument/2006/relationships/hyperlink" Target="http://www.thebaseballcube.com/players/profile.asp?ID=13792" TargetMode="External"/><Relationship Id="rId672" Type="http://schemas.openxmlformats.org/officeDocument/2006/relationships/hyperlink" Target="http://www.thebaseballcube.com/players/profile.asp?ID=17800" TargetMode="External"/><Relationship Id="rId2353" Type="http://schemas.openxmlformats.org/officeDocument/2006/relationships/hyperlink" Target="http://www.thebaseballcube.com/box/day.asp?DT=19750601" TargetMode="External"/><Relationship Id="rId3404" Type="http://schemas.openxmlformats.org/officeDocument/2006/relationships/hyperlink" Target="http://www.thebaseballcube.com/players/profile.asp?ID=17305" TargetMode="External"/><Relationship Id="rId6974" Type="http://schemas.openxmlformats.org/officeDocument/2006/relationships/hyperlink" Target="http://www.thebaseballcube.com/players/profile.asp?ID=17448" TargetMode="External"/><Relationship Id="rId325" Type="http://schemas.openxmlformats.org/officeDocument/2006/relationships/hyperlink" Target="http://www.thebaseballcube.com/box/day.asp?DT=19750415" TargetMode="External"/><Relationship Id="rId2006" Type="http://schemas.openxmlformats.org/officeDocument/2006/relationships/hyperlink" Target="http://www.thebaseballcube.com/players/profile.asp?ID=16947" TargetMode="External"/><Relationship Id="rId2420" Type="http://schemas.openxmlformats.org/officeDocument/2006/relationships/hyperlink" Target="http://www.thebaseballcube.com/players/profile.asp?ID=14278" TargetMode="External"/><Relationship Id="rId5576" Type="http://schemas.openxmlformats.org/officeDocument/2006/relationships/hyperlink" Target="http://www.thebaseballcube.com/players/profile.asp?ID=17207" TargetMode="External"/><Relationship Id="rId6627" Type="http://schemas.openxmlformats.org/officeDocument/2006/relationships/hyperlink" Target="http://www.thebaseballcube.com/box/day.asp?DT=19750824" TargetMode="External"/><Relationship Id="rId1022" Type="http://schemas.openxmlformats.org/officeDocument/2006/relationships/hyperlink" Target="http://www.thebaseballcube.com/players/profile.asp?ID=12429" TargetMode="External"/><Relationship Id="rId4178" Type="http://schemas.openxmlformats.org/officeDocument/2006/relationships/hyperlink" Target="http://www.thebaseballcube.com/players/profile.asp?ID=8922" TargetMode="External"/><Relationship Id="rId4592" Type="http://schemas.openxmlformats.org/officeDocument/2006/relationships/hyperlink" Target="http://www.thebaseballcube.com/players/profile.asp?ID=17060" TargetMode="External"/><Relationship Id="rId5229" Type="http://schemas.openxmlformats.org/officeDocument/2006/relationships/hyperlink" Target="http://www.thebaseballcube.com/box/day.asp?DT=19750728" TargetMode="External"/><Relationship Id="rId5990" Type="http://schemas.openxmlformats.org/officeDocument/2006/relationships/hyperlink" Target="http://www.thebaseballcube.com/players/profile.asp?ID=18499" TargetMode="External"/><Relationship Id="rId3194" Type="http://schemas.openxmlformats.org/officeDocument/2006/relationships/hyperlink" Target="http://www.thebaseballcube.com/players/profile.asp?ID=12972" TargetMode="External"/><Relationship Id="rId4245" Type="http://schemas.openxmlformats.org/officeDocument/2006/relationships/hyperlink" Target="http://www.thebaseballcube.com/box/day.asp?DT=19750707" TargetMode="External"/><Relationship Id="rId5643" Type="http://schemas.openxmlformats.org/officeDocument/2006/relationships/hyperlink" Target="http://www.thebaseballcube.com/box/day.asp?DT=19750805" TargetMode="External"/><Relationship Id="rId1839" Type="http://schemas.openxmlformats.org/officeDocument/2006/relationships/hyperlink" Target="http://www.thebaseballcube.com/box/day.asp?DT=19750520" TargetMode="External"/><Relationship Id="rId5710" Type="http://schemas.openxmlformats.org/officeDocument/2006/relationships/hyperlink" Target="http://www.thebaseballcube.com/players/profile.asp?ID=14034" TargetMode="External"/><Relationship Id="rId182" Type="http://schemas.openxmlformats.org/officeDocument/2006/relationships/hyperlink" Target="http://www.thebaseballcube.com/players/profile.asp?ID=17448" TargetMode="External"/><Relationship Id="rId1906" Type="http://schemas.openxmlformats.org/officeDocument/2006/relationships/hyperlink" Target="http://www.thebaseballcube.com/players/profile.asp?ID=12972" TargetMode="External"/><Relationship Id="rId3261" Type="http://schemas.openxmlformats.org/officeDocument/2006/relationships/hyperlink" Target="http://www.thebaseballcube.com/box/day.asp?DT=19750620" TargetMode="External"/><Relationship Id="rId4312" Type="http://schemas.openxmlformats.org/officeDocument/2006/relationships/hyperlink" Target="http://www.thebaseballcube.com/players/profile.asp?ID=13294" TargetMode="External"/><Relationship Id="rId7468" Type="http://schemas.openxmlformats.org/officeDocument/2006/relationships/hyperlink" Target="http://www.thebaseballcube.com/players/profile.asp?ID=9467" TargetMode="External"/><Relationship Id="rId7882" Type="http://schemas.openxmlformats.org/officeDocument/2006/relationships/hyperlink" Target="http://www.thebaseballcube.com/players/profile.asp?ID=16280" TargetMode="External"/><Relationship Id="rId6484" Type="http://schemas.openxmlformats.org/officeDocument/2006/relationships/hyperlink" Target="http://www.thebaseballcube.com/players/profile.asp?ID=13148" TargetMode="External"/><Relationship Id="rId7535" Type="http://schemas.openxmlformats.org/officeDocument/2006/relationships/hyperlink" Target="http://www.thebaseballcube.com/box/day.asp?DT=19750912" TargetMode="External"/><Relationship Id="rId999" Type="http://schemas.openxmlformats.org/officeDocument/2006/relationships/hyperlink" Target="http://www.thebaseballcube.com/box/day.asp?DT=19750501" TargetMode="External"/><Relationship Id="rId5086" Type="http://schemas.openxmlformats.org/officeDocument/2006/relationships/hyperlink" Target="http://www.thebaseballcube.com/players/profile.asp?ID=15690" TargetMode="External"/><Relationship Id="rId6137" Type="http://schemas.openxmlformats.org/officeDocument/2006/relationships/hyperlink" Target="http://www.thebaseballcube.com/box/day.asp?DT=19750815" TargetMode="External"/><Relationship Id="rId6551" Type="http://schemas.openxmlformats.org/officeDocument/2006/relationships/hyperlink" Target="http://www.thebaseballcube.com/box/day.asp?DT=19750823" TargetMode="External"/><Relationship Id="rId7602" Type="http://schemas.openxmlformats.org/officeDocument/2006/relationships/hyperlink" Target="http://www.thebaseballcube.com/players/profile.asp?ID=16546" TargetMode="External"/><Relationship Id="rId1696" Type="http://schemas.openxmlformats.org/officeDocument/2006/relationships/hyperlink" Target="http://www.thebaseballcube.com/players/profile.asp?ID=15690" TargetMode="External"/><Relationship Id="rId5153" Type="http://schemas.openxmlformats.org/officeDocument/2006/relationships/hyperlink" Target="http://www.thebaseballcube.com/box/day.asp?DT=19750727" TargetMode="External"/><Relationship Id="rId6204" Type="http://schemas.openxmlformats.org/officeDocument/2006/relationships/hyperlink" Target="http://www.thebaseballcube.com/players/profile.asp?ID=8465" TargetMode="External"/><Relationship Id="rId1349" Type="http://schemas.openxmlformats.org/officeDocument/2006/relationships/hyperlink" Target="http://www.thebaseballcube.com/box/day.asp?DT=19750509" TargetMode="External"/><Relationship Id="rId2747" Type="http://schemas.openxmlformats.org/officeDocument/2006/relationships/hyperlink" Target="http://www.thebaseballcube.com/box/day.asp?DT=19750609" TargetMode="External"/><Relationship Id="rId5220" Type="http://schemas.openxmlformats.org/officeDocument/2006/relationships/hyperlink" Target="http://www.thebaseballcube.com/players/profile.asp?ID=12384" TargetMode="External"/><Relationship Id="rId719" Type="http://schemas.openxmlformats.org/officeDocument/2006/relationships/hyperlink" Target="http://www.thebaseballcube.com/box/day.asp?DT=19750425" TargetMode="External"/><Relationship Id="rId1763" Type="http://schemas.openxmlformats.org/officeDocument/2006/relationships/hyperlink" Target="http://www.thebaseballcube.com/box/day.asp?DT=19750519" TargetMode="External"/><Relationship Id="rId2814" Type="http://schemas.openxmlformats.org/officeDocument/2006/relationships/hyperlink" Target="http://www.thebaseballcube.com/players/profile.asp?ID=14933" TargetMode="External"/><Relationship Id="rId8029" Type="http://schemas.openxmlformats.org/officeDocument/2006/relationships/hyperlink" Target="http://www.thebaseballcube.com/box/day.asp?DT=19750921" TargetMode="External"/><Relationship Id="rId55" Type="http://schemas.openxmlformats.org/officeDocument/2006/relationships/hyperlink" Target="http://www.thebaseballcube.com/box/day.asp?DT=19750409" TargetMode="External"/><Relationship Id="rId1416" Type="http://schemas.openxmlformats.org/officeDocument/2006/relationships/hyperlink" Target="http://www.thebaseballcube.com/players/profile.asp?ID=14203" TargetMode="External"/><Relationship Id="rId1830" Type="http://schemas.openxmlformats.org/officeDocument/2006/relationships/hyperlink" Target="http://www.thebaseballcube.com/players/profile.asp?ID=18640" TargetMode="External"/><Relationship Id="rId4986" Type="http://schemas.openxmlformats.org/officeDocument/2006/relationships/hyperlink" Target="http://www.thebaseballcube.com/players/profile.asp?ID=18048" TargetMode="External"/><Relationship Id="rId7392" Type="http://schemas.openxmlformats.org/officeDocument/2006/relationships/hyperlink" Target="http://www.thebaseballcube.com/players/profile.asp?ID=19093" TargetMode="External"/><Relationship Id="rId3588" Type="http://schemas.openxmlformats.org/officeDocument/2006/relationships/hyperlink" Target="http://www.thebaseballcube.com/players/profile.asp?ID=9540" TargetMode="External"/><Relationship Id="rId4639" Type="http://schemas.openxmlformats.org/officeDocument/2006/relationships/hyperlink" Target="http://www.thebaseballcube.com/box/day.asp?DT=19750718" TargetMode="External"/><Relationship Id="rId7045" Type="http://schemas.openxmlformats.org/officeDocument/2006/relationships/hyperlink" Target="http://www.thebaseballcube.com/box/day.asp?DT=19750902" TargetMode="External"/><Relationship Id="rId3655" Type="http://schemas.openxmlformats.org/officeDocument/2006/relationships/hyperlink" Target="http://www.thebaseballcube.com/box/day.asp?DT=19750627" TargetMode="External"/><Relationship Id="rId4706" Type="http://schemas.openxmlformats.org/officeDocument/2006/relationships/hyperlink" Target="http://www.thebaseballcube.com/players/profile.asp?ID=15548" TargetMode="External"/><Relationship Id="rId6061" Type="http://schemas.openxmlformats.org/officeDocument/2006/relationships/hyperlink" Target="http://www.thebaseballcube.com/box/day.asp?DT=19750813" TargetMode="External"/><Relationship Id="rId7112" Type="http://schemas.openxmlformats.org/officeDocument/2006/relationships/hyperlink" Target="http://www.thebaseballcube.com/players/profile.asp?ID=16773" TargetMode="External"/><Relationship Id="rId576" Type="http://schemas.openxmlformats.org/officeDocument/2006/relationships/hyperlink" Target="http://www.thebaseballcube.com/players/profile.asp?ID=13463" TargetMode="External"/><Relationship Id="rId990" Type="http://schemas.openxmlformats.org/officeDocument/2006/relationships/hyperlink" Target="http://www.thebaseballcube.com/players/profile.asp?ID=16312" TargetMode="External"/><Relationship Id="rId2257" Type="http://schemas.openxmlformats.org/officeDocument/2006/relationships/hyperlink" Target="http://www.thebaseballcube.com/box/day.asp?DT=19750530" TargetMode="External"/><Relationship Id="rId2671" Type="http://schemas.openxmlformats.org/officeDocument/2006/relationships/hyperlink" Target="http://www.thebaseballcube.com/box/day.asp?DT=19750608" TargetMode="External"/><Relationship Id="rId3308" Type="http://schemas.openxmlformats.org/officeDocument/2006/relationships/hyperlink" Target="http://www.thebaseballcube.com/players/profile.asp?ID=9234" TargetMode="External"/><Relationship Id="rId229" Type="http://schemas.openxmlformats.org/officeDocument/2006/relationships/hyperlink" Target="http://www.thebaseballcube.com/box/day.asp?DT=19750413" TargetMode="External"/><Relationship Id="rId643" Type="http://schemas.openxmlformats.org/officeDocument/2006/relationships/hyperlink" Target="http://www.thebaseballcube.com/box/day.asp?DT=19750423" TargetMode="External"/><Relationship Id="rId1273" Type="http://schemas.openxmlformats.org/officeDocument/2006/relationships/hyperlink" Target="http://www.thebaseballcube.com/box/day.asp?DT=19750508" TargetMode="External"/><Relationship Id="rId2324" Type="http://schemas.openxmlformats.org/officeDocument/2006/relationships/hyperlink" Target="http://www.thebaseballcube.com/players/profile.asp?ID=19898" TargetMode="External"/><Relationship Id="rId3722" Type="http://schemas.openxmlformats.org/officeDocument/2006/relationships/hyperlink" Target="http://www.thebaseballcube.com/players/profile.asp?ID=17660" TargetMode="External"/><Relationship Id="rId6878" Type="http://schemas.openxmlformats.org/officeDocument/2006/relationships/hyperlink" Target="http://www.thebaseballcube.com/players/profile.asp?ID=8465" TargetMode="External"/><Relationship Id="rId7929" Type="http://schemas.openxmlformats.org/officeDocument/2006/relationships/hyperlink" Target="http://www.thebaseballcube.com/box/day.asp?DT=19750920" TargetMode="External"/><Relationship Id="rId5894" Type="http://schemas.openxmlformats.org/officeDocument/2006/relationships/hyperlink" Target="http://www.thebaseballcube.com/players/profile.asp?ID=9649" TargetMode="External"/><Relationship Id="rId6945" Type="http://schemas.openxmlformats.org/officeDocument/2006/relationships/hyperlink" Target="http://www.thebaseballcube.com/box/day.asp?DT=19750831" TargetMode="External"/><Relationship Id="rId710" Type="http://schemas.openxmlformats.org/officeDocument/2006/relationships/hyperlink" Target="http://www.thebaseballcube.com/players/profile.asp?ID=12535" TargetMode="External"/><Relationship Id="rId1340" Type="http://schemas.openxmlformats.org/officeDocument/2006/relationships/hyperlink" Target="http://www.thebaseballcube.com/players/profile.asp?ID=18713" TargetMode="External"/><Relationship Id="rId3098" Type="http://schemas.openxmlformats.org/officeDocument/2006/relationships/hyperlink" Target="http://www.thebaseballcube.com/players/profile.asp?ID=9467" TargetMode="External"/><Relationship Id="rId4496" Type="http://schemas.openxmlformats.org/officeDocument/2006/relationships/hyperlink" Target="http://www.thebaseballcube.com/players/profile.asp?ID=10874" TargetMode="External"/><Relationship Id="rId5547" Type="http://schemas.openxmlformats.org/officeDocument/2006/relationships/hyperlink" Target="http://www.thebaseballcube.com/box/day.asp?DT=19750803" TargetMode="External"/><Relationship Id="rId5961" Type="http://schemas.openxmlformats.org/officeDocument/2006/relationships/hyperlink" Target="http://www.thebaseballcube.com/box/day.asp?DT=19750811" TargetMode="External"/><Relationship Id="rId4149" Type="http://schemas.openxmlformats.org/officeDocument/2006/relationships/hyperlink" Target="http://www.thebaseballcube.com/box/day.asp?DT=19750706" TargetMode="External"/><Relationship Id="rId4563" Type="http://schemas.openxmlformats.org/officeDocument/2006/relationships/hyperlink" Target="http://www.thebaseballcube.com/box/day.asp?DT=19750717" TargetMode="External"/><Relationship Id="rId5614" Type="http://schemas.openxmlformats.org/officeDocument/2006/relationships/hyperlink" Target="http://www.thebaseballcube.com/players/profile.asp?ID=19415" TargetMode="External"/><Relationship Id="rId8020" Type="http://schemas.openxmlformats.org/officeDocument/2006/relationships/hyperlink" Target="http://www.thebaseballcube.com/players/profile.asp?ID=18505" TargetMode="External"/><Relationship Id="rId3165" Type="http://schemas.openxmlformats.org/officeDocument/2006/relationships/hyperlink" Target="http://www.thebaseballcube.com/box/day.asp?DT=19750618" TargetMode="External"/><Relationship Id="rId4216" Type="http://schemas.openxmlformats.org/officeDocument/2006/relationships/hyperlink" Target="http://www.thebaseballcube.com/players/profile.asp?ID=18089" TargetMode="External"/><Relationship Id="rId4630" Type="http://schemas.openxmlformats.org/officeDocument/2006/relationships/hyperlink" Target="http://www.thebaseballcube.com/players/profile.asp?ID=14889" TargetMode="External"/><Relationship Id="rId7786" Type="http://schemas.openxmlformats.org/officeDocument/2006/relationships/hyperlink" Target="http://www.thebaseballcube.com/players/profile.asp?ID=11509" TargetMode="External"/><Relationship Id="rId2181" Type="http://schemas.openxmlformats.org/officeDocument/2006/relationships/hyperlink" Target="http://www.thebaseballcube.com/box/day.asp?DT=19750528" TargetMode="External"/><Relationship Id="rId3232" Type="http://schemas.openxmlformats.org/officeDocument/2006/relationships/hyperlink" Target="http://www.thebaseballcube.com/players/profile.asp?ID=10423" TargetMode="External"/><Relationship Id="rId6388" Type="http://schemas.openxmlformats.org/officeDocument/2006/relationships/hyperlink" Target="http://www.thebaseballcube.com/players/profile.asp?ID=14889" TargetMode="External"/><Relationship Id="rId7439" Type="http://schemas.openxmlformats.org/officeDocument/2006/relationships/hyperlink" Target="http://www.thebaseballcube.com/box/day.asp?DT=19750910" TargetMode="External"/><Relationship Id="rId153" Type="http://schemas.openxmlformats.org/officeDocument/2006/relationships/hyperlink" Target="http://www.thebaseballcube.com/box/day.asp?DT=19750411" TargetMode="External"/><Relationship Id="rId6455" Type="http://schemas.openxmlformats.org/officeDocument/2006/relationships/hyperlink" Target="http://www.thebaseballcube.com/box/day.asp?DT=19750821" TargetMode="External"/><Relationship Id="rId7853" Type="http://schemas.openxmlformats.org/officeDocument/2006/relationships/hyperlink" Target="http://www.thebaseballcube.com/box/day.asp?DT=19750918" TargetMode="External"/><Relationship Id="rId220" Type="http://schemas.openxmlformats.org/officeDocument/2006/relationships/hyperlink" Target="http://www.thebaseballcube.com/players/profile.asp?ID=8364" TargetMode="External"/><Relationship Id="rId2998" Type="http://schemas.openxmlformats.org/officeDocument/2006/relationships/hyperlink" Target="http://www.thebaseballcube.com/players/profile.asp?ID=17272" TargetMode="External"/><Relationship Id="rId5057" Type="http://schemas.openxmlformats.org/officeDocument/2006/relationships/hyperlink" Target="http://www.thebaseballcube.com/box/day.asp?DT=19750726" TargetMode="External"/><Relationship Id="rId6108" Type="http://schemas.openxmlformats.org/officeDocument/2006/relationships/hyperlink" Target="http://www.thebaseballcube.com/players/profile.asp?ID=12496" TargetMode="External"/><Relationship Id="rId7506" Type="http://schemas.openxmlformats.org/officeDocument/2006/relationships/hyperlink" Target="http://www.thebaseballcube.com/players/profile.asp?ID=10023" TargetMode="External"/><Relationship Id="rId7920" Type="http://schemas.openxmlformats.org/officeDocument/2006/relationships/hyperlink" Target="http://www.thebaseballcube.com/players/profile.asp?ID=9865" TargetMode="External"/><Relationship Id="rId4073" Type="http://schemas.openxmlformats.org/officeDocument/2006/relationships/hyperlink" Target="http://www.thebaseballcube.com/box/day.asp?DT=19750704" TargetMode="External"/><Relationship Id="rId5471" Type="http://schemas.openxmlformats.org/officeDocument/2006/relationships/hyperlink" Target="http://www.thebaseballcube.com/box/day.asp?DT=19750802" TargetMode="External"/><Relationship Id="rId6522" Type="http://schemas.openxmlformats.org/officeDocument/2006/relationships/hyperlink" Target="http://www.thebaseballcube.com/players/profile.asp?ID=19846" TargetMode="External"/><Relationship Id="rId1667" Type="http://schemas.openxmlformats.org/officeDocument/2006/relationships/hyperlink" Target="http://www.thebaseballcube.com/box/day.asp?DT=19750517" TargetMode="External"/><Relationship Id="rId2718" Type="http://schemas.openxmlformats.org/officeDocument/2006/relationships/hyperlink" Target="http://www.thebaseballcube.com/players/profile.asp?ID=13148" TargetMode="External"/><Relationship Id="rId5124" Type="http://schemas.openxmlformats.org/officeDocument/2006/relationships/hyperlink" Target="http://www.thebaseballcube.com/players/profile.asp?ID=16546" TargetMode="External"/><Relationship Id="rId1734" Type="http://schemas.openxmlformats.org/officeDocument/2006/relationships/hyperlink" Target="http://www.thebaseballcube.com/players/profile.asp?ID=13888" TargetMode="External"/><Relationship Id="rId4140" Type="http://schemas.openxmlformats.org/officeDocument/2006/relationships/hyperlink" Target="http://www.thebaseballcube.com/players/profile.asp?ID=11629" TargetMode="External"/><Relationship Id="rId7296" Type="http://schemas.openxmlformats.org/officeDocument/2006/relationships/hyperlink" Target="http://www.thebaseballcube.com/players/profile.asp?ID=19939" TargetMode="External"/><Relationship Id="rId26" Type="http://schemas.openxmlformats.org/officeDocument/2006/relationships/hyperlink" Target="http://www.thebaseballcube.com/players/profile.asp?ID=8922" TargetMode="External"/><Relationship Id="rId7363" Type="http://schemas.openxmlformats.org/officeDocument/2006/relationships/hyperlink" Target="http://www.thebaseballcube.com/box/day.asp?DT=19750908" TargetMode="External"/><Relationship Id="rId1801" Type="http://schemas.openxmlformats.org/officeDocument/2006/relationships/hyperlink" Target="http://www.thebaseballcube.com/box/day.asp?DT=19750520" TargetMode="External"/><Relationship Id="rId3559" Type="http://schemas.openxmlformats.org/officeDocument/2006/relationships/hyperlink" Target="http://www.thebaseballcube.com/box/day.asp?DT=19750625" TargetMode="External"/><Relationship Id="rId4957" Type="http://schemas.openxmlformats.org/officeDocument/2006/relationships/hyperlink" Target="http://www.thebaseballcube.com/box/day.asp?DT=19750724" TargetMode="External"/><Relationship Id="rId7016" Type="http://schemas.openxmlformats.org/officeDocument/2006/relationships/hyperlink" Target="http://www.thebaseballcube.com/players/profile.asp?ID=8805" TargetMode="External"/><Relationship Id="rId7430" Type="http://schemas.openxmlformats.org/officeDocument/2006/relationships/hyperlink" Target="http://www.thebaseballcube.com/players/profile.asp?ID=11487" TargetMode="External"/><Relationship Id="rId3973" Type="http://schemas.openxmlformats.org/officeDocument/2006/relationships/hyperlink" Target="http://www.thebaseballcube.com/box/day.asp?DT=19750703" TargetMode="External"/><Relationship Id="rId6032" Type="http://schemas.openxmlformats.org/officeDocument/2006/relationships/hyperlink" Target="http://www.thebaseballcube.com/players/profile.asp?ID=10699" TargetMode="External"/><Relationship Id="rId894" Type="http://schemas.openxmlformats.org/officeDocument/2006/relationships/hyperlink" Target="http://www.thebaseballcube.com/players/profile.asp?ID=12962" TargetMode="External"/><Relationship Id="rId1177" Type="http://schemas.openxmlformats.org/officeDocument/2006/relationships/hyperlink" Target="http://www.thebaseballcube.com/box/day.asp?DT=19750506" TargetMode="External"/><Relationship Id="rId2575" Type="http://schemas.openxmlformats.org/officeDocument/2006/relationships/hyperlink" Target="http://www.thebaseballcube.com/box/day.asp?DT=19750606" TargetMode="External"/><Relationship Id="rId3626" Type="http://schemas.openxmlformats.org/officeDocument/2006/relationships/hyperlink" Target="http://www.thebaseballcube.com/players/profile.asp?ID=12192" TargetMode="External"/><Relationship Id="rId547" Type="http://schemas.openxmlformats.org/officeDocument/2006/relationships/hyperlink" Target="http://www.thebaseballcube.com/box/day.asp?DT=19750420" TargetMode="External"/><Relationship Id="rId961" Type="http://schemas.openxmlformats.org/officeDocument/2006/relationships/hyperlink" Target="http://www.thebaseballcube.com/box/day.asp?DT=19750430" TargetMode="External"/><Relationship Id="rId1591" Type="http://schemas.openxmlformats.org/officeDocument/2006/relationships/hyperlink" Target="http://www.thebaseballcube.com/box/day.asp?DT=19750515" TargetMode="External"/><Relationship Id="rId2228" Type="http://schemas.openxmlformats.org/officeDocument/2006/relationships/hyperlink" Target="http://www.thebaseballcube.com/players/profile.asp?ID=10796" TargetMode="External"/><Relationship Id="rId2642" Type="http://schemas.openxmlformats.org/officeDocument/2006/relationships/hyperlink" Target="http://www.thebaseballcube.com/players/profile.asp?ID=13531" TargetMode="External"/><Relationship Id="rId5798" Type="http://schemas.openxmlformats.org/officeDocument/2006/relationships/hyperlink" Target="http://www.thebaseballcube.com/players/profile.asp?ID=19898" TargetMode="External"/><Relationship Id="rId6849" Type="http://schemas.openxmlformats.org/officeDocument/2006/relationships/hyperlink" Target="http://www.thebaseballcube.com/box/day.asp?DT=19750829" TargetMode="External"/><Relationship Id="rId614" Type="http://schemas.openxmlformats.org/officeDocument/2006/relationships/hyperlink" Target="http://www.thebaseballcube.com/players/profile.asp?ID=12173" TargetMode="External"/><Relationship Id="rId1244" Type="http://schemas.openxmlformats.org/officeDocument/2006/relationships/hyperlink" Target="http://www.thebaseballcube.com/players/profile.asp?ID=8507" TargetMode="External"/><Relationship Id="rId5865" Type="http://schemas.openxmlformats.org/officeDocument/2006/relationships/hyperlink" Target="http://www.thebaseballcube.com/box/day.asp?DT=19750809" TargetMode="External"/><Relationship Id="rId6916" Type="http://schemas.openxmlformats.org/officeDocument/2006/relationships/hyperlink" Target="http://www.thebaseballcube.com/players/profile.asp?ID=18002" TargetMode="External"/><Relationship Id="rId8271" Type="http://schemas.openxmlformats.org/officeDocument/2006/relationships/hyperlink" Target="http://www.thebaseballcube.com/box/day.asp?DT=19750927" TargetMode="External"/><Relationship Id="rId1311" Type="http://schemas.openxmlformats.org/officeDocument/2006/relationships/hyperlink" Target="http://www.thebaseballcube.com/box/day.asp?DT=19750509" TargetMode="External"/><Relationship Id="rId4467" Type="http://schemas.openxmlformats.org/officeDocument/2006/relationships/hyperlink" Target="http://www.thebaseballcube.com/box/day.asp?DT=19750712" TargetMode="External"/><Relationship Id="rId4881" Type="http://schemas.openxmlformats.org/officeDocument/2006/relationships/hyperlink" Target="http://www.thebaseballcube.com/box/day.asp?DT=19750722" TargetMode="External"/><Relationship Id="rId5518" Type="http://schemas.openxmlformats.org/officeDocument/2006/relationships/hyperlink" Target="http://www.thebaseballcube.com/players/profile.asp?ID=8093" TargetMode="External"/><Relationship Id="rId3069" Type="http://schemas.openxmlformats.org/officeDocument/2006/relationships/hyperlink" Target="http://www.thebaseballcube.com/box/day.asp?DT=19750616" TargetMode="External"/><Relationship Id="rId3483" Type="http://schemas.openxmlformats.org/officeDocument/2006/relationships/hyperlink" Target="http://www.thebaseballcube.com/box/day.asp?DT=19750624" TargetMode="External"/><Relationship Id="rId4534" Type="http://schemas.openxmlformats.org/officeDocument/2006/relationships/hyperlink" Target="http://www.thebaseballcube.com/players/profile.asp?ID=11116" TargetMode="External"/><Relationship Id="rId5932" Type="http://schemas.openxmlformats.org/officeDocument/2006/relationships/hyperlink" Target="http://www.thebaseballcube.com/players/profile.asp?ID=9675" TargetMode="External"/><Relationship Id="rId2085" Type="http://schemas.openxmlformats.org/officeDocument/2006/relationships/hyperlink" Target="http://www.thebaseballcube.com/box/day.asp?DT=19750526" TargetMode="External"/><Relationship Id="rId3136" Type="http://schemas.openxmlformats.org/officeDocument/2006/relationships/hyperlink" Target="http://www.thebaseballcube.com/players/profile.asp?ID=15690" TargetMode="External"/><Relationship Id="rId471" Type="http://schemas.openxmlformats.org/officeDocument/2006/relationships/hyperlink" Target="http://www.thebaseballcube.com/box/day.asp?DT=19750419" TargetMode="External"/><Relationship Id="rId2152" Type="http://schemas.openxmlformats.org/officeDocument/2006/relationships/hyperlink" Target="http://www.thebaseballcube.com/players/profile.asp?ID=15981" TargetMode="External"/><Relationship Id="rId3550" Type="http://schemas.openxmlformats.org/officeDocument/2006/relationships/hyperlink" Target="http://www.thebaseballcube.com/players/profile.asp?ID=13531" TargetMode="External"/><Relationship Id="rId4601" Type="http://schemas.openxmlformats.org/officeDocument/2006/relationships/hyperlink" Target="http://www.thebaseballcube.com/box/day.asp?DT=19750718" TargetMode="External"/><Relationship Id="rId7757" Type="http://schemas.openxmlformats.org/officeDocument/2006/relationships/hyperlink" Target="http://www.thebaseballcube.com/box/day.asp?DT=19750916" TargetMode="External"/><Relationship Id="rId124" Type="http://schemas.openxmlformats.org/officeDocument/2006/relationships/hyperlink" Target="http://www.thebaseballcube.com/players/profile.asp?ID=16523" TargetMode="External"/><Relationship Id="rId3203" Type="http://schemas.openxmlformats.org/officeDocument/2006/relationships/hyperlink" Target="http://www.thebaseballcube.com/box/day.asp?DT=19750618" TargetMode="External"/><Relationship Id="rId6359" Type="http://schemas.openxmlformats.org/officeDocument/2006/relationships/hyperlink" Target="http://www.thebaseballcube.com/box/day.asp?DT=19750819" TargetMode="External"/><Relationship Id="rId6773" Type="http://schemas.openxmlformats.org/officeDocument/2006/relationships/hyperlink" Target="http://www.thebaseballcube.com/box/day.asp?DT=19750827" TargetMode="External"/><Relationship Id="rId7824" Type="http://schemas.openxmlformats.org/officeDocument/2006/relationships/hyperlink" Target="http://www.thebaseballcube.com/players/profile.asp?ID=18644" TargetMode="External"/><Relationship Id="rId2969" Type="http://schemas.openxmlformats.org/officeDocument/2006/relationships/hyperlink" Target="http://www.thebaseballcube.com/box/day.asp?DT=19750614" TargetMode="External"/><Relationship Id="rId5375" Type="http://schemas.openxmlformats.org/officeDocument/2006/relationships/hyperlink" Target="http://www.thebaseballcube.com/box/day.asp?DT=19750731" TargetMode="External"/><Relationship Id="rId6426" Type="http://schemas.openxmlformats.org/officeDocument/2006/relationships/hyperlink" Target="http://www.thebaseballcube.com/players/profile.asp?ID=15690" TargetMode="External"/><Relationship Id="rId6840" Type="http://schemas.openxmlformats.org/officeDocument/2006/relationships/hyperlink" Target="http://www.thebaseballcube.com/players/profile.asp?ID=14933" TargetMode="External"/><Relationship Id="rId1985" Type="http://schemas.openxmlformats.org/officeDocument/2006/relationships/hyperlink" Target="http://www.thebaseballcube.com/box/day.asp?DT=19750524" TargetMode="External"/><Relationship Id="rId4391" Type="http://schemas.openxmlformats.org/officeDocument/2006/relationships/hyperlink" Target="http://www.thebaseballcube.com/box/day.asp?DT=19750711" TargetMode="External"/><Relationship Id="rId5028" Type="http://schemas.openxmlformats.org/officeDocument/2006/relationships/hyperlink" Target="http://www.thebaseballcube.com/players/profile.asp?ID=18713" TargetMode="External"/><Relationship Id="rId5442" Type="http://schemas.openxmlformats.org/officeDocument/2006/relationships/hyperlink" Target="http://www.thebaseballcube.com/players/profile.asp?ID=13463" TargetMode="External"/><Relationship Id="rId1638" Type="http://schemas.openxmlformats.org/officeDocument/2006/relationships/hyperlink" Target="http://www.thebaseballcube.com/players/profile.asp?ID=8872" TargetMode="External"/><Relationship Id="rId4044" Type="http://schemas.openxmlformats.org/officeDocument/2006/relationships/hyperlink" Target="http://www.thebaseballcube.com/players/profile.asp?ID=16312" TargetMode="External"/><Relationship Id="rId3060" Type="http://schemas.openxmlformats.org/officeDocument/2006/relationships/hyperlink" Target="http://www.thebaseballcube.com/players/profile.asp?ID=9030" TargetMode="External"/><Relationship Id="rId4111" Type="http://schemas.openxmlformats.org/officeDocument/2006/relationships/hyperlink" Target="http://www.thebaseballcube.com/box/day.asp?DT=19750705" TargetMode="External"/><Relationship Id="rId7267" Type="http://schemas.openxmlformats.org/officeDocument/2006/relationships/hyperlink" Target="http://www.thebaseballcube.com/box/day.asp?DT=19750907" TargetMode="External"/><Relationship Id="rId8318" Type="http://schemas.openxmlformats.org/officeDocument/2006/relationships/hyperlink" Target="http://www.thebaseballcube.com/players/profile.asp?ID=17060" TargetMode="External"/><Relationship Id="rId1705" Type="http://schemas.openxmlformats.org/officeDocument/2006/relationships/hyperlink" Target="http://www.thebaseballcube.com/box/day.asp?DT=19750518" TargetMode="External"/><Relationship Id="rId6283" Type="http://schemas.openxmlformats.org/officeDocument/2006/relationships/hyperlink" Target="http://www.thebaseballcube.com/box/day.asp?DT=19750817" TargetMode="External"/><Relationship Id="rId7681" Type="http://schemas.openxmlformats.org/officeDocument/2006/relationships/hyperlink" Target="http://www.thebaseballcube.com/box/day.asp?DT=19750914" TargetMode="External"/><Relationship Id="rId3877" Type="http://schemas.openxmlformats.org/officeDocument/2006/relationships/hyperlink" Target="http://www.thebaseballcube.com/box/day.asp?DT=19750701" TargetMode="External"/><Relationship Id="rId4928" Type="http://schemas.openxmlformats.org/officeDocument/2006/relationships/hyperlink" Target="http://www.thebaseballcube.com/players/profile.asp?ID=16011" TargetMode="External"/><Relationship Id="rId7334" Type="http://schemas.openxmlformats.org/officeDocument/2006/relationships/hyperlink" Target="http://www.thebaseballcube.com/players/profile.asp?ID=18089" TargetMode="External"/><Relationship Id="rId798" Type="http://schemas.openxmlformats.org/officeDocument/2006/relationships/hyperlink" Target="http://www.thebaseballcube.com/players/profile.asp?ID=16312" TargetMode="External"/><Relationship Id="rId2479" Type="http://schemas.openxmlformats.org/officeDocument/2006/relationships/hyperlink" Target="http://www.thebaseballcube.com/box/day.asp?DT=19750604" TargetMode="External"/><Relationship Id="rId2893" Type="http://schemas.openxmlformats.org/officeDocument/2006/relationships/hyperlink" Target="http://www.thebaseballcube.com/box/day.asp?DT=19750613" TargetMode="External"/><Relationship Id="rId3944" Type="http://schemas.openxmlformats.org/officeDocument/2006/relationships/hyperlink" Target="http://www.thebaseballcube.com/players/profile.asp?ID=16401" TargetMode="External"/><Relationship Id="rId6350" Type="http://schemas.openxmlformats.org/officeDocument/2006/relationships/hyperlink" Target="http://www.thebaseballcube.com/players/profile.asp?ID=18694" TargetMode="External"/><Relationship Id="rId7401" Type="http://schemas.openxmlformats.org/officeDocument/2006/relationships/hyperlink" Target="http://www.thebaseballcube.com/box/day.asp?DT=19750909" TargetMode="External"/><Relationship Id="rId865" Type="http://schemas.openxmlformats.org/officeDocument/2006/relationships/hyperlink" Target="http://www.thebaseballcube.com/box/day.asp?DT=19750428" TargetMode="External"/><Relationship Id="rId1495" Type="http://schemas.openxmlformats.org/officeDocument/2006/relationships/hyperlink" Target="http://www.thebaseballcube.com/box/day.asp?DT=19750513" TargetMode="External"/><Relationship Id="rId2546" Type="http://schemas.openxmlformats.org/officeDocument/2006/relationships/hyperlink" Target="http://www.thebaseballcube.com/players/profile.asp?ID=19898" TargetMode="External"/><Relationship Id="rId2960" Type="http://schemas.openxmlformats.org/officeDocument/2006/relationships/hyperlink" Target="http://www.thebaseballcube.com/players/profile.asp?ID=12192" TargetMode="External"/><Relationship Id="rId6003" Type="http://schemas.openxmlformats.org/officeDocument/2006/relationships/hyperlink" Target="http://www.thebaseballcube.com/box/day.asp?DT=19750812" TargetMode="External"/><Relationship Id="rId518" Type="http://schemas.openxmlformats.org/officeDocument/2006/relationships/hyperlink" Target="http://www.thebaseballcube.com/players/profile.asp?ID=15981" TargetMode="External"/><Relationship Id="rId932" Type="http://schemas.openxmlformats.org/officeDocument/2006/relationships/hyperlink" Target="http://www.thebaseballcube.com/players/profile.asp?ID=18694" TargetMode="External"/><Relationship Id="rId1148" Type="http://schemas.openxmlformats.org/officeDocument/2006/relationships/hyperlink" Target="http://www.thebaseballcube.com/players/profile.asp?ID=20055" TargetMode="External"/><Relationship Id="rId1562" Type="http://schemas.openxmlformats.org/officeDocument/2006/relationships/hyperlink" Target="http://www.thebaseballcube.com/players/profile.asp?ID=9649" TargetMode="External"/><Relationship Id="rId2613" Type="http://schemas.openxmlformats.org/officeDocument/2006/relationships/hyperlink" Target="http://www.thebaseballcube.com/box/day.asp?DT=19750607" TargetMode="External"/><Relationship Id="rId5769" Type="http://schemas.openxmlformats.org/officeDocument/2006/relationships/hyperlink" Target="http://www.thebaseballcube.com/box/day.asp?DT=19750807" TargetMode="External"/><Relationship Id="rId8175" Type="http://schemas.openxmlformats.org/officeDocument/2006/relationships/hyperlink" Target="http://www.thebaseballcube.com/box/day.asp?DT=19750926" TargetMode="External"/><Relationship Id="rId1215" Type="http://schemas.openxmlformats.org/officeDocument/2006/relationships/hyperlink" Target="http://www.thebaseballcube.com/box/day.asp?DT=19750506" TargetMode="External"/><Relationship Id="rId7191" Type="http://schemas.openxmlformats.org/officeDocument/2006/relationships/hyperlink" Target="http://www.thebaseballcube.com/box/day.asp?DT=19750905" TargetMode="External"/><Relationship Id="rId8242" Type="http://schemas.openxmlformats.org/officeDocument/2006/relationships/hyperlink" Target="http://www.thebaseballcube.com/players/profile.asp?ID=15242" TargetMode="External"/><Relationship Id="rId3387" Type="http://schemas.openxmlformats.org/officeDocument/2006/relationships/hyperlink" Target="http://www.thebaseballcube.com/box/day.asp?DT=19750622" TargetMode="External"/><Relationship Id="rId4785" Type="http://schemas.openxmlformats.org/officeDocument/2006/relationships/hyperlink" Target="http://www.thebaseballcube.com/box/day.asp?DT=19750721" TargetMode="External"/><Relationship Id="rId5836" Type="http://schemas.openxmlformats.org/officeDocument/2006/relationships/hyperlink" Target="http://www.thebaseballcube.com/players/profile.asp?ID=18713" TargetMode="External"/><Relationship Id="rId4438" Type="http://schemas.openxmlformats.org/officeDocument/2006/relationships/hyperlink" Target="http://www.thebaseballcube.com/players/profile.asp?ID=17349" TargetMode="External"/><Relationship Id="rId4852" Type="http://schemas.openxmlformats.org/officeDocument/2006/relationships/hyperlink" Target="http://www.thebaseballcube.com/players/profile.asp?ID=9467" TargetMode="External"/><Relationship Id="rId5903" Type="http://schemas.openxmlformats.org/officeDocument/2006/relationships/hyperlink" Target="http://www.thebaseballcube.com/box/day.asp?DT=19750810" TargetMode="External"/><Relationship Id="rId3454" Type="http://schemas.openxmlformats.org/officeDocument/2006/relationships/hyperlink" Target="http://www.thebaseballcube.com/players/profile.asp?ID=16994" TargetMode="External"/><Relationship Id="rId4505" Type="http://schemas.openxmlformats.org/officeDocument/2006/relationships/hyperlink" Target="http://www.thebaseballcube.com/box/day.asp?DT=19750713" TargetMode="External"/><Relationship Id="rId375" Type="http://schemas.openxmlformats.org/officeDocument/2006/relationships/hyperlink" Target="http://www.thebaseballcube.com/box/day.asp?DT=19750416" TargetMode="External"/><Relationship Id="rId2056" Type="http://schemas.openxmlformats.org/officeDocument/2006/relationships/hyperlink" Target="http://www.thebaseballcube.com/players/profile.asp?ID=14442" TargetMode="External"/><Relationship Id="rId2470" Type="http://schemas.openxmlformats.org/officeDocument/2006/relationships/hyperlink" Target="http://www.thebaseballcube.com/players/profile.asp?ID=16096" TargetMode="External"/><Relationship Id="rId3107" Type="http://schemas.openxmlformats.org/officeDocument/2006/relationships/hyperlink" Target="http://www.thebaseballcube.com/box/day.asp?DT=19750617" TargetMode="External"/><Relationship Id="rId3521" Type="http://schemas.openxmlformats.org/officeDocument/2006/relationships/hyperlink" Target="http://www.thebaseballcube.com/box/day.asp?DT=19750624" TargetMode="External"/><Relationship Id="rId6677" Type="http://schemas.openxmlformats.org/officeDocument/2006/relationships/hyperlink" Target="http://www.thebaseballcube.com/box/day.asp?DT=19750825" TargetMode="External"/><Relationship Id="rId7728" Type="http://schemas.openxmlformats.org/officeDocument/2006/relationships/hyperlink" Target="http://www.thebaseballcube.com/players/profile.asp?ID=11026" TargetMode="External"/><Relationship Id="rId442" Type="http://schemas.openxmlformats.org/officeDocument/2006/relationships/hyperlink" Target="http://www.thebaseballcube.com/players/profile.asp?ID=19898" TargetMode="External"/><Relationship Id="rId1072" Type="http://schemas.openxmlformats.org/officeDocument/2006/relationships/hyperlink" Target="http://www.thebaseballcube.com/players/profile.asp?ID=18319" TargetMode="External"/><Relationship Id="rId2123" Type="http://schemas.openxmlformats.org/officeDocument/2006/relationships/hyperlink" Target="http://www.thebaseballcube.com/box/day.asp?DT=19750526" TargetMode="External"/><Relationship Id="rId5279" Type="http://schemas.openxmlformats.org/officeDocument/2006/relationships/hyperlink" Target="http://www.thebaseballcube.com/box/day.asp?DT=19750729" TargetMode="External"/><Relationship Id="rId5693" Type="http://schemas.openxmlformats.org/officeDocument/2006/relationships/hyperlink" Target="http://www.thebaseballcube.com/box/day.asp?DT=19750805" TargetMode="External"/><Relationship Id="rId6744" Type="http://schemas.openxmlformats.org/officeDocument/2006/relationships/hyperlink" Target="http://www.thebaseballcube.com/players/profile.asp?ID=16224" TargetMode="External"/><Relationship Id="rId4295" Type="http://schemas.openxmlformats.org/officeDocument/2006/relationships/hyperlink" Target="http://www.thebaseballcube.com/box/day.asp?DT=19750708" TargetMode="External"/><Relationship Id="rId5346" Type="http://schemas.openxmlformats.org/officeDocument/2006/relationships/hyperlink" Target="http://www.thebaseballcube.com/players/profile.asp?ID=17061" TargetMode="External"/><Relationship Id="rId1889" Type="http://schemas.openxmlformats.org/officeDocument/2006/relationships/hyperlink" Target="http://www.thebaseballcube.com/box/day.asp?DT=19750521" TargetMode="External"/><Relationship Id="rId4362" Type="http://schemas.openxmlformats.org/officeDocument/2006/relationships/hyperlink" Target="http://www.thebaseballcube.com/players/profile.asp?ID=9467" TargetMode="External"/><Relationship Id="rId5760" Type="http://schemas.openxmlformats.org/officeDocument/2006/relationships/hyperlink" Target="http://www.thebaseballcube.com/players/profile.asp?ID=15242" TargetMode="External"/><Relationship Id="rId6811" Type="http://schemas.openxmlformats.org/officeDocument/2006/relationships/hyperlink" Target="http://www.thebaseballcube.com/box/day.asp?DT=19750828" TargetMode="External"/><Relationship Id="rId1956" Type="http://schemas.openxmlformats.org/officeDocument/2006/relationships/hyperlink" Target="http://www.thebaseballcube.com/players/profile.asp?ID=11509" TargetMode="External"/><Relationship Id="rId4015" Type="http://schemas.openxmlformats.org/officeDocument/2006/relationships/hyperlink" Target="http://www.thebaseballcube.com/box/day.asp?DT=19750703" TargetMode="External"/><Relationship Id="rId5413" Type="http://schemas.openxmlformats.org/officeDocument/2006/relationships/hyperlink" Target="http://www.thebaseballcube.com/box/day.asp?DT=19750801" TargetMode="External"/><Relationship Id="rId1609" Type="http://schemas.openxmlformats.org/officeDocument/2006/relationships/hyperlink" Target="http://www.thebaseballcube.com/box/day.asp?DT=19750516" TargetMode="External"/><Relationship Id="rId7585" Type="http://schemas.openxmlformats.org/officeDocument/2006/relationships/hyperlink" Target="http://www.thebaseballcube.com/box/day.asp?DT=19750913" TargetMode="External"/><Relationship Id="rId3031" Type="http://schemas.openxmlformats.org/officeDocument/2006/relationships/hyperlink" Target="http://www.thebaseballcube.com/box/day.asp?DT=19750615" TargetMode="External"/><Relationship Id="rId6187" Type="http://schemas.openxmlformats.org/officeDocument/2006/relationships/hyperlink" Target="http://www.thebaseballcube.com/box/day.asp?DT=19750815" TargetMode="External"/><Relationship Id="rId7238" Type="http://schemas.openxmlformats.org/officeDocument/2006/relationships/hyperlink" Target="http://www.thebaseballcube.com/players/profile.asp?ID=15690" TargetMode="External"/><Relationship Id="rId7652" Type="http://schemas.openxmlformats.org/officeDocument/2006/relationships/hyperlink" Target="http://www.thebaseballcube.com/players/profile.asp?ID=8005" TargetMode="External"/><Relationship Id="rId2797" Type="http://schemas.openxmlformats.org/officeDocument/2006/relationships/hyperlink" Target="http://www.thebaseballcube.com/box/day.asp?DT=19750611" TargetMode="External"/><Relationship Id="rId3848" Type="http://schemas.openxmlformats.org/officeDocument/2006/relationships/hyperlink" Target="http://www.thebaseballcube.com/players/profile.asp?ID=10660" TargetMode="External"/><Relationship Id="rId6254" Type="http://schemas.openxmlformats.org/officeDocument/2006/relationships/hyperlink" Target="http://www.thebaseballcube.com/players/profile.asp?ID=11359" TargetMode="External"/><Relationship Id="rId7305" Type="http://schemas.openxmlformats.org/officeDocument/2006/relationships/hyperlink" Target="http://www.thebaseballcube.com/box/day.asp?DT=19750907" TargetMode="External"/><Relationship Id="rId769" Type="http://schemas.openxmlformats.org/officeDocument/2006/relationships/hyperlink" Target="http://www.thebaseballcube.com/box/day.asp?DT=19750426" TargetMode="External"/><Relationship Id="rId1399" Type="http://schemas.openxmlformats.org/officeDocument/2006/relationships/hyperlink" Target="http://www.thebaseballcube.com/box/day.asp?DT=19750510" TargetMode="External"/><Relationship Id="rId5270" Type="http://schemas.openxmlformats.org/officeDocument/2006/relationships/hyperlink" Target="http://www.thebaseballcube.com/players/profile.asp?ID=16523" TargetMode="External"/><Relationship Id="rId6321" Type="http://schemas.openxmlformats.org/officeDocument/2006/relationships/hyperlink" Target="http://www.thebaseballcube.com/box/day.asp?DT=19750818" TargetMode="External"/><Relationship Id="rId1466" Type="http://schemas.openxmlformats.org/officeDocument/2006/relationships/hyperlink" Target="http://www.thebaseballcube.com/players/profile.asp?ID=12355" TargetMode="External"/><Relationship Id="rId2864" Type="http://schemas.openxmlformats.org/officeDocument/2006/relationships/hyperlink" Target="http://www.thebaseballcube.com/players/profile.asp?ID=16312" TargetMode="External"/><Relationship Id="rId3915" Type="http://schemas.openxmlformats.org/officeDocument/2006/relationships/hyperlink" Target="http://www.thebaseballcube.com/box/day.asp?DT=19750701" TargetMode="External"/><Relationship Id="rId8079" Type="http://schemas.openxmlformats.org/officeDocument/2006/relationships/hyperlink" Target="http://www.thebaseballcube.com/box/day.asp?DT=19750922" TargetMode="External"/><Relationship Id="rId836" Type="http://schemas.openxmlformats.org/officeDocument/2006/relationships/hyperlink" Target="http://www.thebaseballcube.com/players/profile.asp?ID=16011" TargetMode="External"/><Relationship Id="rId1119" Type="http://schemas.openxmlformats.org/officeDocument/2006/relationships/hyperlink" Target="http://www.thebaseballcube.com/box/day.asp?DT=19750504" TargetMode="External"/><Relationship Id="rId1880" Type="http://schemas.openxmlformats.org/officeDocument/2006/relationships/hyperlink" Target="http://www.thebaseballcube.com/players/profile.asp?ID=19063" TargetMode="External"/><Relationship Id="rId2517" Type="http://schemas.openxmlformats.org/officeDocument/2006/relationships/hyperlink" Target="http://www.thebaseballcube.com/box/day.asp?DT=19750605" TargetMode="External"/><Relationship Id="rId2931" Type="http://schemas.openxmlformats.org/officeDocument/2006/relationships/hyperlink" Target="http://www.thebaseballcube.com/box/day.asp?DT=19750613" TargetMode="External"/><Relationship Id="rId7095" Type="http://schemas.openxmlformats.org/officeDocument/2006/relationships/hyperlink" Target="http://www.thebaseballcube.com/box/day.asp?DT=19750903" TargetMode="External"/><Relationship Id="rId8146" Type="http://schemas.openxmlformats.org/officeDocument/2006/relationships/hyperlink" Target="http://www.thebaseballcube.com/players/profile.asp?ID=9675" TargetMode="External"/><Relationship Id="rId903" Type="http://schemas.openxmlformats.org/officeDocument/2006/relationships/hyperlink" Target="http://www.thebaseballcube.com/box/day.asp?DT=19750429" TargetMode="External"/><Relationship Id="rId1533" Type="http://schemas.openxmlformats.org/officeDocument/2006/relationships/hyperlink" Target="http://www.thebaseballcube.com/box/day.asp?DT=19750514" TargetMode="External"/><Relationship Id="rId4689" Type="http://schemas.openxmlformats.org/officeDocument/2006/relationships/hyperlink" Target="http://www.thebaseballcube.com/box/day.asp?DT=19750719" TargetMode="External"/><Relationship Id="rId1600" Type="http://schemas.openxmlformats.org/officeDocument/2006/relationships/hyperlink" Target="http://www.thebaseballcube.com/players/profile.asp?ID=18694" TargetMode="External"/><Relationship Id="rId4756" Type="http://schemas.openxmlformats.org/officeDocument/2006/relationships/hyperlink" Target="http://www.thebaseballcube.com/players/profile.asp?ID=18713" TargetMode="External"/><Relationship Id="rId5807" Type="http://schemas.openxmlformats.org/officeDocument/2006/relationships/hyperlink" Target="http://www.thebaseballcube.com/box/day.asp?DT=19750808" TargetMode="External"/><Relationship Id="rId7162" Type="http://schemas.openxmlformats.org/officeDocument/2006/relationships/hyperlink" Target="http://www.thebaseballcube.com/players/profile.asp?ID=19284" TargetMode="External"/><Relationship Id="rId8213" Type="http://schemas.openxmlformats.org/officeDocument/2006/relationships/hyperlink" Target="http://www.thebaseballcube.com/box/day.asp?DT=19750926" TargetMode="External"/><Relationship Id="rId3358" Type="http://schemas.openxmlformats.org/officeDocument/2006/relationships/hyperlink" Target="http://www.thebaseballcube.com/players/profile.asp?ID=19898" TargetMode="External"/><Relationship Id="rId3772" Type="http://schemas.openxmlformats.org/officeDocument/2006/relationships/hyperlink" Target="http://www.thebaseballcube.com/players/profile.asp?ID=18550" TargetMode="External"/><Relationship Id="rId4409" Type="http://schemas.openxmlformats.org/officeDocument/2006/relationships/hyperlink" Target="http://www.thebaseballcube.com/box/day.asp?DT=19750711" TargetMode="External"/><Relationship Id="rId4823" Type="http://schemas.openxmlformats.org/officeDocument/2006/relationships/hyperlink" Target="http://www.thebaseballcube.com/box/day.asp?DT=19750721" TargetMode="External"/><Relationship Id="rId7979" Type="http://schemas.openxmlformats.org/officeDocument/2006/relationships/hyperlink" Target="http://www.thebaseballcube.com/box/day.asp?DT=19750920" TargetMode="External"/><Relationship Id="rId279" Type="http://schemas.openxmlformats.org/officeDocument/2006/relationships/hyperlink" Target="http://www.thebaseballcube.com/box/day.asp?DT=19750414" TargetMode="External"/><Relationship Id="rId693" Type="http://schemas.openxmlformats.org/officeDocument/2006/relationships/hyperlink" Target="http://www.thebaseballcube.com/box/day.asp?DT=19750424" TargetMode="External"/><Relationship Id="rId2374" Type="http://schemas.openxmlformats.org/officeDocument/2006/relationships/hyperlink" Target="http://www.thebaseballcube.com/players/profile.asp?ID=11509" TargetMode="External"/><Relationship Id="rId3425" Type="http://schemas.openxmlformats.org/officeDocument/2006/relationships/hyperlink" Target="http://www.thebaseballcube.com/box/day.asp?DT=19750623" TargetMode="External"/><Relationship Id="rId346" Type="http://schemas.openxmlformats.org/officeDocument/2006/relationships/hyperlink" Target="http://www.thebaseballcube.com/players/profile.asp?ID=10796" TargetMode="External"/><Relationship Id="rId760" Type="http://schemas.openxmlformats.org/officeDocument/2006/relationships/hyperlink" Target="http://www.thebaseballcube.com/players/profile.asp?ID=14203" TargetMode="External"/><Relationship Id="rId1390" Type="http://schemas.openxmlformats.org/officeDocument/2006/relationships/hyperlink" Target="http://www.thebaseballcube.com/players/profile.asp?ID=19472" TargetMode="External"/><Relationship Id="rId2027" Type="http://schemas.openxmlformats.org/officeDocument/2006/relationships/hyperlink" Target="http://www.thebaseballcube.com/box/day.asp?DT=19750525" TargetMode="External"/><Relationship Id="rId2441" Type="http://schemas.openxmlformats.org/officeDocument/2006/relationships/hyperlink" Target="http://www.thebaseballcube.com/box/day.asp?DT=19750603" TargetMode="External"/><Relationship Id="rId5597" Type="http://schemas.openxmlformats.org/officeDocument/2006/relationships/hyperlink" Target="http://www.thebaseballcube.com/box/day.asp?DT=19750804" TargetMode="External"/><Relationship Id="rId6995" Type="http://schemas.openxmlformats.org/officeDocument/2006/relationships/hyperlink" Target="http://www.thebaseballcube.com/box/day.asp?DT=19750901" TargetMode="External"/><Relationship Id="rId413" Type="http://schemas.openxmlformats.org/officeDocument/2006/relationships/hyperlink" Target="http://www.thebaseballcube.com/box/day.asp?DT=19750418" TargetMode="External"/><Relationship Id="rId1043" Type="http://schemas.openxmlformats.org/officeDocument/2006/relationships/hyperlink" Target="http://www.thebaseballcube.com/box/day.asp?DT=19750502" TargetMode="External"/><Relationship Id="rId4199" Type="http://schemas.openxmlformats.org/officeDocument/2006/relationships/hyperlink" Target="http://www.thebaseballcube.com/box/day.asp?DT=19750706" TargetMode="External"/><Relationship Id="rId6648" Type="http://schemas.openxmlformats.org/officeDocument/2006/relationships/hyperlink" Target="http://www.thebaseballcube.com/players/profile.asp?ID=15690" TargetMode="External"/><Relationship Id="rId8070" Type="http://schemas.openxmlformats.org/officeDocument/2006/relationships/hyperlink" Target="http://www.thebaseballcube.com/players/profile.asp?ID=17045" TargetMode="External"/><Relationship Id="rId5664" Type="http://schemas.openxmlformats.org/officeDocument/2006/relationships/hyperlink" Target="http://www.thebaseballcube.com/players/profile.asp?ID=18002" TargetMode="External"/><Relationship Id="rId6715" Type="http://schemas.openxmlformats.org/officeDocument/2006/relationships/hyperlink" Target="http://www.thebaseballcube.com/box/day.asp?DT=19750826" TargetMode="External"/><Relationship Id="rId1110" Type="http://schemas.openxmlformats.org/officeDocument/2006/relationships/hyperlink" Target="http://www.thebaseballcube.com/players/profile.asp?ID=16526" TargetMode="External"/><Relationship Id="rId4266" Type="http://schemas.openxmlformats.org/officeDocument/2006/relationships/hyperlink" Target="http://www.thebaseballcube.com/players/profile.asp?ID=13148" TargetMode="External"/><Relationship Id="rId4680" Type="http://schemas.openxmlformats.org/officeDocument/2006/relationships/hyperlink" Target="http://www.thebaseballcube.com/players/profile.asp?ID=19846" TargetMode="External"/><Relationship Id="rId5317" Type="http://schemas.openxmlformats.org/officeDocument/2006/relationships/hyperlink" Target="http://www.thebaseballcube.com/box/day.asp?DT=19750730" TargetMode="External"/><Relationship Id="rId5731" Type="http://schemas.openxmlformats.org/officeDocument/2006/relationships/hyperlink" Target="http://www.thebaseballcube.com/box/day.asp?DT=19750806" TargetMode="External"/><Relationship Id="rId1927" Type="http://schemas.openxmlformats.org/officeDocument/2006/relationships/hyperlink" Target="http://www.thebaseballcube.com/box/day.asp?DT=19750523" TargetMode="External"/><Relationship Id="rId3282" Type="http://schemas.openxmlformats.org/officeDocument/2006/relationships/hyperlink" Target="http://www.thebaseballcube.com/players/profile.asp?ID=18550" TargetMode="External"/><Relationship Id="rId4333" Type="http://schemas.openxmlformats.org/officeDocument/2006/relationships/hyperlink" Target="http://www.thebaseballcube.com/box/day.asp?DT=19750709" TargetMode="External"/><Relationship Id="rId7489" Type="http://schemas.openxmlformats.org/officeDocument/2006/relationships/hyperlink" Target="http://www.thebaseballcube.com/box/day.asp?DT=19750910" TargetMode="External"/><Relationship Id="rId4400" Type="http://schemas.openxmlformats.org/officeDocument/2006/relationships/hyperlink" Target="http://www.thebaseballcube.com/players/profile.asp?ID=15242" TargetMode="External"/><Relationship Id="rId7556" Type="http://schemas.openxmlformats.org/officeDocument/2006/relationships/hyperlink" Target="http://www.thebaseballcube.com/players/profile.asp?ID=13294" TargetMode="External"/><Relationship Id="rId270" Type="http://schemas.openxmlformats.org/officeDocument/2006/relationships/hyperlink" Target="http://www.thebaseballcube.com/players/profile.asp?ID=11258" TargetMode="External"/><Relationship Id="rId3002" Type="http://schemas.openxmlformats.org/officeDocument/2006/relationships/hyperlink" Target="http://www.thebaseballcube.com/players/profile.asp?ID=18089" TargetMode="External"/><Relationship Id="rId6158" Type="http://schemas.openxmlformats.org/officeDocument/2006/relationships/hyperlink" Target="http://www.thebaseballcube.com/players/profile.asp?ID=11026" TargetMode="External"/><Relationship Id="rId6572" Type="http://schemas.openxmlformats.org/officeDocument/2006/relationships/hyperlink" Target="http://www.thebaseballcube.com/players/profile.asp?ID=9649" TargetMode="External"/><Relationship Id="rId7209" Type="http://schemas.openxmlformats.org/officeDocument/2006/relationships/hyperlink" Target="http://www.thebaseballcube.com/box/day.asp?DT=19750906" TargetMode="External"/><Relationship Id="rId7970" Type="http://schemas.openxmlformats.org/officeDocument/2006/relationships/hyperlink" Target="http://www.thebaseballcube.com/players/profile.asp?ID=18040" TargetMode="External"/><Relationship Id="rId5174" Type="http://schemas.openxmlformats.org/officeDocument/2006/relationships/hyperlink" Target="http://www.thebaseballcube.com/players/profile.asp?ID=9683" TargetMode="External"/><Relationship Id="rId6225" Type="http://schemas.openxmlformats.org/officeDocument/2006/relationships/hyperlink" Target="http://www.thebaseballcube.com/box/day.asp?DT=19750816" TargetMode="External"/><Relationship Id="rId7623" Type="http://schemas.openxmlformats.org/officeDocument/2006/relationships/hyperlink" Target="http://www.thebaseballcube.com/box/day.asp?DT=19750913" TargetMode="External"/><Relationship Id="rId2768" Type="http://schemas.openxmlformats.org/officeDocument/2006/relationships/hyperlink" Target="http://www.thebaseballcube.com/players/profile.asp?ID=17448" TargetMode="External"/><Relationship Id="rId3819" Type="http://schemas.openxmlformats.org/officeDocument/2006/relationships/hyperlink" Target="http://www.thebaseballcube.com/box/day.asp?DT=19750630" TargetMode="External"/><Relationship Id="rId1784" Type="http://schemas.openxmlformats.org/officeDocument/2006/relationships/hyperlink" Target="http://www.thebaseballcube.com/players/profile.asp?ID=9649" TargetMode="External"/><Relationship Id="rId2835" Type="http://schemas.openxmlformats.org/officeDocument/2006/relationships/hyperlink" Target="http://www.thebaseballcube.com/box/day.asp?DT=19750611" TargetMode="External"/><Relationship Id="rId4190" Type="http://schemas.openxmlformats.org/officeDocument/2006/relationships/hyperlink" Target="http://www.thebaseballcube.com/players/profile.asp?ID=16947" TargetMode="External"/><Relationship Id="rId5241" Type="http://schemas.openxmlformats.org/officeDocument/2006/relationships/hyperlink" Target="http://www.thebaseballcube.com/box/day.asp?DT=19750728" TargetMode="External"/><Relationship Id="rId76" Type="http://schemas.openxmlformats.org/officeDocument/2006/relationships/hyperlink" Target="http://www.thebaseballcube.com/players/profile.asp?ID=16312" TargetMode="External"/><Relationship Id="rId807" Type="http://schemas.openxmlformats.org/officeDocument/2006/relationships/hyperlink" Target="http://www.thebaseballcube.com/box/day.asp?DT=19750427" TargetMode="External"/><Relationship Id="rId1437" Type="http://schemas.openxmlformats.org/officeDocument/2006/relationships/hyperlink" Target="http://www.thebaseballcube.com/box/day.asp?DT=19750511" TargetMode="External"/><Relationship Id="rId1851" Type="http://schemas.openxmlformats.org/officeDocument/2006/relationships/hyperlink" Target="http://www.thebaseballcube.com/box/day.asp?DT=19750521" TargetMode="External"/><Relationship Id="rId2902" Type="http://schemas.openxmlformats.org/officeDocument/2006/relationships/hyperlink" Target="http://www.thebaseballcube.com/players/profile.asp?ID=10023" TargetMode="External"/><Relationship Id="rId1504" Type="http://schemas.openxmlformats.org/officeDocument/2006/relationships/hyperlink" Target="http://www.thebaseballcube.com/players/profile.asp?ID=19846" TargetMode="External"/><Relationship Id="rId7066" Type="http://schemas.openxmlformats.org/officeDocument/2006/relationships/hyperlink" Target="http://www.thebaseballcube.com/players/profile.asp?ID=16312" TargetMode="External"/><Relationship Id="rId7480" Type="http://schemas.openxmlformats.org/officeDocument/2006/relationships/hyperlink" Target="http://www.thebaseballcube.com/players/profile.asp?ID=18040" TargetMode="External"/><Relationship Id="rId8117" Type="http://schemas.openxmlformats.org/officeDocument/2006/relationships/hyperlink" Target="http://www.thebaseballcube.com/box/day.asp?DT=19750924" TargetMode="External"/><Relationship Id="rId3676" Type="http://schemas.openxmlformats.org/officeDocument/2006/relationships/hyperlink" Target="http://www.thebaseballcube.com/players/profile.asp?ID=19063" TargetMode="External"/><Relationship Id="rId6082" Type="http://schemas.openxmlformats.org/officeDocument/2006/relationships/hyperlink" Target="http://www.thebaseballcube.com/players/profile.asp?ID=15980" TargetMode="External"/><Relationship Id="rId7133" Type="http://schemas.openxmlformats.org/officeDocument/2006/relationships/hyperlink" Target="http://www.thebaseballcube.com/box/day.asp?DT=19750904" TargetMode="External"/><Relationship Id="rId597" Type="http://schemas.openxmlformats.org/officeDocument/2006/relationships/hyperlink" Target="http://www.thebaseballcube.com/box/day.asp?DT=19750422" TargetMode="External"/><Relationship Id="rId2278" Type="http://schemas.openxmlformats.org/officeDocument/2006/relationships/hyperlink" Target="http://www.thebaseballcube.com/players/profile.asp?ID=8929" TargetMode="External"/><Relationship Id="rId3329" Type="http://schemas.openxmlformats.org/officeDocument/2006/relationships/hyperlink" Target="http://www.thebaseballcube.com/box/day.asp?DT=19750621" TargetMode="External"/><Relationship Id="rId4727" Type="http://schemas.openxmlformats.org/officeDocument/2006/relationships/hyperlink" Target="http://www.thebaseballcube.com/box/day.asp?DT=19750720" TargetMode="External"/><Relationship Id="rId7200" Type="http://schemas.openxmlformats.org/officeDocument/2006/relationships/hyperlink" Target="http://www.thebaseballcube.com/players/profile.asp?ID=16937" TargetMode="External"/><Relationship Id="rId1294" Type="http://schemas.openxmlformats.org/officeDocument/2006/relationships/hyperlink" Target="http://www.thebaseballcube.com/players/profile.asp?ID=13792" TargetMode="External"/><Relationship Id="rId2692" Type="http://schemas.openxmlformats.org/officeDocument/2006/relationships/hyperlink" Target="http://www.thebaseballcube.com/players/profile.asp?ID=12323" TargetMode="External"/><Relationship Id="rId3743" Type="http://schemas.openxmlformats.org/officeDocument/2006/relationships/hyperlink" Target="http://www.thebaseballcube.com/box/day.asp?DT=19750629" TargetMode="External"/><Relationship Id="rId6899" Type="http://schemas.openxmlformats.org/officeDocument/2006/relationships/hyperlink" Target="http://www.thebaseballcube.com/box/day.asp?DT=19750830" TargetMode="External"/><Relationship Id="rId664" Type="http://schemas.openxmlformats.org/officeDocument/2006/relationships/hyperlink" Target="http://www.thebaseballcube.com/players/profile.asp?ID=11258" TargetMode="External"/><Relationship Id="rId2345" Type="http://schemas.openxmlformats.org/officeDocument/2006/relationships/hyperlink" Target="http://www.thebaseballcube.com/box/day.asp?DT=19750601" TargetMode="External"/><Relationship Id="rId3810" Type="http://schemas.openxmlformats.org/officeDocument/2006/relationships/hyperlink" Target="http://www.thebaseballcube.com/players/profile.asp?ID=16700" TargetMode="External"/><Relationship Id="rId6966" Type="http://schemas.openxmlformats.org/officeDocument/2006/relationships/hyperlink" Target="http://www.thebaseballcube.com/players/profile.asp?ID=19898" TargetMode="External"/><Relationship Id="rId317" Type="http://schemas.openxmlformats.org/officeDocument/2006/relationships/hyperlink" Target="http://www.thebaseballcube.com/box/day.asp?DT=19750415" TargetMode="External"/><Relationship Id="rId731" Type="http://schemas.openxmlformats.org/officeDocument/2006/relationships/hyperlink" Target="http://www.thebaseballcube.com/box/day.asp?DT=19750425" TargetMode="External"/><Relationship Id="rId1361" Type="http://schemas.openxmlformats.org/officeDocument/2006/relationships/hyperlink" Target="http://www.thebaseballcube.com/box/day.asp?DT=19750510" TargetMode="External"/><Relationship Id="rId2412" Type="http://schemas.openxmlformats.org/officeDocument/2006/relationships/hyperlink" Target="http://www.thebaseballcube.com/players/profile.asp?ID=8128" TargetMode="External"/><Relationship Id="rId5568" Type="http://schemas.openxmlformats.org/officeDocument/2006/relationships/hyperlink" Target="http://www.thebaseballcube.com/players/profile.asp?ID=19472" TargetMode="External"/><Relationship Id="rId5982" Type="http://schemas.openxmlformats.org/officeDocument/2006/relationships/hyperlink" Target="http://www.thebaseballcube.com/players/profile.asp?ID=10745" TargetMode="External"/><Relationship Id="rId6619" Type="http://schemas.openxmlformats.org/officeDocument/2006/relationships/hyperlink" Target="http://www.thebaseballcube.com/box/day.asp?DT=19750824" TargetMode="External"/><Relationship Id="rId1014" Type="http://schemas.openxmlformats.org/officeDocument/2006/relationships/hyperlink" Target="http://www.thebaseballcube.com/players/profile.asp?ID=9788" TargetMode="External"/><Relationship Id="rId4584" Type="http://schemas.openxmlformats.org/officeDocument/2006/relationships/hyperlink" Target="http://www.thebaseballcube.com/players/profile.asp?ID=15981" TargetMode="External"/><Relationship Id="rId5635" Type="http://schemas.openxmlformats.org/officeDocument/2006/relationships/hyperlink" Target="http://www.thebaseballcube.com/box/day.asp?DT=19750805" TargetMode="External"/><Relationship Id="rId8041" Type="http://schemas.openxmlformats.org/officeDocument/2006/relationships/hyperlink" Target="http://www.thebaseballcube.com/box/day.asp?DT=19750922" TargetMode="External"/><Relationship Id="rId3186" Type="http://schemas.openxmlformats.org/officeDocument/2006/relationships/hyperlink" Target="http://www.thebaseballcube.com/players/profile.asp?ID=18505" TargetMode="External"/><Relationship Id="rId4237" Type="http://schemas.openxmlformats.org/officeDocument/2006/relationships/hyperlink" Target="http://www.thebaseballcube.com/box/day.asp?DT=19750707" TargetMode="External"/><Relationship Id="rId4651" Type="http://schemas.openxmlformats.org/officeDocument/2006/relationships/hyperlink" Target="http://www.thebaseballcube.com/box/day.asp?DT=19750719" TargetMode="External"/><Relationship Id="rId3253" Type="http://schemas.openxmlformats.org/officeDocument/2006/relationships/hyperlink" Target="http://www.thebaseballcube.com/box/day.asp?DT=19750620" TargetMode="External"/><Relationship Id="rId4304" Type="http://schemas.openxmlformats.org/officeDocument/2006/relationships/hyperlink" Target="http://www.thebaseballcube.com/players/profile.asp?ID=11972" TargetMode="External"/><Relationship Id="rId5702" Type="http://schemas.openxmlformats.org/officeDocument/2006/relationships/hyperlink" Target="http://www.thebaseballcube.com/players/profile.asp?ID=13531" TargetMode="External"/><Relationship Id="rId174" Type="http://schemas.openxmlformats.org/officeDocument/2006/relationships/hyperlink" Target="http://www.thebaseballcube.com/players/profile.asp?ID=18089" TargetMode="External"/><Relationship Id="rId7874" Type="http://schemas.openxmlformats.org/officeDocument/2006/relationships/hyperlink" Target="http://www.thebaseballcube.com/players/profile.asp?ID=16994" TargetMode="External"/><Relationship Id="rId241" Type="http://schemas.openxmlformats.org/officeDocument/2006/relationships/hyperlink" Target="http://www.thebaseballcube.com/box/day.asp?DT=19750413" TargetMode="External"/><Relationship Id="rId3320" Type="http://schemas.openxmlformats.org/officeDocument/2006/relationships/hyperlink" Target="http://www.thebaseballcube.com/players/profile.asp?ID=9540" TargetMode="External"/><Relationship Id="rId5078" Type="http://schemas.openxmlformats.org/officeDocument/2006/relationships/hyperlink" Target="http://www.thebaseballcube.com/players/profile.asp?ID=9969" TargetMode="External"/><Relationship Id="rId6476" Type="http://schemas.openxmlformats.org/officeDocument/2006/relationships/hyperlink" Target="http://www.thebaseballcube.com/players/profile.asp?ID=16546" TargetMode="External"/><Relationship Id="rId6890" Type="http://schemas.openxmlformats.org/officeDocument/2006/relationships/hyperlink" Target="http://www.thebaseballcube.com/players/profile.asp?ID=19093" TargetMode="External"/><Relationship Id="rId7527" Type="http://schemas.openxmlformats.org/officeDocument/2006/relationships/hyperlink" Target="http://www.thebaseballcube.com/box/day.asp?DT=19750911" TargetMode="External"/><Relationship Id="rId7941" Type="http://schemas.openxmlformats.org/officeDocument/2006/relationships/hyperlink" Target="http://www.thebaseballcube.com/box/day.asp?DT=19750920" TargetMode="External"/><Relationship Id="rId5492" Type="http://schemas.openxmlformats.org/officeDocument/2006/relationships/hyperlink" Target="http://www.thebaseballcube.com/players/profile.asp?ID=19098" TargetMode="External"/><Relationship Id="rId6129" Type="http://schemas.openxmlformats.org/officeDocument/2006/relationships/hyperlink" Target="http://www.thebaseballcube.com/box/day.asp?DT=19750815" TargetMode="External"/><Relationship Id="rId6543" Type="http://schemas.openxmlformats.org/officeDocument/2006/relationships/hyperlink" Target="http://www.thebaseballcube.com/box/day.asp?DT=19750823" TargetMode="External"/><Relationship Id="rId1688" Type="http://schemas.openxmlformats.org/officeDocument/2006/relationships/hyperlink" Target="http://www.thebaseballcube.com/players/profile.asp?ID=17349" TargetMode="External"/><Relationship Id="rId2739" Type="http://schemas.openxmlformats.org/officeDocument/2006/relationships/hyperlink" Target="http://www.thebaseballcube.com/box/day.asp?DT=19750609" TargetMode="External"/><Relationship Id="rId4094" Type="http://schemas.openxmlformats.org/officeDocument/2006/relationships/hyperlink" Target="http://www.thebaseballcube.com/players/profile.asp?ID=14933" TargetMode="External"/><Relationship Id="rId5145" Type="http://schemas.openxmlformats.org/officeDocument/2006/relationships/hyperlink" Target="http://www.thebaseballcube.com/box/day.asp?DT=19750727" TargetMode="External"/><Relationship Id="rId6610" Type="http://schemas.openxmlformats.org/officeDocument/2006/relationships/hyperlink" Target="http://www.thebaseballcube.com/players/profile.asp?ID=17491" TargetMode="External"/><Relationship Id="rId1755" Type="http://schemas.openxmlformats.org/officeDocument/2006/relationships/hyperlink" Target="http://www.thebaseballcube.com/box/day.asp?DT=19750518" TargetMode="External"/><Relationship Id="rId4161" Type="http://schemas.openxmlformats.org/officeDocument/2006/relationships/hyperlink" Target="http://www.thebaseballcube.com/box/day.asp?DT=19750706" TargetMode="External"/><Relationship Id="rId5212" Type="http://schemas.openxmlformats.org/officeDocument/2006/relationships/hyperlink" Target="http://www.thebaseballcube.com/players/profile.asp?ID=12260" TargetMode="External"/><Relationship Id="rId1408" Type="http://schemas.openxmlformats.org/officeDocument/2006/relationships/hyperlink" Target="http://www.thebaseballcube.com/players/profile.asp?ID=8929" TargetMode="External"/><Relationship Id="rId2806" Type="http://schemas.openxmlformats.org/officeDocument/2006/relationships/hyperlink" Target="http://www.thebaseballcube.com/players/profile.asp?ID=14278" TargetMode="External"/><Relationship Id="rId7384" Type="http://schemas.openxmlformats.org/officeDocument/2006/relationships/hyperlink" Target="http://www.thebaseballcube.com/players/profile.asp?ID=14203" TargetMode="External"/><Relationship Id="rId47" Type="http://schemas.openxmlformats.org/officeDocument/2006/relationships/hyperlink" Target="http://www.thebaseballcube.com/box/day.asp?DT=19750409" TargetMode="External"/><Relationship Id="rId1822" Type="http://schemas.openxmlformats.org/officeDocument/2006/relationships/hyperlink" Target="http://www.thebaseballcube.com/players/profile.asp?ID=12249" TargetMode="External"/><Relationship Id="rId4978" Type="http://schemas.openxmlformats.org/officeDocument/2006/relationships/hyperlink" Target="http://www.thebaseballcube.com/players/profile.asp?ID=9865" TargetMode="External"/><Relationship Id="rId7037" Type="http://schemas.openxmlformats.org/officeDocument/2006/relationships/hyperlink" Target="http://www.thebaseballcube.com/box/day.asp?DT=19750902" TargetMode="External"/><Relationship Id="rId3994" Type="http://schemas.openxmlformats.org/officeDocument/2006/relationships/hyperlink" Target="http://www.thebaseballcube.com/players/profile.asp?ID=18640" TargetMode="External"/><Relationship Id="rId6053" Type="http://schemas.openxmlformats.org/officeDocument/2006/relationships/hyperlink" Target="http://www.thebaseballcube.com/box/day.asp?DT=19750813" TargetMode="External"/><Relationship Id="rId7451" Type="http://schemas.openxmlformats.org/officeDocument/2006/relationships/hyperlink" Target="http://www.thebaseballcube.com/box/day.asp?DT=19750910" TargetMode="External"/><Relationship Id="rId2596" Type="http://schemas.openxmlformats.org/officeDocument/2006/relationships/hyperlink" Target="http://www.thebaseballcube.com/players/profile.asp?ID=10796" TargetMode="External"/><Relationship Id="rId3647" Type="http://schemas.openxmlformats.org/officeDocument/2006/relationships/hyperlink" Target="http://www.thebaseballcube.com/box/day.asp?DT=19750627" TargetMode="External"/><Relationship Id="rId7104" Type="http://schemas.openxmlformats.org/officeDocument/2006/relationships/hyperlink" Target="http://www.thebaseballcube.com/players/profile.asp?ID=17061" TargetMode="External"/><Relationship Id="rId568" Type="http://schemas.openxmlformats.org/officeDocument/2006/relationships/hyperlink" Target="http://www.thebaseballcube.com/players/profile.asp?ID=15319" TargetMode="External"/><Relationship Id="rId982" Type="http://schemas.openxmlformats.org/officeDocument/2006/relationships/hyperlink" Target="http://www.thebaseballcube.com/players/profile.asp?ID=9234" TargetMode="External"/><Relationship Id="rId1198" Type="http://schemas.openxmlformats.org/officeDocument/2006/relationships/hyperlink" Target="http://www.thebaseballcube.com/players/profile.asp?ID=8822" TargetMode="External"/><Relationship Id="rId2249" Type="http://schemas.openxmlformats.org/officeDocument/2006/relationships/hyperlink" Target="http://www.thebaseballcube.com/box/day.asp?DT=19750530" TargetMode="External"/><Relationship Id="rId2663" Type="http://schemas.openxmlformats.org/officeDocument/2006/relationships/hyperlink" Target="http://www.thebaseballcube.com/box/day.asp?DT=19750608" TargetMode="External"/><Relationship Id="rId3714" Type="http://schemas.openxmlformats.org/officeDocument/2006/relationships/hyperlink" Target="http://www.thebaseballcube.com/players/profile.asp?ID=16011" TargetMode="External"/><Relationship Id="rId6120" Type="http://schemas.openxmlformats.org/officeDocument/2006/relationships/hyperlink" Target="http://www.thebaseballcube.com/players/profile.asp?ID=17061" TargetMode="External"/><Relationship Id="rId635" Type="http://schemas.openxmlformats.org/officeDocument/2006/relationships/hyperlink" Target="http://www.thebaseballcube.com/box/day.asp?DT=19750423" TargetMode="External"/><Relationship Id="rId1265" Type="http://schemas.openxmlformats.org/officeDocument/2006/relationships/hyperlink" Target="http://www.thebaseballcube.com/box/day.asp?DT=19750507" TargetMode="External"/><Relationship Id="rId2316" Type="http://schemas.openxmlformats.org/officeDocument/2006/relationships/hyperlink" Target="http://www.thebaseballcube.com/players/profile.asp?ID=12249" TargetMode="External"/><Relationship Id="rId2730" Type="http://schemas.openxmlformats.org/officeDocument/2006/relationships/hyperlink" Target="http://www.thebaseballcube.com/players/profile.asp?ID=16025" TargetMode="External"/><Relationship Id="rId5886" Type="http://schemas.openxmlformats.org/officeDocument/2006/relationships/hyperlink" Target="http://www.thebaseballcube.com/players/profile.asp?ID=13896" TargetMode="External"/><Relationship Id="rId8292" Type="http://schemas.openxmlformats.org/officeDocument/2006/relationships/hyperlink" Target="http://www.thebaseballcube.com/players/profile.asp?ID=13294" TargetMode="External"/><Relationship Id="rId702" Type="http://schemas.openxmlformats.org/officeDocument/2006/relationships/hyperlink" Target="http://www.thebaseballcube.com/players/profile.asp?ID=17105" TargetMode="External"/><Relationship Id="rId1332" Type="http://schemas.openxmlformats.org/officeDocument/2006/relationships/hyperlink" Target="http://www.thebaseballcube.com/players/profile.asp?ID=15141" TargetMode="External"/><Relationship Id="rId4488" Type="http://schemas.openxmlformats.org/officeDocument/2006/relationships/hyperlink" Target="http://www.thebaseballcube.com/players/profile.asp?ID=9649" TargetMode="External"/><Relationship Id="rId5539" Type="http://schemas.openxmlformats.org/officeDocument/2006/relationships/hyperlink" Target="http://www.thebaseballcube.com/box/day.asp?DT=19750803" TargetMode="External"/><Relationship Id="rId6937" Type="http://schemas.openxmlformats.org/officeDocument/2006/relationships/hyperlink" Target="http://www.thebaseballcube.com/box/day.asp?DT=19750831" TargetMode="External"/><Relationship Id="rId5953" Type="http://schemas.openxmlformats.org/officeDocument/2006/relationships/hyperlink" Target="http://www.thebaseballcube.com/box/day.asp?DT=19750811" TargetMode="External"/><Relationship Id="rId8012" Type="http://schemas.openxmlformats.org/officeDocument/2006/relationships/hyperlink" Target="http://www.thebaseballcube.com/players/profile.asp?ID=12249" TargetMode="External"/><Relationship Id="rId3157" Type="http://schemas.openxmlformats.org/officeDocument/2006/relationships/hyperlink" Target="http://www.thebaseballcube.com/box/day.asp?DT=19750618" TargetMode="External"/><Relationship Id="rId4555" Type="http://schemas.openxmlformats.org/officeDocument/2006/relationships/hyperlink" Target="http://www.thebaseballcube.com/box/day.asp?DT=19750717" TargetMode="External"/><Relationship Id="rId5606" Type="http://schemas.openxmlformats.org/officeDocument/2006/relationships/hyperlink" Target="http://www.thebaseballcube.com/players/profile.asp?ID=12972" TargetMode="External"/><Relationship Id="rId3571" Type="http://schemas.openxmlformats.org/officeDocument/2006/relationships/hyperlink" Target="http://www.thebaseballcube.com/box/day.asp?DT=19750625" TargetMode="External"/><Relationship Id="rId4208" Type="http://schemas.openxmlformats.org/officeDocument/2006/relationships/hyperlink" Target="http://www.thebaseballcube.com/players/profile.asp?ID=13100" TargetMode="External"/><Relationship Id="rId4622" Type="http://schemas.openxmlformats.org/officeDocument/2006/relationships/hyperlink" Target="http://www.thebaseballcube.com/players/profile.asp?ID=16947" TargetMode="External"/><Relationship Id="rId7778" Type="http://schemas.openxmlformats.org/officeDocument/2006/relationships/hyperlink" Target="http://www.thebaseballcube.com/players/profile.asp?ID=9675" TargetMode="External"/><Relationship Id="rId492" Type="http://schemas.openxmlformats.org/officeDocument/2006/relationships/hyperlink" Target="http://www.thebaseballcube.com/players/profile.asp?ID=18975" TargetMode="External"/><Relationship Id="rId2173" Type="http://schemas.openxmlformats.org/officeDocument/2006/relationships/hyperlink" Target="http://www.thebaseballcube.com/box/day.asp?DT=19750528" TargetMode="External"/><Relationship Id="rId3224" Type="http://schemas.openxmlformats.org/officeDocument/2006/relationships/hyperlink" Target="http://www.thebaseballcube.com/players/profile.asp?ID=9865" TargetMode="External"/><Relationship Id="rId6794" Type="http://schemas.openxmlformats.org/officeDocument/2006/relationships/hyperlink" Target="http://www.thebaseballcube.com/players/profile.asp?ID=10382" TargetMode="External"/><Relationship Id="rId7845" Type="http://schemas.openxmlformats.org/officeDocument/2006/relationships/hyperlink" Target="http://www.thebaseballcube.com/box/day.asp?DT=19750918" TargetMode="External"/><Relationship Id="rId145" Type="http://schemas.openxmlformats.org/officeDocument/2006/relationships/hyperlink" Target="http://www.thebaseballcube.com/box/day.asp?DT=19750411" TargetMode="External"/><Relationship Id="rId2240" Type="http://schemas.openxmlformats.org/officeDocument/2006/relationships/hyperlink" Target="http://www.thebaseballcube.com/players/profile.asp?ID=13699" TargetMode="External"/><Relationship Id="rId5396" Type="http://schemas.openxmlformats.org/officeDocument/2006/relationships/hyperlink" Target="http://www.thebaseballcube.com/players/profile.asp?ID=12554" TargetMode="External"/><Relationship Id="rId6447" Type="http://schemas.openxmlformats.org/officeDocument/2006/relationships/hyperlink" Target="http://www.thebaseballcube.com/box/day.asp?DT=19750821" TargetMode="External"/><Relationship Id="rId6861" Type="http://schemas.openxmlformats.org/officeDocument/2006/relationships/hyperlink" Target="http://www.thebaseballcube.com/box/day.asp?DT=19750829" TargetMode="External"/><Relationship Id="rId212" Type="http://schemas.openxmlformats.org/officeDocument/2006/relationships/hyperlink" Target="http://www.thebaseballcube.com/players/profile.asp?ID=18903" TargetMode="External"/><Relationship Id="rId5049" Type="http://schemas.openxmlformats.org/officeDocument/2006/relationships/hyperlink" Target="http://www.thebaseballcube.com/box/day.asp?DT=19750725" TargetMode="External"/><Relationship Id="rId5463" Type="http://schemas.openxmlformats.org/officeDocument/2006/relationships/hyperlink" Target="http://www.thebaseballcube.com/box/day.asp?DT=19750802" TargetMode="External"/><Relationship Id="rId6514" Type="http://schemas.openxmlformats.org/officeDocument/2006/relationships/hyperlink" Target="http://www.thebaseballcube.com/players/profile.asp?ID=11258" TargetMode="External"/><Relationship Id="rId7912" Type="http://schemas.openxmlformats.org/officeDocument/2006/relationships/hyperlink" Target="http://www.thebaseballcube.com/players/profile.asp?ID=8987" TargetMode="External"/><Relationship Id="rId4065" Type="http://schemas.openxmlformats.org/officeDocument/2006/relationships/hyperlink" Target="http://www.thebaseballcube.com/box/day.asp?DT=19750704" TargetMode="External"/><Relationship Id="rId5116" Type="http://schemas.openxmlformats.org/officeDocument/2006/relationships/hyperlink" Target="http://www.thebaseballcube.com/players/profile.asp?ID=13100" TargetMode="External"/><Relationship Id="rId1659" Type="http://schemas.openxmlformats.org/officeDocument/2006/relationships/hyperlink" Target="http://www.thebaseballcube.com/box/day.asp?DT=19750517" TargetMode="External"/><Relationship Id="rId3081" Type="http://schemas.openxmlformats.org/officeDocument/2006/relationships/hyperlink" Target="http://www.thebaseballcube.com/box/day.asp?DT=19750616" TargetMode="External"/><Relationship Id="rId4132" Type="http://schemas.openxmlformats.org/officeDocument/2006/relationships/hyperlink" Target="http://www.thebaseballcube.com/players/profile.asp?ID=16025" TargetMode="External"/><Relationship Id="rId5530" Type="http://schemas.openxmlformats.org/officeDocument/2006/relationships/hyperlink" Target="http://www.thebaseballcube.com/players/profile.asp?ID=12496" TargetMode="External"/><Relationship Id="rId7288" Type="http://schemas.openxmlformats.org/officeDocument/2006/relationships/hyperlink" Target="http://www.thebaseballcube.com/players/profile.asp?ID=9969" TargetMode="External"/><Relationship Id="rId1726" Type="http://schemas.openxmlformats.org/officeDocument/2006/relationships/hyperlink" Target="http://www.thebaseballcube.com/players/profile.asp?ID=8005" TargetMode="External"/><Relationship Id="rId8339" Type="http://schemas.openxmlformats.org/officeDocument/2006/relationships/hyperlink" Target="http://www.thebaseballcube.com/box/day.asp?DT=19750928" TargetMode="External"/><Relationship Id="rId18" Type="http://schemas.openxmlformats.org/officeDocument/2006/relationships/hyperlink" Target="http://www.thebaseballcube.com/players/profile.asp?ID=18903" TargetMode="External"/><Relationship Id="rId3898" Type="http://schemas.openxmlformats.org/officeDocument/2006/relationships/hyperlink" Target="http://www.thebaseballcube.com/players/profile.asp?ID=11629" TargetMode="External"/><Relationship Id="rId4949" Type="http://schemas.openxmlformats.org/officeDocument/2006/relationships/hyperlink" Target="http://www.thebaseballcube.com/box/day.asp?DT=19750724" TargetMode="External"/><Relationship Id="rId7355" Type="http://schemas.openxmlformats.org/officeDocument/2006/relationships/hyperlink" Target="http://www.thebaseballcube.com/box/day.asp?DT=19750908" TargetMode="External"/><Relationship Id="rId3965" Type="http://schemas.openxmlformats.org/officeDocument/2006/relationships/hyperlink" Target="http://www.thebaseballcube.com/box/day.asp?DT=19750702" TargetMode="External"/><Relationship Id="rId6371" Type="http://schemas.openxmlformats.org/officeDocument/2006/relationships/hyperlink" Target="http://www.thebaseballcube.com/box/day.asp?DT=19750819" TargetMode="External"/><Relationship Id="rId7008" Type="http://schemas.openxmlformats.org/officeDocument/2006/relationships/hyperlink" Target="http://www.thebaseballcube.com/players/profile.asp?ID=8987" TargetMode="External"/><Relationship Id="rId7422" Type="http://schemas.openxmlformats.org/officeDocument/2006/relationships/hyperlink" Target="http://www.thebaseballcube.com/players/profile.asp?ID=9649" TargetMode="External"/><Relationship Id="rId886" Type="http://schemas.openxmlformats.org/officeDocument/2006/relationships/hyperlink" Target="http://www.thebaseballcube.com/players/profile.asp?ID=18319" TargetMode="External"/><Relationship Id="rId2567" Type="http://schemas.openxmlformats.org/officeDocument/2006/relationships/hyperlink" Target="http://www.thebaseballcube.com/box/day.asp?DT=19750606" TargetMode="External"/><Relationship Id="rId3618" Type="http://schemas.openxmlformats.org/officeDocument/2006/relationships/hyperlink" Target="http://www.thebaseballcube.com/players/profile.asp?ID=9603" TargetMode="External"/><Relationship Id="rId6024" Type="http://schemas.openxmlformats.org/officeDocument/2006/relationships/hyperlink" Target="http://www.thebaseballcube.com/players/profile.asp?ID=15242" TargetMode="External"/><Relationship Id="rId2" Type="http://schemas.openxmlformats.org/officeDocument/2006/relationships/hyperlink" Target="http://www.thebaseballcube.com/players/profile.asp?ID=17491" TargetMode="External"/><Relationship Id="rId539" Type="http://schemas.openxmlformats.org/officeDocument/2006/relationships/hyperlink" Target="http://www.thebaseballcube.com/box/day.asp?DT=19750420" TargetMode="External"/><Relationship Id="rId1169" Type="http://schemas.openxmlformats.org/officeDocument/2006/relationships/hyperlink" Target="http://www.thebaseballcube.com/box/day.asp?DT=19750505" TargetMode="External"/><Relationship Id="rId1583" Type="http://schemas.openxmlformats.org/officeDocument/2006/relationships/hyperlink" Target="http://www.thebaseballcube.com/box/day.asp?DT=19750515" TargetMode="External"/><Relationship Id="rId2981" Type="http://schemas.openxmlformats.org/officeDocument/2006/relationships/hyperlink" Target="http://www.thebaseballcube.com/box/day.asp?DT=19750614" TargetMode="External"/><Relationship Id="rId5040" Type="http://schemas.openxmlformats.org/officeDocument/2006/relationships/hyperlink" Target="http://www.thebaseballcube.com/players/profile.asp?ID=8507" TargetMode="External"/><Relationship Id="rId8196" Type="http://schemas.openxmlformats.org/officeDocument/2006/relationships/hyperlink" Target="http://www.thebaseballcube.com/players/profile.asp?ID=19415" TargetMode="External"/><Relationship Id="rId953" Type="http://schemas.openxmlformats.org/officeDocument/2006/relationships/hyperlink" Target="http://www.thebaseballcube.com/box/day.asp?DT=19750430" TargetMode="External"/><Relationship Id="rId1236" Type="http://schemas.openxmlformats.org/officeDocument/2006/relationships/hyperlink" Target="http://www.thebaseballcube.com/players/profile.asp?ID=19939" TargetMode="External"/><Relationship Id="rId2634" Type="http://schemas.openxmlformats.org/officeDocument/2006/relationships/hyperlink" Target="http://www.thebaseballcube.com/players/profile.asp?ID=16700" TargetMode="External"/><Relationship Id="rId8263" Type="http://schemas.openxmlformats.org/officeDocument/2006/relationships/hyperlink" Target="http://www.thebaseballcube.com/box/day.asp?DT=19750927" TargetMode="External"/><Relationship Id="rId606" Type="http://schemas.openxmlformats.org/officeDocument/2006/relationships/hyperlink" Target="http://www.thebaseballcube.com/players/profile.asp?ID=8987" TargetMode="External"/><Relationship Id="rId1650" Type="http://schemas.openxmlformats.org/officeDocument/2006/relationships/hyperlink" Target="http://www.thebaseballcube.com/players/profile.asp?ID=15548" TargetMode="External"/><Relationship Id="rId2701" Type="http://schemas.openxmlformats.org/officeDocument/2006/relationships/hyperlink" Target="http://www.thebaseballcube.com/box/day.asp?DT=19750609" TargetMode="External"/><Relationship Id="rId5857" Type="http://schemas.openxmlformats.org/officeDocument/2006/relationships/hyperlink" Target="http://www.thebaseballcube.com/box/day.asp?DT=19750809" TargetMode="External"/><Relationship Id="rId6908" Type="http://schemas.openxmlformats.org/officeDocument/2006/relationships/hyperlink" Target="http://www.thebaseballcube.com/players/profile.asp?ID=17045" TargetMode="External"/><Relationship Id="rId1303" Type="http://schemas.openxmlformats.org/officeDocument/2006/relationships/hyperlink" Target="http://www.thebaseballcube.com/box/day.asp?DT=19750509" TargetMode="External"/><Relationship Id="rId4459" Type="http://schemas.openxmlformats.org/officeDocument/2006/relationships/hyperlink" Target="http://www.thebaseballcube.com/box/day.asp?DT=19750712" TargetMode="External"/><Relationship Id="rId4873" Type="http://schemas.openxmlformats.org/officeDocument/2006/relationships/hyperlink" Target="http://www.thebaseballcube.com/box/day.asp?DT=19750722" TargetMode="External"/><Relationship Id="rId5924" Type="http://schemas.openxmlformats.org/officeDocument/2006/relationships/hyperlink" Target="http://www.thebaseballcube.com/players/profile.asp?ID=18903" TargetMode="External"/><Relationship Id="rId8330" Type="http://schemas.openxmlformats.org/officeDocument/2006/relationships/hyperlink" Target="http://www.thebaseballcube.com/players/profile.asp?ID=9865" TargetMode="External"/><Relationship Id="rId3475" Type="http://schemas.openxmlformats.org/officeDocument/2006/relationships/hyperlink" Target="http://www.thebaseballcube.com/box/day.asp?DT=19750624" TargetMode="External"/><Relationship Id="rId4526" Type="http://schemas.openxmlformats.org/officeDocument/2006/relationships/hyperlink" Target="http://www.thebaseballcube.com/players/profile.asp?ID=16011" TargetMode="External"/><Relationship Id="rId4940" Type="http://schemas.openxmlformats.org/officeDocument/2006/relationships/hyperlink" Target="http://www.thebaseballcube.com/players/profile.asp?ID=18505" TargetMode="External"/><Relationship Id="rId396" Type="http://schemas.openxmlformats.org/officeDocument/2006/relationships/hyperlink" Target="http://www.thebaseballcube.com/players/profile.asp?ID=15198" TargetMode="External"/><Relationship Id="rId2077" Type="http://schemas.openxmlformats.org/officeDocument/2006/relationships/hyperlink" Target="http://www.thebaseballcube.com/box/day.asp?DT=19750526" TargetMode="External"/><Relationship Id="rId2491" Type="http://schemas.openxmlformats.org/officeDocument/2006/relationships/hyperlink" Target="http://www.thebaseballcube.com/box/day.asp?DT=19750604" TargetMode="External"/><Relationship Id="rId3128" Type="http://schemas.openxmlformats.org/officeDocument/2006/relationships/hyperlink" Target="http://www.thebaseballcube.com/players/profile.asp?ID=13531" TargetMode="External"/><Relationship Id="rId3542" Type="http://schemas.openxmlformats.org/officeDocument/2006/relationships/hyperlink" Target="http://www.thebaseballcube.com/players/profile.asp?ID=16700" TargetMode="External"/><Relationship Id="rId6698" Type="http://schemas.openxmlformats.org/officeDocument/2006/relationships/hyperlink" Target="http://www.thebaseballcube.com/players/profile.asp?ID=13148" TargetMode="External"/><Relationship Id="rId7749" Type="http://schemas.openxmlformats.org/officeDocument/2006/relationships/hyperlink" Target="http://www.thebaseballcube.com/box/day.asp?DT=19750916" TargetMode="External"/><Relationship Id="rId463" Type="http://schemas.openxmlformats.org/officeDocument/2006/relationships/hyperlink" Target="http://www.thebaseballcube.com/box/day.asp?DT=19750419" TargetMode="External"/><Relationship Id="rId1093" Type="http://schemas.openxmlformats.org/officeDocument/2006/relationships/hyperlink" Target="http://www.thebaseballcube.com/box/day.asp?DT=19750503" TargetMode="External"/><Relationship Id="rId2144" Type="http://schemas.openxmlformats.org/officeDocument/2006/relationships/hyperlink" Target="http://www.thebaseballcube.com/players/profile.asp?ID=19898" TargetMode="External"/><Relationship Id="rId116" Type="http://schemas.openxmlformats.org/officeDocument/2006/relationships/hyperlink" Target="http://www.thebaseballcube.com/players/profile.asp?ID=16224" TargetMode="External"/><Relationship Id="rId530" Type="http://schemas.openxmlformats.org/officeDocument/2006/relationships/hyperlink" Target="http://www.thebaseballcube.com/players/profile.asp?ID=17086" TargetMode="External"/><Relationship Id="rId1160" Type="http://schemas.openxmlformats.org/officeDocument/2006/relationships/hyperlink" Target="http://www.thebaseballcube.com/players/profile.asp?ID=18694" TargetMode="External"/><Relationship Id="rId2211" Type="http://schemas.openxmlformats.org/officeDocument/2006/relationships/hyperlink" Target="http://www.thebaseballcube.com/box/day.asp?DT=19750528" TargetMode="External"/><Relationship Id="rId5367" Type="http://schemas.openxmlformats.org/officeDocument/2006/relationships/hyperlink" Target="http://www.thebaseballcube.com/box/day.asp?DT=19750731" TargetMode="External"/><Relationship Id="rId6765" Type="http://schemas.openxmlformats.org/officeDocument/2006/relationships/hyperlink" Target="http://www.thebaseballcube.com/box/day.asp?DT=19750827" TargetMode="External"/><Relationship Id="rId7816" Type="http://schemas.openxmlformats.org/officeDocument/2006/relationships/hyperlink" Target="http://www.thebaseballcube.com/players/profile.asp?ID=18385" TargetMode="External"/><Relationship Id="rId5781" Type="http://schemas.openxmlformats.org/officeDocument/2006/relationships/hyperlink" Target="http://www.thebaseballcube.com/box/day.asp?DT=19750807" TargetMode="External"/><Relationship Id="rId6418" Type="http://schemas.openxmlformats.org/officeDocument/2006/relationships/hyperlink" Target="http://www.thebaseballcube.com/players/profile.asp?ID=19898" TargetMode="External"/><Relationship Id="rId6832" Type="http://schemas.openxmlformats.org/officeDocument/2006/relationships/hyperlink" Target="http://www.thebaseballcube.com/players/profile.asp?ID=13100" TargetMode="External"/><Relationship Id="rId1977" Type="http://schemas.openxmlformats.org/officeDocument/2006/relationships/hyperlink" Target="http://www.thebaseballcube.com/box/day.asp?DT=19750524" TargetMode="External"/><Relationship Id="rId4383" Type="http://schemas.openxmlformats.org/officeDocument/2006/relationships/hyperlink" Target="http://www.thebaseballcube.com/box/day.asp?DT=19750711" TargetMode="External"/><Relationship Id="rId5434" Type="http://schemas.openxmlformats.org/officeDocument/2006/relationships/hyperlink" Target="http://www.thebaseballcube.com/players/profile.asp?ID=9675" TargetMode="External"/><Relationship Id="rId4036" Type="http://schemas.openxmlformats.org/officeDocument/2006/relationships/hyperlink" Target="http://www.thebaseballcube.com/players/profile.asp?ID=12429" TargetMode="External"/><Relationship Id="rId4450" Type="http://schemas.openxmlformats.org/officeDocument/2006/relationships/hyperlink" Target="http://www.thebaseballcube.com/players/profile.asp?ID=18903" TargetMode="External"/><Relationship Id="rId5501" Type="http://schemas.openxmlformats.org/officeDocument/2006/relationships/hyperlink" Target="http://www.thebaseballcube.com/box/day.asp?DT=19750802" TargetMode="External"/><Relationship Id="rId3052" Type="http://schemas.openxmlformats.org/officeDocument/2006/relationships/hyperlink" Target="http://www.thebaseballcube.com/players/profile.asp?ID=16312" TargetMode="External"/><Relationship Id="rId4103" Type="http://schemas.openxmlformats.org/officeDocument/2006/relationships/hyperlink" Target="http://www.thebaseballcube.com/box/day.asp?DT=19750705" TargetMode="External"/><Relationship Id="rId7259" Type="http://schemas.openxmlformats.org/officeDocument/2006/relationships/hyperlink" Target="http://www.thebaseballcube.com/box/day.asp?DT=19750906" TargetMode="External"/><Relationship Id="rId7673" Type="http://schemas.openxmlformats.org/officeDocument/2006/relationships/hyperlink" Target="http://www.thebaseballcube.com/box/day.asp?DT=19750914" TargetMode="External"/><Relationship Id="rId6275" Type="http://schemas.openxmlformats.org/officeDocument/2006/relationships/hyperlink" Target="http://www.thebaseballcube.com/box/day.asp?DT=19750817" TargetMode="External"/><Relationship Id="rId7326" Type="http://schemas.openxmlformats.org/officeDocument/2006/relationships/hyperlink" Target="http://www.thebaseballcube.com/players/profile.asp?ID=19063" TargetMode="External"/><Relationship Id="rId3869" Type="http://schemas.openxmlformats.org/officeDocument/2006/relationships/hyperlink" Target="http://www.thebaseballcube.com/box/day.asp?DT=19750701" TargetMode="External"/><Relationship Id="rId5291" Type="http://schemas.openxmlformats.org/officeDocument/2006/relationships/hyperlink" Target="http://www.thebaseballcube.com/box/day.asp?DT=19750729" TargetMode="External"/><Relationship Id="rId6342" Type="http://schemas.openxmlformats.org/officeDocument/2006/relationships/hyperlink" Target="http://www.thebaseballcube.com/players/profile.asp?ID=11629" TargetMode="External"/><Relationship Id="rId7740" Type="http://schemas.openxmlformats.org/officeDocument/2006/relationships/hyperlink" Target="http://www.thebaseballcube.com/players/profile.asp?ID=11039" TargetMode="External"/><Relationship Id="rId2885" Type="http://schemas.openxmlformats.org/officeDocument/2006/relationships/hyperlink" Target="http://www.thebaseballcube.com/box/day.asp?DT=19750612" TargetMode="External"/><Relationship Id="rId3936" Type="http://schemas.openxmlformats.org/officeDocument/2006/relationships/hyperlink" Target="http://www.thebaseballcube.com/players/profile.asp?ID=14203" TargetMode="External"/><Relationship Id="rId857" Type="http://schemas.openxmlformats.org/officeDocument/2006/relationships/hyperlink" Target="http://www.thebaseballcube.com/box/day.asp?DT=19750428" TargetMode="External"/><Relationship Id="rId1487" Type="http://schemas.openxmlformats.org/officeDocument/2006/relationships/hyperlink" Target="http://www.thebaseballcube.com/box/day.asp?DT=19750513" TargetMode="External"/><Relationship Id="rId2538" Type="http://schemas.openxmlformats.org/officeDocument/2006/relationships/hyperlink" Target="http://www.thebaseballcube.com/players/profile.asp?ID=18903" TargetMode="External"/><Relationship Id="rId2952" Type="http://schemas.openxmlformats.org/officeDocument/2006/relationships/hyperlink" Target="http://www.thebaseballcube.com/players/profile.asp?ID=18903" TargetMode="External"/><Relationship Id="rId924" Type="http://schemas.openxmlformats.org/officeDocument/2006/relationships/hyperlink" Target="http://www.thebaseballcube.com/players/profile.asp?ID=12249" TargetMode="External"/><Relationship Id="rId1554" Type="http://schemas.openxmlformats.org/officeDocument/2006/relationships/hyperlink" Target="http://www.thebaseballcube.com/players/profile.asp?ID=13896" TargetMode="External"/><Relationship Id="rId2605" Type="http://schemas.openxmlformats.org/officeDocument/2006/relationships/hyperlink" Target="http://www.thebaseballcube.com/box/day.asp?DT=19750607" TargetMode="External"/><Relationship Id="rId5011" Type="http://schemas.openxmlformats.org/officeDocument/2006/relationships/hyperlink" Target="http://www.thebaseballcube.com/box/day.asp?DT=19750725" TargetMode="External"/><Relationship Id="rId8167" Type="http://schemas.openxmlformats.org/officeDocument/2006/relationships/hyperlink" Target="http://www.thebaseballcube.com/box/day.asp?DT=19750925" TargetMode="External"/><Relationship Id="rId1207" Type="http://schemas.openxmlformats.org/officeDocument/2006/relationships/hyperlink" Target="http://www.thebaseballcube.com/box/day.asp?DT=19750506" TargetMode="External"/><Relationship Id="rId1621" Type="http://schemas.openxmlformats.org/officeDocument/2006/relationships/hyperlink" Target="http://www.thebaseballcube.com/box/day.asp?DT=19750516" TargetMode="External"/><Relationship Id="rId4777" Type="http://schemas.openxmlformats.org/officeDocument/2006/relationships/hyperlink" Target="http://www.thebaseballcube.com/box/day.asp?DT=19750720" TargetMode="External"/><Relationship Id="rId5828" Type="http://schemas.openxmlformats.org/officeDocument/2006/relationships/hyperlink" Target="http://www.thebaseballcube.com/players/profile.asp?ID=19415" TargetMode="External"/><Relationship Id="rId7183" Type="http://schemas.openxmlformats.org/officeDocument/2006/relationships/hyperlink" Target="http://www.thebaseballcube.com/box/day.asp?DT=19750905" TargetMode="External"/><Relationship Id="rId8234" Type="http://schemas.openxmlformats.org/officeDocument/2006/relationships/hyperlink" Target="http://www.thebaseballcube.com/players/profile.asp?ID=13148" TargetMode="External"/><Relationship Id="rId3379" Type="http://schemas.openxmlformats.org/officeDocument/2006/relationships/hyperlink" Target="http://www.thebaseballcube.com/box/day.asp?DT=19750622" TargetMode="External"/><Relationship Id="rId3793" Type="http://schemas.openxmlformats.org/officeDocument/2006/relationships/hyperlink" Target="http://www.thebaseballcube.com/box/day.asp?DT=19750629" TargetMode="External"/><Relationship Id="rId7250" Type="http://schemas.openxmlformats.org/officeDocument/2006/relationships/hyperlink" Target="http://www.thebaseballcube.com/players/profile.asp?ID=17305" TargetMode="External"/><Relationship Id="rId8301" Type="http://schemas.openxmlformats.org/officeDocument/2006/relationships/hyperlink" Target="http://www.thebaseballcube.com/box/day.asp?DT=19750928" TargetMode="External"/><Relationship Id="rId2395" Type="http://schemas.openxmlformats.org/officeDocument/2006/relationships/hyperlink" Target="http://www.thebaseballcube.com/box/day.asp?DT=19750602" TargetMode="External"/><Relationship Id="rId3446" Type="http://schemas.openxmlformats.org/officeDocument/2006/relationships/hyperlink" Target="http://www.thebaseballcube.com/players/profile.asp?ID=17660" TargetMode="External"/><Relationship Id="rId4844" Type="http://schemas.openxmlformats.org/officeDocument/2006/relationships/hyperlink" Target="http://www.thebaseballcube.com/players/profile.asp?ID=8005" TargetMode="External"/><Relationship Id="rId367" Type="http://schemas.openxmlformats.org/officeDocument/2006/relationships/hyperlink" Target="http://www.thebaseballcube.com/box/day.asp?DT=19750416" TargetMode="External"/><Relationship Id="rId2048" Type="http://schemas.openxmlformats.org/officeDocument/2006/relationships/hyperlink" Target="http://www.thebaseballcube.com/players/profile.asp?ID=8805" TargetMode="External"/><Relationship Id="rId3860" Type="http://schemas.openxmlformats.org/officeDocument/2006/relationships/hyperlink" Target="http://www.thebaseballcube.com/players/profile.asp?ID=11509" TargetMode="External"/><Relationship Id="rId4911" Type="http://schemas.openxmlformats.org/officeDocument/2006/relationships/hyperlink" Target="http://www.thebaseballcube.com/box/day.asp?DT=19750723" TargetMode="External"/><Relationship Id="rId781" Type="http://schemas.openxmlformats.org/officeDocument/2006/relationships/hyperlink" Target="http://www.thebaseballcube.com/box/day.asp?DT=19750426" TargetMode="External"/><Relationship Id="rId2462" Type="http://schemas.openxmlformats.org/officeDocument/2006/relationships/hyperlink" Target="http://www.thebaseballcube.com/players/profile.asp?ID=19846" TargetMode="External"/><Relationship Id="rId3513" Type="http://schemas.openxmlformats.org/officeDocument/2006/relationships/hyperlink" Target="http://www.thebaseballcube.com/box/day.asp?DT=19750624" TargetMode="External"/><Relationship Id="rId6669" Type="http://schemas.openxmlformats.org/officeDocument/2006/relationships/hyperlink" Target="http://www.thebaseballcube.com/box/day.asp?DT=19750825" TargetMode="External"/><Relationship Id="rId8091" Type="http://schemas.openxmlformats.org/officeDocument/2006/relationships/hyperlink" Target="http://www.thebaseballcube.com/box/day.asp?DT=19750923" TargetMode="External"/><Relationship Id="rId434" Type="http://schemas.openxmlformats.org/officeDocument/2006/relationships/hyperlink" Target="http://www.thebaseballcube.com/players/profile.asp?ID=17045" TargetMode="External"/><Relationship Id="rId1064" Type="http://schemas.openxmlformats.org/officeDocument/2006/relationships/hyperlink" Target="http://www.thebaseballcube.com/players/profile.asp?ID=12192" TargetMode="External"/><Relationship Id="rId2115" Type="http://schemas.openxmlformats.org/officeDocument/2006/relationships/hyperlink" Target="http://www.thebaseballcube.com/box/day.asp?DT=19750526" TargetMode="External"/><Relationship Id="rId5685" Type="http://schemas.openxmlformats.org/officeDocument/2006/relationships/hyperlink" Target="http://www.thebaseballcube.com/box/day.asp?DT=19750805" TargetMode="External"/><Relationship Id="rId6736" Type="http://schemas.openxmlformats.org/officeDocument/2006/relationships/hyperlink" Target="http://www.thebaseballcube.com/players/profile.asp?ID=13888" TargetMode="External"/><Relationship Id="rId501" Type="http://schemas.openxmlformats.org/officeDocument/2006/relationships/hyperlink" Target="http://www.thebaseballcube.com/box/day.asp?DT=19750420" TargetMode="External"/><Relationship Id="rId1131" Type="http://schemas.openxmlformats.org/officeDocument/2006/relationships/hyperlink" Target="http://www.thebaseballcube.com/box/day.asp?DT=19750504" TargetMode="External"/><Relationship Id="rId4287" Type="http://schemas.openxmlformats.org/officeDocument/2006/relationships/hyperlink" Target="http://www.thebaseballcube.com/box/day.asp?DT=19750708" TargetMode="External"/><Relationship Id="rId5338" Type="http://schemas.openxmlformats.org/officeDocument/2006/relationships/hyperlink" Target="http://www.thebaseballcube.com/players/profile.asp?ID=10481" TargetMode="External"/><Relationship Id="rId5752" Type="http://schemas.openxmlformats.org/officeDocument/2006/relationships/hyperlink" Target="http://www.thebaseballcube.com/players/profile.asp?ID=9188" TargetMode="External"/><Relationship Id="rId6803" Type="http://schemas.openxmlformats.org/officeDocument/2006/relationships/hyperlink" Target="http://www.thebaseballcube.com/box/day.asp?DT=19750828" TargetMode="External"/><Relationship Id="rId4354" Type="http://schemas.openxmlformats.org/officeDocument/2006/relationships/hyperlink" Target="http://www.thebaseballcube.com/players/profile.asp?ID=8509" TargetMode="External"/><Relationship Id="rId5405" Type="http://schemas.openxmlformats.org/officeDocument/2006/relationships/hyperlink" Target="http://www.thebaseballcube.com/box/day.asp?DT=19750801" TargetMode="External"/><Relationship Id="rId1948" Type="http://schemas.openxmlformats.org/officeDocument/2006/relationships/hyperlink" Target="http://www.thebaseballcube.com/players/profile.asp?ID=9865" TargetMode="External"/><Relationship Id="rId3370" Type="http://schemas.openxmlformats.org/officeDocument/2006/relationships/hyperlink" Target="http://www.thebaseballcube.com/players/profile.asp?ID=19321" TargetMode="External"/><Relationship Id="rId4007" Type="http://schemas.openxmlformats.org/officeDocument/2006/relationships/hyperlink" Target="http://www.thebaseballcube.com/box/day.asp?DT=19750703" TargetMode="External"/><Relationship Id="rId4421" Type="http://schemas.openxmlformats.org/officeDocument/2006/relationships/hyperlink" Target="http://www.thebaseballcube.com/box/day.asp?DT=19750711" TargetMode="External"/><Relationship Id="rId7577" Type="http://schemas.openxmlformats.org/officeDocument/2006/relationships/hyperlink" Target="http://www.thebaseballcube.com/box/day.asp?DT=19750913" TargetMode="External"/><Relationship Id="rId291" Type="http://schemas.openxmlformats.org/officeDocument/2006/relationships/hyperlink" Target="http://www.thebaseballcube.com/box/day.asp?DT=19750414" TargetMode="External"/><Relationship Id="rId3023" Type="http://schemas.openxmlformats.org/officeDocument/2006/relationships/hyperlink" Target="http://www.thebaseballcube.com/box/day.asp?DT=19750615" TargetMode="External"/><Relationship Id="rId6179" Type="http://schemas.openxmlformats.org/officeDocument/2006/relationships/hyperlink" Target="http://www.thebaseballcube.com/box/day.asp?DT=19750815" TargetMode="External"/><Relationship Id="rId7991" Type="http://schemas.openxmlformats.org/officeDocument/2006/relationships/hyperlink" Target="http://www.thebaseballcube.com/box/day.asp?DT=19750921" TargetMode="External"/><Relationship Id="rId5195" Type="http://schemas.openxmlformats.org/officeDocument/2006/relationships/hyperlink" Target="http://www.thebaseballcube.com/box/day.asp?DT=19750728" TargetMode="External"/><Relationship Id="rId6593" Type="http://schemas.openxmlformats.org/officeDocument/2006/relationships/hyperlink" Target="http://www.thebaseballcube.com/box/day.asp?DT=19750824" TargetMode="External"/><Relationship Id="rId7644" Type="http://schemas.openxmlformats.org/officeDocument/2006/relationships/hyperlink" Target="http://www.thebaseballcube.com/players/profile.asp?ID=10382" TargetMode="External"/><Relationship Id="rId2789" Type="http://schemas.openxmlformats.org/officeDocument/2006/relationships/hyperlink" Target="http://www.thebaseballcube.com/box/day.asp?DT=19750610" TargetMode="External"/><Relationship Id="rId6246" Type="http://schemas.openxmlformats.org/officeDocument/2006/relationships/hyperlink" Target="http://www.thebaseballcube.com/players/profile.asp?ID=9865" TargetMode="External"/><Relationship Id="rId6660" Type="http://schemas.openxmlformats.org/officeDocument/2006/relationships/hyperlink" Target="http://www.thebaseballcube.com/players/profile.asp?ID=8465" TargetMode="External"/><Relationship Id="rId7711" Type="http://schemas.openxmlformats.org/officeDocument/2006/relationships/hyperlink" Target="http://www.thebaseballcube.com/box/day.asp?DT=19750915" TargetMode="External"/><Relationship Id="rId2856" Type="http://schemas.openxmlformats.org/officeDocument/2006/relationships/hyperlink" Target="http://www.thebaseballcube.com/players/profile.asp?ID=16889" TargetMode="External"/><Relationship Id="rId3907" Type="http://schemas.openxmlformats.org/officeDocument/2006/relationships/hyperlink" Target="http://www.thebaseballcube.com/box/day.asp?DT=19750701" TargetMode="External"/><Relationship Id="rId5262" Type="http://schemas.openxmlformats.org/officeDocument/2006/relationships/hyperlink" Target="http://www.thebaseballcube.com/players/profile.asp?ID=15242" TargetMode="External"/><Relationship Id="rId6313" Type="http://schemas.openxmlformats.org/officeDocument/2006/relationships/hyperlink" Target="http://www.thebaseballcube.com/box/day.asp?DT=19750818" TargetMode="External"/><Relationship Id="rId97" Type="http://schemas.openxmlformats.org/officeDocument/2006/relationships/hyperlink" Target="http://www.thebaseballcube.com/box/day.asp?DT=19750410" TargetMode="External"/><Relationship Id="rId828" Type="http://schemas.openxmlformats.org/officeDocument/2006/relationships/hyperlink" Target="http://www.thebaseballcube.com/players/profile.asp?ID=13148" TargetMode="External"/><Relationship Id="rId1458" Type="http://schemas.openxmlformats.org/officeDocument/2006/relationships/hyperlink" Target="http://www.thebaseballcube.com/players/profile.asp?ID=11509" TargetMode="External"/><Relationship Id="rId1872" Type="http://schemas.openxmlformats.org/officeDocument/2006/relationships/hyperlink" Target="http://www.thebaseballcube.com/players/profile.asp?ID=17045" TargetMode="External"/><Relationship Id="rId2509" Type="http://schemas.openxmlformats.org/officeDocument/2006/relationships/hyperlink" Target="http://www.thebaseballcube.com/box/day.asp?DT=19750605" TargetMode="External"/><Relationship Id="rId1525" Type="http://schemas.openxmlformats.org/officeDocument/2006/relationships/hyperlink" Target="http://www.thebaseballcube.com/box/day.asp?DT=19750513" TargetMode="External"/><Relationship Id="rId2923" Type="http://schemas.openxmlformats.org/officeDocument/2006/relationships/hyperlink" Target="http://www.thebaseballcube.com/box/day.asp?DT=19750613" TargetMode="External"/><Relationship Id="rId7087" Type="http://schemas.openxmlformats.org/officeDocument/2006/relationships/hyperlink" Target="http://www.thebaseballcube.com/box/day.asp?DT=19750903" TargetMode="External"/><Relationship Id="rId8138" Type="http://schemas.openxmlformats.org/officeDocument/2006/relationships/hyperlink" Target="http://www.thebaseballcube.com/players/profile.asp?ID=17060" TargetMode="External"/><Relationship Id="rId7154" Type="http://schemas.openxmlformats.org/officeDocument/2006/relationships/hyperlink" Target="http://www.thebaseballcube.com/players/profile.asp?ID=11359" TargetMode="External"/><Relationship Id="rId8205" Type="http://schemas.openxmlformats.org/officeDocument/2006/relationships/hyperlink" Target="http://www.thebaseballcube.com/box/day.asp?DT=19750926" TargetMode="External"/><Relationship Id="rId2299" Type="http://schemas.openxmlformats.org/officeDocument/2006/relationships/hyperlink" Target="http://www.thebaseballcube.com/box/day.asp?DT=19750531" TargetMode="External"/><Relationship Id="rId3697" Type="http://schemas.openxmlformats.org/officeDocument/2006/relationships/hyperlink" Target="http://www.thebaseballcube.com/box/day.asp?DT=19750628" TargetMode="External"/><Relationship Id="rId4748" Type="http://schemas.openxmlformats.org/officeDocument/2006/relationships/hyperlink" Target="http://www.thebaseballcube.com/players/profile.asp?ID=8987" TargetMode="External"/><Relationship Id="rId3764" Type="http://schemas.openxmlformats.org/officeDocument/2006/relationships/hyperlink" Target="http://www.thebaseballcube.com/players/profile.asp?ID=9576" TargetMode="External"/><Relationship Id="rId4815" Type="http://schemas.openxmlformats.org/officeDocument/2006/relationships/hyperlink" Target="http://www.thebaseballcube.com/box/day.asp?DT=19750721" TargetMode="External"/><Relationship Id="rId6170" Type="http://schemas.openxmlformats.org/officeDocument/2006/relationships/hyperlink" Target="http://www.thebaseballcube.com/players/profile.asp?ID=10745" TargetMode="External"/><Relationship Id="rId7221" Type="http://schemas.openxmlformats.org/officeDocument/2006/relationships/hyperlink" Target="http://www.thebaseballcube.com/box/day.asp?DT=19750906" TargetMode="External"/><Relationship Id="rId685" Type="http://schemas.openxmlformats.org/officeDocument/2006/relationships/hyperlink" Target="http://www.thebaseballcube.com/box/day.asp?DT=19750424" TargetMode="External"/><Relationship Id="rId2366" Type="http://schemas.openxmlformats.org/officeDocument/2006/relationships/hyperlink" Target="http://www.thebaseballcube.com/players/profile.asp?ID=19098" TargetMode="External"/><Relationship Id="rId2780" Type="http://schemas.openxmlformats.org/officeDocument/2006/relationships/hyperlink" Target="http://www.thebaseballcube.com/players/profile.asp?ID=15074" TargetMode="External"/><Relationship Id="rId3417" Type="http://schemas.openxmlformats.org/officeDocument/2006/relationships/hyperlink" Target="http://www.thebaseballcube.com/box/day.asp?DT=19750623" TargetMode="External"/><Relationship Id="rId3831" Type="http://schemas.openxmlformats.org/officeDocument/2006/relationships/hyperlink" Target="http://www.thebaseballcube.com/box/day.asp?DT=19750630" TargetMode="External"/><Relationship Id="rId6987" Type="http://schemas.openxmlformats.org/officeDocument/2006/relationships/hyperlink" Target="http://www.thebaseballcube.com/box/day.asp?DT=19750901" TargetMode="External"/><Relationship Id="rId338" Type="http://schemas.openxmlformats.org/officeDocument/2006/relationships/hyperlink" Target="http://www.thebaseballcube.com/players/profile.asp?ID=9215" TargetMode="External"/><Relationship Id="rId752" Type="http://schemas.openxmlformats.org/officeDocument/2006/relationships/hyperlink" Target="http://www.thebaseballcube.com/players/profile.asp?ID=9030" TargetMode="External"/><Relationship Id="rId1382" Type="http://schemas.openxmlformats.org/officeDocument/2006/relationships/hyperlink" Target="http://www.thebaseballcube.com/players/profile.asp?ID=17060" TargetMode="External"/><Relationship Id="rId2019" Type="http://schemas.openxmlformats.org/officeDocument/2006/relationships/hyperlink" Target="http://www.thebaseballcube.com/box/day.asp?DT=19750525" TargetMode="External"/><Relationship Id="rId2433" Type="http://schemas.openxmlformats.org/officeDocument/2006/relationships/hyperlink" Target="http://www.thebaseballcube.com/box/day.asp?DT=19750603" TargetMode="External"/><Relationship Id="rId5589" Type="http://schemas.openxmlformats.org/officeDocument/2006/relationships/hyperlink" Target="http://www.thebaseballcube.com/box/day.asp?DT=19750804" TargetMode="External"/><Relationship Id="rId405" Type="http://schemas.openxmlformats.org/officeDocument/2006/relationships/hyperlink" Target="http://www.thebaseballcube.com/box/day.asp?DT=19750418" TargetMode="External"/><Relationship Id="rId1035" Type="http://schemas.openxmlformats.org/officeDocument/2006/relationships/hyperlink" Target="http://www.thebaseballcube.com/box/day.asp?DT=19750502" TargetMode="External"/><Relationship Id="rId2500" Type="http://schemas.openxmlformats.org/officeDocument/2006/relationships/hyperlink" Target="http://www.thebaseballcube.com/players/profile.asp?ID=13463" TargetMode="External"/><Relationship Id="rId5656" Type="http://schemas.openxmlformats.org/officeDocument/2006/relationships/hyperlink" Target="http://www.thebaseballcube.com/players/profile.asp?ID=13148" TargetMode="External"/><Relationship Id="rId8062" Type="http://schemas.openxmlformats.org/officeDocument/2006/relationships/hyperlink" Target="http://www.thebaseballcube.com/players/profile.asp?ID=15980" TargetMode="External"/><Relationship Id="rId1102" Type="http://schemas.openxmlformats.org/officeDocument/2006/relationships/hyperlink" Target="http://www.thebaseballcube.com/players/profile.asp?ID=10676" TargetMode="External"/><Relationship Id="rId4258" Type="http://schemas.openxmlformats.org/officeDocument/2006/relationships/hyperlink" Target="http://www.thebaseballcube.com/players/profile.asp?ID=10041" TargetMode="External"/><Relationship Id="rId5309" Type="http://schemas.openxmlformats.org/officeDocument/2006/relationships/hyperlink" Target="http://www.thebaseballcube.com/box/day.asp?DT=19750730" TargetMode="External"/><Relationship Id="rId6707" Type="http://schemas.openxmlformats.org/officeDocument/2006/relationships/hyperlink" Target="http://www.thebaseballcube.com/box/day.asp?DT=19750826" TargetMode="External"/><Relationship Id="rId3274" Type="http://schemas.openxmlformats.org/officeDocument/2006/relationships/hyperlink" Target="http://www.thebaseballcube.com/players/profile.asp?ID=9603" TargetMode="External"/><Relationship Id="rId4672" Type="http://schemas.openxmlformats.org/officeDocument/2006/relationships/hyperlink" Target="http://www.thebaseballcube.com/players/profile.asp?ID=16401" TargetMode="External"/><Relationship Id="rId5723" Type="http://schemas.openxmlformats.org/officeDocument/2006/relationships/hyperlink" Target="http://www.thebaseballcube.com/box/day.asp?DT=19750806" TargetMode="External"/><Relationship Id="rId195" Type="http://schemas.openxmlformats.org/officeDocument/2006/relationships/hyperlink" Target="http://www.thebaseballcube.com/box/day.asp?DT=19750412" TargetMode="External"/><Relationship Id="rId1919" Type="http://schemas.openxmlformats.org/officeDocument/2006/relationships/hyperlink" Target="http://www.thebaseballcube.com/box/day.asp?DT=19750523" TargetMode="External"/><Relationship Id="rId4325" Type="http://schemas.openxmlformats.org/officeDocument/2006/relationships/hyperlink" Target="http://www.thebaseballcube.com/box/day.asp?DT=19750709" TargetMode="External"/><Relationship Id="rId7895" Type="http://schemas.openxmlformats.org/officeDocument/2006/relationships/hyperlink" Target="http://www.thebaseballcube.com/box/day.asp?DT=19750919" TargetMode="External"/><Relationship Id="rId2290" Type="http://schemas.openxmlformats.org/officeDocument/2006/relationships/hyperlink" Target="http://www.thebaseballcube.com/players/profile.asp?ID=17060" TargetMode="External"/><Relationship Id="rId3341" Type="http://schemas.openxmlformats.org/officeDocument/2006/relationships/hyperlink" Target="http://www.thebaseballcube.com/box/day.asp?DT=19750621" TargetMode="External"/><Relationship Id="rId6497" Type="http://schemas.openxmlformats.org/officeDocument/2006/relationships/hyperlink" Target="http://www.thebaseballcube.com/box/day.asp?DT=19750822" TargetMode="External"/><Relationship Id="rId7548" Type="http://schemas.openxmlformats.org/officeDocument/2006/relationships/hyperlink" Target="http://www.thebaseballcube.com/players/profile.asp?ID=9030" TargetMode="External"/><Relationship Id="rId7962" Type="http://schemas.openxmlformats.org/officeDocument/2006/relationships/hyperlink" Target="http://www.thebaseballcube.com/players/profile.asp?ID=9675" TargetMode="External"/><Relationship Id="rId262" Type="http://schemas.openxmlformats.org/officeDocument/2006/relationships/hyperlink" Target="http://www.thebaseballcube.com/players/profile.asp?ID=11588" TargetMode="External"/><Relationship Id="rId5099" Type="http://schemas.openxmlformats.org/officeDocument/2006/relationships/hyperlink" Target="http://www.thebaseballcube.com/box/day.asp?DT=19750726" TargetMode="External"/><Relationship Id="rId6564" Type="http://schemas.openxmlformats.org/officeDocument/2006/relationships/hyperlink" Target="http://www.thebaseballcube.com/players/profile.asp?ID=17045" TargetMode="External"/><Relationship Id="rId7615" Type="http://schemas.openxmlformats.org/officeDocument/2006/relationships/hyperlink" Target="http://www.thebaseballcube.com/box/day.asp?DT=19750913" TargetMode="External"/><Relationship Id="rId2010" Type="http://schemas.openxmlformats.org/officeDocument/2006/relationships/hyperlink" Target="http://www.thebaseballcube.com/players/profile.asp?ID=13463" TargetMode="External"/><Relationship Id="rId5166" Type="http://schemas.openxmlformats.org/officeDocument/2006/relationships/hyperlink" Target="http://www.thebaseballcube.com/players/profile.asp?ID=18505" TargetMode="External"/><Relationship Id="rId5580" Type="http://schemas.openxmlformats.org/officeDocument/2006/relationships/hyperlink" Target="http://www.thebaseballcube.com/players/profile.asp?ID=13888" TargetMode="External"/><Relationship Id="rId6217" Type="http://schemas.openxmlformats.org/officeDocument/2006/relationships/hyperlink" Target="http://www.thebaseballcube.com/box/day.asp?DT=19750816" TargetMode="External"/><Relationship Id="rId6631" Type="http://schemas.openxmlformats.org/officeDocument/2006/relationships/hyperlink" Target="http://www.thebaseballcube.com/box/day.asp?DT=19750824" TargetMode="External"/><Relationship Id="rId4182" Type="http://schemas.openxmlformats.org/officeDocument/2006/relationships/hyperlink" Target="http://www.thebaseballcube.com/players/profile.asp?ID=15981" TargetMode="External"/><Relationship Id="rId5233" Type="http://schemas.openxmlformats.org/officeDocument/2006/relationships/hyperlink" Target="http://www.thebaseballcube.com/box/day.asp?DT=19750728" TargetMode="External"/><Relationship Id="rId1776" Type="http://schemas.openxmlformats.org/officeDocument/2006/relationships/hyperlink" Target="http://www.thebaseballcube.com/players/profile.asp?ID=14933" TargetMode="External"/><Relationship Id="rId2827" Type="http://schemas.openxmlformats.org/officeDocument/2006/relationships/hyperlink" Target="http://www.thebaseballcube.com/box/day.asp?DT=19750611" TargetMode="External"/><Relationship Id="rId68" Type="http://schemas.openxmlformats.org/officeDocument/2006/relationships/hyperlink" Target="http://www.thebaseballcube.com/players/profile.asp?ID=16994" TargetMode="External"/><Relationship Id="rId1429" Type="http://schemas.openxmlformats.org/officeDocument/2006/relationships/hyperlink" Target="http://www.thebaseballcube.com/box/day.asp?DT=19750511" TargetMode="External"/><Relationship Id="rId1843" Type="http://schemas.openxmlformats.org/officeDocument/2006/relationships/hyperlink" Target="http://www.thebaseballcube.com/box/day.asp?DT=19750521" TargetMode="External"/><Relationship Id="rId4999" Type="http://schemas.openxmlformats.org/officeDocument/2006/relationships/hyperlink" Target="http://www.thebaseballcube.com/box/day.asp?DT=19750725" TargetMode="External"/><Relationship Id="rId5300" Type="http://schemas.openxmlformats.org/officeDocument/2006/relationships/hyperlink" Target="http://www.thebaseballcube.com/players/profile.asp?ID=12341" TargetMode="External"/><Relationship Id="rId7058" Type="http://schemas.openxmlformats.org/officeDocument/2006/relationships/hyperlink" Target="http://www.thebaseballcube.com/players/profile.asp?ID=12323" TargetMode="External"/><Relationship Id="rId1910" Type="http://schemas.openxmlformats.org/officeDocument/2006/relationships/hyperlink" Target="http://www.thebaseballcube.com/players/profile.asp?ID=11588" TargetMode="External"/><Relationship Id="rId7472" Type="http://schemas.openxmlformats.org/officeDocument/2006/relationships/hyperlink" Target="http://www.thebaseballcube.com/players/profile.asp?ID=16937" TargetMode="External"/><Relationship Id="rId8109" Type="http://schemas.openxmlformats.org/officeDocument/2006/relationships/hyperlink" Target="http://www.thebaseballcube.com/box/day.asp?DT=19750923" TargetMode="External"/><Relationship Id="rId3668" Type="http://schemas.openxmlformats.org/officeDocument/2006/relationships/hyperlink" Target="http://www.thebaseballcube.com/players/profile.asp?ID=16994" TargetMode="External"/><Relationship Id="rId4719" Type="http://schemas.openxmlformats.org/officeDocument/2006/relationships/hyperlink" Target="http://www.thebaseballcube.com/box/day.asp?DT=19750720" TargetMode="External"/><Relationship Id="rId6074" Type="http://schemas.openxmlformats.org/officeDocument/2006/relationships/hyperlink" Target="http://www.thebaseballcube.com/players/profile.asp?ID=8364" TargetMode="External"/><Relationship Id="rId7125" Type="http://schemas.openxmlformats.org/officeDocument/2006/relationships/hyperlink" Target="http://www.thebaseballcube.com/box/day.asp?DT=19750904" TargetMode="External"/><Relationship Id="rId589" Type="http://schemas.openxmlformats.org/officeDocument/2006/relationships/hyperlink" Target="http://www.thebaseballcube.com/box/day.asp?DT=19750422" TargetMode="External"/><Relationship Id="rId2684" Type="http://schemas.openxmlformats.org/officeDocument/2006/relationships/hyperlink" Target="http://www.thebaseballcube.com/players/profile.asp?ID=9620" TargetMode="External"/><Relationship Id="rId3735" Type="http://schemas.openxmlformats.org/officeDocument/2006/relationships/hyperlink" Target="http://www.thebaseballcube.com/box/day.asp?DT=19750628" TargetMode="External"/><Relationship Id="rId5090" Type="http://schemas.openxmlformats.org/officeDocument/2006/relationships/hyperlink" Target="http://www.thebaseballcube.com/players/profile.asp?ID=9453" TargetMode="External"/><Relationship Id="rId6141" Type="http://schemas.openxmlformats.org/officeDocument/2006/relationships/hyperlink" Target="http://www.thebaseballcube.com/box/day.asp?DT=19750815" TargetMode="External"/><Relationship Id="rId656" Type="http://schemas.openxmlformats.org/officeDocument/2006/relationships/hyperlink" Target="http://www.thebaseballcube.com/players/profile.asp?ID=19098" TargetMode="External"/><Relationship Id="rId1286" Type="http://schemas.openxmlformats.org/officeDocument/2006/relationships/hyperlink" Target="http://www.thebaseballcube.com/players/profile.asp?ID=16011" TargetMode="External"/><Relationship Id="rId2337" Type="http://schemas.openxmlformats.org/officeDocument/2006/relationships/hyperlink" Target="http://www.thebaseballcube.com/box/day.asp?DT=19750601" TargetMode="External"/><Relationship Id="rId309" Type="http://schemas.openxmlformats.org/officeDocument/2006/relationships/hyperlink" Target="http://www.thebaseballcube.com/box/day.asp?DT=19750415" TargetMode="External"/><Relationship Id="rId2751" Type="http://schemas.openxmlformats.org/officeDocument/2006/relationships/hyperlink" Target="http://www.thebaseballcube.com/box/day.asp?DT=19750610" TargetMode="External"/><Relationship Id="rId3802" Type="http://schemas.openxmlformats.org/officeDocument/2006/relationships/hyperlink" Target="http://www.thebaseballcube.com/players/profile.asp?ID=17061" TargetMode="External"/><Relationship Id="rId6958" Type="http://schemas.openxmlformats.org/officeDocument/2006/relationships/hyperlink" Target="http://www.thebaseballcube.com/players/profile.asp?ID=15643" TargetMode="External"/><Relationship Id="rId723" Type="http://schemas.openxmlformats.org/officeDocument/2006/relationships/hyperlink" Target="http://www.thebaseballcube.com/box/day.asp?DT=19750425" TargetMode="External"/><Relationship Id="rId1006" Type="http://schemas.openxmlformats.org/officeDocument/2006/relationships/hyperlink" Target="http://www.thebaseballcube.com/players/profile.asp?ID=19898" TargetMode="External"/><Relationship Id="rId1353" Type="http://schemas.openxmlformats.org/officeDocument/2006/relationships/hyperlink" Target="http://www.thebaseballcube.com/box/day.asp?DT=19750510" TargetMode="External"/><Relationship Id="rId2404" Type="http://schemas.openxmlformats.org/officeDocument/2006/relationships/hyperlink" Target="http://www.thebaseballcube.com/players/profile.asp?ID=15690" TargetMode="External"/><Relationship Id="rId5974" Type="http://schemas.openxmlformats.org/officeDocument/2006/relationships/hyperlink" Target="http://www.thebaseballcube.com/players/profile.asp?ID=11026" TargetMode="External"/><Relationship Id="rId8033" Type="http://schemas.openxmlformats.org/officeDocument/2006/relationships/hyperlink" Target="http://www.thebaseballcube.com/box/day.asp?DT=19750921" TargetMode="External"/><Relationship Id="rId1420" Type="http://schemas.openxmlformats.org/officeDocument/2006/relationships/hyperlink" Target="http://www.thebaseballcube.com/players/profile.asp?ID=16224" TargetMode="External"/><Relationship Id="rId4576" Type="http://schemas.openxmlformats.org/officeDocument/2006/relationships/hyperlink" Target="http://www.thebaseballcube.com/players/profile.asp?ID=8822" TargetMode="External"/><Relationship Id="rId4990" Type="http://schemas.openxmlformats.org/officeDocument/2006/relationships/hyperlink" Target="http://www.thebaseballcube.com/players/profile.asp?ID=8465" TargetMode="External"/><Relationship Id="rId5627" Type="http://schemas.openxmlformats.org/officeDocument/2006/relationships/hyperlink" Target="http://www.thebaseballcube.com/box/day.asp?DT=19750804" TargetMode="External"/><Relationship Id="rId3178" Type="http://schemas.openxmlformats.org/officeDocument/2006/relationships/hyperlink" Target="http://www.thebaseballcube.com/players/profile.asp?ID=18995" TargetMode="External"/><Relationship Id="rId3592" Type="http://schemas.openxmlformats.org/officeDocument/2006/relationships/hyperlink" Target="http://www.thebaseballcube.com/players/profile.asp?ID=14431" TargetMode="External"/><Relationship Id="rId4229" Type="http://schemas.openxmlformats.org/officeDocument/2006/relationships/hyperlink" Target="http://www.thebaseballcube.com/box/day.asp?DT=19750707" TargetMode="External"/><Relationship Id="rId4643" Type="http://schemas.openxmlformats.org/officeDocument/2006/relationships/hyperlink" Target="http://www.thebaseballcube.com/box/day.asp?DT=19750718" TargetMode="External"/><Relationship Id="rId7799" Type="http://schemas.openxmlformats.org/officeDocument/2006/relationships/hyperlink" Target="http://www.thebaseballcube.com/box/day.asp?DT=19750917" TargetMode="External"/><Relationship Id="rId8100" Type="http://schemas.openxmlformats.org/officeDocument/2006/relationships/hyperlink" Target="http://www.thebaseballcube.com/players/profile.asp?ID=18644" TargetMode="External"/><Relationship Id="rId2194" Type="http://schemas.openxmlformats.org/officeDocument/2006/relationships/hyperlink" Target="http://www.thebaseballcube.com/players/profile.asp?ID=13306" TargetMode="External"/><Relationship Id="rId3245" Type="http://schemas.openxmlformats.org/officeDocument/2006/relationships/hyperlink" Target="http://www.thebaseballcube.com/box/day.asp?DT=19750620" TargetMode="External"/><Relationship Id="rId4710" Type="http://schemas.openxmlformats.org/officeDocument/2006/relationships/hyperlink" Target="http://www.thebaseballcube.com/players/profile.asp?ID=8104" TargetMode="External"/><Relationship Id="rId7866" Type="http://schemas.openxmlformats.org/officeDocument/2006/relationships/hyperlink" Target="http://www.thebaseballcube.com/players/profile.asp?ID=15584" TargetMode="External"/><Relationship Id="rId166" Type="http://schemas.openxmlformats.org/officeDocument/2006/relationships/hyperlink" Target="http://www.thebaseballcube.com/players/profile.asp?ID=12535" TargetMode="External"/><Relationship Id="rId580" Type="http://schemas.openxmlformats.org/officeDocument/2006/relationships/hyperlink" Target="http://www.thebaseballcube.com/players/profile.asp?ID=15242" TargetMode="External"/><Relationship Id="rId2261" Type="http://schemas.openxmlformats.org/officeDocument/2006/relationships/hyperlink" Target="http://www.thebaseballcube.com/box/day.asp?DT=19750530" TargetMode="External"/><Relationship Id="rId3312" Type="http://schemas.openxmlformats.org/officeDocument/2006/relationships/hyperlink" Target="http://www.thebaseballcube.com/players/profile.asp?ID=10796" TargetMode="External"/><Relationship Id="rId6468" Type="http://schemas.openxmlformats.org/officeDocument/2006/relationships/hyperlink" Target="http://www.thebaseballcube.com/players/profile.asp?ID=15319" TargetMode="External"/><Relationship Id="rId7519" Type="http://schemas.openxmlformats.org/officeDocument/2006/relationships/hyperlink" Target="http://www.thebaseballcube.com/box/day.asp?DT=19750911" TargetMode="External"/><Relationship Id="rId233" Type="http://schemas.openxmlformats.org/officeDocument/2006/relationships/hyperlink" Target="http://www.thebaseballcube.com/box/day.asp?DT=19750413" TargetMode="External"/><Relationship Id="rId5484" Type="http://schemas.openxmlformats.org/officeDocument/2006/relationships/hyperlink" Target="http://www.thebaseballcube.com/players/profile.asp?ID=11509" TargetMode="External"/><Relationship Id="rId6882" Type="http://schemas.openxmlformats.org/officeDocument/2006/relationships/hyperlink" Target="http://www.thebaseballcube.com/players/profile.asp?ID=13148" TargetMode="External"/><Relationship Id="rId7933" Type="http://schemas.openxmlformats.org/officeDocument/2006/relationships/hyperlink" Target="http://www.thebaseballcube.com/box/day.asp?DT=19750920" TargetMode="External"/><Relationship Id="rId300" Type="http://schemas.openxmlformats.org/officeDocument/2006/relationships/hyperlink" Target="http://www.thebaseballcube.com/players/profile.asp?ID=19939" TargetMode="External"/><Relationship Id="rId4086" Type="http://schemas.openxmlformats.org/officeDocument/2006/relationships/hyperlink" Target="http://www.thebaseballcube.com/players/profile.asp?ID=9467" TargetMode="External"/><Relationship Id="rId5137" Type="http://schemas.openxmlformats.org/officeDocument/2006/relationships/hyperlink" Target="http://www.thebaseballcube.com/box/day.asp?DT=19750727" TargetMode="External"/><Relationship Id="rId6535" Type="http://schemas.openxmlformats.org/officeDocument/2006/relationships/hyperlink" Target="http://www.thebaseballcube.com/box/day.asp?DT=19750823" TargetMode="External"/><Relationship Id="rId5551" Type="http://schemas.openxmlformats.org/officeDocument/2006/relationships/hyperlink" Target="http://www.thebaseballcube.com/box/day.asp?DT=19750803" TargetMode="External"/><Relationship Id="rId6602" Type="http://schemas.openxmlformats.org/officeDocument/2006/relationships/hyperlink" Target="http://www.thebaseballcube.com/players/profile.asp?ID=18694" TargetMode="External"/><Relationship Id="rId1747" Type="http://schemas.openxmlformats.org/officeDocument/2006/relationships/hyperlink" Target="http://www.thebaseballcube.com/box/day.asp?DT=19750518" TargetMode="External"/><Relationship Id="rId4153" Type="http://schemas.openxmlformats.org/officeDocument/2006/relationships/hyperlink" Target="http://www.thebaseballcube.com/box/day.asp?DT=19750706" TargetMode="External"/><Relationship Id="rId5204" Type="http://schemas.openxmlformats.org/officeDocument/2006/relationships/hyperlink" Target="http://www.thebaseballcube.com/players/profile.asp?ID=19898" TargetMode="External"/><Relationship Id="rId39" Type="http://schemas.openxmlformats.org/officeDocument/2006/relationships/hyperlink" Target="http://www.thebaseballcube.com/box/day.asp?DT=19750408" TargetMode="External"/><Relationship Id="rId1814" Type="http://schemas.openxmlformats.org/officeDocument/2006/relationships/hyperlink" Target="http://www.thebaseballcube.com/players/profile.asp?ID=18319" TargetMode="External"/><Relationship Id="rId4220" Type="http://schemas.openxmlformats.org/officeDocument/2006/relationships/hyperlink" Target="http://www.thebaseballcube.com/players/profile.asp?ID=15242" TargetMode="External"/><Relationship Id="rId7376" Type="http://schemas.openxmlformats.org/officeDocument/2006/relationships/hyperlink" Target="http://www.thebaseballcube.com/players/profile.asp?ID=16011" TargetMode="External"/><Relationship Id="rId7790" Type="http://schemas.openxmlformats.org/officeDocument/2006/relationships/hyperlink" Target="http://www.thebaseballcube.com/players/profile.asp?ID=19846" TargetMode="External"/><Relationship Id="rId6392" Type="http://schemas.openxmlformats.org/officeDocument/2006/relationships/hyperlink" Target="http://www.thebaseballcube.com/players/profile.asp?ID=15141" TargetMode="External"/><Relationship Id="rId7029" Type="http://schemas.openxmlformats.org/officeDocument/2006/relationships/hyperlink" Target="http://www.thebaseballcube.com/box/day.asp?DT=19750902" TargetMode="External"/><Relationship Id="rId7443" Type="http://schemas.openxmlformats.org/officeDocument/2006/relationships/hyperlink" Target="http://www.thebaseballcube.com/box/day.asp?DT=19750910" TargetMode="External"/><Relationship Id="rId2588" Type="http://schemas.openxmlformats.org/officeDocument/2006/relationships/hyperlink" Target="http://www.thebaseballcube.com/players/profile.asp?ID=10188" TargetMode="External"/><Relationship Id="rId3986" Type="http://schemas.openxmlformats.org/officeDocument/2006/relationships/hyperlink" Target="http://www.thebaseballcube.com/players/profile.asp?ID=13100" TargetMode="External"/><Relationship Id="rId6045" Type="http://schemas.openxmlformats.org/officeDocument/2006/relationships/hyperlink" Target="http://www.thebaseballcube.com/box/day.asp?DT=19750812" TargetMode="External"/><Relationship Id="rId3639" Type="http://schemas.openxmlformats.org/officeDocument/2006/relationships/hyperlink" Target="http://www.thebaseballcube.com/box/day.asp?DT=19750627" TargetMode="External"/><Relationship Id="rId5061" Type="http://schemas.openxmlformats.org/officeDocument/2006/relationships/hyperlink" Target="http://www.thebaseballcube.com/box/day.asp?DT=19750726" TargetMode="External"/><Relationship Id="rId6112" Type="http://schemas.openxmlformats.org/officeDocument/2006/relationships/hyperlink" Target="http://www.thebaseballcube.com/players/profile.asp?ID=14933" TargetMode="External"/><Relationship Id="rId7510" Type="http://schemas.openxmlformats.org/officeDocument/2006/relationships/hyperlink" Target="http://www.thebaseballcube.com/players/profile.asp?ID=17060" TargetMode="External"/><Relationship Id="rId974" Type="http://schemas.openxmlformats.org/officeDocument/2006/relationships/hyperlink" Target="http://www.thebaseballcube.com/players/profile.asp?ID=14203" TargetMode="External"/><Relationship Id="rId2655" Type="http://schemas.openxmlformats.org/officeDocument/2006/relationships/hyperlink" Target="http://www.thebaseballcube.com/box/day.asp?DT=19750608" TargetMode="External"/><Relationship Id="rId3706" Type="http://schemas.openxmlformats.org/officeDocument/2006/relationships/hyperlink" Target="http://www.thebaseballcube.com/players/profile.asp?ID=18089" TargetMode="External"/><Relationship Id="rId627" Type="http://schemas.openxmlformats.org/officeDocument/2006/relationships/hyperlink" Target="http://www.thebaseballcube.com/box/day.asp?DT=19750422" TargetMode="External"/><Relationship Id="rId1257" Type="http://schemas.openxmlformats.org/officeDocument/2006/relationships/hyperlink" Target="http://www.thebaseballcube.com/box/day.asp?DT=19750507" TargetMode="External"/><Relationship Id="rId1671" Type="http://schemas.openxmlformats.org/officeDocument/2006/relationships/hyperlink" Target="http://www.thebaseballcube.com/box/day.asp?DT=19750517" TargetMode="External"/><Relationship Id="rId2308" Type="http://schemas.openxmlformats.org/officeDocument/2006/relationships/hyperlink" Target="http://www.thebaseballcube.com/players/profile.asp?ID=17105" TargetMode="External"/><Relationship Id="rId2722" Type="http://schemas.openxmlformats.org/officeDocument/2006/relationships/hyperlink" Target="http://www.thebaseballcube.com/players/profile.asp?ID=18048" TargetMode="External"/><Relationship Id="rId5878" Type="http://schemas.openxmlformats.org/officeDocument/2006/relationships/hyperlink" Target="http://www.thebaseballcube.com/players/profile.asp?ID=16011" TargetMode="External"/><Relationship Id="rId6929" Type="http://schemas.openxmlformats.org/officeDocument/2006/relationships/hyperlink" Target="http://www.thebaseballcube.com/box/day.asp?DT=19750831" TargetMode="External"/><Relationship Id="rId8284" Type="http://schemas.openxmlformats.org/officeDocument/2006/relationships/hyperlink" Target="http://www.thebaseballcube.com/players/profile.asp?ID=8661" TargetMode="External"/><Relationship Id="rId1324" Type="http://schemas.openxmlformats.org/officeDocument/2006/relationships/hyperlink" Target="http://www.thebaseballcube.com/players/profile.asp?ID=10796" TargetMode="External"/><Relationship Id="rId4894" Type="http://schemas.openxmlformats.org/officeDocument/2006/relationships/hyperlink" Target="http://www.thebaseballcube.com/players/profile.asp?ID=16312" TargetMode="External"/><Relationship Id="rId5945" Type="http://schemas.openxmlformats.org/officeDocument/2006/relationships/hyperlink" Target="http://www.thebaseballcube.com/box/day.asp?DT=19750810" TargetMode="External"/><Relationship Id="rId30" Type="http://schemas.openxmlformats.org/officeDocument/2006/relationships/hyperlink" Target="http://www.thebaseballcube.com/players/profile.asp?ID=13306" TargetMode="External"/><Relationship Id="rId3496" Type="http://schemas.openxmlformats.org/officeDocument/2006/relationships/hyperlink" Target="http://www.thebaseballcube.com/players/profile.asp?ID=14034" TargetMode="External"/><Relationship Id="rId4547" Type="http://schemas.openxmlformats.org/officeDocument/2006/relationships/hyperlink" Target="http://www.thebaseballcube.com/box/day.asp?DT=19750717" TargetMode="External"/><Relationship Id="rId8004" Type="http://schemas.openxmlformats.org/officeDocument/2006/relationships/hyperlink" Target="http://www.thebaseballcube.com/players/profile.asp?ID=15643" TargetMode="External"/><Relationship Id="rId2098" Type="http://schemas.openxmlformats.org/officeDocument/2006/relationships/hyperlink" Target="http://www.thebaseballcube.com/players/profile.asp?ID=9453" TargetMode="External"/><Relationship Id="rId3149" Type="http://schemas.openxmlformats.org/officeDocument/2006/relationships/hyperlink" Target="http://www.thebaseballcube.com/box/day.asp?DT=19750617" TargetMode="External"/><Relationship Id="rId3563" Type="http://schemas.openxmlformats.org/officeDocument/2006/relationships/hyperlink" Target="http://www.thebaseballcube.com/box/day.asp?DT=19750625" TargetMode="External"/><Relationship Id="rId4961" Type="http://schemas.openxmlformats.org/officeDocument/2006/relationships/hyperlink" Target="http://www.thebaseballcube.com/box/day.asp?DT=19750724" TargetMode="External"/><Relationship Id="rId7020" Type="http://schemas.openxmlformats.org/officeDocument/2006/relationships/hyperlink" Target="http://www.thebaseballcube.com/players/profile.asp?ID=10796" TargetMode="External"/><Relationship Id="rId484" Type="http://schemas.openxmlformats.org/officeDocument/2006/relationships/hyperlink" Target="http://www.thebaseballcube.com/players/profile.asp?ID=18505" TargetMode="External"/><Relationship Id="rId2165" Type="http://schemas.openxmlformats.org/officeDocument/2006/relationships/hyperlink" Target="http://www.thebaseballcube.com/box/day.asp?DT=19750527" TargetMode="External"/><Relationship Id="rId3216" Type="http://schemas.openxmlformats.org/officeDocument/2006/relationships/hyperlink" Target="http://www.thebaseballcube.com/players/profile.asp?ID=18002" TargetMode="External"/><Relationship Id="rId4614" Type="http://schemas.openxmlformats.org/officeDocument/2006/relationships/hyperlink" Target="http://www.thebaseballcube.com/players/profile.asp?ID=18089" TargetMode="External"/><Relationship Id="rId137" Type="http://schemas.openxmlformats.org/officeDocument/2006/relationships/hyperlink" Target="http://www.thebaseballcube.com/box/day.asp?DT=19750411" TargetMode="External"/><Relationship Id="rId3630" Type="http://schemas.openxmlformats.org/officeDocument/2006/relationships/hyperlink" Target="http://www.thebaseballcube.com/players/profile.asp?ID=19846" TargetMode="External"/><Relationship Id="rId6786" Type="http://schemas.openxmlformats.org/officeDocument/2006/relationships/hyperlink" Target="http://www.thebaseballcube.com/players/profile.asp?ID=15548" TargetMode="External"/><Relationship Id="rId7837" Type="http://schemas.openxmlformats.org/officeDocument/2006/relationships/hyperlink" Target="http://www.thebaseballcube.com/box/day.asp?DT=19750917" TargetMode="External"/><Relationship Id="rId551" Type="http://schemas.openxmlformats.org/officeDocument/2006/relationships/hyperlink" Target="http://www.thebaseballcube.com/box/day.asp?DT=19750420" TargetMode="External"/><Relationship Id="rId1181" Type="http://schemas.openxmlformats.org/officeDocument/2006/relationships/hyperlink" Target="http://www.thebaseballcube.com/box/day.asp?DT=19750506" TargetMode="External"/><Relationship Id="rId2232" Type="http://schemas.openxmlformats.org/officeDocument/2006/relationships/hyperlink" Target="http://www.thebaseballcube.com/players/profile.asp?ID=16312" TargetMode="External"/><Relationship Id="rId5388" Type="http://schemas.openxmlformats.org/officeDocument/2006/relationships/hyperlink" Target="http://www.thebaseballcube.com/players/profile.asp?ID=13896" TargetMode="External"/><Relationship Id="rId6439" Type="http://schemas.openxmlformats.org/officeDocument/2006/relationships/hyperlink" Target="http://www.thebaseballcube.com/box/day.asp?DT=19750820" TargetMode="External"/><Relationship Id="rId6853" Type="http://schemas.openxmlformats.org/officeDocument/2006/relationships/hyperlink" Target="http://www.thebaseballcube.com/box/day.asp?DT=19750829" TargetMode="External"/><Relationship Id="rId7904" Type="http://schemas.openxmlformats.org/officeDocument/2006/relationships/hyperlink" Target="http://www.thebaseballcube.com/players/profile.asp?ID=10481" TargetMode="External"/><Relationship Id="rId204" Type="http://schemas.openxmlformats.org/officeDocument/2006/relationships/hyperlink" Target="http://www.thebaseballcube.com/players/profile.asp?ID=16011" TargetMode="External"/><Relationship Id="rId1998" Type="http://schemas.openxmlformats.org/officeDocument/2006/relationships/hyperlink" Target="http://www.thebaseballcube.com/players/profile.asp?ID=10481" TargetMode="External"/><Relationship Id="rId5455" Type="http://schemas.openxmlformats.org/officeDocument/2006/relationships/hyperlink" Target="http://www.thebaseballcube.com/box/day.asp?DT=19750802" TargetMode="External"/><Relationship Id="rId6506" Type="http://schemas.openxmlformats.org/officeDocument/2006/relationships/hyperlink" Target="http://www.thebaseballcube.com/players/profile.asp?ID=9603" TargetMode="External"/><Relationship Id="rId6920" Type="http://schemas.openxmlformats.org/officeDocument/2006/relationships/hyperlink" Target="http://www.thebaseballcube.com/players/profile.asp?ID=12260" TargetMode="External"/><Relationship Id="rId4057" Type="http://schemas.openxmlformats.org/officeDocument/2006/relationships/hyperlink" Target="http://www.thebaseballcube.com/box/day.asp?DT=19750704" TargetMode="External"/><Relationship Id="rId4471" Type="http://schemas.openxmlformats.org/officeDocument/2006/relationships/hyperlink" Target="http://www.thebaseballcube.com/box/day.asp?DT=19750712" TargetMode="External"/><Relationship Id="rId5108" Type="http://schemas.openxmlformats.org/officeDocument/2006/relationships/hyperlink" Target="http://www.thebaseballcube.com/players/profile.asp?ID=17305" TargetMode="External"/><Relationship Id="rId5522" Type="http://schemas.openxmlformats.org/officeDocument/2006/relationships/hyperlink" Target="http://www.thebaseballcube.com/players/profile.asp?ID=9576" TargetMode="External"/><Relationship Id="rId3073" Type="http://schemas.openxmlformats.org/officeDocument/2006/relationships/hyperlink" Target="http://www.thebaseballcube.com/box/day.asp?DT=19750616" TargetMode="External"/><Relationship Id="rId4124" Type="http://schemas.openxmlformats.org/officeDocument/2006/relationships/hyperlink" Target="http://www.thebaseballcube.com/players/profile.asp?ID=18713" TargetMode="External"/><Relationship Id="rId7694" Type="http://schemas.openxmlformats.org/officeDocument/2006/relationships/hyperlink" Target="http://www.thebaseballcube.com/players/profile.asp?ID=15643" TargetMode="External"/><Relationship Id="rId1718" Type="http://schemas.openxmlformats.org/officeDocument/2006/relationships/hyperlink" Target="http://www.thebaseballcube.com/players/profile.asp?ID=13100" TargetMode="External"/><Relationship Id="rId3140" Type="http://schemas.openxmlformats.org/officeDocument/2006/relationships/hyperlink" Target="http://www.thebaseballcube.com/players/profile.asp?ID=17207" TargetMode="External"/><Relationship Id="rId6296" Type="http://schemas.openxmlformats.org/officeDocument/2006/relationships/hyperlink" Target="http://www.thebaseballcube.com/players/profile.asp?ID=17800" TargetMode="External"/><Relationship Id="rId7347" Type="http://schemas.openxmlformats.org/officeDocument/2006/relationships/hyperlink" Target="http://www.thebaseballcube.com/box/day.asp?DT=19750908" TargetMode="External"/><Relationship Id="rId7761" Type="http://schemas.openxmlformats.org/officeDocument/2006/relationships/hyperlink" Target="http://www.thebaseballcube.com/box/day.asp?DT=19750916" TargetMode="External"/><Relationship Id="rId3957" Type="http://schemas.openxmlformats.org/officeDocument/2006/relationships/hyperlink" Target="http://www.thebaseballcube.com/box/day.asp?DT=19750702" TargetMode="External"/><Relationship Id="rId6363" Type="http://schemas.openxmlformats.org/officeDocument/2006/relationships/hyperlink" Target="http://www.thebaseballcube.com/box/day.asp?DT=19750819" TargetMode="External"/><Relationship Id="rId7414" Type="http://schemas.openxmlformats.org/officeDocument/2006/relationships/hyperlink" Target="http://www.thebaseballcube.com/players/profile.asp?ID=16947" TargetMode="External"/><Relationship Id="rId878" Type="http://schemas.openxmlformats.org/officeDocument/2006/relationships/hyperlink" Target="http://www.thebaseballcube.com/players/profile.asp?ID=15141" TargetMode="External"/><Relationship Id="rId2559" Type="http://schemas.openxmlformats.org/officeDocument/2006/relationships/hyperlink" Target="http://www.thebaseballcube.com/box/day.asp?DT=19750606" TargetMode="External"/><Relationship Id="rId2973" Type="http://schemas.openxmlformats.org/officeDocument/2006/relationships/hyperlink" Target="http://www.thebaseballcube.com/box/day.asp?DT=19750614" TargetMode="External"/><Relationship Id="rId6016" Type="http://schemas.openxmlformats.org/officeDocument/2006/relationships/hyperlink" Target="http://www.thebaseballcube.com/players/profile.asp?ID=16529" TargetMode="External"/><Relationship Id="rId6430" Type="http://schemas.openxmlformats.org/officeDocument/2006/relationships/hyperlink" Target="http://www.thebaseballcube.com/players/profile.asp?ID=17207" TargetMode="External"/><Relationship Id="rId945" Type="http://schemas.openxmlformats.org/officeDocument/2006/relationships/hyperlink" Target="http://www.thebaseballcube.com/box/day.asp?DT=19750430" TargetMode="External"/><Relationship Id="rId1575" Type="http://schemas.openxmlformats.org/officeDocument/2006/relationships/hyperlink" Target="http://www.thebaseballcube.com/box/day.asp?DT=19750515" TargetMode="External"/><Relationship Id="rId2626" Type="http://schemas.openxmlformats.org/officeDocument/2006/relationships/hyperlink" Target="http://www.thebaseballcube.com/players/profile.asp?ID=17349" TargetMode="External"/><Relationship Id="rId5032" Type="http://schemas.openxmlformats.org/officeDocument/2006/relationships/hyperlink" Target="http://www.thebaseballcube.com/players/profile.asp?ID=15319" TargetMode="External"/><Relationship Id="rId8188" Type="http://schemas.openxmlformats.org/officeDocument/2006/relationships/hyperlink" Target="http://www.thebaseballcube.com/players/profile.asp?ID=11359" TargetMode="External"/><Relationship Id="rId1228" Type="http://schemas.openxmlformats.org/officeDocument/2006/relationships/hyperlink" Target="http://www.thebaseballcube.com/players/profile.asp?ID=9969" TargetMode="External"/><Relationship Id="rId4798" Type="http://schemas.openxmlformats.org/officeDocument/2006/relationships/hyperlink" Target="http://www.thebaseballcube.com/players/profile.asp?ID=8929" TargetMode="External"/><Relationship Id="rId8255" Type="http://schemas.openxmlformats.org/officeDocument/2006/relationships/hyperlink" Target="http://www.thebaseballcube.com/box/day.asp?DT=19750927" TargetMode="External"/><Relationship Id="rId1642" Type="http://schemas.openxmlformats.org/officeDocument/2006/relationships/hyperlink" Target="http://www.thebaseballcube.com/players/profile.asp?ID=9865" TargetMode="External"/><Relationship Id="rId5849" Type="http://schemas.openxmlformats.org/officeDocument/2006/relationships/hyperlink" Target="http://www.thebaseballcube.com/box/day.asp?DT=19750809" TargetMode="External"/><Relationship Id="rId7271" Type="http://schemas.openxmlformats.org/officeDocument/2006/relationships/hyperlink" Target="http://www.thebaseballcube.com/box/day.asp?DT=19750907" TargetMode="External"/><Relationship Id="rId8322" Type="http://schemas.openxmlformats.org/officeDocument/2006/relationships/hyperlink" Target="http://www.thebaseballcube.com/players/profile.asp?ID=16025" TargetMode="External"/><Relationship Id="rId4865" Type="http://schemas.openxmlformats.org/officeDocument/2006/relationships/hyperlink" Target="http://www.thebaseballcube.com/box/day.asp?DT=19750722" TargetMode="External"/><Relationship Id="rId5916" Type="http://schemas.openxmlformats.org/officeDocument/2006/relationships/hyperlink" Target="http://www.thebaseballcube.com/players/profile.asp?ID=8929" TargetMode="External"/><Relationship Id="rId388" Type="http://schemas.openxmlformats.org/officeDocument/2006/relationships/hyperlink" Target="http://www.thebaseballcube.com/players/profile.asp?ID=16011" TargetMode="External"/><Relationship Id="rId2069" Type="http://schemas.openxmlformats.org/officeDocument/2006/relationships/hyperlink" Target="http://www.thebaseballcube.com/box/day.asp?DT=19750525" TargetMode="External"/><Relationship Id="rId3467" Type="http://schemas.openxmlformats.org/officeDocument/2006/relationships/hyperlink" Target="http://www.thebaseballcube.com/box/day.asp?DT=19750623" TargetMode="External"/><Relationship Id="rId3881" Type="http://schemas.openxmlformats.org/officeDocument/2006/relationships/hyperlink" Target="http://www.thebaseballcube.com/box/day.asp?DT=19750701" TargetMode="External"/><Relationship Id="rId4518" Type="http://schemas.openxmlformats.org/officeDocument/2006/relationships/hyperlink" Target="http://www.thebaseballcube.com/players/profile.asp?ID=10444" TargetMode="External"/><Relationship Id="rId4932" Type="http://schemas.openxmlformats.org/officeDocument/2006/relationships/hyperlink" Target="http://www.thebaseballcube.com/players/profile.asp?ID=10444" TargetMode="External"/><Relationship Id="rId2483" Type="http://schemas.openxmlformats.org/officeDocument/2006/relationships/hyperlink" Target="http://www.thebaseballcube.com/box/day.asp?DT=19750604" TargetMode="External"/><Relationship Id="rId3534" Type="http://schemas.openxmlformats.org/officeDocument/2006/relationships/hyperlink" Target="http://www.thebaseballcube.com/players/profile.asp?ID=18550" TargetMode="External"/><Relationship Id="rId455" Type="http://schemas.openxmlformats.org/officeDocument/2006/relationships/hyperlink" Target="http://www.thebaseballcube.com/box/day.asp?DT=19750419" TargetMode="External"/><Relationship Id="rId1085" Type="http://schemas.openxmlformats.org/officeDocument/2006/relationships/hyperlink" Target="http://www.thebaseballcube.com/box/day.asp?DT=19750503" TargetMode="External"/><Relationship Id="rId2136" Type="http://schemas.openxmlformats.org/officeDocument/2006/relationships/hyperlink" Target="http://www.thebaseballcube.com/players/profile.asp?ID=8929" TargetMode="External"/><Relationship Id="rId2550" Type="http://schemas.openxmlformats.org/officeDocument/2006/relationships/hyperlink" Target="http://www.thebaseballcube.com/players/profile.asp?ID=11039" TargetMode="External"/><Relationship Id="rId3601" Type="http://schemas.openxmlformats.org/officeDocument/2006/relationships/hyperlink" Target="http://www.thebaseballcube.com/box/day.asp?DT=19750626" TargetMode="External"/><Relationship Id="rId6757" Type="http://schemas.openxmlformats.org/officeDocument/2006/relationships/hyperlink" Target="http://www.thebaseballcube.com/box/day.asp?DT=19750827" TargetMode="External"/><Relationship Id="rId7808" Type="http://schemas.openxmlformats.org/officeDocument/2006/relationships/hyperlink" Target="http://www.thebaseballcube.com/players/profile.asp?ID=11425" TargetMode="External"/><Relationship Id="rId108" Type="http://schemas.openxmlformats.org/officeDocument/2006/relationships/hyperlink" Target="http://www.thebaseballcube.com/players/profile.asp?ID=11629" TargetMode="External"/><Relationship Id="rId522" Type="http://schemas.openxmlformats.org/officeDocument/2006/relationships/hyperlink" Target="http://www.thebaseballcube.com/players/profile.asp?ID=10481" TargetMode="External"/><Relationship Id="rId1152" Type="http://schemas.openxmlformats.org/officeDocument/2006/relationships/hyperlink" Target="http://www.thebaseballcube.com/players/profile.asp?ID=13148" TargetMode="External"/><Relationship Id="rId2203" Type="http://schemas.openxmlformats.org/officeDocument/2006/relationships/hyperlink" Target="http://www.thebaseballcube.com/box/day.asp?DT=19750528" TargetMode="External"/><Relationship Id="rId5359" Type="http://schemas.openxmlformats.org/officeDocument/2006/relationships/hyperlink" Target="http://www.thebaseballcube.com/box/day.asp?DT=19750731" TargetMode="External"/><Relationship Id="rId5773" Type="http://schemas.openxmlformats.org/officeDocument/2006/relationships/hyperlink" Target="http://www.thebaseballcube.com/box/day.asp?DT=19750807" TargetMode="External"/><Relationship Id="rId4375" Type="http://schemas.openxmlformats.org/officeDocument/2006/relationships/hyperlink" Target="http://www.thebaseballcube.com/box/day.asp?DT=19750710" TargetMode="External"/><Relationship Id="rId5426" Type="http://schemas.openxmlformats.org/officeDocument/2006/relationships/hyperlink" Target="http://www.thebaseballcube.com/players/profile.asp?ID=18640" TargetMode="External"/><Relationship Id="rId6824" Type="http://schemas.openxmlformats.org/officeDocument/2006/relationships/hyperlink" Target="http://www.thebaseballcube.com/players/profile.asp?ID=13531" TargetMode="External"/><Relationship Id="rId1969" Type="http://schemas.openxmlformats.org/officeDocument/2006/relationships/hyperlink" Target="http://www.thebaseballcube.com/box/day.asp?DT=19750524" TargetMode="External"/><Relationship Id="rId4028" Type="http://schemas.openxmlformats.org/officeDocument/2006/relationships/hyperlink" Target="http://www.thebaseballcube.com/players/profile.asp?ID=19898" TargetMode="External"/><Relationship Id="rId5840" Type="http://schemas.openxmlformats.org/officeDocument/2006/relationships/hyperlink" Target="http://www.thebaseballcube.com/players/profile.asp?ID=16947" TargetMode="External"/><Relationship Id="rId3391" Type="http://schemas.openxmlformats.org/officeDocument/2006/relationships/hyperlink" Target="http://www.thebaseballcube.com/box/day.asp?DT=19750622" TargetMode="External"/><Relationship Id="rId4442" Type="http://schemas.openxmlformats.org/officeDocument/2006/relationships/hyperlink" Target="http://www.thebaseballcube.com/players/profile.asp?ID=9603" TargetMode="External"/><Relationship Id="rId7598" Type="http://schemas.openxmlformats.org/officeDocument/2006/relationships/hyperlink" Target="http://www.thebaseballcube.com/players/profile.asp?ID=14933" TargetMode="External"/><Relationship Id="rId3044" Type="http://schemas.openxmlformats.org/officeDocument/2006/relationships/hyperlink" Target="http://www.thebaseballcube.com/players/profile.asp?ID=8872" TargetMode="External"/><Relationship Id="rId7665" Type="http://schemas.openxmlformats.org/officeDocument/2006/relationships/hyperlink" Target="http://www.thebaseballcube.com/box/day.asp?DT=19750914" TargetMode="External"/><Relationship Id="rId2060" Type="http://schemas.openxmlformats.org/officeDocument/2006/relationships/hyperlink" Target="http://www.thebaseballcube.com/players/profile.asp?ID=15198" TargetMode="External"/><Relationship Id="rId3111" Type="http://schemas.openxmlformats.org/officeDocument/2006/relationships/hyperlink" Target="http://www.thebaseballcube.com/box/day.asp?DT=19750617" TargetMode="External"/><Relationship Id="rId6267" Type="http://schemas.openxmlformats.org/officeDocument/2006/relationships/hyperlink" Target="http://www.thebaseballcube.com/box/day.asp?DT=19750817" TargetMode="External"/><Relationship Id="rId6681" Type="http://schemas.openxmlformats.org/officeDocument/2006/relationships/hyperlink" Target="http://www.thebaseballcube.com/box/day.asp?DT=19750826" TargetMode="External"/><Relationship Id="rId7318" Type="http://schemas.openxmlformats.org/officeDocument/2006/relationships/hyperlink" Target="http://www.thebaseballcube.com/players/profile.asp?ID=14889" TargetMode="External"/><Relationship Id="rId7732" Type="http://schemas.openxmlformats.org/officeDocument/2006/relationships/hyperlink" Target="http://www.thebaseballcube.com/players/profile.asp?ID=9865" TargetMode="External"/><Relationship Id="rId2877" Type="http://schemas.openxmlformats.org/officeDocument/2006/relationships/hyperlink" Target="http://www.thebaseballcube.com/box/day.asp?DT=19750612" TargetMode="External"/><Relationship Id="rId5283" Type="http://schemas.openxmlformats.org/officeDocument/2006/relationships/hyperlink" Target="http://www.thebaseballcube.com/box/day.asp?DT=19750729" TargetMode="External"/><Relationship Id="rId6334" Type="http://schemas.openxmlformats.org/officeDocument/2006/relationships/hyperlink" Target="http://www.thebaseballcube.com/players/profile.asp?ID=17105" TargetMode="External"/><Relationship Id="rId849" Type="http://schemas.openxmlformats.org/officeDocument/2006/relationships/hyperlink" Target="http://www.thebaseballcube.com/box/day.asp?DT=19750427" TargetMode="External"/><Relationship Id="rId1479" Type="http://schemas.openxmlformats.org/officeDocument/2006/relationships/hyperlink" Target="http://www.thebaseballcube.com/box/day.asp?DT=19750512" TargetMode="External"/><Relationship Id="rId3928" Type="http://schemas.openxmlformats.org/officeDocument/2006/relationships/hyperlink" Target="http://www.thebaseballcube.com/players/profile.asp?ID=18975" TargetMode="External"/><Relationship Id="rId5350" Type="http://schemas.openxmlformats.org/officeDocument/2006/relationships/hyperlink" Target="http://www.thebaseballcube.com/players/profile.asp?ID=10423" TargetMode="External"/><Relationship Id="rId6401" Type="http://schemas.openxmlformats.org/officeDocument/2006/relationships/hyperlink" Target="http://www.thebaseballcube.com/box/day.asp?DT=19750820" TargetMode="External"/><Relationship Id="rId1893" Type="http://schemas.openxmlformats.org/officeDocument/2006/relationships/hyperlink" Target="http://www.thebaseballcube.com/box/day.asp?DT=19750522" TargetMode="External"/><Relationship Id="rId2944" Type="http://schemas.openxmlformats.org/officeDocument/2006/relationships/hyperlink" Target="http://www.thebaseballcube.com/players/profile.asp?ID=18001" TargetMode="External"/><Relationship Id="rId5003" Type="http://schemas.openxmlformats.org/officeDocument/2006/relationships/hyperlink" Target="http://www.thebaseballcube.com/box/day.asp?DT=19750725" TargetMode="External"/><Relationship Id="rId8159" Type="http://schemas.openxmlformats.org/officeDocument/2006/relationships/hyperlink" Target="http://www.thebaseballcube.com/box/day.asp?DT=19750925" TargetMode="External"/><Relationship Id="rId916" Type="http://schemas.openxmlformats.org/officeDocument/2006/relationships/hyperlink" Target="http://www.thebaseballcube.com/players/profile.asp?ID=15111" TargetMode="External"/><Relationship Id="rId1546" Type="http://schemas.openxmlformats.org/officeDocument/2006/relationships/hyperlink" Target="http://www.thebaseballcube.com/players/profile.asp?ID=9453" TargetMode="External"/><Relationship Id="rId1960" Type="http://schemas.openxmlformats.org/officeDocument/2006/relationships/hyperlink" Target="http://www.thebaseballcube.com/players/profile.asp?ID=9188" TargetMode="External"/><Relationship Id="rId7175" Type="http://schemas.openxmlformats.org/officeDocument/2006/relationships/hyperlink" Target="http://www.thebaseballcube.com/box/day.asp?DT=19750905" TargetMode="External"/><Relationship Id="rId1613" Type="http://schemas.openxmlformats.org/officeDocument/2006/relationships/hyperlink" Target="http://www.thebaseballcube.com/box/day.asp?DT=19750516" TargetMode="External"/><Relationship Id="rId4769" Type="http://schemas.openxmlformats.org/officeDocument/2006/relationships/hyperlink" Target="http://www.thebaseballcube.com/box/day.asp?DT=19750720" TargetMode="External"/><Relationship Id="rId8226" Type="http://schemas.openxmlformats.org/officeDocument/2006/relationships/hyperlink" Target="http://www.thebaseballcube.com/players/profile.asp?ID=8316" TargetMode="External"/><Relationship Id="rId3785" Type="http://schemas.openxmlformats.org/officeDocument/2006/relationships/hyperlink" Target="http://www.thebaseballcube.com/box/day.asp?DT=19750629" TargetMode="External"/><Relationship Id="rId4836" Type="http://schemas.openxmlformats.org/officeDocument/2006/relationships/hyperlink" Target="http://www.thebaseballcube.com/players/profile.asp?ID=17491" TargetMode="External"/><Relationship Id="rId6191" Type="http://schemas.openxmlformats.org/officeDocument/2006/relationships/hyperlink" Target="http://www.thebaseballcube.com/box/day.asp?DT=19750815" TargetMode="External"/><Relationship Id="rId7242" Type="http://schemas.openxmlformats.org/officeDocument/2006/relationships/hyperlink" Target="http://www.thebaseballcube.com/players/profile.asp?ID=8822" TargetMode="External"/><Relationship Id="rId2387" Type="http://schemas.openxmlformats.org/officeDocument/2006/relationships/hyperlink" Target="http://www.thebaseballcube.com/box/day.asp?DT=19750602" TargetMode="External"/><Relationship Id="rId3438" Type="http://schemas.openxmlformats.org/officeDocument/2006/relationships/hyperlink" Target="http://www.thebaseballcube.com/players/profile.asp?ID=11026" TargetMode="External"/><Relationship Id="rId3852" Type="http://schemas.openxmlformats.org/officeDocument/2006/relationships/hyperlink" Target="http://www.thebaseballcube.com/players/profile.asp?ID=18499" TargetMode="External"/><Relationship Id="rId359" Type="http://schemas.openxmlformats.org/officeDocument/2006/relationships/hyperlink" Target="http://www.thebaseballcube.com/box/day.asp?DT=19750416" TargetMode="External"/><Relationship Id="rId773" Type="http://schemas.openxmlformats.org/officeDocument/2006/relationships/hyperlink" Target="http://www.thebaseballcube.com/box/day.asp?DT=19750426" TargetMode="External"/><Relationship Id="rId2454" Type="http://schemas.openxmlformats.org/officeDocument/2006/relationships/hyperlink" Target="http://www.thebaseballcube.com/players/profile.asp?ID=16994" TargetMode="External"/><Relationship Id="rId3505" Type="http://schemas.openxmlformats.org/officeDocument/2006/relationships/hyperlink" Target="http://www.thebaseballcube.com/box/day.asp?DT=19750624" TargetMode="External"/><Relationship Id="rId4903" Type="http://schemas.openxmlformats.org/officeDocument/2006/relationships/hyperlink" Target="http://www.thebaseballcube.com/box/day.asp?DT=19750723" TargetMode="External"/><Relationship Id="rId426" Type="http://schemas.openxmlformats.org/officeDocument/2006/relationships/hyperlink" Target="http://www.thebaseballcube.com/players/profile.asp?ID=12249" TargetMode="External"/><Relationship Id="rId1056" Type="http://schemas.openxmlformats.org/officeDocument/2006/relationships/hyperlink" Target="http://www.thebaseballcube.com/players/profile.asp?ID=14034" TargetMode="External"/><Relationship Id="rId2107" Type="http://schemas.openxmlformats.org/officeDocument/2006/relationships/hyperlink" Target="http://www.thebaseballcube.com/box/day.asp?DT=19750526" TargetMode="External"/><Relationship Id="rId8083" Type="http://schemas.openxmlformats.org/officeDocument/2006/relationships/hyperlink" Target="http://www.thebaseballcube.com/box/day.asp?DT=19750923" TargetMode="External"/><Relationship Id="rId840" Type="http://schemas.openxmlformats.org/officeDocument/2006/relationships/hyperlink" Target="http://www.thebaseballcube.com/players/profile.asp?ID=13896" TargetMode="External"/><Relationship Id="rId1470" Type="http://schemas.openxmlformats.org/officeDocument/2006/relationships/hyperlink" Target="http://www.thebaseballcube.com/players/profile.asp?ID=17305" TargetMode="External"/><Relationship Id="rId2521" Type="http://schemas.openxmlformats.org/officeDocument/2006/relationships/hyperlink" Target="http://www.thebaseballcube.com/box/day.asp?DT=19750605" TargetMode="External"/><Relationship Id="rId4279" Type="http://schemas.openxmlformats.org/officeDocument/2006/relationships/hyperlink" Target="http://www.thebaseballcube.com/box/day.asp?DT=19750708" TargetMode="External"/><Relationship Id="rId5677" Type="http://schemas.openxmlformats.org/officeDocument/2006/relationships/hyperlink" Target="http://www.thebaseballcube.com/box/day.asp?DT=19750805" TargetMode="External"/><Relationship Id="rId6728" Type="http://schemas.openxmlformats.org/officeDocument/2006/relationships/hyperlink" Target="http://www.thebaseballcube.com/players/profile.asp?ID=19415" TargetMode="External"/><Relationship Id="rId1123" Type="http://schemas.openxmlformats.org/officeDocument/2006/relationships/hyperlink" Target="http://www.thebaseballcube.com/box/day.asp?DT=19750504" TargetMode="External"/><Relationship Id="rId4693" Type="http://schemas.openxmlformats.org/officeDocument/2006/relationships/hyperlink" Target="http://www.thebaseballcube.com/box/day.asp?DT=19750719" TargetMode="External"/><Relationship Id="rId5744" Type="http://schemas.openxmlformats.org/officeDocument/2006/relationships/hyperlink" Target="http://www.thebaseballcube.com/players/profile.asp?ID=10745" TargetMode="External"/><Relationship Id="rId8150" Type="http://schemas.openxmlformats.org/officeDocument/2006/relationships/hyperlink" Target="http://www.thebaseballcube.com/players/profile.asp?ID=10660" TargetMode="External"/><Relationship Id="rId3295" Type="http://schemas.openxmlformats.org/officeDocument/2006/relationships/hyperlink" Target="http://www.thebaseballcube.com/box/day.asp?DT=19750621" TargetMode="External"/><Relationship Id="rId4346" Type="http://schemas.openxmlformats.org/officeDocument/2006/relationships/hyperlink" Target="http://www.thebaseballcube.com/players/profile.asp?ID=13792" TargetMode="External"/><Relationship Id="rId4760" Type="http://schemas.openxmlformats.org/officeDocument/2006/relationships/hyperlink" Target="http://www.thebaseballcube.com/players/profile.asp?ID=17207" TargetMode="External"/><Relationship Id="rId5811" Type="http://schemas.openxmlformats.org/officeDocument/2006/relationships/hyperlink" Target="http://www.thebaseballcube.com/box/day.asp?DT=19750808" TargetMode="External"/><Relationship Id="rId3362" Type="http://schemas.openxmlformats.org/officeDocument/2006/relationships/hyperlink" Target="http://www.thebaseballcube.com/players/profile.asp?ID=13294" TargetMode="External"/><Relationship Id="rId4413" Type="http://schemas.openxmlformats.org/officeDocument/2006/relationships/hyperlink" Target="http://www.thebaseballcube.com/box/day.asp?DT=19750711" TargetMode="External"/><Relationship Id="rId7569" Type="http://schemas.openxmlformats.org/officeDocument/2006/relationships/hyperlink" Target="http://www.thebaseballcube.com/box/day.asp?DT=19750912" TargetMode="External"/><Relationship Id="rId7983" Type="http://schemas.openxmlformats.org/officeDocument/2006/relationships/hyperlink" Target="http://www.thebaseballcube.com/box/day.asp?DT=19750921" TargetMode="External"/><Relationship Id="rId283" Type="http://schemas.openxmlformats.org/officeDocument/2006/relationships/hyperlink" Target="http://www.thebaseballcube.com/box/day.asp?DT=19750414" TargetMode="External"/><Relationship Id="rId3015" Type="http://schemas.openxmlformats.org/officeDocument/2006/relationships/hyperlink" Target="http://www.thebaseballcube.com/box/day.asp?DT=19750615" TargetMode="External"/><Relationship Id="rId6585" Type="http://schemas.openxmlformats.org/officeDocument/2006/relationships/hyperlink" Target="http://www.thebaseballcube.com/box/day.asp?DT=19750824" TargetMode="External"/><Relationship Id="rId7636" Type="http://schemas.openxmlformats.org/officeDocument/2006/relationships/hyperlink" Target="http://www.thebaseballcube.com/players/profile.asp?ID=19472" TargetMode="External"/><Relationship Id="rId350" Type="http://schemas.openxmlformats.org/officeDocument/2006/relationships/hyperlink" Target="http://www.thebaseballcube.com/players/profile.asp?ID=19846" TargetMode="External"/><Relationship Id="rId2031" Type="http://schemas.openxmlformats.org/officeDocument/2006/relationships/hyperlink" Target="http://www.thebaseballcube.com/box/day.asp?DT=19750525" TargetMode="External"/><Relationship Id="rId5187" Type="http://schemas.openxmlformats.org/officeDocument/2006/relationships/hyperlink" Target="http://www.thebaseballcube.com/box/day.asp?DT=19750727" TargetMode="External"/><Relationship Id="rId6238" Type="http://schemas.openxmlformats.org/officeDocument/2006/relationships/hyperlink" Target="http://www.thebaseballcube.com/players/profile.asp?ID=18644" TargetMode="External"/><Relationship Id="rId5254" Type="http://schemas.openxmlformats.org/officeDocument/2006/relationships/hyperlink" Target="http://www.thebaseballcube.com/players/profile.asp?ID=12535" TargetMode="External"/><Relationship Id="rId6652" Type="http://schemas.openxmlformats.org/officeDocument/2006/relationships/hyperlink" Target="http://www.thebaseballcube.com/players/profile.asp?ID=13531" TargetMode="External"/><Relationship Id="rId7703" Type="http://schemas.openxmlformats.org/officeDocument/2006/relationships/hyperlink" Target="http://www.thebaseballcube.com/box/day.asp?DT=19750915" TargetMode="External"/><Relationship Id="rId1797" Type="http://schemas.openxmlformats.org/officeDocument/2006/relationships/hyperlink" Target="http://www.thebaseballcube.com/box/day.asp?DT=19750520" TargetMode="External"/><Relationship Id="rId2848" Type="http://schemas.openxmlformats.org/officeDocument/2006/relationships/hyperlink" Target="http://www.thebaseballcube.com/players/profile.asp?ID=9459" TargetMode="External"/><Relationship Id="rId6305" Type="http://schemas.openxmlformats.org/officeDocument/2006/relationships/hyperlink" Target="http://www.thebaseballcube.com/box/day.asp?DT=19750818" TargetMode="External"/><Relationship Id="rId89" Type="http://schemas.openxmlformats.org/officeDocument/2006/relationships/hyperlink" Target="http://www.thebaseballcube.com/box/day.asp?DT=19750410" TargetMode="External"/><Relationship Id="rId1864" Type="http://schemas.openxmlformats.org/officeDocument/2006/relationships/hyperlink" Target="http://www.thebaseballcube.com/players/profile.asp?ID=15242" TargetMode="External"/><Relationship Id="rId2915" Type="http://schemas.openxmlformats.org/officeDocument/2006/relationships/hyperlink" Target="http://www.thebaseballcube.com/box/day.asp?DT=19750613" TargetMode="External"/><Relationship Id="rId4270" Type="http://schemas.openxmlformats.org/officeDocument/2006/relationships/hyperlink" Target="http://www.thebaseballcube.com/players/profile.asp?ID=12429" TargetMode="External"/><Relationship Id="rId5321" Type="http://schemas.openxmlformats.org/officeDocument/2006/relationships/hyperlink" Target="http://www.thebaseballcube.com/box/day.asp?DT=19750730" TargetMode="External"/><Relationship Id="rId1517" Type="http://schemas.openxmlformats.org/officeDocument/2006/relationships/hyperlink" Target="http://www.thebaseballcube.com/box/day.asp?DT=19750513" TargetMode="External"/><Relationship Id="rId7079" Type="http://schemas.openxmlformats.org/officeDocument/2006/relationships/hyperlink" Target="http://www.thebaseballcube.com/box/day.asp?DT=19750903" TargetMode="External"/><Relationship Id="rId7493" Type="http://schemas.openxmlformats.org/officeDocument/2006/relationships/hyperlink" Target="http://www.thebaseballcube.com/box/day.asp?DT=19750911" TargetMode="External"/><Relationship Id="rId1931" Type="http://schemas.openxmlformats.org/officeDocument/2006/relationships/hyperlink" Target="http://www.thebaseballcube.com/box/day.asp?DT=19750523" TargetMode="External"/><Relationship Id="rId3689" Type="http://schemas.openxmlformats.org/officeDocument/2006/relationships/hyperlink" Target="http://www.thebaseballcube.com/box/day.asp?DT=19750628" TargetMode="External"/><Relationship Id="rId6095" Type="http://schemas.openxmlformats.org/officeDocument/2006/relationships/hyperlink" Target="http://www.thebaseballcube.com/box/day.asp?DT=19750813" TargetMode="External"/><Relationship Id="rId7146" Type="http://schemas.openxmlformats.org/officeDocument/2006/relationships/hyperlink" Target="http://www.thebaseballcube.com/players/profile.asp?ID=11754" TargetMode="External"/><Relationship Id="rId7560" Type="http://schemas.openxmlformats.org/officeDocument/2006/relationships/hyperlink" Target="http://www.thebaseballcube.com/players/profile.asp?ID=15981" TargetMode="External"/><Relationship Id="rId6162" Type="http://schemas.openxmlformats.org/officeDocument/2006/relationships/hyperlink" Target="http://www.thebaseballcube.com/players/profile.asp?ID=18873" TargetMode="External"/><Relationship Id="rId7213" Type="http://schemas.openxmlformats.org/officeDocument/2006/relationships/hyperlink" Target="http://www.thebaseballcube.com/box/day.asp?DT=19750906" TargetMode="External"/><Relationship Id="rId677" Type="http://schemas.openxmlformats.org/officeDocument/2006/relationships/hyperlink" Target="http://www.thebaseballcube.com/box/day.asp?DT=19750423" TargetMode="External"/><Relationship Id="rId2358" Type="http://schemas.openxmlformats.org/officeDocument/2006/relationships/hyperlink" Target="http://www.thebaseballcube.com/players/profile.asp?ID=18713" TargetMode="External"/><Relationship Id="rId3756" Type="http://schemas.openxmlformats.org/officeDocument/2006/relationships/hyperlink" Target="http://www.thebaseballcube.com/players/profile.asp?ID=18319" TargetMode="External"/><Relationship Id="rId4807" Type="http://schemas.openxmlformats.org/officeDocument/2006/relationships/hyperlink" Target="http://www.thebaseballcube.com/box/day.asp?DT=19750721" TargetMode="External"/><Relationship Id="rId2772" Type="http://schemas.openxmlformats.org/officeDocument/2006/relationships/hyperlink" Target="http://www.thebaseballcube.com/players/profile.asp?ID=12260" TargetMode="External"/><Relationship Id="rId3409" Type="http://schemas.openxmlformats.org/officeDocument/2006/relationships/hyperlink" Target="http://www.thebaseballcube.com/box/day.asp?DT=19750622" TargetMode="External"/><Relationship Id="rId3823" Type="http://schemas.openxmlformats.org/officeDocument/2006/relationships/hyperlink" Target="http://www.thebaseballcube.com/box/day.asp?DT=19750630" TargetMode="External"/><Relationship Id="rId6979" Type="http://schemas.openxmlformats.org/officeDocument/2006/relationships/hyperlink" Target="http://www.thebaseballcube.com/box/day.asp?DT=19750901" TargetMode="External"/><Relationship Id="rId744" Type="http://schemas.openxmlformats.org/officeDocument/2006/relationships/hyperlink" Target="http://www.thebaseballcube.com/players/profile.asp?ID=15319" TargetMode="External"/><Relationship Id="rId1374" Type="http://schemas.openxmlformats.org/officeDocument/2006/relationships/hyperlink" Target="http://www.thebaseballcube.com/players/profile.asp?ID=12959" TargetMode="External"/><Relationship Id="rId2425" Type="http://schemas.openxmlformats.org/officeDocument/2006/relationships/hyperlink" Target="http://www.thebaseballcube.com/box/day.asp?DT=19750603" TargetMode="External"/><Relationship Id="rId5995" Type="http://schemas.openxmlformats.org/officeDocument/2006/relationships/hyperlink" Target="http://www.thebaseballcube.com/box/day.asp?DT=19750811" TargetMode="External"/><Relationship Id="rId80" Type="http://schemas.openxmlformats.org/officeDocument/2006/relationships/hyperlink" Target="http://www.thebaseballcube.com/players/profile.asp?ID=8364" TargetMode="External"/><Relationship Id="rId811" Type="http://schemas.openxmlformats.org/officeDocument/2006/relationships/hyperlink" Target="http://www.thebaseballcube.com/box/day.asp?DT=19750427" TargetMode="External"/><Relationship Id="rId1027" Type="http://schemas.openxmlformats.org/officeDocument/2006/relationships/hyperlink" Target="http://www.thebaseballcube.com/box/day.asp?DT=19750502" TargetMode="External"/><Relationship Id="rId1441" Type="http://schemas.openxmlformats.org/officeDocument/2006/relationships/hyperlink" Target="http://www.thebaseballcube.com/box/day.asp?DT=19750511" TargetMode="External"/><Relationship Id="rId4597" Type="http://schemas.openxmlformats.org/officeDocument/2006/relationships/hyperlink" Target="http://www.thebaseballcube.com/box/day.asp?DT=19750718" TargetMode="External"/><Relationship Id="rId5648" Type="http://schemas.openxmlformats.org/officeDocument/2006/relationships/hyperlink" Target="http://www.thebaseballcube.com/players/profile.asp?ID=8465" TargetMode="External"/><Relationship Id="rId8054" Type="http://schemas.openxmlformats.org/officeDocument/2006/relationships/hyperlink" Target="http://www.thebaseballcube.com/players/profile.asp?ID=19846" TargetMode="External"/><Relationship Id="rId3199" Type="http://schemas.openxmlformats.org/officeDocument/2006/relationships/hyperlink" Target="http://www.thebaseballcube.com/box/day.asp?DT=19750618" TargetMode="External"/><Relationship Id="rId4664" Type="http://schemas.openxmlformats.org/officeDocument/2006/relationships/hyperlink" Target="http://www.thebaseballcube.com/players/profile.asp?ID=18694" TargetMode="External"/><Relationship Id="rId5715" Type="http://schemas.openxmlformats.org/officeDocument/2006/relationships/hyperlink" Target="http://www.thebaseballcube.com/box/day.asp?DT=19750806" TargetMode="External"/><Relationship Id="rId7070" Type="http://schemas.openxmlformats.org/officeDocument/2006/relationships/hyperlink" Target="http://www.thebaseballcube.com/players/profile.asp?ID=12535" TargetMode="External"/><Relationship Id="rId8121" Type="http://schemas.openxmlformats.org/officeDocument/2006/relationships/hyperlink" Target="http://www.thebaseballcube.com/box/day.asp?DT=19750924" TargetMode="External"/><Relationship Id="rId3266" Type="http://schemas.openxmlformats.org/officeDocument/2006/relationships/hyperlink" Target="http://www.thebaseballcube.com/players/profile.asp?ID=13888" TargetMode="External"/><Relationship Id="rId4317" Type="http://schemas.openxmlformats.org/officeDocument/2006/relationships/hyperlink" Target="http://www.thebaseballcube.com/box/day.asp?DT=19750709" TargetMode="External"/><Relationship Id="rId187" Type="http://schemas.openxmlformats.org/officeDocument/2006/relationships/hyperlink" Target="http://www.thebaseballcube.com/box/day.asp?DT=19750412" TargetMode="External"/><Relationship Id="rId2282" Type="http://schemas.openxmlformats.org/officeDocument/2006/relationships/hyperlink" Target="http://www.thebaseballcube.com/players/profile.asp?ID=12959" TargetMode="External"/><Relationship Id="rId3680" Type="http://schemas.openxmlformats.org/officeDocument/2006/relationships/hyperlink" Target="http://www.thebaseballcube.com/players/profile.asp?ID=20055" TargetMode="External"/><Relationship Id="rId4731" Type="http://schemas.openxmlformats.org/officeDocument/2006/relationships/hyperlink" Target="http://www.thebaseballcube.com/box/day.asp?DT=19750720" TargetMode="External"/><Relationship Id="rId6489" Type="http://schemas.openxmlformats.org/officeDocument/2006/relationships/hyperlink" Target="http://www.thebaseballcube.com/box/day.asp?DT=19750822" TargetMode="External"/><Relationship Id="rId7887" Type="http://schemas.openxmlformats.org/officeDocument/2006/relationships/hyperlink" Target="http://www.thebaseballcube.com/box/day.asp?DT=19750919" TargetMode="External"/><Relationship Id="rId254" Type="http://schemas.openxmlformats.org/officeDocument/2006/relationships/hyperlink" Target="http://www.thebaseballcube.com/players/profile.asp?ID=19098" TargetMode="External"/><Relationship Id="rId3333" Type="http://schemas.openxmlformats.org/officeDocument/2006/relationships/hyperlink" Target="http://www.thebaseballcube.com/box/day.asp?DT=19750621" TargetMode="External"/><Relationship Id="rId7954" Type="http://schemas.openxmlformats.org/officeDocument/2006/relationships/hyperlink" Target="http://www.thebaseballcube.com/players/profile.asp?ID=11026" TargetMode="External"/><Relationship Id="rId3400" Type="http://schemas.openxmlformats.org/officeDocument/2006/relationships/hyperlink" Target="http://www.thebaseballcube.com/players/profile.asp?ID=11116" TargetMode="External"/><Relationship Id="rId6556" Type="http://schemas.openxmlformats.org/officeDocument/2006/relationships/hyperlink" Target="http://www.thebaseballcube.com/players/profile.asp?ID=20001" TargetMode="External"/><Relationship Id="rId6970" Type="http://schemas.openxmlformats.org/officeDocument/2006/relationships/hyperlink" Target="http://www.thebaseballcube.com/players/profile.asp?ID=16224" TargetMode="External"/><Relationship Id="rId7607" Type="http://schemas.openxmlformats.org/officeDocument/2006/relationships/hyperlink" Target="http://www.thebaseballcube.com/box/day.asp?DT=19750913" TargetMode="External"/><Relationship Id="rId321" Type="http://schemas.openxmlformats.org/officeDocument/2006/relationships/hyperlink" Target="http://www.thebaseballcube.com/box/day.asp?DT=19750415" TargetMode="External"/><Relationship Id="rId2002" Type="http://schemas.openxmlformats.org/officeDocument/2006/relationships/hyperlink" Target="http://www.thebaseballcube.com/players/profile.asp?ID=13888" TargetMode="External"/><Relationship Id="rId5158" Type="http://schemas.openxmlformats.org/officeDocument/2006/relationships/hyperlink" Target="http://www.thebaseballcube.com/players/profile.asp?ID=8364" TargetMode="External"/><Relationship Id="rId5572" Type="http://schemas.openxmlformats.org/officeDocument/2006/relationships/hyperlink" Target="http://www.thebaseballcube.com/players/profile.asp?ID=15690" TargetMode="External"/><Relationship Id="rId6209" Type="http://schemas.openxmlformats.org/officeDocument/2006/relationships/hyperlink" Target="http://www.thebaseballcube.com/box/day.asp?DT=19750816" TargetMode="External"/><Relationship Id="rId6623" Type="http://schemas.openxmlformats.org/officeDocument/2006/relationships/hyperlink" Target="http://www.thebaseballcube.com/box/day.asp?DT=19750824" TargetMode="External"/><Relationship Id="rId1768" Type="http://schemas.openxmlformats.org/officeDocument/2006/relationships/hyperlink" Target="http://www.thebaseballcube.com/players/profile.asp?ID=12535" TargetMode="External"/><Relationship Id="rId2819" Type="http://schemas.openxmlformats.org/officeDocument/2006/relationships/hyperlink" Target="http://www.thebaseballcube.com/box/day.asp?DT=19750611" TargetMode="External"/><Relationship Id="rId4174" Type="http://schemas.openxmlformats.org/officeDocument/2006/relationships/hyperlink" Target="http://www.thebaseballcube.com/players/profile.asp?ID=10382" TargetMode="External"/><Relationship Id="rId5225" Type="http://schemas.openxmlformats.org/officeDocument/2006/relationships/hyperlink" Target="http://www.thebaseballcube.com/box/day.asp?DT=19750728" TargetMode="External"/><Relationship Id="rId3190" Type="http://schemas.openxmlformats.org/officeDocument/2006/relationships/hyperlink" Target="http://www.thebaseballcube.com/players/profile.asp?ID=8822" TargetMode="External"/><Relationship Id="rId4241" Type="http://schemas.openxmlformats.org/officeDocument/2006/relationships/hyperlink" Target="http://www.thebaseballcube.com/box/day.asp?DT=19750707" TargetMode="External"/><Relationship Id="rId7397" Type="http://schemas.openxmlformats.org/officeDocument/2006/relationships/hyperlink" Target="http://www.thebaseballcube.com/box/day.asp?DT=19750909" TargetMode="External"/><Relationship Id="rId1835" Type="http://schemas.openxmlformats.org/officeDocument/2006/relationships/hyperlink" Target="http://www.thebaseballcube.com/box/day.asp?DT=19750520" TargetMode="External"/><Relationship Id="rId7464" Type="http://schemas.openxmlformats.org/officeDocument/2006/relationships/hyperlink" Target="http://www.thebaseballcube.com/players/profile.asp?ID=16219" TargetMode="External"/><Relationship Id="rId1902" Type="http://schemas.openxmlformats.org/officeDocument/2006/relationships/hyperlink" Target="http://www.thebaseballcube.com/players/profile.asp?ID=10023" TargetMode="External"/><Relationship Id="rId6066" Type="http://schemas.openxmlformats.org/officeDocument/2006/relationships/hyperlink" Target="http://www.thebaseballcube.com/players/profile.asp?ID=10041" TargetMode="External"/><Relationship Id="rId7117" Type="http://schemas.openxmlformats.org/officeDocument/2006/relationships/hyperlink" Target="http://www.thebaseballcube.com/box/day.asp?DT=19750904" TargetMode="External"/><Relationship Id="rId6480" Type="http://schemas.openxmlformats.org/officeDocument/2006/relationships/hyperlink" Target="http://www.thebaseballcube.com/players/profile.asp?ID=17448" TargetMode="External"/><Relationship Id="rId7531" Type="http://schemas.openxmlformats.org/officeDocument/2006/relationships/hyperlink" Target="http://www.thebaseballcube.com/box/day.asp?DT=19750911" TargetMode="External"/><Relationship Id="rId995" Type="http://schemas.openxmlformats.org/officeDocument/2006/relationships/hyperlink" Target="http://www.thebaseballcube.com/box/day.asp?DT=19750501" TargetMode="External"/><Relationship Id="rId2676" Type="http://schemas.openxmlformats.org/officeDocument/2006/relationships/hyperlink" Target="http://www.thebaseballcube.com/players/profile.asp?ID=11588" TargetMode="External"/><Relationship Id="rId3727" Type="http://schemas.openxmlformats.org/officeDocument/2006/relationships/hyperlink" Target="http://www.thebaseballcube.com/box/day.asp?DT=19750628" TargetMode="External"/><Relationship Id="rId5082" Type="http://schemas.openxmlformats.org/officeDocument/2006/relationships/hyperlink" Target="http://www.thebaseballcube.com/players/profile.asp?ID=9030" TargetMode="External"/><Relationship Id="rId6133" Type="http://schemas.openxmlformats.org/officeDocument/2006/relationships/hyperlink" Target="http://www.thebaseballcube.com/box/day.asp?DT=19750815" TargetMode="External"/><Relationship Id="rId648" Type="http://schemas.openxmlformats.org/officeDocument/2006/relationships/hyperlink" Target="http://www.thebaseballcube.com/players/profile.asp?ID=9467" TargetMode="External"/><Relationship Id="rId1278" Type="http://schemas.openxmlformats.org/officeDocument/2006/relationships/hyperlink" Target="http://www.thebaseballcube.com/players/profile.asp?ID=12355" TargetMode="External"/><Relationship Id="rId1692" Type="http://schemas.openxmlformats.org/officeDocument/2006/relationships/hyperlink" Target="http://www.thebaseballcube.com/players/profile.asp?ID=16025" TargetMode="External"/><Relationship Id="rId2329" Type="http://schemas.openxmlformats.org/officeDocument/2006/relationships/hyperlink" Target="http://www.thebaseballcube.com/box/day.asp?DT=19750601" TargetMode="External"/><Relationship Id="rId2743" Type="http://schemas.openxmlformats.org/officeDocument/2006/relationships/hyperlink" Target="http://www.thebaseballcube.com/box/day.asp?DT=19750609" TargetMode="External"/><Relationship Id="rId5899" Type="http://schemas.openxmlformats.org/officeDocument/2006/relationships/hyperlink" Target="http://www.thebaseballcube.com/box/day.asp?DT=19750809" TargetMode="External"/><Relationship Id="rId6200" Type="http://schemas.openxmlformats.org/officeDocument/2006/relationships/hyperlink" Target="http://www.thebaseballcube.com/players/profile.asp?ID=16526" TargetMode="External"/><Relationship Id="rId715" Type="http://schemas.openxmlformats.org/officeDocument/2006/relationships/hyperlink" Target="http://www.thebaseballcube.com/box/day.asp?DT=19750425" TargetMode="External"/><Relationship Id="rId1345" Type="http://schemas.openxmlformats.org/officeDocument/2006/relationships/hyperlink" Target="http://www.thebaseballcube.com/box/day.asp?DT=19750509" TargetMode="External"/><Relationship Id="rId2810" Type="http://schemas.openxmlformats.org/officeDocument/2006/relationships/hyperlink" Target="http://www.thebaseballcube.com/players/profile.asp?ID=18089" TargetMode="External"/><Relationship Id="rId4568" Type="http://schemas.openxmlformats.org/officeDocument/2006/relationships/hyperlink" Target="http://www.thebaseballcube.com/players/profile.asp?ID=10796" TargetMode="External"/><Relationship Id="rId5966" Type="http://schemas.openxmlformats.org/officeDocument/2006/relationships/hyperlink" Target="http://www.thebaseballcube.com/players/profile.asp?ID=9491" TargetMode="External"/><Relationship Id="rId8025" Type="http://schemas.openxmlformats.org/officeDocument/2006/relationships/hyperlink" Target="http://www.thebaseballcube.com/box/day.asp?DT=19750921" TargetMode="External"/><Relationship Id="rId51" Type="http://schemas.openxmlformats.org/officeDocument/2006/relationships/hyperlink" Target="http://www.thebaseballcube.com/box/day.asp?DT=19750409" TargetMode="External"/><Relationship Id="rId1412" Type="http://schemas.openxmlformats.org/officeDocument/2006/relationships/hyperlink" Target="http://www.thebaseballcube.com/players/profile.asp?ID=16422" TargetMode="External"/><Relationship Id="rId4982" Type="http://schemas.openxmlformats.org/officeDocument/2006/relationships/hyperlink" Target="http://www.thebaseballcube.com/players/profile.asp?ID=12323" TargetMode="External"/><Relationship Id="rId5619" Type="http://schemas.openxmlformats.org/officeDocument/2006/relationships/hyperlink" Target="http://www.thebaseballcube.com/box/day.asp?DT=19750804" TargetMode="External"/><Relationship Id="rId7041" Type="http://schemas.openxmlformats.org/officeDocument/2006/relationships/hyperlink" Target="http://www.thebaseballcube.com/box/day.asp?DT=19750902" TargetMode="External"/><Relationship Id="rId3584" Type="http://schemas.openxmlformats.org/officeDocument/2006/relationships/hyperlink" Target="http://www.thebaseballcube.com/players/profile.asp?ID=15612" TargetMode="External"/><Relationship Id="rId4635" Type="http://schemas.openxmlformats.org/officeDocument/2006/relationships/hyperlink" Target="http://www.thebaseballcube.com/box/day.asp?DT=19750718" TargetMode="External"/><Relationship Id="rId158" Type="http://schemas.openxmlformats.org/officeDocument/2006/relationships/hyperlink" Target="http://www.thebaseballcube.com/players/profile.asp?ID=9540" TargetMode="External"/><Relationship Id="rId2186" Type="http://schemas.openxmlformats.org/officeDocument/2006/relationships/hyperlink" Target="http://www.thebaseballcube.com/players/profile.asp?ID=18089" TargetMode="External"/><Relationship Id="rId3237" Type="http://schemas.openxmlformats.org/officeDocument/2006/relationships/hyperlink" Target="http://www.thebaseballcube.com/box/day.asp?DT=19750620" TargetMode="External"/><Relationship Id="rId3651" Type="http://schemas.openxmlformats.org/officeDocument/2006/relationships/hyperlink" Target="http://www.thebaseballcube.com/box/day.asp?DT=19750627" TargetMode="External"/><Relationship Id="rId4702" Type="http://schemas.openxmlformats.org/officeDocument/2006/relationships/hyperlink" Target="http://www.thebaseballcube.com/players/profile.asp?ID=11588" TargetMode="External"/><Relationship Id="rId7858" Type="http://schemas.openxmlformats.org/officeDocument/2006/relationships/hyperlink" Target="http://www.thebaseballcube.com/players/profile.asp?ID=15690" TargetMode="External"/><Relationship Id="rId572" Type="http://schemas.openxmlformats.org/officeDocument/2006/relationships/hyperlink" Target="http://www.thebaseballcube.com/players/profile.asp?ID=9540" TargetMode="External"/><Relationship Id="rId2253" Type="http://schemas.openxmlformats.org/officeDocument/2006/relationships/hyperlink" Target="http://www.thebaseballcube.com/box/day.asp?DT=19750530" TargetMode="External"/><Relationship Id="rId3304" Type="http://schemas.openxmlformats.org/officeDocument/2006/relationships/hyperlink" Target="http://www.thebaseballcube.com/players/profile.asp?ID=9576" TargetMode="External"/><Relationship Id="rId6874" Type="http://schemas.openxmlformats.org/officeDocument/2006/relationships/hyperlink" Target="http://www.thebaseballcube.com/players/profile.asp?ID=18903" TargetMode="External"/><Relationship Id="rId7925" Type="http://schemas.openxmlformats.org/officeDocument/2006/relationships/hyperlink" Target="http://www.thebaseballcube.com/box/day.asp?DT=19750919" TargetMode="External"/><Relationship Id="rId225" Type="http://schemas.openxmlformats.org/officeDocument/2006/relationships/hyperlink" Target="http://www.thebaseballcube.com/box/day.asp?DT=19750413" TargetMode="External"/><Relationship Id="rId2320" Type="http://schemas.openxmlformats.org/officeDocument/2006/relationships/hyperlink" Target="http://www.thebaseballcube.com/players/profile.asp?ID=12192" TargetMode="External"/><Relationship Id="rId5476" Type="http://schemas.openxmlformats.org/officeDocument/2006/relationships/hyperlink" Target="http://www.thebaseballcube.com/players/profile.asp?ID=16546" TargetMode="External"/><Relationship Id="rId6527" Type="http://schemas.openxmlformats.org/officeDocument/2006/relationships/hyperlink" Target="http://www.thebaseballcube.com/box/day.asp?DT=19750823" TargetMode="External"/><Relationship Id="rId4078" Type="http://schemas.openxmlformats.org/officeDocument/2006/relationships/hyperlink" Target="http://www.thebaseballcube.com/players/profile.asp?ID=12496" TargetMode="External"/><Relationship Id="rId4492" Type="http://schemas.openxmlformats.org/officeDocument/2006/relationships/hyperlink" Target="http://www.thebaseballcube.com/players/profile.asp?ID=13463" TargetMode="External"/><Relationship Id="rId5129" Type="http://schemas.openxmlformats.org/officeDocument/2006/relationships/hyperlink" Target="http://www.thebaseballcube.com/box/day.asp?DT=19750727" TargetMode="External"/><Relationship Id="rId5543" Type="http://schemas.openxmlformats.org/officeDocument/2006/relationships/hyperlink" Target="http://www.thebaseballcube.com/box/day.asp?DT=19750803" TargetMode="External"/><Relationship Id="rId5890" Type="http://schemas.openxmlformats.org/officeDocument/2006/relationships/hyperlink" Target="http://www.thebaseballcube.com/players/profile.asp?ID=12972" TargetMode="External"/><Relationship Id="rId6941" Type="http://schemas.openxmlformats.org/officeDocument/2006/relationships/hyperlink" Target="http://www.thebaseballcube.com/box/day.asp?DT=19750831" TargetMode="External"/><Relationship Id="rId3094" Type="http://schemas.openxmlformats.org/officeDocument/2006/relationships/hyperlink" Target="http://www.thebaseballcube.com/players/profile.asp?ID=14034" TargetMode="External"/><Relationship Id="rId4145" Type="http://schemas.openxmlformats.org/officeDocument/2006/relationships/hyperlink" Target="http://www.thebaseballcube.com/box/day.asp?DT=19750706" TargetMode="External"/><Relationship Id="rId1739" Type="http://schemas.openxmlformats.org/officeDocument/2006/relationships/hyperlink" Target="http://www.thebaseballcube.com/box/day.asp?DT=19750518" TargetMode="External"/><Relationship Id="rId5610" Type="http://schemas.openxmlformats.org/officeDocument/2006/relationships/hyperlink" Target="http://www.thebaseballcube.com/players/profile.asp?ID=18713" TargetMode="External"/><Relationship Id="rId1806" Type="http://schemas.openxmlformats.org/officeDocument/2006/relationships/hyperlink" Target="http://www.thebaseballcube.com/players/profile.asp?ID=11972" TargetMode="External"/><Relationship Id="rId3161" Type="http://schemas.openxmlformats.org/officeDocument/2006/relationships/hyperlink" Target="http://www.thebaseballcube.com/box/day.asp?DT=19750618" TargetMode="External"/><Relationship Id="rId4212" Type="http://schemas.openxmlformats.org/officeDocument/2006/relationships/hyperlink" Target="http://www.thebaseballcube.com/players/profile.asp?ID=13531" TargetMode="External"/><Relationship Id="rId7368" Type="http://schemas.openxmlformats.org/officeDocument/2006/relationships/hyperlink" Target="http://www.thebaseballcube.com/players/profile.asp?ID=16994" TargetMode="External"/><Relationship Id="rId7782" Type="http://schemas.openxmlformats.org/officeDocument/2006/relationships/hyperlink" Target="http://www.thebaseballcube.com/players/profile.asp?ID=15548" TargetMode="External"/><Relationship Id="rId3978" Type="http://schemas.openxmlformats.org/officeDocument/2006/relationships/hyperlink" Target="http://www.thebaseballcube.com/players/profile.asp?ID=10041" TargetMode="External"/><Relationship Id="rId6384" Type="http://schemas.openxmlformats.org/officeDocument/2006/relationships/hyperlink" Target="http://www.thebaseballcube.com/players/profile.asp?ID=18640" TargetMode="External"/><Relationship Id="rId7435" Type="http://schemas.openxmlformats.org/officeDocument/2006/relationships/hyperlink" Target="http://www.thebaseballcube.com/box/day.asp?DT=19750910" TargetMode="External"/><Relationship Id="rId899" Type="http://schemas.openxmlformats.org/officeDocument/2006/relationships/hyperlink" Target="http://www.thebaseballcube.com/box/day.asp?DT=19750429" TargetMode="External"/><Relationship Id="rId6037" Type="http://schemas.openxmlformats.org/officeDocument/2006/relationships/hyperlink" Target="http://www.thebaseballcube.com/box/day.asp?DT=19750812" TargetMode="External"/><Relationship Id="rId6451" Type="http://schemas.openxmlformats.org/officeDocument/2006/relationships/hyperlink" Target="http://www.thebaseballcube.com/box/day.asp?DT=19750821" TargetMode="External"/><Relationship Id="rId7502" Type="http://schemas.openxmlformats.org/officeDocument/2006/relationships/hyperlink" Target="http://www.thebaseballcube.com/players/profile.asp?ID=13148" TargetMode="External"/><Relationship Id="rId966" Type="http://schemas.openxmlformats.org/officeDocument/2006/relationships/hyperlink" Target="http://www.thebaseballcube.com/players/profile.asp?ID=18002" TargetMode="External"/><Relationship Id="rId1596" Type="http://schemas.openxmlformats.org/officeDocument/2006/relationships/hyperlink" Target="http://www.thebaseballcube.com/players/profile.asp?ID=13775" TargetMode="External"/><Relationship Id="rId2647" Type="http://schemas.openxmlformats.org/officeDocument/2006/relationships/hyperlink" Target="http://www.thebaseballcube.com/box/day.asp?DT=19750608" TargetMode="External"/><Relationship Id="rId2994" Type="http://schemas.openxmlformats.org/officeDocument/2006/relationships/hyperlink" Target="http://www.thebaseballcube.com/players/profile.asp?ID=14278" TargetMode="External"/><Relationship Id="rId5053" Type="http://schemas.openxmlformats.org/officeDocument/2006/relationships/hyperlink" Target="http://www.thebaseballcube.com/box/day.asp?DT=19750726" TargetMode="External"/><Relationship Id="rId6104" Type="http://schemas.openxmlformats.org/officeDocument/2006/relationships/hyperlink" Target="http://www.thebaseballcube.com/players/profile.asp?ID=14203" TargetMode="External"/><Relationship Id="rId619" Type="http://schemas.openxmlformats.org/officeDocument/2006/relationships/hyperlink" Target="http://www.thebaseballcube.com/box/day.asp?DT=19750422" TargetMode="External"/><Relationship Id="rId1249" Type="http://schemas.openxmlformats.org/officeDocument/2006/relationships/hyperlink" Target="http://www.thebaseballcube.com/box/day.asp?DT=19750507" TargetMode="External"/><Relationship Id="rId5120" Type="http://schemas.openxmlformats.org/officeDocument/2006/relationships/hyperlink" Target="http://www.thebaseballcube.com/players/profile.asp?ID=16889" TargetMode="External"/><Relationship Id="rId8276" Type="http://schemas.openxmlformats.org/officeDocument/2006/relationships/hyperlink" Target="http://www.thebaseballcube.com/players/profile.asp?ID=10912" TargetMode="External"/><Relationship Id="rId1663" Type="http://schemas.openxmlformats.org/officeDocument/2006/relationships/hyperlink" Target="http://www.thebaseballcube.com/box/day.asp?DT=19750517" TargetMode="External"/><Relationship Id="rId2714" Type="http://schemas.openxmlformats.org/officeDocument/2006/relationships/hyperlink" Target="http://www.thebaseballcube.com/players/profile.asp?ID=11425" TargetMode="External"/><Relationship Id="rId1316" Type="http://schemas.openxmlformats.org/officeDocument/2006/relationships/hyperlink" Target="http://www.thebaseballcube.com/players/profile.asp?ID=9288" TargetMode="External"/><Relationship Id="rId1730" Type="http://schemas.openxmlformats.org/officeDocument/2006/relationships/hyperlink" Target="http://www.thebaseballcube.com/players/profile.asp?ID=13306" TargetMode="External"/><Relationship Id="rId4886" Type="http://schemas.openxmlformats.org/officeDocument/2006/relationships/hyperlink" Target="http://www.thebaseballcube.com/players/profile.asp?ID=13463" TargetMode="External"/><Relationship Id="rId5937" Type="http://schemas.openxmlformats.org/officeDocument/2006/relationships/hyperlink" Target="http://www.thebaseballcube.com/box/day.asp?DT=19750810" TargetMode="External"/><Relationship Id="rId7292" Type="http://schemas.openxmlformats.org/officeDocument/2006/relationships/hyperlink" Target="http://www.thebaseballcube.com/players/profile.asp?ID=16700" TargetMode="External"/><Relationship Id="rId22" Type="http://schemas.openxmlformats.org/officeDocument/2006/relationships/hyperlink" Target="http://www.thebaseballcube.com/players/profile.asp?ID=16526" TargetMode="External"/><Relationship Id="rId3488" Type="http://schemas.openxmlformats.org/officeDocument/2006/relationships/hyperlink" Target="http://www.thebaseballcube.com/players/profile.asp?ID=16526" TargetMode="External"/><Relationship Id="rId4539" Type="http://schemas.openxmlformats.org/officeDocument/2006/relationships/hyperlink" Target="http://www.thebaseballcube.com/box/day.asp?DT=19750713" TargetMode="External"/><Relationship Id="rId4953" Type="http://schemas.openxmlformats.org/officeDocument/2006/relationships/hyperlink" Target="http://www.thebaseballcube.com/box/day.asp?DT=19750724" TargetMode="External"/><Relationship Id="rId3555" Type="http://schemas.openxmlformats.org/officeDocument/2006/relationships/hyperlink" Target="http://www.thebaseballcube.com/box/day.asp?DT=19750625" TargetMode="External"/><Relationship Id="rId4606" Type="http://schemas.openxmlformats.org/officeDocument/2006/relationships/hyperlink" Target="http://www.thebaseballcube.com/players/profile.asp?ID=13531" TargetMode="External"/><Relationship Id="rId7012" Type="http://schemas.openxmlformats.org/officeDocument/2006/relationships/hyperlink" Target="http://www.thebaseballcube.com/players/profile.asp?ID=11039" TargetMode="External"/><Relationship Id="rId476" Type="http://schemas.openxmlformats.org/officeDocument/2006/relationships/hyperlink" Target="http://www.thebaseballcube.com/players/profile.asp?ID=14442" TargetMode="External"/><Relationship Id="rId890" Type="http://schemas.openxmlformats.org/officeDocument/2006/relationships/hyperlink" Target="http://www.thebaseballcube.com/players/profile.asp?ID=12260" TargetMode="External"/><Relationship Id="rId2157" Type="http://schemas.openxmlformats.org/officeDocument/2006/relationships/hyperlink" Target="http://www.thebaseballcube.com/box/day.asp?DT=19750527" TargetMode="External"/><Relationship Id="rId2571" Type="http://schemas.openxmlformats.org/officeDocument/2006/relationships/hyperlink" Target="http://www.thebaseballcube.com/box/day.asp?DT=19750606" TargetMode="External"/><Relationship Id="rId3208" Type="http://schemas.openxmlformats.org/officeDocument/2006/relationships/hyperlink" Target="http://www.thebaseballcube.com/players/profile.asp?ID=15141" TargetMode="External"/><Relationship Id="rId6778" Type="http://schemas.openxmlformats.org/officeDocument/2006/relationships/hyperlink" Target="http://www.thebaseballcube.com/players/profile.asp?ID=9603" TargetMode="External"/><Relationship Id="rId129" Type="http://schemas.openxmlformats.org/officeDocument/2006/relationships/hyperlink" Target="http://www.thebaseballcube.com/box/day.asp?DT=19750411" TargetMode="External"/><Relationship Id="rId543" Type="http://schemas.openxmlformats.org/officeDocument/2006/relationships/hyperlink" Target="http://www.thebaseballcube.com/box/day.asp?DT=19750420" TargetMode="External"/><Relationship Id="rId1173" Type="http://schemas.openxmlformats.org/officeDocument/2006/relationships/hyperlink" Target="http://www.thebaseballcube.com/box/day.asp?DT=19750506" TargetMode="External"/><Relationship Id="rId2224" Type="http://schemas.openxmlformats.org/officeDocument/2006/relationships/hyperlink" Target="http://www.thebaseballcube.com/players/profile.asp?ID=18315" TargetMode="External"/><Relationship Id="rId3622" Type="http://schemas.openxmlformats.org/officeDocument/2006/relationships/hyperlink" Target="http://www.thebaseballcube.com/players/profile.asp?ID=12323" TargetMode="External"/><Relationship Id="rId7829" Type="http://schemas.openxmlformats.org/officeDocument/2006/relationships/hyperlink" Target="http://www.thebaseballcube.com/box/day.asp?DT=19750917" TargetMode="External"/><Relationship Id="rId5794" Type="http://schemas.openxmlformats.org/officeDocument/2006/relationships/hyperlink" Target="http://www.thebaseballcube.com/players/profile.asp?ID=17491" TargetMode="External"/><Relationship Id="rId6845" Type="http://schemas.openxmlformats.org/officeDocument/2006/relationships/hyperlink" Target="http://www.thebaseballcube.com/box/day.asp?DT=19750829" TargetMode="External"/><Relationship Id="rId610" Type="http://schemas.openxmlformats.org/officeDocument/2006/relationships/hyperlink" Target="http://www.thebaseballcube.com/players/profile.asp?ID=16011" TargetMode="External"/><Relationship Id="rId1240" Type="http://schemas.openxmlformats.org/officeDocument/2006/relationships/hyperlink" Target="http://www.thebaseballcube.com/players/profile.asp?ID=18048" TargetMode="External"/><Relationship Id="rId4049" Type="http://schemas.openxmlformats.org/officeDocument/2006/relationships/hyperlink" Target="http://www.thebaseballcube.com/box/day.asp?DT=19750704" TargetMode="External"/><Relationship Id="rId4396" Type="http://schemas.openxmlformats.org/officeDocument/2006/relationships/hyperlink" Target="http://www.thebaseballcube.com/players/profile.asp?ID=16224" TargetMode="External"/><Relationship Id="rId5447" Type="http://schemas.openxmlformats.org/officeDocument/2006/relationships/hyperlink" Target="http://www.thebaseballcube.com/box/day.asp?DT=19750801" TargetMode="External"/><Relationship Id="rId5861" Type="http://schemas.openxmlformats.org/officeDocument/2006/relationships/hyperlink" Target="http://www.thebaseballcube.com/box/day.asp?DT=19750809" TargetMode="External"/><Relationship Id="rId6912" Type="http://schemas.openxmlformats.org/officeDocument/2006/relationships/hyperlink" Target="http://www.thebaseballcube.com/players/profile.asp?ID=19098" TargetMode="External"/><Relationship Id="rId4463" Type="http://schemas.openxmlformats.org/officeDocument/2006/relationships/hyperlink" Target="http://www.thebaseballcube.com/box/day.asp?DT=19750712" TargetMode="External"/><Relationship Id="rId5514" Type="http://schemas.openxmlformats.org/officeDocument/2006/relationships/hyperlink" Target="http://www.thebaseballcube.com/players/profile.asp?ID=18319" TargetMode="External"/><Relationship Id="rId3065" Type="http://schemas.openxmlformats.org/officeDocument/2006/relationships/hyperlink" Target="http://www.thebaseballcube.com/box/day.asp?DT=19750616" TargetMode="External"/><Relationship Id="rId4116" Type="http://schemas.openxmlformats.org/officeDocument/2006/relationships/hyperlink" Target="http://www.thebaseballcube.com/players/profile.asp?ID=17349" TargetMode="External"/><Relationship Id="rId4530" Type="http://schemas.openxmlformats.org/officeDocument/2006/relationships/hyperlink" Target="http://www.thebaseballcube.com/players/profile.asp?ID=10745" TargetMode="External"/><Relationship Id="rId7686" Type="http://schemas.openxmlformats.org/officeDocument/2006/relationships/hyperlink" Target="http://www.thebaseballcube.com/players/profile.asp?ID=15475" TargetMode="External"/><Relationship Id="rId2081" Type="http://schemas.openxmlformats.org/officeDocument/2006/relationships/hyperlink" Target="http://www.thebaseballcube.com/box/day.asp?DT=19750526" TargetMode="External"/><Relationship Id="rId3132" Type="http://schemas.openxmlformats.org/officeDocument/2006/relationships/hyperlink" Target="http://www.thebaseballcube.com/players/profile.asp?ID=14442" TargetMode="External"/><Relationship Id="rId6288" Type="http://schemas.openxmlformats.org/officeDocument/2006/relationships/hyperlink" Target="http://www.thebaseballcube.com/players/profile.asp?ID=9453" TargetMode="External"/><Relationship Id="rId7339" Type="http://schemas.openxmlformats.org/officeDocument/2006/relationships/hyperlink" Target="http://www.thebaseballcube.com/box/day.asp?DT=19750908" TargetMode="External"/><Relationship Id="rId7753" Type="http://schemas.openxmlformats.org/officeDocument/2006/relationships/hyperlink" Target="http://www.thebaseballcube.com/box/day.asp?DT=19750916" TargetMode="External"/><Relationship Id="rId6355" Type="http://schemas.openxmlformats.org/officeDocument/2006/relationships/hyperlink" Target="http://www.thebaseballcube.com/box/day.asp?DT=19750819" TargetMode="External"/><Relationship Id="rId7406" Type="http://schemas.openxmlformats.org/officeDocument/2006/relationships/hyperlink" Target="http://www.thebaseballcube.com/players/profile.asp?ID=8005" TargetMode="External"/><Relationship Id="rId120" Type="http://schemas.openxmlformats.org/officeDocument/2006/relationships/hyperlink" Target="http://www.thebaseballcube.com/players/profile.asp?ID=8093" TargetMode="External"/><Relationship Id="rId2898" Type="http://schemas.openxmlformats.org/officeDocument/2006/relationships/hyperlink" Target="http://www.thebaseballcube.com/players/profile.asp?ID=18319" TargetMode="External"/><Relationship Id="rId3949" Type="http://schemas.openxmlformats.org/officeDocument/2006/relationships/hyperlink" Target="http://www.thebaseballcube.com/box/day.asp?DT=19750702" TargetMode="External"/><Relationship Id="rId6008" Type="http://schemas.openxmlformats.org/officeDocument/2006/relationships/hyperlink" Target="http://www.thebaseballcube.com/players/profile.asp?ID=19846" TargetMode="External"/><Relationship Id="rId7820" Type="http://schemas.openxmlformats.org/officeDocument/2006/relationships/hyperlink" Target="http://www.thebaseballcube.com/players/profile.asp?ID=18315" TargetMode="External"/><Relationship Id="rId2965" Type="http://schemas.openxmlformats.org/officeDocument/2006/relationships/hyperlink" Target="http://www.thebaseballcube.com/box/day.asp?DT=19750614" TargetMode="External"/><Relationship Id="rId5024" Type="http://schemas.openxmlformats.org/officeDocument/2006/relationships/hyperlink" Target="http://www.thebaseballcube.com/players/profile.asp?ID=18315" TargetMode="External"/><Relationship Id="rId5371" Type="http://schemas.openxmlformats.org/officeDocument/2006/relationships/hyperlink" Target="http://www.thebaseballcube.com/box/day.asp?DT=19750731" TargetMode="External"/><Relationship Id="rId6422" Type="http://schemas.openxmlformats.org/officeDocument/2006/relationships/hyperlink" Target="http://www.thebaseballcube.com/players/profile.asp?ID=18002" TargetMode="External"/><Relationship Id="rId937" Type="http://schemas.openxmlformats.org/officeDocument/2006/relationships/hyperlink" Target="http://www.thebaseballcube.com/box/day.asp?DT=19750430" TargetMode="External"/><Relationship Id="rId1567" Type="http://schemas.openxmlformats.org/officeDocument/2006/relationships/hyperlink" Target="http://www.thebaseballcube.com/box/day.asp?DT=19750514" TargetMode="External"/><Relationship Id="rId1981" Type="http://schemas.openxmlformats.org/officeDocument/2006/relationships/hyperlink" Target="http://www.thebaseballcube.com/box/day.asp?DT=19750524" TargetMode="External"/><Relationship Id="rId2618" Type="http://schemas.openxmlformats.org/officeDocument/2006/relationships/hyperlink" Target="http://www.thebaseballcube.com/players/profile.asp?ID=15690" TargetMode="External"/><Relationship Id="rId1634" Type="http://schemas.openxmlformats.org/officeDocument/2006/relationships/hyperlink" Target="http://www.thebaseballcube.com/players/profile.asp?ID=18640" TargetMode="External"/><Relationship Id="rId4040" Type="http://schemas.openxmlformats.org/officeDocument/2006/relationships/hyperlink" Target="http://www.thebaseballcube.com/players/profile.asp?ID=13148" TargetMode="External"/><Relationship Id="rId7196" Type="http://schemas.openxmlformats.org/officeDocument/2006/relationships/hyperlink" Target="http://www.thebaseballcube.com/players/profile.asp?ID=17800" TargetMode="External"/><Relationship Id="rId8247" Type="http://schemas.openxmlformats.org/officeDocument/2006/relationships/hyperlink" Target="http://www.thebaseballcube.com/box/day.asp?DT=19750927" TargetMode="External"/><Relationship Id="rId4857" Type="http://schemas.openxmlformats.org/officeDocument/2006/relationships/hyperlink" Target="http://www.thebaseballcube.com/box/day.asp?DT=19750722" TargetMode="External"/><Relationship Id="rId7263" Type="http://schemas.openxmlformats.org/officeDocument/2006/relationships/hyperlink" Target="http://www.thebaseballcube.com/box/day.asp?DT=19750906" TargetMode="External"/><Relationship Id="rId8314" Type="http://schemas.openxmlformats.org/officeDocument/2006/relationships/hyperlink" Target="http://www.thebaseballcube.com/players/profile.asp?ID=16529" TargetMode="External"/><Relationship Id="rId1701" Type="http://schemas.openxmlformats.org/officeDocument/2006/relationships/hyperlink" Target="http://www.thebaseballcube.com/box/day.asp?DT=19750517" TargetMode="External"/><Relationship Id="rId3459" Type="http://schemas.openxmlformats.org/officeDocument/2006/relationships/hyperlink" Target="http://www.thebaseballcube.com/box/day.asp?DT=19750623" TargetMode="External"/><Relationship Id="rId5908" Type="http://schemas.openxmlformats.org/officeDocument/2006/relationships/hyperlink" Target="http://www.thebaseballcube.com/players/profile.asp?ID=18975" TargetMode="External"/><Relationship Id="rId7330" Type="http://schemas.openxmlformats.org/officeDocument/2006/relationships/hyperlink" Target="http://www.thebaseballcube.com/players/profile.asp?ID=12962" TargetMode="External"/><Relationship Id="rId3873" Type="http://schemas.openxmlformats.org/officeDocument/2006/relationships/hyperlink" Target="http://www.thebaseballcube.com/box/day.asp?DT=19750701" TargetMode="External"/><Relationship Id="rId4924" Type="http://schemas.openxmlformats.org/officeDocument/2006/relationships/hyperlink" Target="http://www.thebaseballcube.com/players/profile.asp?ID=14889" TargetMode="External"/><Relationship Id="rId447" Type="http://schemas.openxmlformats.org/officeDocument/2006/relationships/hyperlink" Target="http://www.thebaseballcube.com/box/day.asp?DT=19750419" TargetMode="External"/><Relationship Id="rId794" Type="http://schemas.openxmlformats.org/officeDocument/2006/relationships/hyperlink" Target="http://www.thebaseballcube.com/players/profile.asp?ID=10433" TargetMode="External"/><Relationship Id="rId1077" Type="http://schemas.openxmlformats.org/officeDocument/2006/relationships/hyperlink" Target="http://www.thebaseballcube.com/box/day.asp?DT=19750503" TargetMode="External"/><Relationship Id="rId2128" Type="http://schemas.openxmlformats.org/officeDocument/2006/relationships/hyperlink" Target="http://www.thebaseballcube.com/players/profile.asp?ID=15141" TargetMode="External"/><Relationship Id="rId2475" Type="http://schemas.openxmlformats.org/officeDocument/2006/relationships/hyperlink" Target="http://www.thebaseballcube.com/box/day.asp?DT=19750604" TargetMode="External"/><Relationship Id="rId3526" Type="http://schemas.openxmlformats.org/officeDocument/2006/relationships/hyperlink" Target="http://www.thebaseballcube.com/players/profile.asp?ID=19098" TargetMode="External"/><Relationship Id="rId3940" Type="http://schemas.openxmlformats.org/officeDocument/2006/relationships/hyperlink" Target="http://www.thebaseballcube.com/players/profile.asp?ID=13081" TargetMode="External"/><Relationship Id="rId861" Type="http://schemas.openxmlformats.org/officeDocument/2006/relationships/hyperlink" Target="http://www.thebaseballcube.com/box/day.asp?DT=19750428" TargetMode="External"/><Relationship Id="rId1491" Type="http://schemas.openxmlformats.org/officeDocument/2006/relationships/hyperlink" Target="http://www.thebaseballcube.com/box/day.asp?DT=19750513" TargetMode="External"/><Relationship Id="rId2542" Type="http://schemas.openxmlformats.org/officeDocument/2006/relationships/hyperlink" Target="http://www.thebaseballcube.com/players/profile.asp?ID=17491" TargetMode="External"/><Relationship Id="rId5698" Type="http://schemas.openxmlformats.org/officeDocument/2006/relationships/hyperlink" Target="http://www.thebaseballcube.com/players/profile.asp?ID=16937" TargetMode="External"/><Relationship Id="rId6749" Type="http://schemas.openxmlformats.org/officeDocument/2006/relationships/hyperlink" Target="http://www.thebaseballcube.com/box/day.asp?DT=19750827" TargetMode="External"/><Relationship Id="rId514" Type="http://schemas.openxmlformats.org/officeDocument/2006/relationships/hyperlink" Target="http://www.thebaseballcube.com/players/profile.asp?ID=12429" TargetMode="External"/><Relationship Id="rId1144" Type="http://schemas.openxmlformats.org/officeDocument/2006/relationships/hyperlink" Target="http://www.thebaseballcube.com/players/profile.asp?ID=17105" TargetMode="External"/><Relationship Id="rId5765" Type="http://schemas.openxmlformats.org/officeDocument/2006/relationships/hyperlink" Target="http://www.thebaseballcube.com/box/day.asp?DT=19750807" TargetMode="External"/><Relationship Id="rId6816" Type="http://schemas.openxmlformats.org/officeDocument/2006/relationships/hyperlink" Target="http://www.thebaseballcube.com/players/profile.asp?ID=17305" TargetMode="External"/><Relationship Id="rId8171" Type="http://schemas.openxmlformats.org/officeDocument/2006/relationships/hyperlink" Target="http://www.thebaseballcube.com/box/day.asp?DT=19750926" TargetMode="External"/><Relationship Id="rId1211" Type="http://schemas.openxmlformats.org/officeDocument/2006/relationships/hyperlink" Target="http://www.thebaseballcube.com/box/day.asp?DT=19750506" TargetMode="External"/><Relationship Id="rId4367" Type="http://schemas.openxmlformats.org/officeDocument/2006/relationships/hyperlink" Target="http://www.thebaseballcube.com/box/day.asp?DT=19750710" TargetMode="External"/><Relationship Id="rId4781" Type="http://schemas.openxmlformats.org/officeDocument/2006/relationships/hyperlink" Target="http://www.thebaseballcube.com/box/day.asp?DT=19750721" TargetMode="External"/><Relationship Id="rId5418" Type="http://schemas.openxmlformats.org/officeDocument/2006/relationships/hyperlink" Target="http://www.thebaseballcube.com/players/profile.asp?ID=16526" TargetMode="External"/><Relationship Id="rId5832" Type="http://schemas.openxmlformats.org/officeDocument/2006/relationships/hyperlink" Target="http://www.thebaseballcube.com/players/profile.asp?ID=11116" TargetMode="External"/><Relationship Id="rId3383" Type="http://schemas.openxmlformats.org/officeDocument/2006/relationships/hyperlink" Target="http://www.thebaseballcube.com/box/day.asp?DT=19750622" TargetMode="External"/><Relationship Id="rId4434" Type="http://schemas.openxmlformats.org/officeDocument/2006/relationships/hyperlink" Target="http://www.thebaseballcube.com/players/profile.asp?ID=13888" TargetMode="External"/><Relationship Id="rId3036" Type="http://schemas.openxmlformats.org/officeDocument/2006/relationships/hyperlink" Target="http://www.thebaseballcube.com/players/profile.asp?ID=17800" TargetMode="External"/><Relationship Id="rId371" Type="http://schemas.openxmlformats.org/officeDocument/2006/relationships/hyperlink" Target="http://www.thebaseballcube.com/box/day.asp?DT=19750416" TargetMode="External"/><Relationship Id="rId2052" Type="http://schemas.openxmlformats.org/officeDocument/2006/relationships/hyperlink" Target="http://www.thebaseballcube.com/players/profile.asp?ID=13896" TargetMode="External"/><Relationship Id="rId3450" Type="http://schemas.openxmlformats.org/officeDocument/2006/relationships/hyperlink" Target="http://www.thebaseballcube.com/players/profile.asp?ID=19472" TargetMode="External"/><Relationship Id="rId4501" Type="http://schemas.openxmlformats.org/officeDocument/2006/relationships/hyperlink" Target="http://www.thebaseballcube.com/box/day.asp?DT=19750713" TargetMode="External"/><Relationship Id="rId6259" Type="http://schemas.openxmlformats.org/officeDocument/2006/relationships/hyperlink" Target="http://www.thebaseballcube.com/box/day.asp?DT=19750817" TargetMode="External"/><Relationship Id="rId7657" Type="http://schemas.openxmlformats.org/officeDocument/2006/relationships/hyperlink" Target="http://www.thebaseballcube.com/box/day.asp?DT=19750914" TargetMode="External"/><Relationship Id="rId3103" Type="http://schemas.openxmlformats.org/officeDocument/2006/relationships/hyperlink" Target="http://www.thebaseballcube.com/box/day.asp?DT=19750617" TargetMode="External"/><Relationship Id="rId6673" Type="http://schemas.openxmlformats.org/officeDocument/2006/relationships/hyperlink" Target="http://www.thebaseballcube.com/box/day.asp?DT=19750825" TargetMode="External"/><Relationship Id="rId7724" Type="http://schemas.openxmlformats.org/officeDocument/2006/relationships/hyperlink" Target="http://www.thebaseballcube.com/players/profile.asp?ID=17305" TargetMode="External"/><Relationship Id="rId2869" Type="http://schemas.openxmlformats.org/officeDocument/2006/relationships/hyperlink" Target="http://www.thebaseballcube.com/box/day.asp?DT=19750612" TargetMode="External"/><Relationship Id="rId5275" Type="http://schemas.openxmlformats.org/officeDocument/2006/relationships/hyperlink" Target="http://www.thebaseballcube.com/box/day.asp?DT=19750729" TargetMode="External"/><Relationship Id="rId6326" Type="http://schemas.openxmlformats.org/officeDocument/2006/relationships/hyperlink" Target="http://www.thebaseballcube.com/players/profile.asp?ID=15981" TargetMode="External"/><Relationship Id="rId6740" Type="http://schemas.openxmlformats.org/officeDocument/2006/relationships/hyperlink" Target="http://www.thebaseballcube.com/players/profile.asp?ID=18048" TargetMode="External"/><Relationship Id="rId1885" Type="http://schemas.openxmlformats.org/officeDocument/2006/relationships/hyperlink" Target="http://www.thebaseballcube.com/box/day.asp?DT=19750521" TargetMode="External"/><Relationship Id="rId2936" Type="http://schemas.openxmlformats.org/officeDocument/2006/relationships/hyperlink" Target="http://www.thebaseballcube.com/players/profile.asp?ID=18499" TargetMode="External"/><Relationship Id="rId4291" Type="http://schemas.openxmlformats.org/officeDocument/2006/relationships/hyperlink" Target="http://www.thebaseballcube.com/box/day.asp?DT=19750708" TargetMode="External"/><Relationship Id="rId5342" Type="http://schemas.openxmlformats.org/officeDocument/2006/relationships/hyperlink" Target="http://www.thebaseballcube.com/players/profile.asp?ID=13888" TargetMode="External"/><Relationship Id="rId908" Type="http://schemas.openxmlformats.org/officeDocument/2006/relationships/hyperlink" Target="http://www.thebaseballcube.com/players/profile.asp?ID=9620" TargetMode="External"/><Relationship Id="rId1538" Type="http://schemas.openxmlformats.org/officeDocument/2006/relationships/hyperlink" Target="http://www.thebaseballcube.com/players/profile.asp?ID=10041" TargetMode="External"/><Relationship Id="rId1952" Type="http://schemas.openxmlformats.org/officeDocument/2006/relationships/hyperlink" Target="http://www.thebaseballcube.com/players/profile.asp?ID=8872" TargetMode="External"/><Relationship Id="rId4011" Type="http://schemas.openxmlformats.org/officeDocument/2006/relationships/hyperlink" Target="http://www.thebaseballcube.com/box/day.asp?DT=19750703" TargetMode="External"/><Relationship Id="rId7167" Type="http://schemas.openxmlformats.org/officeDocument/2006/relationships/hyperlink" Target="http://www.thebaseballcube.com/box/day.asp?DT=19750905" TargetMode="External"/><Relationship Id="rId8218" Type="http://schemas.openxmlformats.org/officeDocument/2006/relationships/hyperlink" Target="http://www.thebaseballcube.com/players/profile.asp?ID=11509" TargetMode="External"/><Relationship Id="rId1605" Type="http://schemas.openxmlformats.org/officeDocument/2006/relationships/hyperlink" Target="http://www.thebaseballcube.com/box/day.asp?DT=19750516" TargetMode="External"/><Relationship Id="rId6183" Type="http://schemas.openxmlformats.org/officeDocument/2006/relationships/hyperlink" Target="http://www.thebaseballcube.com/box/day.asp?DT=19750815" TargetMode="External"/><Relationship Id="rId7234" Type="http://schemas.openxmlformats.org/officeDocument/2006/relationships/hyperlink" Target="http://www.thebaseballcube.com/players/profile.asp?ID=8364" TargetMode="External"/><Relationship Id="rId7581" Type="http://schemas.openxmlformats.org/officeDocument/2006/relationships/hyperlink" Target="http://www.thebaseballcube.com/box/day.asp?DT=19750913" TargetMode="External"/><Relationship Id="rId3777" Type="http://schemas.openxmlformats.org/officeDocument/2006/relationships/hyperlink" Target="http://www.thebaseballcube.com/box/day.asp?DT=19750629" TargetMode="External"/><Relationship Id="rId4828" Type="http://schemas.openxmlformats.org/officeDocument/2006/relationships/hyperlink" Target="http://www.thebaseballcube.com/players/profile.asp?ID=16937" TargetMode="External"/><Relationship Id="rId698" Type="http://schemas.openxmlformats.org/officeDocument/2006/relationships/hyperlink" Target="http://www.thebaseballcube.com/players/profile.asp?ID=18505" TargetMode="External"/><Relationship Id="rId2379" Type="http://schemas.openxmlformats.org/officeDocument/2006/relationships/hyperlink" Target="http://www.thebaseballcube.com/box/day.asp?DT=19750602" TargetMode="External"/><Relationship Id="rId2793" Type="http://schemas.openxmlformats.org/officeDocument/2006/relationships/hyperlink" Target="http://www.thebaseballcube.com/box/day.asp?DT=19750610" TargetMode="External"/><Relationship Id="rId3844" Type="http://schemas.openxmlformats.org/officeDocument/2006/relationships/hyperlink" Target="http://www.thebaseballcube.com/players/profile.asp?ID=11487" TargetMode="External"/><Relationship Id="rId6250" Type="http://schemas.openxmlformats.org/officeDocument/2006/relationships/hyperlink" Target="http://www.thebaseballcube.com/players/profile.asp?ID=16312" TargetMode="External"/><Relationship Id="rId7301" Type="http://schemas.openxmlformats.org/officeDocument/2006/relationships/hyperlink" Target="http://www.thebaseballcube.com/box/day.asp?DT=19750907" TargetMode="External"/><Relationship Id="rId765" Type="http://schemas.openxmlformats.org/officeDocument/2006/relationships/hyperlink" Target="http://www.thebaseballcube.com/box/day.asp?DT=19750426" TargetMode="External"/><Relationship Id="rId1395" Type="http://schemas.openxmlformats.org/officeDocument/2006/relationships/hyperlink" Target="http://www.thebaseballcube.com/box/day.asp?DT=19750510" TargetMode="External"/><Relationship Id="rId2446" Type="http://schemas.openxmlformats.org/officeDocument/2006/relationships/hyperlink" Target="http://www.thebaseballcube.com/players/profile.asp?ID=14442" TargetMode="External"/><Relationship Id="rId2860" Type="http://schemas.openxmlformats.org/officeDocument/2006/relationships/hyperlink" Target="http://www.thebaseballcube.com/players/profile.asp?ID=8922" TargetMode="External"/><Relationship Id="rId418" Type="http://schemas.openxmlformats.org/officeDocument/2006/relationships/hyperlink" Target="http://www.thebaseballcube.com/players/profile.asp?ID=9288" TargetMode="External"/><Relationship Id="rId832" Type="http://schemas.openxmlformats.org/officeDocument/2006/relationships/hyperlink" Target="http://www.thebaseballcube.com/players/profile.asp?ID=9788" TargetMode="External"/><Relationship Id="rId1048" Type="http://schemas.openxmlformats.org/officeDocument/2006/relationships/hyperlink" Target="http://www.thebaseballcube.com/players/profile.asp?ID=13888" TargetMode="External"/><Relationship Id="rId1462" Type="http://schemas.openxmlformats.org/officeDocument/2006/relationships/hyperlink" Target="http://www.thebaseballcube.com/players/profile.asp?ID=17448" TargetMode="External"/><Relationship Id="rId2513" Type="http://schemas.openxmlformats.org/officeDocument/2006/relationships/hyperlink" Target="http://www.thebaseballcube.com/box/day.asp?DT=19750605" TargetMode="External"/><Relationship Id="rId3911" Type="http://schemas.openxmlformats.org/officeDocument/2006/relationships/hyperlink" Target="http://www.thebaseballcube.com/box/day.asp?DT=19750701" TargetMode="External"/><Relationship Id="rId5669" Type="http://schemas.openxmlformats.org/officeDocument/2006/relationships/hyperlink" Target="http://www.thebaseballcube.com/box/day.asp?DT=19750805" TargetMode="External"/><Relationship Id="rId8075" Type="http://schemas.openxmlformats.org/officeDocument/2006/relationships/hyperlink" Target="http://www.thebaseballcube.com/box/day.asp?DT=19750922" TargetMode="External"/><Relationship Id="rId1115" Type="http://schemas.openxmlformats.org/officeDocument/2006/relationships/hyperlink" Target="http://www.thebaseballcube.com/box/day.asp?DT=19750504" TargetMode="External"/><Relationship Id="rId7091" Type="http://schemas.openxmlformats.org/officeDocument/2006/relationships/hyperlink" Target="http://www.thebaseballcube.com/box/day.asp?DT=19750903" TargetMode="External"/><Relationship Id="rId8142" Type="http://schemas.openxmlformats.org/officeDocument/2006/relationships/hyperlink" Target="http://www.thebaseballcube.com/players/profile.asp?ID=10745" TargetMode="External"/><Relationship Id="rId3287" Type="http://schemas.openxmlformats.org/officeDocument/2006/relationships/hyperlink" Target="http://www.thebaseballcube.com/box/day.asp?DT=19750620" TargetMode="External"/><Relationship Id="rId4338" Type="http://schemas.openxmlformats.org/officeDocument/2006/relationships/hyperlink" Target="http://www.thebaseballcube.com/players/profile.asp?ID=8822" TargetMode="External"/><Relationship Id="rId4685" Type="http://schemas.openxmlformats.org/officeDocument/2006/relationships/hyperlink" Target="http://www.thebaseballcube.com/box/day.asp?DT=19750719" TargetMode="External"/><Relationship Id="rId5736" Type="http://schemas.openxmlformats.org/officeDocument/2006/relationships/hyperlink" Target="http://www.thebaseballcube.com/players/profile.asp?ID=18499" TargetMode="External"/><Relationship Id="rId4752" Type="http://schemas.openxmlformats.org/officeDocument/2006/relationships/hyperlink" Target="http://www.thebaseballcube.com/players/profile.asp?ID=17499" TargetMode="External"/><Relationship Id="rId5803" Type="http://schemas.openxmlformats.org/officeDocument/2006/relationships/hyperlink" Target="http://www.thebaseballcube.com/box/day.asp?DT=19750808" TargetMode="External"/><Relationship Id="rId3354" Type="http://schemas.openxmlformats.org/officeDocument/2006/relationships/hyperlink" Target="http://www.thebaseballcube.com/players/profile.asp?ID=11359" TargetMode="External"/><Relationship Id="rId4405" Type="http://schemas.openxmlformats.org/officeDocument/2006/relationships/hyperlink" Target="http://www.thebaseballcube.com/box/day.asp?DT=19750711" TargetMode="External"/><Relationship Id="rId7975" Type="http://schemas.openxmlformats.org/officeDocument/2006/relationships/hyperlink" Target="http://www.thebaseballcube.com/box/day.asp?DT=19750920" TargetMode="External"/><Relationship Id="rId275" Type="http://schemas.openxmlformats.org/officeDocument/2006/relationships/hyperlink" Target="http://www.thebaseballcube.com/box/day.asp?DT=19750414" TargetMode="External"/><Relationship Id="rId2370" Type="http://schemas.openxmlformats.org/officeDocument/2006/relationships/hyperlink" Target="http://www.thebaseballcube.com/players/profile.asp?ID=17349" TargetMode="External"/><Relationship Id="rId3007" Type="http://schemas.openxmlformats.org/officeDocument/2006/relationships/hyperlink" Target="http://www.thebaseballcube.com/box/day.asp?DT=19750615" TargetMode="External"/><Relationship Id="rId3421" Type="http://schemas.openxmlformats.org/officeDocument/2006/relationships/hyperlink" Target="http://www.thebaseballcube.com/box/day.asp?DT=19750623" TargetMode="External"/><Relationship Id="rId6577" Type="http://schemas.openxmlformats.org/officeDocument/2006/relationships/hyperlink" Target="http://www.thebaseballcube.com/box/day.asp?DT=19750823" TargetMode="External"/><Relationship Id="rId6991" Type="http://schemas.openxmlformats.org/officeDocument/2006/relationships/hyperlink" Target="http://www.thebaseballcube.com/box/day.asp?DT=19750901" TargetMode="External"/><Relationship Id="rId7628" Type="http://schemas.openxmlformats.org/officeDocument/2006/relationships/hyperlink" Target="http://www.thebaseballcube.com/players/profile.asp?ID=19415" TargetMode="External"/><Relationship Id="rId342" Type="http://schemas.openxmlformats.org/officeDocument/2006/relationships/hyperlink" Target="http://www.thebaseballcube.com/players/profile.asp?ID=8929" TargetMode="External"/><Relationship Id="rId2023" Type="http://schemas.openxmlformats.org/officeDocument/2006/relationships/hyperlink" Target="http://www.thebaseballcube.com/box/day.asp?DT=19750525" TargetMode="External"/><Relationship Id="rId5179" Type="http://schemas.openxmlformats.org/officeDocument/2006/relationships/hyperlink" Target="http://www.thebaseballcube.com/box/day.asp?DT=19750727" TargetMode="External"/><Relationship Id="rId5593" Type="http://schemas.openxmlformats.org/officeDocument/2006/relationships/hyperlink" Target="http://www.thebaseballcube.com/box/day.asp?DT=19750804" TargetMode="External"/><Relationship Id="rId6644" Type="http://schemas.openxmlformats.org/officeDocument/2006/relationships/hyperlink" Target="http://www.thebaseballcube.com/players/profile.asp?ID=18644" TargetMode="External"/><Relationship Id="rId4195" Type="http://schemas.openxmlformats.org/officeDocument/2006/relationships/hyperlink" Target="http://www.thebaseballcube.com/box/day.asp?DT=19750706" TargetMode="External"/><Relationship Id="rId5246" Type="http://schemas.openxmlformats.org/officeDocument/2006/relationships/hyperlink" Target="http://www.thebaseballcube.com/players/profile.asp?ID=18975" TargetMode="External"/><Relationship Id="rId1789" Type="http://schemas.openxmlformats.org/officeDocument/2006/relationships/hyperlink" Target="http://www.thebaseballcube.com/box/day.asp?DT=19750519" TargetMode="External"/><Relationship Id="rId4262" Type="http://schemas.openxmlformats.org/officeDocument/2006/relationships/hyperlink" Target="http://www.thebaseballcube.com/players/profile.asp?ID=14278" TargetMode="External"/><Relationship Id="rId5660" Type="http://schemas.openxmlformats.org/officeDocument/2006/relationships/hyperlink" Target="http://www.thebaseballcube.com/players/profile.asp?ID=9030" TargetMode="External"/><Relationship Id="rId6711" Type="http://schemas.openxmlformats.org/officeDocument/2006/relationships/hyperlink" Target="http://www.thebaseballcube.com/box/day.asp?DT=19750826" TargetMode="External"/><Relationship Id="rId1856" Type="http://schemas.openxmlformats.org/officeDocument/2006/relationships/hyperlink" Target="http://www.thebaseballcube.com/players/profile.asp?ID=12429" TargetMode="External"/><Relationship Id="rId2907" Type="http://schemas.openxmlformats.org/officeDocument/2006/relationships/hyperlink" Target="http://www.thebaseballcube.com/box/day.asp?DT=19750613" TargetMode="External"/><Relationship Id="rId5313" Type="http://schemas.openxmlformats.org/officeDocument/2006/relationships/hyperlink" Target="http://www.thebaseballcube.com/box/day.asp?DT=19750730" TargetMode="External"/><Relationship Id="rId1509" Type="http://schemas.openxmlformats.org/officeDocument/2006/relationships/hyperlink" Target="http://www.thebaseballcube.com/box/day.asp?DT=19750513" TargetMode="External"/><Relationship Id="rId1923" Type="http://schemas.openxmlformats.org/officeDocument/2006/relationships/hyperlink" Target="http://www.thebaseballcube.com/box/day.asp?DT=19750523" TargetMode="External"/><Relationship Id="rId7485" Type="http://schemas.openxmlformats.org/officeDocument/2006/relationships/hyperlink" Target="http://www.thebaseballcube.com/box/day.asp?DT=19750910" TargetMode="External"/><Relationship Id="rId6087" Type="http://schemas.openxmlformats.org/officeDocument/2006/relationships/hyperlink" Target="http://www.thebaseballcube.com/box/day.asp?DT=19750813" TargetMode="External"/><Relationship Id="rId7138" Type="http://schemas.openxmlformats.org/officeDocument/2006/relationships/hyperlink" Target="http://www.thebaseballcube.com/players/profile.asp?ID=13775" TargetMode="External"/><Relationship Id="rId7552" Type="http://schemas.openxmlformats.org/officeDocument/2006/relationships/hyperlink" Target="http://www.thebaseballcube.com/players/profile.asp?ID=18002" TargetMode="External"/><Relationship Id="rId2697" Type="http://schemas.openxmlformats.org/officeDocument/2006/relationships/hyperlink" Target="http://www.thebaseballcube.com/box/day.asp?DT=19750609" TargetMode="External"/><Relationship Id="rId3748" Type="http://schemas.openxmlformats.org/officeDocument/2006/relationships/hyperlink" Target="http://www.thebaseballcube.com/players/profile.asp?ID=13148" TargetMode="External"/><Relationship Id="rId6154" Type="http://schemas.openxmlformats.org/officeDocument/2006/relationships/hyperlink" Target="http://www.thebaseballcube.com/players/profile.asp?ID=8922" TargetMode="External"/><Relationship Id="rId7205" Type="http://schemas.openxmlformats.org/officeDocument/2006/relationships/hyperlink" Target="http://www.thebaseballcube.com/box/day.asp?DT=19750905" TargetMode="External"/><Relationship Id="rId669" Type="http://schemas.openxmlformats.org/officeDocument/2006/relationships/hyperlink" Target="http://www.thebaseballcube.com/box/day.asp?DT=19750423" TargetMode="External"/><Relationship Id="rId1299" Type="http://schemas.openxmlformats.org/officeDocument/2006/relationships/hyperlink" Target="http://www.thebaseballcube.com/box/day.asp?DT=19750508" TargetMode="External"/><Relationship Id="rId5170" Type="http://schemas.openxmlformats.org/officeDocument/2006/relationships/hyperlink" Target="http://www.thebaseballcube.com/players/profile.asp?ID=10699" TargetMode="External"/><Relationship Id="rId6221" Type="http://schemas.openxmlformats.org/officeDocument/2006/relationships/hyperlink" Target="http://www.thebaseballcube.com/box/day.asp?DT=19750816" TargetMode="External"/><Relationship Id="rId736" Type="http://schemas.openxmlformats.org/officeDocument/2006/relationships/hyperlink" Target="http://www.thebaseballcube.com/players/profile.asp?ID=9649" TargetMode="External"/><Relationship Id="rId1366" Type="http://schemas.openxmlformats.org/officeDocument/2006/relationships/hyperlink" Target="http://www.thebaseballcube.com/players/profile.asp?ID=10041" TargetMode="External"/><Relationship Id="rId2417" Type="http://schemas.openxmlformats.org/officeDocument/2006/relationships/hyperlink" Target="http://www.thebaseballcube.com/box/day.asp?DT=19750603" TargetMode="External"/><Relationship Id="rId2764" Type="http://schemas.openxmlformats.org/officeDocument/2006/relationships/hyperlink" Target="http://www.thebaseballcube.com/players/profile.asp?ID=10609" TargetMode="External"/><Relationship Id="rId3815" Type="http://schemas.openxmlformats.org/officeDocument/2006/relationships/hyperlink" Target="http://www.thebaseballcube.com/box/day.asp?DT=19750630" TargetMode="External"/><Relationship Id="rId1019" Type="http://schemas.openxmlformats.org/officeDocument/2006/relationships/hyperlink" Target="http://www.thebaseballcube.com/box/day.asp?DT=19750502" TargetMode="External"/><Relationship Id="rId1780" Type="http://schemas.openxmlformats.org/officeDocument/2006/relationships/hyperlink" Target="http://www.thebaseballcube.com/players/profile.asp?ID=9467" TargetMode="External"/><Relationship Id="rId2831" Type="http://schemas.openxmlformats.org/officeDocument/2006/relationships/hyperlink" Target="http://www.thebaseballcube.com/box/day.asp?DT=19750611" TargetMode="External"/><Relationship Id="rId5987" Type="http://schemas.openxmlformats.org/officeDocument/2006/relationships/hyperlink" Target="http://www.thebaseballcube.com/box/day.asp?DT=19750811" TargetMode="External"/><Relationship Id="rId8046" Type="http://schemas.openxmlformats.org/officeDocument/2006/relationships/hyperlink" Target="http://www.thebaseballcube.com/players/profile.asp?ID=11425" TargetMode="External"/><Relationship Id="rId72" Type="http://schemas.openxmlformats.org/officeDocument/2006/relationships/hyperlink" Target="http://www.thebaseballcube.com/players/profile.asp?ID=17305" TargetMode="External"/><Relationship Id="rId803" Type="http://schemas.openxmlformats.org/officeDocument/2006/relationships/hyperlink" Target="http://www.thebaseballcube.com/box/day.asp?DT=19750427" TargetMode="External"/><Relationship Id="rId1433" Type="http://schemas.openxmlformats.org/officeDocument/2006/relationships/hyperlink" Target="http://www.thebaseballcube.com/box/day.asp?DT=19750511" TargetMode="External"/><Relationship Id="rId4589" Type="http://schemas.openxmlformats.org/officeDocument/2006/relationships/hyperlink" Target="http://www.thebaseballcube.com/box/day.asp?DT=19750717" TargetMode="External"/><Relationship Id="rId1500" Type="http://schemas.openxmlformats.org/officeDocument/2006/relationships/hyperlink" Target="http://www.thebaseballcube.com/players/profile.asp?ID=16546" TargetMode="External"/><Relationship Id="rId4656" Type="http://schemas.openxmlformats.org/officeDocument/2006/relationships/hyperlink" Target="http://www.thebaseballcube.com/players/profile.asp?ID=16523" TargetMode="External"/><Relationship Id="rId5707" Type="http://schemas.openxmlformats.org/officeDocument/2006/relationships/hyperlink" Target="http://www.thebaseballcube.com/box/day.asp?DT=19750806" TargetMode="External"/><Relationship Id="rId7062" Type="http://schemas.openxmlformats.org/officeDocument/2006/relationships/hyperlink" Target="http://www.thebaseballcube.com/players/profile.asp?ID=15111" TargetMode="External"/><Relationship Id="rId8113" Type="http://schemas.openxmlformats.org/officeDocument/2006/relationships/hyperlink" Target="http://www.thebaseballcube.com/box/day.asp?DT=19750923" TargetMode="External"/><Relationship Id="rId3258" Type="http://schemas.openxmlformats.org/officeDocument/2006/relationships/hyperlink" Target="http://www.thebaseballcube.com/players/profile.asp?ID=8364" TargetMode="External"/><Relationship Id="rId3672" Type="http://schemas.openxmlformats.org/officeDocument/2006/relationships/hyperlink" Target="http://www.thebaseballcube.com/players/profile.asp?ID=14889" TargetMode="External"/><Relationship Id="rId4309" Type="http://schemas.openxmlformats.org/officeDocument/2006/relationships/hyperlink" Target="http://www.thebaseballcube.com/box/day.asp?DT=19750709" TargetMode="External"/><Relationship Id="rId4723" Type="http://schemas.openxmlformats.org/officeDocument/2006/relationships/hyperlink" Target="http://www.thebaseballcube.com/box/day.asp?DT=19750720" TargetMode="External"/><Relationship Id="rId7879" Type="http://schemas.openxmlformats.org/officeDocument/2006/relationships/hyperlink" Target="http://www.thebaseballcube.com/box/day.asp?DT=19750919" TargetMode="External"/><Relationship Id="rId179" Type="http://schemas.openxmlformats.org/officeDocument/2006/relationships/hyperlink" Target="http://www.thebaseballcube.com/box/day.asp?DT=19750412" TargetMode="External"/><Relationship Id="rId593" Type="http://schemas.openxmlformats.org/officeDocument/2006/relationships/hyperlink" Target="http://www.thebaseballcube.com/box/day.asp?DT=19750422" TargetMode="External"/><Relationship Id="rId2274" Type="http://schemas.openxmlformats.org/officeDocument/2006/relationships/hyperlink" Target="http://www.thebaseballcube.com/players/profile.asp?ID=9234" TargetMode="External"/><Relationship Id="rId3325" Type="http://schemas.openxmlformats.org/officeDocument/2006/relationships/hyperlink" Target="http://www.thebaseballcube.com/box/day.asp?DT=19750621" TargetMode="External"/><Relationship Id="rId246" Type="http://schemas.openxmlformats.org/officeDocument/2006/relationships/hyperlink" Target="http://www.thebaseballcube.com/players/profile.asp?ID=18505" TargetMode="External"/><Relationship Id="rId660" Type="http://schemas.openxmlformats.org/officeDocument/2006/relationships/hyperlink" Target="http://www.thebaseballcube.com/players/profile.asp?ID=15548" TargetMode="External"/><Relationship Id="rId1290" Type="http://schemas.openxmlformats.org/officeDocument/2006/relationships/hyperlink" Target="http://www.thebaseballcube.com/players/profile.asp?ID=13896" TargetMode="External"/><Relationship Id="rId2341" Type="http://schemas.openxmlformats.org/officeDocument/2006/relationships/hyperlink" Target="http://www.thebaseballcube.com/box/day.asp?DT=19750601" TargetMode="External"/><Relationship Id="rId5497" Type="http://schemas.openxmlformats.org/officeDocument/2006/relationships/hyperlink" Target="http://www.thebaseballcube.com/box/day.asp?DT=19750802" TargetMode="External"/><Relationship Id="rId6548" Type="http://schemas.openxmlformats.org/officeDocument/2006/relationships/hyperlink" Target="http://www.thebaseballcube.com/players/profile.asp?ID=18048" TargetMode="External"/><Relationship Id="rId6895" Type="http://schemas.openxmlformats.org/officeDocument/2006/relationships/hyperlink" Target="http://www.thebaseballcube.com/box/day.asp?DT=19750830" TargetMode="External"/><Relationship Id="rId7946" Type="http://schemas.openxmlformats.org/officeDocument/2006/relationships/hyperlink" Target="http://www.thebaseballcube.com/players/profile.asp?ID=14431" TargetMode="External"/><Relationship Id="rId313" Type="http://schemas.openxmlformats.org/officeDocument/2006/relationships/hyperlink" Target="http://www.thebaseballcube.com/box/day.asp?DT=19750415" TargetMode="External"/><Relationship Id="rId4099" Type="http://schemas.openxmlformats.org/officeDocument/2006/relationships/hyperlink" Target="http://www.thebaseballcube.com/box/day.asp?DT=19750705" TargetMode="External"/><Relationship Id="rId6962" Type="http://schemas.openxmlformats.org/officeDocument/2006/relationships/hyperlink" Target="http://www.thebaseballcube.com/players/profile.asp?ID=11359" TargetMode="External"/><Relationship Id="rId5564" Type="http://schemas.openxmlformats.org/officeDocument/2006/relationships/hyperlink" Target="http://www.thebaseballcube.com/players/profile.asp?ID=17800" TargetMode="External"/><Relationship Id="rId6615" Type="http://schemas.openxmlformats.org/officeDocument/2006/relationships/hyperlink" Target="http://www.thebaseballcube.com/box/day.asp?DT=19750824" TargetMode="External"/><Relationship Id="rId1010" Type="http://schemas.openxmlformats.org/officeDocument/2006/relationships/hyperlink" Target="http://www.thebaseballcube.com/players/profile.asp?ID=9030" TargetMode="External"/><Relationship Id="rId4166" Type="http://schemas.openxmlformats.org/officeDocument/2006/relationships/hyperlink" Target="http://www.thebaseballcube.com/players/profile.asp?ID=19659" TargetMode="External"/><Relationship Id="rId4580" Type="http://schemas.openxmlformats.org/officeDocument/2006/relationships/hyperlink" Target="http://www.thebaseballcube.com/players/profile.asp?ID=13896" TargetMode="External"/><Relationship Id="rId5217" Type="http://schemas.openxmlformats.org/officeDocument/2006/relationships/hyperlink" Target="http://www.thebaseballcube.com/box/day.asp?DT=19750728" TargetMode="External"/><Relationship Id="rId5631" Type="http://schemas.openxmlformats.org/officeDocument/2006/relationships/hyperlink" Target="http://www.thebaseballcube.com/box/day.asp?DT=19750804" TargetMode="External"/><Relationship Id="rId1827" Type="http://schemas.openxmlformats.org/officeDocument/2006/relationships/hyperlink" Target="http://www.thebaseballcube.com/box/day.asp?DT=19750520" TargetMode="External"/><Relationship Id="rId7389" Type="http://schemas.openxmlformats.org/officeDocument/2006/relationships/hyperlink" Target="http://www.thebaseballcube.com/box/day.asp?DT=19750909" TargetMode="External"/><Relationship Id="rId3999" Type="http://schemas.openxmlformats.org/officeDocument/2006/relationships/hyperlink" Target="http://www.thebaseballcube.com/box/day.asp?DT=19750703" TargetMode="External"/><Relationship Id="rId4300" Type="http://schemas.openxmlformats.org/officeDocument/2006/relationships/hyperlink" Target="http://www.thebaseballcube.com/players/profile.asp?ID=11258" TargetMode="External"/><Relationship Id="rId170" Type="http://schemas.openxmlformats.org/officeDocument/2006/relationships/hyperlink" Target="http://www.thebaseballcube.com/players/profile.asp?ID=9215" TargetMode="External"/><Relationship Id="rId6472" Type="http://schemas.openxmlformats.org/officeDocument/2006/relationships/hyperlink" Target="http://www.thebaseballcube.com/players/profile.asp?ID=16224" TargetMode="External"/><Relationship Id="rId7523" Type="http://schemas.openxmlformats.org/officeDocument/2006/relationships/hyperlink" Target="http://www.thebaseballcube.com/box/day.asp?DT=19750911" TargetMode="External"/><Relationship Id="rId7870" Type="http://schemas.openxmlformats.org/officeDocument/2006/relationships/hyperlink" Target="http://www.thebaseballcube.com/players/profile.asp?ID=9649" TargetMode="External"/><Relationship Id="rId5074" Type="http://schemas.openxmlformats.org/officeDocument/2006/relationships/hyperlink" Target="http://www.thebaseballcube.com/players/profile.asp?ID=10796" TargetMode="External"/><Relationship Id="rId6125" Type="http://schemas.openxmlformats.org/officeDocument/2006/relationships/hyperlink" Target="http://www.thebaseballcube.com/box/day.asp?DT=19750814" TargetMode="External"/><Relationship Id="rId8297" Type="http://schemas.openxmlformats.org/officeDocument/2006/relationships/hyperlink" Target="http://www.thebaseballcube.com/box/day.asp?DT=19750928" TargetMode="External"/><Relationship Id="rId1684" Type="http://schemas.openxmlformats.org/officeDocument/2006/relationships/hyperlink" Target="http://www.thebaseballcube.com/players/profile.asp?ID=14889" TargetMode="External"/><Relationship Id="rId2735" Type="http://schemas.openxmlformats.org/officeDocument/2006/relationships/hyperlink" Target="http://www.thebaseballcube.com/box/day.asp?DT=19750609" TargetMode="External"/><Relationship Id="rId707" Type="http://schemas.openxmlformats.org/officeDocument/2006/relationships/hyperlink" Target="http://www.thebaseballcube.com/box/day.asp?DT=19750424" TargetMode="External"/><Relationship Id="rId1337" Type="http://schemas.openxmlformats.org/officeDocument/2006/relationships/hyperlink" Target="http://www.thebaseballcube.com/box/day.asp?DT=19750509" TargetMode="External"/><Relationship Id="rId5958" Type="http://schemas.openxmlformats.org/officeDocument/2006/relationships/hyperlink" Target="http://www.thebaseballcube.com/players/profile.asp?ID=18694" TargetMode="External"/><Relationship Id="rId43" Type="http://schemas.openxmlformats.org/officeDocument/2006/relationships/hyperlink" Target="http://www.thebaseballcube.com/box/day.asp?DT=19750408" TargetMode="External"/><Relationship Id="rId7380" Type="http://schemas.openxmlformats.org/officeDocument/2006/relationships/hyperlink" Target="http://www.thebaseballcube.com/players/profile.asp?ID=11359" TargetMode="External"/><Relationship Id="rId7033" Type="http://schemas.openxmlformats.org/officeDocument/2006/relationships/hyperlink" Target="http://www.thebaseballcube.com/box/day.asp?DT=19750902" TargetMode="External"/><Relationship Id="rId3990" Type="http://schemas.openxmlformats.org/officeDocument/2006/relationships/hyperlink" Target="http://www.thebaseballcube.com/players/profile.asp?ID=12384" TargetMode="External"/><Relationship Id="rId1194" Type="http://schemas.openxmlformats.org/officeDocument/2006/relationships/hyperlink" Target="http://www.thebaseballcube.com/players/profile.asp?ID=9620" TargetMode="External"/><Relationship Id="rId2592" Type="http://schemas.openxmlformats.org/officeDocument/2006/relationships/hyperlink" Target="http://www.thebaseballcube.com/players/profile.asp?ID=9743" TargetMode="External"/><Relationship Id="rId3643" Type="http://schemas.openxmlformats.org/officeDocument/2006/relationships/hyperlink" Target="http://www.thebaseballcube.com/box/day.asp?DT=19750627" TargetMode="External"/><Relationship Id="rId217" Type="http://schemas.openxmlformats.org/officeDocument/2006/relationships/hyperlink" Target="http://www.thebaseballcube.com/box/day.asp?DT=19750413" TargetMode="External"/><Relationship Id="rId564" Type="http://schemas.openxmlformats.org/officeDocument/2006/relationships/hyperlink" Target="http://www.thebaseballcube.com/players/profile.asp?ID=8805" TargetMode="External"/><Relationship Id="rId2245" Type="http://schemas.openxmlformats.org/officeDocument/2006/relationships/hyperlink" Target="http://www.thebaseballcube.com/box/day.asp?DT=19750530" TargetMode="External"/><Relationship Id="rId6866" Type="http://schemas.openxmlformats.org/officeDocument/2006/relationships/hyperlink" Target="http://www.thebaseballcube.com/players/profile.asp?ID=12323" TargetMode="External"/><Relationship Id="rId7917" Type="http://schemas.openxmlformats.org/officeDocument/2006/relationships/hyperlink" Target="http://www.thebaseballcube.com/box/day.asp?DT=19750919" TargetMode="External"/><Relationship Id="rId5468" Type="http://schemas.openxmlformats.org/officeDocument/2006/relationships/hyperlink" Target="http://www.thebaseballcube.com/players/profile.asp?ID=13294" TargetMode="External"/><Relationship Id="rId6519" Type="http://schemas.openxmlformats.org/officeDocument/2006/relationships/hyperlink" Target="http://www.thebaseballcube.com/box/day.asp?DT=19750822" TargetMode="External"/><Relationship Id="rId4551" Type="http://schemas.openxmlformats.org/officeDocument/2006/relationships/hyperlink" Target="http://www.thebaseballcube.com/box/day.asp?DT=19750717" TargetMode="External"/><Relationship Id="rId3153" Type="http://schemas.openxmlformats.org/officeDocument/2006/relationships/hyperlink" Target="http://www.thebaseballcube.com/box/day.asp?DT=19750617" TargetMode="External"/><Relationship Id="rId4204" Type="http://schemas.openxmlformats.org/officeDocument/2006/relationships/hyperlink" Target="http://www.thebaseballcube.com/players/profile.asp?ID=17660" TargetMode="External"/><Relationship Id="rId5602" Type="http://schemas.openxmlformats.org/officeDocument/2006/relationships/hyperlink" Target="http://www.thebaseballcube.com/players/profile.asp?ID=13306" TargetMode="External"/><Relationship Id="rId7774" Type="http://schemas.openxmlformats.org/officeDocument/2006/relationships/hyperlink" Target="http://www.thebaseballcube.com/players/profile.asp?ID=14889" TargetMode="External"/><Relationship Id="rId6029" Type="http://schemas.openxmlformats.org/officeDocument/2006/relationships/hyperlink" Target="http://www.thebaseballcube.com/box/day.asp?DT=19750812" TargetMode="External"/><Relationship Id="rId6376" Type="http://schemas.openxmlformats.org/officeDocument/2006/relationships/hyperlink" Target="http://www.thebaseballcube.com/players/profile.asp?ID=14431" TargetMode="External"/><Relationship Id="rId7427" Type="http://schemas.openxmlformats.org/officeDocument/2006/relationships/hyperlink" Target="http://www.thebaseballcube.com/box/day.asp?DT=19750909" TargetMode="External"/><Relationship Id="rId2986" Type="http://schemas.openxmlformats.org/officeDocument/2006/relationships/hyperlink" Target="http://www.thebaseballcube.com/players/profile.asp?ID=15548" TargetMode="External"/><Relationship Id="rId958" Type="http://schemas.openxmlformats.org/officeDocument/2006/relationships/hyperlink" Target="http://www.thebaseballcube.com/players/profile.asp?ID=9649" TargetMode="External"/><Relationship Id="rId1588" Type="http://schemas.openxmlformats.org/officeDocument/2006/relationships/hyperlink" Target="http://www.thebaseballcube.com/players/profile.asp?ID=17105" TargetMode="External"/><Relationship Id="rId2639" Type="http://schemas.openxmlformats.org/officeDocument/2006/relationships/hyperlink" Target="http://www.thebaseballcube.com/box/day.asp?DT=19750608" TargetMode="External"/><Relationship Id="rId6510" Type="http://schemas.openxmlformats.org/officeDocument/2006/relationships/hyperlink" Target="http://www.thebaseballcube.com/players/profile.asp?ID=11588" TargetMode="External"/><Relationship Id="rId4061" Type="http://schemas.openxmlformats.org/officeDocument/2006/relationships/hyperlink" Target="http://www.thebaseballcube.com/box/day.asp?DT=19750704" TargetMode="External"/><Relationship Id="rId5112" Type="http://schemas.openxmlformats.org/officeDocument/2006/relationships/hyperlink" Target="http://www.thebaseballcube.com/players/profile.asp?ID=9649" TargetMode="External"/><Relationship Id="rId7284" Type="http://schemas.openxmlformats.org/officeDocument/2006/relationships/hyperlink" Target="http://www.thebaseballcube.com/players/profile.asp?ID=14034" TargetMode="External"/><Relationship Id="rId8335" Type="http://schemas.openxmlformats.org/officeDocument/2006/relationships/hyperlink" Target="http://www.thebaseballcube.com/box/day.asp?DT=19750928" TargetMode="External"/><Relationship Id="rId1722" Type="http://schemas.openxmlformats.org/officeDocument/2006/relationships/hyperlink" Target="http://www.thebaseballcube.com/players/profile.asp?ID=13148" TargetMode="External"/><Relationship Id="rId3894" Type="http://schemas.openxmlformats.org/officeDocument/2006/relationships/hyperlink" Target="http://www.thebaseballcube.com/players/profile.asp?ID=12972" TargetMode="External"/><Relationship Id="rId4945" Type="http://schemas.openxmlformats.org/officeDocument/2006/relationships/hyperlink" Target="http://www.thebaseballcube.com/box/day.asp?DT=19750724" TargetMode="External"/><Relationship Id="rId2496" Type="http://schemas.openxmlformats.org/officeDocument/2006/relationships/hyperlink" Target="http://www.thebaseballcube.com/players/profile.asp?ID=13888" TargetMode="External"/><Relationship Id="rId3547" Type="http://schemas.openxmlformats.org/officeDocument/2006/relationships/hyperlink" Target="http://www.thebaseballcube.com/box/day.asp?DT=19750625" TargetMode="External"/><Relationship Id="rId468" Type="http://schemas.openxmlformats.org/officeDocument/2006/relationships/hyperlink" Target="http://www.thebaseballcube.com/players/profile.asp?ID=13888" TargetMode="External"/><Relationship Id="rId1098" Type="http://schemas.openxmlformats.org/officeDocument/2006/relationships/hyperlink" Target="http://www.thebaseballcube.com/players/profile.asp?ID=14442" TargetMode="External"/><Relationship Id="rId2149" Type="http://schemas.openxmlformats.org/officeDocument/2006/relationships/hyperlink" Target="http://www.thebaseballcube.com/box/day.asp?DT=19750527" TargetMode="External"/><Relationship Id="rId6020" Type="http://schemas.openxmlformats.org/officeDocument/2006/relationships/hyperlink" Target="http://www.thebaseballcube.com/players/profile.asp?ID=18995" TargetMode="External"/><Relationship Id="rId2630" Type="http://schemas.openxmlformats.org/officeDocument/2006/relationships/hyperlink" Target="http://www.thebaseballcube.com/players/profile.asp?ID=16312" TargetMode="External"/><Relationship Id="rId8192" Type="http://schemas.openxmlformats.org/officeDocument/2006/relationships/hyperlink" Target="http://www.thebaseballcube.com/players/profile.asp?ID=14278" TargetMode="External"/><Relationship Id="rId602" Type="http://schemas.openxmlformats.org/officeDocument/2006/relationships/hyperlink" Target="http://www.thebaseballcube.com/players/profile.asp?ID=15690" TargetMode="External"/><Relationship Id="rId1232" Type="http://schemas.openxmlformats.org/officeDocument/2006/relationships/hyperlink" Target="http://www.thebaseballcube.com/players/profile.asp?ID=9788" TargetMode="External"/><Relationship Id="rId5853" Type="http://schemas.openxmlformats.org/officeDocument/2006/relationships/hyperlink" Target="http://www.thebaseballcube.com/box/day.asp?DT=19750809" TargetMode="External"/><Relationship Id="rId6904" Type="http://schemas.openxmlformats.org/officeDocument/2006/relationships/hyperlink" Target="http://www.thebaseballcube.com/players/profile.asp?ID=10745" TargetMode="External"/><Relationship Id="rId3057" Type="http://schemas.openxmlformats.org/officeDocument/2006/relationships/hyperlink" Target="http://www.thebaseballcube.com/box/day.asp?DT=19750616" TargetMode="External"/><Relationship Id="rId4108" Type="http://schemas.openxmlformats.org/officeDocument/2006/relationships/hyperlink" Target="http://www.thebaseballcube.com/players/profile.asp?ID=11510" TargetMode="External"/><Relationship Id="rId4455" Type="http://schemas.openxmlformats.org/officeDocument/2006/relationships/hyperlink" Target="http://www.thebaseballcube.com/box/day.asp?DT=19750712" TargetMode="External"/><Relationship Id="rId5506" Type="http://schemas.openxmlformats.org/officeDocument/2006/relationships/hyperlink" Target="http://www.thebaseballcube.com/players/profile.asp?ID=10382" TargetMode="External"/><Relationship Id="rId7678" Type="http://schemas.openxmlformats.org/officeDocument/2006/relationships/hyperlink" Target="http://www.thebaseballcube.com/players/profile.asp?ID=13463" TargetMode="External"/><Relationship Id="rId2140" Type="http://schemas.openxmlformats.org/officeDocument/2006/relationships/hyperlink" Target="http://www.thebaseballcube.com/players/profile.asp?ID=13148" TargetMode="External"/><Relationship Id="rId6761" Type="http://schemas.openxmlformats.org/officeDocument/2006/relationships/hyperlink" Target="http://www.thebaseballcube.com/box/day.asp?DT=19750827" TargetMode="External"/><Relationship Id="rId7812" Type="http://schemas.openxmlformats.org/officeDocument/2006/relationships/hyperlink" Target="http://www.thebaseballcube.com/players/profile.asp?ID=11359" TargetMode="External"/><Relationship Id="rId112" Type="http://schemas.openxmlformats.org/officeDocument/2006/relationships/hyperlink" Target="http://www.thebaseballcube.com/players/profile.asp?ID=19846" TargetMode="External"/><Relationship Id="rId5363" Type="http://schemas.openxmlformats.org/officeDocument/2006/relationships/hyperlink" Target="http://www.thebaseballcube.com/box/day.asp?DT=19750731" TargetMode="External"/><Relationship Id="rId6414" Type="http://schemas.openxmlformats.org/officeDocument/2006/relationships/hyperlink" Target="http://www.thebaseballcube.com/players/profile.asp?ID=14933" TargetMode="External"/><Relationship Id="rId5016" Type="http://schemas.openxmlformats.org/officeDocument/2006/relationships/hyperlink" Target="http://www.thebaseballcube.com/players/profile.asp?ID=16224" TargetMode="External"/><Relationship Id="rId1973" Type="http://schemas.openxmlformats.org/officeDocument/2006/relationships/hyperlink" Target="http://www.thebaseballcube.com/box/day.asp?DT=19750524" TargetMode="External"/><Relationship Id="rId7188" Type="http://schemas.openxmlformats.org/officeDocument/2006/relationships/hyperlink" Target="http://www.thebaseballcube.com/players/profile.asp?ID=13792" TargetMode="External"/><Relationship Id="rId8239" Type="http://schemas.openxmlformats.org/officeDocument/2006/relationships/hyperlink" Target="http://www.thebaseballcube.com/box/day.asp?DT=19750927" TargetMode="External"/><Relationship Id="rId1626" Type="http://schemas.openxmlformats.org/officeDocument/2006/relationships/hyperlink" Target="http://www.thebaseballcube.com/players/profile.asp?ID=1238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987C4-C69F-460F-9B7A-51E722213141}">
  <sheetPr codeName="Sheet1"/>
  <dimension ref="A1:AZ4339"/>
  <sheetViews>
    <sheetView tabSelected="1" workbookViewId="0">
      <selection activeCell="I2" sqref="I2:I4339"/>
    </sheetView>
  </sheetViews>
  <sheetFormatPr defaultRowHeight="15" x14ac:dyDescent="0.25"/>
  <cols>
    <col min="1" max="1" width="9.7109375" bestFit="1" customWidth="1"/>
    <col min="8" max="8" width="21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570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27491</v>
      </c>
      <c r="B2" s="4">
        <v>1975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http://www.thebaseballcube.com/players/profile.asp?ID=17491</v>
      </c>
      <c r="J2" s="5" t="s">
        <v>57</v>
      </c>
      <c r="K2" s="5" t="s">
        <v>58</v>
      </c>
      <c r="L2" s="5" t="s">
        <v>24</v>
      </c>
      <c r="M2" s="4">
        <v>28.065999999999999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0</v>
      </c>
      <c r="V2" s="11">
        <v>0</v>
      </c>
      <c r="W2" s="10">
        <v>0</v>
      </c>
      <c r="X2" s="11">
        <v>9</v>
      </c>
      <c r="Y2" s="11">
        <v>3</v>
      </c>
      <c r="Z2" s="11">
        <v>2</v>
      </c>
      <c r="AA2" s="11">
        <v>2</v>
      </c>
      <c r="AB2" s="11">
        <v>1</v>
      </c>
      <c r="AC2" s="11">
        <v>3</v>
      </c>
      <c r="AD2" s="10">
        <v>12</v>
      </c>
      <c r="AE2" s="11">
        <v>0</v>
      </c>
      <c r="AF2" s="11">
        <v>0</v>
      </c>
      <c r="AG2" s="10">
        <v>1</v>
      </c>
      <c r="AH2" s="11">
        <v>0</v>
      </c>
      <c r="AI2" s="11">
        <v>0</v>
      </c>
      <c r="AJ2" s="10">
        <v>0</v>
      </c>
      <c r="AK2" s="11">
        <v>5</v>
      </c>
      <c r="AL2" s="11">
        <v>7</v>
      </c>
      <c r="AM2" s="11">
        <v>2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17</v>
      </c>
      <c r="AV2" s="11">
        <v>1</v>
      </c>
      <c r="AW2" s="10">
        <v>228</v>
      </c>
      <c r="AX2" s="12"/>
      <c r="AY2" s="4"/>
      <c r="AZ2" s="4" t="s">
        <v>60</v>
      </c>
    </row>
    <row r="3" spans="1:52" ht="15.75" thickBot="1" x14ac:dyDescent="0.3">
      <c r="A3" s="13">
        <v>27491</v>
      </c>
      <c r="B3" s="14">
        <v>1975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http://www.thebaseballcube.com/players/profile.asp?ID=9467</v>
      </c>
      <c r="J3" s="15" t="s">
        <v>58</v>
      </c>
      <c r="K3" s="15" t="s">
        <v>57</v>
      </c>
      <c r="L3" s="15" t="s">
        <v>24</v>
      </c>
      <c r="M3" s="14">
        <v>25.19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5</v>
      </c>
      <c r="Z3" s="21">
        <v>2</v>
      </c>
      <c r="AA3" s="21">
        <v>2</v>
      </c>
      <c r="AB3" s="21">
        <v>0</v>
      </c>
      <c r="AC3" s="21">
        <v>1</v>
      </c>
      <c r="AD3" s="20">
        <v>6</v>
      </c>
      <c r="AE3" s="21">
        <v>0</v>
      </c>
      <c r="AF3" s="21">
        <v>0</v>
      </c>
      <c r="AG3" s="20">
        <v>0</v>
      </c>
      <c r="AH3" s="21">
        <v>1</v>
      </c>
      <c r="AI3" s="21">
        <v>1</v>
      </c>
      <c r="AJ3" s="20">
        <v>0</v>
      </c>
      <c r="AK3" s="21">
        <v>11</v>
      </c>
      <c r="AL3" s="21">
        <v>3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20</v>
      </c>
      <c r="AV3" s="21">
        <v>1</v>
      </c>
      <c r="AW3" s="20">
        <v>81</v>
      </c>
      <c r="AX3" s="22"/>
      <c r="AY3" s="14"/>
      <c r="AZ3" s="14" t="s">
        <v>60</v>
      </c>
    </row>
    <row r="4" spans="1:52" ht="15.75" thickBot="1" x14ac:dyDescent="0.3">
      <c r="A4" s="3">
        <v>27491</v>
      </c>
      <c r="B4" s="4">
        <v>1975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http://www.thebaseballcube.com/players/profile.asp?ID=12249</v>
      </c>
      <c r="J4" s="5" t="s">
        <v>67</v>
      </c>
      <c r="K4" s="5" t="s">
        <v>68</v>
      </c>
      <c r="L4" s="5" t="s">
        <v>24</v>
      </c>
      <c r="M4" s="4">
        <v>24.091000000000001</v>
      </c>
      <c r="N4" s="5" t="s">
        <v>69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9.1999999999999993</v>
      </c>
      <c r="Y4" s="11">
        <v>5</v>
      </c>
      <c r="Z4" s="11">
        <v>1</v>
      </c>
      <c r="AA4" s="11">
        <v>1</v>
      </c>
      <c r="AB4" s="11">
        <v>0</v>
      </c>
      <c r="AC4" s="11">
        <v>5</v>
      </c>
      <c r="AD4" s="10">
        <v>4</v>
      </c>
      <c r="AE4" s="11">
        <v>0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6</v>
      </c>
      <c r="AL4" s="11">
        <v>10</v>
      </c>
      <c r="AM4" s="11">
        <v>5</v>
      </c>
      <c r="AN4" s="10">
        <v>2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27</v>
      </c>
      <c r="AV4" s="11">
        <v>1</v>
      </c>
      <c r="AW4" s="10">
        <v>190</v>
      </c>
      <c r="AX4" s="12"/>
      <c r="AY4" s="4"/>
      <c r="AZ4" s="4" t="s">
        <v>60</v>
      </c>
    </row>
    <row r="5" spans="1:52" ht="15.75" thickBot="1" x14ac:dyDescent="0.3">
      <c r="A5" s="13">
        <v>27491</v>
      </c>
      <c r="B5" s="14">
        <v>1975</v>
      </c>
      <c r="C5" s="15" t="s">
        <v>51</v>
      </c>
      <c r="D5" s="16" t="s">
        <v>52</v>
      </c>
      <c r="E5" s="17" t="s">
        <v>70</v>
      </c>
      <c r="F5" s="15" t="s">
        <v>65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http://www.thebaseballcube.com/players/profile.asp?ID=18640</v>
      </c>
      <c r="J5" s="15" t="s">
        <v>68</v>
      </c>
      <c r="K5" s="15" t="s">
        <v>67</v>
      </c>
      <c r="L5" s="15" t="s">
        <v>24</v>
      </c>
      <c r="M5" s="14">
        <v>30.004999999999999</v>
      </c>
      <c r="N5" s="15" t="s">
        <v>72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5</v>
      </c>
      <c r="Z5" s="21">
        <v>1</v>
      </c>
      <c r="AA5" s="21">
        <v>1</v>
      </c>
      <c r="AB5" s="21">
        <v>0</v>
      </c>
      <c r="AC5" s="21">
        <v>1</v>
      </c>
      <c r="AD5" s="20">
        <v>5</v>
      </c>
      <c r="AE5" s="21">
        <v>1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7</v>
      </c>
      <c r="AL5" s="21">
        <v>9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21</v>
      </c>
      <c r="AV5" s="21">
        <v>1</v>
      </c>
      <c r="AW5" s="20">
        <v>333</v>
      </c>
      <c r="AX5" s="22"/>
      <c r="AY5" s="14"/>
      <c r="AZ5" s="14" t="s">
        <v>60</v>
      </c>
    </row>
    <row r="6" spans="1:52" ht="15.75" thickBot="1" x14ac:dyDescent="0.3">
      <c r="A6" s="3">
        <v>27491</v>
      </c>
      <c r="B6" s="4">
        <v>1975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http://www.thebaseballcube.com/players/profile.asp?ID=10745</v>
      </c>
      <c r="J6" s="5" t="s">
        <v>75</v>
      </c>
      <c r="K6" s="5" t="s">
        <v>76</v>
      </c>
      <c r="L6" s="5" t="s">
        <v>24</v>
      </c>
      <c r="M6" s="4">
        <v>28.196999999999999</v>
      </c>
      <c r="N6" s="5" t="s">
        <v>63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1</v>
      </c>
      <c r="U6" s="11">
        <v>0</v>
      </c>
      <c r="V6" s="11">
        <v>0</v>
      </c>
      <c r="W6" s="10">
        <v>0</v>
      </c>
      <c r="X6" s="11">
        <v>9</v>
      </c>
      <c r="Y6" s="11">
        <v>4</v>
      </c>
      <c r="Z6" s="11">
        <v>2</v>
      </c>
      <c r="AA6" s="11">
        <v>2</v>
      </c>
      <c r="AB6" s="11">
        <v>0</v>
      </c>
      <c r="AC6" s="11">
        <v>1</v>
      </c>
      <c r="AD6" s="10">
        <v>7</v>
      </c>
      <c r="AE6" s="11">
        <v>0</v>
      </c>
      <c r="AF6" s="11">
        <v>0</v>
      </c>
      <c r="AG6" s="10">
        <v>1</v>
      </c>
      <c r="AH6" s="11">
        <v>0</v>
      </c>
      <c r="AI6" s="11">
        <v>0</v>
      </c>
      <c r="AJ6" s="10">
        <v>0</v>
      </c>
      <c r="AK6" s="11">
        <v>8</v>
      </c>
      <c r="AL6" s="11">
        <v>11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24</v>
      </c>
      <c r="AV6" s="11">
        <v>1</v>
      </c>
      <c r="AW6" s="10">
        <v>278</v>
      </c>
      <c r="AX6" s="12"/>
      <c r="AY6" s="4"/>
      <c r="AZ6" s="4" t="s">
        <v>60</v>
      </c>
    </row>
    <row r="7" spans="1:52" ht="15.75" thickBot="1" x14ac:dyDescent="0.3">
      <c r="A7" s="13">
        <v>27491</v>
      </c>
      <c r="B7" s="14">
        <v>1975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http://www.thebaseballcube.com/players/profile.asp?ID=15981</v>
      </c>
      <c r="J7" s="15" t="s">
        <v>76</v>
      </c>
      <c r="K7" s="15" t="s">
        <v>75</v>
      </c>
      <c r="L7" s="15" t="s">
        <v>24</v>
      </c>
      <c r="M7" s="14">
        <v>36.006</v>
      </c>
      <c r="N7" s="15" t="s">
        <v>79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4.2</v>
      </c>
      <c r="Y7" s="21">
        <v>9</v>
      </c>
      <c r="Z7" s="21">
        <v>0</v>
      </c>
      <c r="AA7" s="21">
        <v>0</v>
      </c>
      <c r="AB7" s="21">
        <v>1</v>
      </c>
      <c r="AC7" s="21">
        <v>0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8</v>
      </c>
      <c r="AL7" s="21">
        <v>2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19</v>
      </c>
      <c r="AV7" s="21">
        <v>1</v>
      </c>
      <c r="AW7" s="20">
        <v>388</v>
      </c>
      <c r="AX7" s="22"/>
      <c r="AY7" s="14"/>
      <c r="AZ7" s="14" t="s">
        <v>60</v>
      </c>
    </row>
    <row r="8" spans="1:52" ht="15.75" thickBot="1" x14ac:dyDescent="0.3">
      <c r="A8" s="3">
        <v>27491</v>
      </c>
      <c r="B8" s="4">
        <v>1975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http://www.thebaseballcube.com/players/profile.asp?ID=11867</v>
      </c>
      <c r="J8" s="5" t="s">
        <v>82</v>
      </c>
      <c r="K8" s="5" t="s">
        <v>83</v>
      </c>
      <c r="L8" s="5" t="s">
        <v>24</v>
      </c>
      <c r="M8" s="4">
        <v>39.15</v>
      </c>
      <c r="N8" s="5" t="s">
        <v>84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8</v>
      </c>
      <c r="Y8" s="11">
        <v>9</v>
      </c>
      <c r="Z8" s="11">
        <v>5</v>
      </c>
      <c r="AA8" s="11">
        <v>5</v>
      </c>
      <c r="AB8" s="11">
        <v>0</v>
      </c>
      <c r="AC8" s="11">
        <v>5</v>
      </c>
      <c r="AD8" s="10">
        <v>12</v>
      </c>
      <c r="AE8" s="11">
        <v>1</v>
      </c>
      <c r="AF8" s="11">
        <v>0</v>
      </c>
      <c r="AG8" s="10">
        <v>0</v>
      </c>
      <c r="AH8" s="11">
        <v>0</v>
      </c>
      <c r="AI8" s="11">
        <v>2</v>
      </c>
      <c r="AJ8" s="10">
        <v>0</v>
      </c>
      <c r="AK8" s="11">
        <v>4</v>
      </c>
      <c r="AL8" s="11">
        <v>8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20</v>
      </c>
      <c r="AV8" s="11">
        <v>1</v>
      </c>
      <c r="AW8" s="10">
        <v>507</v>
      </c>
      <c r="AX8" s="12"/>
      <c r="AY8" s="4"/>
      <c r="AZ8" s="4" t="s">
        <v>60</v>
      </c>
    </row>
    <row r="9" spans="1:52" ht="15.75" thickBot="1" x14ac:dyDescent="0.3">
      <c r="A9" s="13">
        <v>27491</v>
      </c>
      <c r="B9" s="14">
        <v>1975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http://www.thebaseballcube.com/players/profile.asp?ID=15198</v>
      </c>
      <c r="J9" s="15" t="s">
        <v>83</v>
      </c>
      <c r="K9" s="15" t="s">
        <v>82</v>
      </c>
      <c r="L9" s="15" t="s">
        <v>24</v>
      </c>
      <c r="M9" s="14">
        <v>32.158000000000001</v>
      </c>
      <c r="N9" s="15" t="s">
        <v>87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9</v>
      </c>
      <c r="Z9" s="21">
        <v>2</v>
      </c>
      <c r="AA9" s="21">
        <v>2</v>
      </c>
      <c r="AB9" s="21">
        <v>1</v>
      </c>
      <c r="AC9" s="21">
        <v>2</v>
      </c>
      <c r="AD9" s="20">
        <v>2</v>
      </c>
      <c r="AE9" s="21">
        <v>1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14</v>
      </c>
      <c r="AL9" s="21">
        <v>7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29</v>
      </c>
      <c r="AV9" s="21">
        <v>1</v>
      </c>
      <c r="AW9" s="20">
        <v>413</v>
      </c>
      <c r="AX9" s="22"/>
      <c r="AY9" s="14"/>
      <c r="AZ9" s="14" t="s">
        <v>60</v>
      </c>
    </row>
    <row r="10" spans="1:52" ht="15.75" thickBot="1" x14ac:dyDescent="0.3">
      <c r="A10" s="3">
        <v>27492</v>
      </c>
      <c r="B10" s="4">
        <v>1975</v>
      </c>
      <c r="C10" s="5" t="s">
        <v>51</v>
      </c>
      <c r="D10" s="6" t="s">
        <v>52</v>
      </c>
      <c r="E10" s="7" t="s">
        <v>88</v>
      </c>
      <c r="F10" s="5" t="s">
        <v>65</v>
      </c>
      <c r="G10" s="8" t="s">
        <v>89</v>
      </c>
      <c r="H10" s="9" t="s">
        <v>90</v>
      </c>
      <c r="I10" s="9" t="str" cm="1">
        <f t="array" ref="I10">GETURL(H10)</f>
        <v>http://www.thebaseballcube.com/players/profile.asp?ID=18903</v>
      </c>
      <c r="J10" s="5" t="s">
        <v>91</v>
      </c>
      <c r="K10" s="5" t="s">
        <v>92</v>
      </c>
      <c r="L10" s="5" t="s">
        <v>24</v>
      </c>
      <c r="M10" s="4">
        <v>34.136000000000003</v>
      </c>
      <c r="N10" s="5" t="s">
        <v>93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8</v>
      </c>
      <c r="Z10" s="11">
        <v>2</v>
      </c>
      <c r="AA10" s="11">
        <v>2</v>
      </c>
      <c r="AB10" s="11">
        <v>1</v>
      </c>
      <c r="AC10" s="11">
        <v>2</v>
      </c>
      <c r="AD10" s="10">
        <v>4</v>
      </c>
      <c r="AE10" s="11">
        <v>0</v>
      </c>
      <c r="AF10" s="11">
        <v>0</v>
      </c>
      <c r="AG10" s="10">
        <v>0</v>
      </c>
      <c r="AH10" s="11">
        <v>2</v>
      </c>
      <c r="AI10" s="11">
        <v>3</v>
      </c>
      <c r="AJ10" s="10">
        <v>0</v>
      </c>
      <c r="AK10" s="11">
        <v>7</v>
      </c>
      <c r="AL10" s="11">
        <v>9</v>
      </c>
      <c r="AM10" s="11">
        <v>3</v>
      </c>
      <c r="AN10" s="10">
        <v>2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29</v>
      </c>
      <c r="AV10" s="11">
        <v>1</v>
      </c>
      <c r="AW10" s="10">
        <v>367</v>
      </c>
      <c r="AX10" s="12"/>
      <c r="AY10" s="4"/>
      <c r="AZ10" s="4" t="s">
        <v>60</v>
      </c>
    </row>
    <row r="11" spans="1:52" ht="15.75" thickBot="1" x14ac:dyDescent="0.3">
      <c r="A11" s="13">
        <v>27492</v>
      </c>
      <c r="B11" s="14">
        <v>1975</v>
      </c>
      <c r="C11" s="15" t="s">
        <v>51</v>
      </c>
      <c r="D11" s="16" t="s">
        <v>52</v>
      </c>
      <c r="E11" s="17" t="s">
        <v>94</v>
      </c>
      <c r="F11" s="15" t="s">
        <v>65</v>
      </c>
      <c r="G11" s="18" t="s">
        <v>89</v>
      </c>
      <c r="H11" s="19" t="s">
        <v>95</v>
      </c>
      <c r="I11" s="9" t="str" cm="1">
        <f t="array" ref="I11">GETURL(H11)</f>
        <v>http://www.thebaseballcube.com/players/profile.asp?ID=18089</v>
      </c>
      <c r="J11" s="15" t="s">
        <v>92</v>
      </c>
      <c r="K11" s="15" t="s">
        <v>91</v>
      </c>
      <c r="L11" s="15" t="s">
        <v>24</v>
      </c>
      <c r="M11" s="14">
        <v>24.292999999999999</v>
      </c>
      <c r="N11" s="15" t="s">
        <v>63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2.2000000000000002</v>
      </c>
      <c r="Y11" s="21">
        <v>7</v>
      </c>
      <c r="Z11" s="21">
        <v>5</v>
      </c>
      <c r="AA11" s="21">
        <v>5</v>
      </c>
      <c r="AB11" s="21">
        <v>0</v>
      </c>
      <c r="AC11" s="21">
        <v>2</v>
      </c>
      <c r="AD11" s="20">
        <v>4</v>
      </c>
      <c r="AE11" s="21">
        <v>0</v>
      </c>
      <c r="AF11" s="21">
        <v>0</v>
      </c>
      <c r="AG11" s="20">
        <v>0</v>
      </c>
      <c r="AH11" s="21">
        <v>0</v>
      </c>
      <c r="AI11" s="21">
        <v>2</v>
      </c>
      <c r="AJ11" s="20">
        <v>0</v>
      </c>
      <c r="AK11" s="21">
        <v>2</v>
      </c>
      <c r="AL11" s="21">
        <v>2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11</v>
      </c>
      <c r="AV11" s="21">
        <v>1</v>
      </c>
      <c r="AW11" s="20">
        <v>114</v>
      </c>
      <c r="AX11" s="22"/>
      <c r="AY11" s="14"/>
      <c r="AZ11" s="14" t="s">
        <v>60</v>
      </c>
    </row>
    <row r="12" spans="1:52" ht="15.75" thickBot="1" x14ac:dyDescent="0.3">
      <c r="A12" s="3">
        <v>27492</v>
      </c>
      <c r="B12" s="4">
        <v>1975</v>
      </c>
      <c r="C12" s="5" t="s">
        <v>51</v>
      </c>
      <c r="D12" s="6" t="s">
        <v>52</v>
      </c>
      <c r="E12" s="7" t="s">
        <v>96</v>
      </c>
      <c r="F12" s="5" t="s">
        <v>65</v>
      </c>
      <c r="G12" s="8" t="s">
        <v>89</v>
      </c>
      <c r="H12" s="9" t="s">
        <v>97</v>
      </c>
      <c r="I12" s="9" t="str" cm="1">
        <f t="array" ref="I12">GETURL(H12)</f>
        <v>http://www.thebaseballcube.com/players/profile.asp?ID=16526</v>
      </c>
      <c r="J12" s="5" t="s">
        <v>98</v>
      </c>
      <c r="K12" s="5" t="s">
        <v>99</v>
      </c>
      <c r="L12" s="5" t="s">
        <v>24</v>
      </c>
      <c r="M12" s="4">
        <v>36.204999999999998</v>
      </c>
      <c r="N12" s="5" t="s">
        <v>100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9</v>
      </c>
      <c r="Z12" s="11">
        <v>3</v>
      </c>
      <c r="AA12" s="11">
        <v>3</v>
      </c>
      <c r="AB12" s="11">
        <v>0</v>
      </c>
      <c r="AC12" s="11">
        <v>1</v>
      </c>
      <c r="AD12" s="10">
        <v>6</v>
      </c>
      <c r="AE12" s="11">
        <v>0</v>
      </c>
      <c r="AF12" s="11">
        <v>0</v>
      </c>
      <c r="AG12" s="10">
        <v>0</v>
      </c>
      <c r="AH12" s="11">
        <v>1</v>
      </c>
      <c r="AI12" s="11">
        <v>1</v>
      </c>
      <c r="AJ12" s="10">
        <v>0</v>
      </c>
      <c r="AK12" s="11">
        <v>12</v>
      </c>
      <c r="AL12" s="11">
        <v>8</v>
      </c>
      <c r="AM12" s="11">
        <v>0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28</v>
      </c>
      <c r="AV12" s="11">
        <v>1</v>
      </c>
      <c r="AW12" s="10">
        <v>487</v>
      </c>
      <c r="AX12" s="12"/>
      <c r="AY12" s="4"/>
      <c r="AZ12" s="4" t="s">
        <v>60</v>
      </c>
    </row>
    <row r="13" spans="1:52" ht="15.75" thickBot="1" x14ac:dyDescent="0.3">
      <c r="A13" s="13">
        <v>27492</v>
      </c>
      <c r="B13" s="14">
        <v>1975</v>
      </c>
      <c r="C13" s="15" t="s">
        <v>51</v>
      </c>
      <c r="D13" s="16" t="s">
        <v>52</v>
      </c>
      <c r="E13" s="17" t="s">
        <v>101</v>
      </c>
      <c r="F13" s="15" t="s">
        <v>65</v>
      </c>
      <c r="G13" s="18" t="s">
        <v>89</v>
      </c>
      <c r="H13" s="19" t="s">
        <v>102</v>
      </c>
      <c r="I13" s="9" t="str" cm="1">
        <f t="array" ref="I13">GETURL(H13)</f>
        <v>http://www.thebaseballcube.com/players/profile.asp?ID=15242</v>
      </c>
      <c r="J13" s="15" t="s">
        <v>99</v>
      </c>
      <c r="K13" s="15" t="s">
        <v>98</v>
      </c>
      <c r="L13" s="15" t="s">
        <v>24</v>
      </c>
      <c r="M13" s="14">
        <v>26.12</v>
      </c>
      <c r="N13" s="15" t="s">
        <v>103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5.2</v>
      </c>
      <c r="Y13" s="21">
        <v>8</v>
      </c>
      <c r="Z13" s="21">
        <v>5</v>
      </c>
      <c r="AA13" s="21">
        <v>5</v>
      </c>
      <c r="AB13" s="21">
        <v>2</v>
      </c>
      <c r="AC13" s="21">
        <v>2</v>
      </c>
      <c r="AD13" s="20">
        <v>2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11</v>
      </c>
      <c r="AL13" s="21">
        <v>6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21</v>
      </c>
      <c r="AV13" s="21">
        <v>1</v>
      </c>
      <c r="AW13" s="20">
        <v>74</v>
      </c>
      <c r="AX13" s="22"/>
      <c r="AY13" s="14"/>
      <c r="AZ13" s="14" t="s">
        <v>60</v>
      </c>
    </row>
    <row r="14" spans="1:52" ht="15.75" thickBot="1" x14ac:dyDescent="0.3">
      <c r="A14" s="3">
        <v>27492</v>
      </c>
      <c r="B14" s="4">
        <v>1975</v>
      </c>
      <c r="C14" s="5" t="s">
        <v>51</v>
      </c>
      <c r="D14" s="6" t="s">
        <v>52</v>
      </c>
      <c r="E14" s="7" t="s">
        <v>53</v>
      </c>
      <c r="F14" s="5" t="s">
        <v>54</v>
      </c>
      <c r="G14" s="8" t="s">
        <v>89</v>
      </c>
      <c r="H14" s="9" t="s">
        <v>104</v>
      </c>
      <c r="I14" s="9" t="str" cm="1">
        <f t="array" ref="I14">GETURL(H14)</f>
        <v>http://www.thebaseballcube.com/players/profile.asp?ID=8922</v>
      </c>
      <c r="J14" s="5" t="s">
        <v>105</v>
      </c>
      <c r="K14" s="5" t="s">
        <v>106</v>
      </c>
      <c r="L14" s="5" t="s">
        <v>107</v>
      </c>
      <c r="M14" s="4">
        <v>25.254000000000001</v>
      </c>
      <c r="N14" s="5" t="s">
        <v>108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4</v>
      </c>
      <c r="Z14" s="11">
        <v>1</v>
      </c>
      <c r="AA14" s="11">
        <v>1</v>
      </c>
      <c r="AB14" s="11">
        <v>0</v>
      </c>
      <c r="AC14" s="11">
        <v>2</v>
      </c>
      <c r="AD14" s="10">
        <v>7</v>
      </c>
      <c r="AE14" s="11">
        <v>0</v>
      </c>
      <c r="AF14" s="11">
        <v>0</v>
      </c>
      <c r="AG14" s="10">
        <v>0</v>
      </c>
      <c r="AH14" s="11">
        <v>1</v>
      </c>
      <c r="AI14" s="11">
        <v>0</v>
      </c>
      <c r="AJ14" s="10">
        <v>0</v>
      </c>
      <c r="AK14" s="11">
        <v>8</v>
      </c>
      <c r="AL14" s="11">
        <v>5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17</v>
      </c>
      <c r="AV14" s="11">
        <v>1</v>
      </c>
      <c r="AW14" s="10">
        <v>160</v>
      </c>
      <c r="AX14" s="12"/>
      <c r="AY14" s="4"/>
      <c r="AZ14" s="4" t="s">
        <v>60</v>
      </c>
    </row>
    <row r="15" spans="1:52" ht="15.75" thickBot="1" x14ac:dyDescent="0.3">
      <c r="A15" s="13">
        <v>27492</v>
      </c>
      <c r="B15" s="14">
        <v>1975</v>
      </c>
      <c r="C15" s="15" t="s">
        <v>51</v>
      </c>
      <c r="D15" s="16" t="s">
        <v>52</v>
      </c>
      <c r="E15" s="17" t="s">
        <v>61</v>
      </c>
      <c r="F15" s="15" t="s">
        <v>54</v>
      </c>
      <c r="G15" s="18" t="s">
        <v>89</v>
      </c>
      <c r="H15" s="19" t="s">
        <v>109</v>
      </c>
      <c r="I15" s="9" t="str" cm="1">
        <f t="array" ref="I15">GETURL(H15)</f>
        <v>http://www.thebaseballcube.com/players/profile.asp?ID=19898</v>
      </c>
      <c r="J15" s="15" t="s">
        <v>106</v>
      </c>
      <c r="K15" s="15" t="s">
        <v>105</v>
      </c>
      <c r="L15" s="15" t="s">
        <v>24</v>
      </c>
      <c r="M15" s="14">
        <v>33.167999999999999</v>
      </c>
      <c r="N15" s="15" t="s">
        <v>110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7.2</v>
      </c>
      <c r="Y15" s="21">
        <v>6</v>
      </c>
      <c r="Z15" s="21">
        <v>3</v>
      </c>
      <c r="AA15" s="21">
        <v>3</v>
      </c>
      <c r="AB15" s="21">
        <v>0</v>
      </c>
      <c r="AC15" s="21">
        <v>4</v>
      </c>
      <c r="AD15" s="20">
        <v>1</v>
      </c>
      <c r="AE15" s="21">
        <v>0</v>
      </c>
      <c r="AF15" s="21">
        <v>0</v>
      </c>
      <c r="AG15" s="20">
        <v>0</v>
      </c>
      <c r="AH15" s="21">
        <v>0</v>
      </c>
      <c r="AI15" s="21">
        <v>2</v>
      </c>
      <c r="AJ15" s="20">
        <v>0</v>
      </c>
      <c r="AK15" s="21">
        <v>14</v>
      </c>
      <c r="AL15" s="21">
        <v>6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27</v>
      </c>
      <c r="AV15" s="21">
        <v>1</v>
      </c>
      <c r="AW15" s="20">
        <v>546</v>
      </c>
      <c r="AX15" s="22"/>
      <c r="AY15" s="14"/>
      <c r="AZ15" s="14" t="s">
        <v>60</v>
      </c>
    </row>
    <row r="16" spans="1:52" ht="15.75" thickBot="1" x14ac:dyDescent="0.3">
      <c r="A16" s="3">
        <v>27492</v>
      </c>
      <c r="B16" s="4">
        <v>1975</v>
      </c>
      <c r="C16" s="5" t="s">
        <v>51</v>
      </c>
      <c r="D16" s="6" t="s">
        <v>52</v>
      </c>
      <c r="E16" s="7" t="s">
        <v>111</v>
      </c>
      <c r="F16" s="5" t="s">
        <v>54</v>
      </c>
      <c r="G16" s="8" t="s">
        <v>89</v>
      </c>
      <c r="H16" s="9" t="s">
        <v>112</v>
      </c>
      <c r="I16" s="9" t="str" cm="1">
        <f t="array" ref="I16">GETURL(H16)</f>
        <v>http://www.thebaseballcube.com/players/profile.asp?ID=13306</v>
      </c>
      <c r="J16" s="5" t="s">
        <v>113</v>
      </c>
      <c r="K16" s="5" t="s">
        <v>114</v>
      </c>
      <c r="L16" s="5" t="s">
        <v>24</v>
      </c>
      <c r="M16" s="4">
        <v>31.117000000000001</v>
      </c>
      <c r="N16" s="5" t="s">
        <v>115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1.2</v>
      </c>
      <c r="Y16" s="11">
        <v>7</v>
      </c>
      <c r="Z16" s="11">
        <v>5</v>
      </c>
      <c r="AA16" s="11">
        <v>5</v>
      </c>
      <c r="AB16" s="11">
        <v>1</v>
      </c>
      <c r="AC16" s="11">
        <v>2</v>
      </c>
      <c r="AD16" s="10">
        <v>0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1</v>
      </c>
      <c r="AL16" s="11">
        <v>5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13</v>
      </c>
      <c r="AV16" s="11">
        <v>1</v>
      </c>
      <c r="AW16" s="10">
        <v>383</v>
      </c>
      <c r="AX16" s="12"/>
      <c r="AY16" s="4"/>
      <c r="AZ16" s="4" t="s">
        <v>60</v>
      </c>
    </row>
    <row r="17" spans="1:52" ht="15.75" thickBot="1" x14ac:dyDescent="0.3">
      <c r="A17" s="13">
        <v>27492</v>
      </c>
      <c r="B17" s="14">
        <v>1975</v>
      </c>
      <c r="C17" s="15" t="s">
        <v>51</v>
      </c>
      <c r="D17" s="16" t="s">
        <v>52</v>
      </c>
      <c r="E17" s="17" t="s">
        <v>116</v>
      </c>
      <c r="F17" s="15" t="s">
        <v>54</v>
      </c>
      <c r="G17" s="18" t="s">
        <v>89</v>
      </c>
      <c r="H17" s="19" t="s">
        <v>117</v>
      </c>
      <c r="I17" s="9" t="str" cm="1">
        <f t="array" ref="I17">GETURL(H17)</f>
        <v>http://www.thebaseballcube.com/players/profile.asp?ID=8929</v>
      </c>
      <c r="J17" s="15" t="s">
        <v>114</v>
      </c>
      <c r="K17" s="15" t="s">
        <v>113</v>
      </c>
      <c r="L17" s="15" t="s">
        <v>24</v>
      </c>
      <c r="M17" s="14">
        <v>24.001999999999999</v>
      </c>
      <c r="N17" s="15" t="s">
        <v>118</v>
      </c>
      <c r="O17" s="20">
        <v>1</v>
      </c>
      <c r="P17" s="21">
        <v>1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6.1</v>
      </c>
      <c r="Y17" s="21">
        <v>6</v>
      </c>
      <c r="Z17" s="21">
        <v>4</v>
      </c>
      <c r="AA17" s="21">
        <v>4</v>
      </c>
      <c r="AB17" s="21">
        <v>0</v>
      </c>
      <c r="AC17" s="21">
        <v>4</v>
      </c>
      <c r="AD17" s="20">
        <v>8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4</v>
      </c>
      <c r="AL17" s="21">
        <v>3</v>
      </c>
      <c r="AM17" s="21">
        <v>2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16</v>
      </c>
      <c r="AV17" s="21">
        <v>1</v>
      </c>
      <c r="AW17" s="20">
        <v>182</v>
      </c>
      <c r="AX17" s="22"/>
      <c r="AY17" s="14"/>
      <c r="AZ17" s="14" t="s">
        <v>60</v>
      </c>
    </row>
    <row r="18" spans="1:52" ht="15.75" thickBot="1" x14ac:dyDescent="0.3">
      <c r="A18" s="3">
        <v>27492</v>
      </c>
      <c r="B18" s="4">
        <v>1975</v>
      </c>
      <c r="C18" s="5" t="s">
        <v>51</v>
      </c>
      <c r="D18" s="6" t="s">
        <v>52</v>
      </c>
      <c r="E18" s="7" t="s">
        <v>119</v>
      </c>
      <c r="F18" s="5" t="s">
        <v>54</v>
      </c>
      <c r="G18" s="8" t="s">
        <v>55</v>
      </c>
      <c r="H18" s="9" t="s">
        <v>120</v>
      </c>
      <c r="I18" s="9" t="str" cm="1">
        <f t="array" ref="I18">GETURL(H18)</f>
        <v>http://www.thebaseballcube.com/players/profile.asp?ID=13888</v>
      </c>
      <c r="J18" s="5" t="s">
        <v>75</v>
      </c>
      <c r="K18" s="5" t="s">
        <v>76</v>
      </c>
      <c r="L18" s="5" t="s">
        <v>24</v>
      </c>
      <c r="M18" s="4">
        <v>23.193999999999999</v>
      </c>
      <c r="N18" s="5" t="s">
        <v>121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</v>
      </c>
      <c r="Y18" s="11">
        <v>7</v>
      </c>
      <c r="Z18" s="11">
        <v>1</v>
      </c>
      <c r="AA18" s="11">
        <v>1</v>
      </c>
      <c r="AB18" s="11">
        <v>0</v>
      </c>
      <c r="AC18" s="11">
        <v>0</v>
      </c>
      <c r="AD18" s="10">
        <v>5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6</v>
      </c>
      <c r="AL18" s="11">
        <v>7</v>
      </c>
      <c r="AM18" s="11">
        <v>0</v>
      </c>
      <c r="AN18" s="10">
        <v>1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21</v>
      </c>
      <c r="AV18" s="11">
        <v>1</v>
      </c>
      <c r="AW18" s="10">
        <v>9</v>
      </c>
      <c r="AX18" s="12"/>
      <c r="AY18" s="4"/>
      <c r="AZ18" s="4" t="s">
        <v>60</v>
      </c>
    </row>
    <row r="19" spans="1:52" ht="15.75" thickBot="1" x14ac:dyDescent="0.3">
      <c r="A19" s="13">
        <v>27492</v>
      </c>
      <c r="B19" s="14">
        <v>1975</v>
      </c>
      <c r="C19" s="15" t="s">
        <v>51</v>
      </c>
      <c r="D19" s="16" t="s">
        <v>52</v>
      </c>
      <c r="E19" s="17" t="s">
        <v>122</v>
      </c>
      <c r="F19" s="15" t="s">
        <v>54</v>
      </c>
      <c r="G19" s="18" t="s">
        <v>55</v>
      </c>
      <c r="H19" s="19" t="s">
        <v>123</v>
      </c>
      <c r="I19" s="9" t="str" cm="1">
        <f t="array" ref="I19">GETURL(H19)</f>
        <v>http://www.thebaseballcube.com/players/profile.asp?ID=15690</v>
      </c>
      <c r="J19" s="15" t="s">
        <v>76</v>
      </c>
      <c r="K19" s="15" t="s">
        <v>75</v>
      </c>
      <c r="L19" s="15" t="s">
        <v>24</v>
      </c>
      <c r="M19" s="14">
        <v>31.081</v>
      </c>
      <c r="N19" s="15" t="s">
        <v>124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1</v>
      </c>
      <c r="U19" s="21">
        <v>1</v>
      </c>
      <c r="V19" s="21">
        <v>0</v>
      </c>
      <c r="W19" s="20">
        <v>0</v>
      </c>
      <c r="X19" s="21">
        <v>9</v>
      </c>
      <c r="Y19" s="21">
        <v>5</v>
      </c>
      <c r="Z19" s="21">
        <v>0</v>
      </c>
      <c r="AA19" s="21">
        <v>0</v>
      </c>
      <c r="AB19" s="21">
        <v>0</v>
      </c>
      <c r="AC19" s="21">
        <v>0</v>
      </c>
      <c r="AD19" s="20">
        <v>4</v>
      </c>
      <c r="AE19" s="21">
        <v>1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15</v>
      </c>
      <c r="AL19" s="21">
        <v>5</v>
      </c>
      <c r="AM19" s="21">
        <v>0</v>
      </c>
      <c r="AN19" s="20">
        <v>1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26</v>
      </c>
      <c r="AV19" s="21">
        <v>1</v>
      </c>
      <c r="AW19" s="20">
        <v>188</v>
      </c>
      <c r="AX19" s="22"/>
      <c r="AY19" s="14"/>
      <c r="AZ19" s="14" t="s">
        <v>60</v>
      </c>
    </row>
    <row r="20" spans="1:52" ht="15.75" thickBot="1" x14ac:dyDescent="0.3">
      <c r="A20" s="3">
        <v>27492</v>
      </c>
      <c r="B20" s="4">
        <v>1975</v>
      </c>
      <c r="C20" s="5" t="s">
        <v>51</v>
      </c>
      <c r="D20" s="6" t="s">
        <v>52</v>
      </c>
      <c r="E20" s="7" t="s">
        <v>64</v>
      </c>
      <c r="F20" s="5" t="s">
        <v>65</v>
      </c>
      <c r="G20" s="8" t="s">
        <v>89</v>
      </c>
      <c r="H20" s="9" t="s">
        <v>125</v>
      </c>
      <c r="I20" s="9" t="str" cm="1">
        <f t="array" ref="I20">GETURL(H20)</f>
        <v>http://www.thebaseballcube.com/players/profile.asp?ID=17800</v>
      </c>
      <c r="J20" s="5" t="s">
        <v>126</v>
      </c>
      <c r="K20" s="5" t="s">
        <v>127</v>
      </c>
      <c r="L20" s="5" t="s">
        <v>24</v>
      </c>
      <c r="M20" s="4">
        <v>30.141999999999999</v>
      </c>
      <c r="N20" s="5" t="s">
        <v>63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0</v>
      </c>
      <c r="V20" s="11">
        <v>0</v>
      </c>
      <c r="W20" s="10">
        <v>0</v>
      </c>
      <c r="X20" s="11">
        <v>9</v>
      </c>
      <c r="Y20" s="11">
        <v>6</v>
      </c>
      <c r="Z20" s="11">
        <v>1</v>
      </c>
      <c r="AA20" s="11">
        <v>1</v>
      </c>
      <c r="AB20" s="11">
        <v>0</v>
      </c>
      <c r="AC20" s="11">
        <v>2</v>
      </c>
      <c r="AD20" s="10">
        <v>9</v>
      </c>
      <c r="AE20" s="11">
        <v>0</v>
      </c>
      <c r="AF20" s="11">
        <v>0</v>
      </c>
      <c r="AG20" s="10">
        <v>0</v>
      </c>
      <c r="AH20" s="11">
        <v>0</v>
      </c>
      <c r="AI20" s="11">
        <v>3</v>
      </c>
      <c r="AJ20" s="10">
        <v>0</v>
      </c>
      <c r="AK20" s="11">
        <v>6</v>
      </c>
      <c r="AL20" s="11">
        <v>6</v>
      </c>
      <c r="AM20" s="11">
        <v>2</v>
      </c>
      <c r="AN20" s="10">
        <v>2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284</v>
      </c>
      <c r="AX20" s="12"/>
      <c r="AY20" s="4"/>
      <c r="AZ20" s="4" t="s">
        <v>60</v>
      </c>
    </row>
    <row r="21" spans="1:52" ht="15.75" thickBot="1" x14ac:dyDescent="0.3">
      <c r="A21" s="13">
        <v>27492</v>
      </c>
      <c r="B21" s="14">
        <v>1975</v>
      </c>
      <c r="C21" s="15" t="s">
        <v>51</v>
      </c>
      <c r="D21" s="16" t="s">
        <v>52</v>
      </c>
      <c r="E21" s="17" t="s">
        <v>64</v>
      </c>
      <c r="F21" s="15" t="s">
        <v>65</v>
      </c>
      <c r="G21" s="18" t="s">
        <v>89</v>
      </c>
      <c r="H21" s="19" t="s">
        <v>125</v>
      </c>
      <c r="I21" s="9" t="str" cm="1">
        <f t="array" ref="I21">GETURL(H21)</f>
        <v>http://www.thebaseballcube.com/players/profile.asp?ID=17800</v>
      </c>
      <c r="J21" s="15" t="s">
        <v>126</v>
      </c>
      <c r="K21" s="15" t="s">
        <v>127</v>
      </c>
      <c r="L21" s="15" t="s">
        <v>24</v>
      </c>
      <c r="M21" s="14">
        <v>30.141999999999999</v>
      </c>
      <c r="N21" s="15" t="s">
        <v>63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1</v>
      </c>
      <c r="U21" s="21">
        <v>0</v>
      </c>
      <c r="V21" s="21">
        <v>0</v>
      </c>
      <c r="W21" s="20">
        <v>0</v>
      </c>
      <c r="X21" s="21">
        <v>9</v>
      </c>
      <c r="Y21" s="21">
        <v>6</v>
      </c>
      <c r="Z21" s="21">
        <v>1</v>
      </c>
      <c r="AA21" s="21">
        <v>1</v>
      </c>
      <c r="AB21" s="21">
        <v>0</v>
      </c>
      <c r="AC21" s="21">
        <v>2</v>
      </c>
      <c r="AD21" s="20">
        <v>9</v>
      </c>
      <c r="AE21" s="21">
        <v>0</v>
      </c>
      <c r="AF21" s="21">
        <v>0</v>
      </c>
      <c r="AG21" s="20">
        <v>0</v>
      </c>
      <c r="AH21" s="21">
        <v>0</v>
      </c>
      <c r="AI21" s="21">
        <v>3</v>
      </c>
      <c r="AJ21" s="20">
        <v>0</v>
      </c>
      <c r="AK21" s="21">
        <v>6</v>
      </c>
      <c r="AL21" s="21">
        <v>6</v>
      </c>
      <c r="AM21" s="21">
        <v>2</v>
      </c>
      <c r="AN21" s="20">
        <v>2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20</v>
      </c>
      <c r="AV21" s="21">
        <v>1</v>
      </c>
      <c r="AW21" s="20">
        <v>284</v>
      </c>
      <c r="AX21" s="22"/>
      <c r="AY21" s="14"/>
      <c r="AZ21" s="14" t="s">
        <v>60</v>
      </c>
    </row>
    <row r="22" spans="1:52" ht="15.75" thickBot="1" x14ac:dyDescent="0.3">
      <c r="A22" s="3">
        <v>27492</v>
      </c>
      <c r="B22" s="4">
        <v>1975</v>
      </c>
      <c r="C22" s="5" t="s">
        <v>51</v>
      </c>
      <c r="D22" s="6" t="s">
        <v>52</v>
      </c>
      <c r="E22" s="7" t="s">
        <v>70</v>
      </c>
      <c r="F22" s="5" t="s">
        <v>65</v>
      </c>
      <c r="G22" s="8" t="s">
        <v>89</v>
      </c>
      <c r="H22" s="9" t="s">
        <v>128</v>
      </c>
      <c r="I22" s="9" t="str" cm="1">
        <f t="array" ref="I22">GETURL(H22)</f>
        <v>http://www.thebaseballcube.com/players/profile.asp?ID=9649</v>
      </c>
      <c r="J22" s="5" t="s">
        <v>127</v>
      </c>
      <c r="K22" s="5" t="s">
        <v>126</v>
      </c>
      <c r="L22" s="5" t="s">
        <v>15</v>
      </c>
      <c r="M22" s="4">
        <v>30.106999999999999</v>
      </c>
      <c r="N22" s="5" t="s">
        <v>129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8</v>
      </c>
      <c r="Y22" s="11">
        <v>4</v>
      </c>
      <c r="Z22" s="11">
        <v>2</v>
      </c>
      <c r="AA22" s="11">
        <v>2</v>
      </c>
      <c r="AB22" s="11">
        <v>1</v>
      </c>
      <c r="AC22" s="11">
        <v>2</v>
      </c>
      <c r="AD22" s="10">
        <v>6</v>
      </c>
      <c r="AE22" s="11">
        <v>0</v>
      </c>
      <c r="AF22" s="11">
        <v>1</v>
      </c>
      <c r="AG22" s="10">
        <v>0</v>
      </c>
      <c r="AH22" s="11">
        <v>0</v>
      </c>
      <c r="AI22" s="11">
        <v>1</v>
      </c>
      <c r="AJ22" s="10">
        <v>0</v>
      </c>
      <c r="AK22" s="11">
        <v>12</v>
      </c>
      <c r="AL22" s="11">
        <v>6</v>
      </c>
      <c r="AM22" s="11">
        <v>0</v>
      </c>
      <c r="AN22" s="10">
        <v>1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23</v>
      </c>
      <c r="AV22" s="11">
        <v>1</v>
      </c>
      <c r="AW22" s="10">
        <v>311</v>
      </c>
      <c r="AX22" s="12"/>
      <c r="AY22" s="4"/>
      <c r="AZ22" s="4" t="s">
        <v>60</v>
      </c>
    </row>
    <row r="23" spans="1:52" ht="15.75" thickBot="1" x14ac:dyDescent="0.3">
      <c r="A23" s="13">
        <v>27492</v>
      </c>
      <c r="B23" s="14">
        <v>1975</v>
      </c>
      <c r="C23" s="15" t="s">
        <v>51</v>
      </c>
      <c r="D23" s="16" t="s">
        <v>52</v>
      </c>
      <c r="E23" s="17" t="s">
        <v>70</v>
      </c>
      <c r="F23" s="15" t="s">
        <v>65</v>
      </c>
      <c r="G23" s="18" t="s">
        <v>89</v>
      </c>
      <c r="H23" s="19" t="s">
        <v>128</v>
      </c>
      <c r="I23" s="9" t="str" cm="1">
        <f t="array" ref="I23">GETURL(H23)</f>
        <v>http://www.thebaseballcube.com/players/profile.asp?ID=9649</v>
      </c>
      <c r="J23" s="15" t="s">
        <v>127</v>
      </c>
      <c r="K23" s="15" t="s">
        <v>126</v>
      </c>
      <c r="L23" s="15" t="s">
        <v>15</v>
      </c>
      <c r="M23" s="14">
        <v>30.106999999999999</v>
      </c>
      <c r="N23" s="15" t="s">
        <v>129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8</v>
      </c>
      <c r="Y23" s="21">
        <v>4</v>
      </c>
      <c r="Z23" s="21">
        <v>2</v>
      </c>
      <c r="AA23" s="21">
        <v>2</v>
      </c>
      <c r="AB23" s="21">
        <v>1</v>
      </c>
      <c r="AC23" s="21">
        <v>2</v>
      </c>
      <c r="AD23" s="20">
        <v>6</v>
      </c>
      <c r="AE23" s="21">
        <v>0</v>
      </c>
      <c r="AF23" s="21">
        <v>1</v>
      </c>
      <c r="AG23" s="20">
        <v>0</v>
      </c>
      <c r="AH23" s="21">
        <v>0</v>
      </c>
      <c r="AI23" s="21">
        <v>1</v>
      </c>
      <c r="AJ23" s="20">
        <v>0</v>
      </c>
      <c r="AK23" s="21">
        <v>12</v>
      </c>
      <c r="AL23" s="21">
        <v>6</v>
      </c>
      <c r="AM23" s="21">
        <v>0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23</v>
      </c>
      <c r="AV23" s="21">
        <v>1</v>
      </c>
      <c r="AW23" s="20">
        <v>311</v>
      </c>
      <c r="AX23" s="22"/>
      <c r="AY23" s="14"/>
      <c r="AZ23" s="14" t="s">
        <v>60</v>
      </c>
    </row>
    <row r="24" spans="1:52" ht="15.75" thickBot="1" x14ac:dyDescent="0.3">
      <c r="A24" s="3">
        <v>27493</v>
      </c>
      <c r="B24" s="4">
        <v>1975</v>
      </c>
      <c r="C24" s="5" t="s">
        <v>51</v>
      </c>
      <c r="D24" s="6" t="s">
        <v>52</v>
      </c>
      <c r="E24" s="7" t="s">
        <v>130</v>
      </c>
      <c r="F24" s="5" t="s">
        <v>65</v>
      </c>
      <c r="G24" s="8" t="s">
        <v>89</v>
      </c>
      <c r="H24" s="9" t="s">
        <v>131</v>
      </c>
      <c r="I24" s="9" t="str" cm="1">
        <f t="array" ref="I24">GETURL(H24)</f>
        <v>http://www.thebaseballcube.com/players/profile.asp?ID=14203</v>
      </c>
      <c r="J24" s="5" t="s">
        <v>91</v>
      </c>
      <c r="K24" s="5" t="s">
        <v>92</v>
      </c>
      <c r="L24" s="5" t="s">
        <v>15</v>
      </c>
      <c r="M24" s="4">
        <v>28.102</v>
      </c>
      <c r="N24" s="5" t="s">
        <v>63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6.1</v>
      </c>
      <c r="Y24" s="11">
        <v>8</v>
      </c>
      <c r="Z24" s="11">
        <v>5</v>
      </c>
      <c r="AA24" s="11">
        <v>5</v>
      </c>
      <c r="AB24" s="11">
        <v>0</v>
      </c>
      <c r="AC24" s="11">
        <v>5</v>
      </c>
      <c r="AD24" s="10">
        <v>3</v>
      </c>
      <c r="AE24" s="11">
        <v>0</v>
      </c>
      <c r="AF24" s="11">
        <v>0</v>
      </c>
      <c r="AG24" s="10">
        <v>0</v>
      </c>
      <c r="AH24" s="11">
        <v>1</v>
      </c>
      <c r="AI24" s="11">
        <v>2</v>
      </c>
      <c r="AJ24" s="10">
        <v>0</v>
      </c>
      <c r="AK24" s="11">
        <v>6</v>
      </c>
      <c r="AL24" s="11">
        <v>8</v>
      </c>
      <c r="AM24" s="11">
        <v>1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20</v>
      </c>
      <c r="AV24" s="11">
        <v>1</v>
      </c>
      <c r="AW24" s="10">
        <v>201</v>
      </c>
      <c r="AX24" s="12"/>
      <c r="AY24" s="4"/>
      <c r="AZ24" s="4" t="s">
        <v>60</v>
      </c>
    </row>
    <row r="25" spans="1:52" ht="15.75" thickBot="1" x14ac:dyDescent="0.3">
      <c r="A25" s="13">
        <v>27493</v>
      </c>
      <c r="B25" s="14">
        <v>1975</v>
      </c>
      <c r="C25" s="15" t="s">
        <v>51</v>
      </c>
      <c r="D25" s="16" t="s">
        <v>52</v>
      </c>
      <c r="E25" s="17" t="s">
        <v>132</v>
      </c>
      <c r="F25" s="15" t="s">
        <v>65</v>
      </c>
      <c r="G25" s="18" t="s">
        <v>89</v>
      </c>
      <c r="H25" s="19" t="s">
        <v>133</v>
      </c>
      <c r="I25" s="9" t="str" cm="1">
        <f t="array" ref="I25">GETURL(H25)</f>
        <v>http://www.thebaseballcube.com/players/profile.asp?ID=9234</v>
      </c>
      <c r="J25" s="15" t="s">
        <v>92</v>
      </c>
      <c r="K25" s="15" t="s">
        <v>91</v>
      </c>
      <c r="L25" s="15" t="s">
        <v>24</v>
      </c>
      <c r="M25" s="14">
        <v>25.038</v>
      </c>
      <c r="N25" s="15" t="s">
        <v>129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6.1</v>
      </c>
      <c r="Y25" s="21">
        <v>4</v>
      </c>
      <c r="Z25" s="21">
        <v>3</v>
      </c>
      <c r="AA25" s="21">
        <v>3</v>
      </c>
      <c r="AB25" s="21">
        <v>0</v>
      </c>
      <c r="AC25" s="21">
        <v>2</v>
      </c>
      <c r="AD25" s="20">
        <v>4</v>
      </c>
      <c r="AE25" s="21">
        <v>0</v>
      </c>
      <c r="AF25" s="21">
        <v>0</v>
      </c>
      <c r="AG25" s="20">
        <v>1</v>
      </c>
      <c r="AH25" s="21">
        <v>0</v>
      </c>
      <c r="AI25" s="21">
        <v>1</v>
      </c>
      <c r="AJ25" s="20">
        <v>1</v>
      </c>
      <c r="AK25" s="21">
        <v>7</v>
      </c>
      <c r="AL25" s="21">
        <v>5</v>
      </c>
      <c r="AM25" s="21">
        <v>2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18</v>
      </c>
      <c r="AV25" s="21">
        <v>1</v>
      </c>
      <c r="AW25" s="20">
        <v>92</v>
      </c>
      <c r="AX25" s="22"/>
      <c r="AY25" s="14"/>
      <c r="AZ25" s="14" t="s">
        <v>60</v>
      </c>
    </row>
    <row r="26" spans="1:52" ht="15.75" thickBot="1" x14ac:dyDescent="0.3">
      <c r="A26" s="3">
        <v>27493</v>
      </c>
      <c r="B26" s="4">
        <v>1975</v>
      </c>
      <c r="C26" s="5" t="s">
        <v>51</v>
      </c>
      <c r="D26" s="6" t="s">
        <v>52</v>
      </c>
      <c r="E26" s="7" t="s">
        <v>134</v>
      </c>
      <c r="F26" s="5" t="s">
        <v>54</v>
      </c>
      <c r="G26" s="8" t="s">
        <v>55</v>
      </c>
      <c r="H26" s="9" t="s">
        <v>135</v>
      </c>
      <c r="I26" s="9" t="str" cm="1">
        <f t="array" ref="I26">GETURL(H26)</f>
        <v>http://www.thebaseballcube.com/players/profile.asp?ID=18694</v>
      </c>
      <c r="J26" s="5" t="s">
        <v>57</v>
      </c>
      <c r="K26" s="5" t="s">
        <v>58</v>
      </c>
      <c r="L26" s="5" t="s">
        <v>15</v>
      </c>
      <c r="M26" s="4">
        <v>21.28</v>
      </c>
      <c r="N26" s="5" t="s">
        <v>121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4</v>
      </c>
      <c r="Y26" s="11">
        <v>8</v>
      </c>
      <c r="Z26" s="11">
        <v>6</v>
      </c>
      <c r="AA26" s="11">
        <v>6</v>
      </c>
      <c r="AB26" s="11">
        <v>2</v>
      </c>
      <c r="AC26" s="11">
        <v>2</v>
      </c>
      <c r="AD26" s="10">
        <v>4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3</v>
      </c>
      <c r="AL26" s="11">
        <v>1</v>
      </c>
      <c r="AM26" s="11">
        <v>0</v>
      </c>
      <c r="AN26" s="10">
        <v>2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14</v>
      </c>
      <c r="AV26" s="11">
        <v>1</v>
      </c>
      <c r="AW26" s="10">
        <v>44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27493</v>
      </c>
      <c r="B28" s="14">
        <v>1975</v>
      </c>
      <c r="C28" s="15" t="s">
        <v>51</v>
      </c>
      <c r="D28" s="16" t="s">
        <v>52</v>
      </c>
      <c r="E28" s="17" t="s">
        <v>136</v>
      </c>
      <c r="F28" s="15" t="s">
        <v>54</v>
      </c>
      <c r="G28" s="18" t="s">
        <v>55</v>
      </c>
      <c r="H28" s="19" t="s">
        <v>137</v>
      </c>
      <c r="I28" s="9" t="str" cm="1">
        <f t="array" ref="I28">GETURL(H28)</f>
        <v>http://www.thebaseballcube.com/players/profile.asp?ID=18319</v>
      </c>
      <c r="J28" s="15" t="s">
        <v>58</v>
      </c>
      <c r="K28" s="15" t="s">
        <v>57</v>
      </c>
      <c r="L28" s="15" t="s">
        <v>15</v>
      </c>
      <c r="M28" s="14">
        <v>28.183</v>
      </c>
      <c r="N28" s="15" t="s">
        <v>138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</v>
      </c>
      <c r="Y28" s="21">
        <v>8</v>
      </c>
      <c r="Z28" s="21">
        <v>3</v>
      </c>
      <c r="AA28" s="21">
        <v>3</v>
      </c>
      <c r="AB28" s="21">
        <v>0</v>
      </c>
      <c r="AC28" s="21">
        <v>2</v>
      </c>
      <c r="AD28" s="20">
        <v>3</v>
      </c>
      <c r="AE28" s="21">
        <v>3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6</v>
      </c>
      <c r="AL28" s="21">
        <v>0</v>
      </c>
      <c r="AM28" s="21">
        <v>2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16</v>
      </c>
      <c r="AV28" s="21">
        <v>1</v>
      </c>
      <c r="AW28" s="20">
        <v>134</v>
      </c>
      <c r="AX28" s="22"/>
      <c r="AY28" s="14"/>
      <c r="AZ28" s="14" t="s">
        <v>60</v>
      </c>
    </row>
    <row r="29" spans="1:52" ht="15.75" thickBot="1" x14ac:dyDescent="0.3">
      <c r="A29" s="3">
        <v>27493</v>
      </c>
      <c r="B29" s="4">
        <v>1975</v>
      </c>
      <c r="C29" s="5" t="s">
        <v>51</v>
      </c>
      <c r="D29" s="6" t="s">
        <v>52</v>
      </c>
      <c r="E29" s="7" t="s">
        <v>139</v>
      </c>
      <c r="F29" s="5" t="s">
        <v>54</v>
      </c>
      <c r="G29" s="8" t="s">
        <v>89</v>
      </c>
      <c r="H29" s="9" t="s">
        <v>140</v>
      </c>
      <c r="I29" s="9" t="str" cm="1">
        <f t="array" ref="I29">GETURL(H29)</f>
        <v>http://www.thebaseballcube.com/players/profile.asp?ID=12959</v>
      </c>
      <c r="J29" s="5" t="s">
        <v>105</v>
      </c>
      <c r="K29" s="5" t="s">
        <v>106</v>
      </c>
      <c r="L29" s="5" t="s">
        <v>24</v>
      </c>
      <c r="M29" s="4">
        <v>29.157</v>
      </c>
      <c r="N29" s="5" t="s">
        <v>124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9</v>
      </c>
      <c r="Z29" s="11">
        <v>3</v>
      </c>
      <c r="AA29" s="11">
        <v>3</v>
      </c>
      <c r="AB29" s="11">
        <v>0</v>
      </c>
      <c r="AC29" s="11">
        <v>3</v>
      </c>
      <c r="AD29" s="10">
        <v>4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10</v>
      </c>
      <c r="AL29" s="11">
        <v>6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23</v>
      </c>
      <c r="AV29" s="11">
        <v>1</v>
      </c>
      <c r="AW29" s="10">
        <v>310</v>
      </c>
      <c r="AX29" s="12"/>
      <c r="AY29" s="4"/>
      <c r="AZ29" s="4" t="s">
        <v>60</v>
      </c>
    </row>
    <row r="30" spans="1:52" ht="15.75" thickBot="1" x14ac:dyDescent="0.3">
      <c r="A30" s="13">
        <v>27493</v>
      </c>
      <c r="B30" s="14">
        <v>1975</v>
      </c>
      <c r="C30" s="15" t="s">
        <v>51</v>
      </c>
      <c r="D30" s="16" t="s">
        <v>52</v>
      </c>
      <c r="E30" s="17" t="s">
        <v>141</v>
      </c>
      <c r="F30" s="15" t="s">
        <v>54</v>
      </c>
      <c r="G30" s="18" t="s">
        <v>89</v>
      </c>
      <c r="H30" s="19" t="s">
        <v>142</v>
      </c>
      <c r="I30" s="9" t="str" cm="1">
        <f t="array" ref="I30">GETURL(H30)</f>
        <v>http://www.thebaseballcube.com/players/profile.asp?ID=13531</v>
      </c>
      <c r="J30" s="15" t="s">
        <v>106</v>
      </c>
      <c r="K30" s="15" t="s">
        <v>105</v>
      </c>
      <c r="L30" s="15" t="s">
        <v>15</v>
      </c>
      <c r="M30" s="14">
        <v>36.152999999999999</v>
      </c>
      <c r="N30" s="15" t="s">
        <v>121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9</v>
      </c>
      <c r="Y30" s="21">
        <v>7</v>
      </c>
      <c r="Z30" s="21">
        <v>0</v>
      </c>
      <c r="AA30" s="21">
        <v>0</v>
      </c>
      <c r="AB30" s="21">
        <v>1</v>
      </c>
      <c r="AC30" s="21">
        <v>4</v>
      </c>
      <c r="AD30" s="20">
        <v>3</v>
      </c>
      <c r="AE30" s="21">
        <v>0</v>
      </c>
      <c r="AF30" s="21">
        <v>0</v>
      </c>
      <c r="AG30" s="20">
        <v>0</v>
      </c>
      <c r="AH30" s="21">
        <v>1</v>
      </c>
      <c r="AI30" s="21">
        <v>1</v>
      </c>
      <c r="AJ30" s="20">
        <v>0</v>
      </c>
      <c r="AK30" s="21">
        <v>9</v>
      </c>
      <c r="AL30" s="21">
        <v>13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29</v>
      </c>
      <c r="AV30" s="21">
        <v>1</v>
      </c>
      <c r="AW30" s="20">
        <v>534</v>
      </c>
      <c r="AX30" s="22"/>
      <c r="AY30" s="14"/>
      <c r="AZ30" s="14" t="s">
        <v>60</v>
      </c>
    </row>
    <row r="31" spans="1:52" ht="15.75" thickBot="1" x14ac:dyDescent="0.3">
      <c r="A31" s="3">
        <v>27493</v>
      </c>
      <c r="B31" s="4">
        <v>1975</v>
      </c>
      <c r="C31" s="5" t="s">
        <v>51</v>
      </c>
      <c r="D31" s="6" t="s">
        <v>52</v>
      </c>
      <c r="E31" s="7" t="s">
        <v>61</v>
      </c>
      <c r="F31" s="5" t="s">
        <v>54</v>
      </c>
      <c r="G31" s="8" t="s">
        <v>89</v>
      </c>
      <c r="H31" s="9" t="s">
        <v>143</v>
      </c>
      <c r="I31" s="9" t="str" cm="1">
        <f t="array" ref="I31">GETURL(H31)</f>
        <v>http://www.thebaseballcube.com/players/profile.asp?ID=8805</v>
      </c>
      <c r="J31" s="5" t="s">
        <v>113</v>
      </c>
      <c r="K31" s="5" t="s">
        <v>114</v>
      </c>
      <c r="L31" s="5" t="s">
        <v>24</v>
      </c>
      <c r="M31" s="4">
        <v>30.161999999999999</v>
      </c>
      <c r="N31" s="5" t="s">
        <v>100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7</v>
      </c>
      <c r="Z31" s="11">
        <v>2</v>
      </c>
      <c r="AA31" s="11">
        <v>2</v>
      </c>
      <c r="AB31" s="11">
        <v>1</v>
      </c>
      <c r="AC31" s="11">
        <v>2</v>
      </c>
      <c r="AD31" s="10">
        <v>3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15</v>
      </c>
      <c r="AL31" s="11">
        <v>7</v>
      </c>
      <c r="AM31" s="11">
        <v>2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31</v>
      </c>
      <c r="AV31" s="11">
        <v>1</v>
      </c>
      <c r="AW31" s="10">
        <v>80</v>
      </c>
      <c r="AX31" s="12"/>
      <c r="AY31" s="4"/>
      <c r="AZ31" s="4" t="s">
        <v>60</v>
      </c>
    </row>
    <row r="32" spans="1:52" ht="15.75" thickBot="1" x14ac:dyDescent="0.3">
      <c r="A32" s="13">
        <v>27493</v>
      </c>
      <c r="B32" s="14">
        <v>1975</v>
      </c>
      <c r="C32" s="15" t="s">
        <v>51</v>
      </c>
      <c r="D32" s="16" t="s">
        <v>52</v>
      </c>
      <c r="E32" s="17" t="s">
        <v>53</v>
      </c>
      <c r="F32" s="15" t="s">
        <v>54</v>
      </c>
      <c r="G32" s="18" t="s">
        <v>89</v>
      </c>
      <c r="H32" s="19" t="s">
        <v>144</v>
      </c>
      <c r="I32" s="9" t="str" cm="1">
        <f t="array" ref="I32">GETURL(H32)</f>
        <v>http://www.thebaseballcube.com/players/profile.asp?ID=10609</v>
      </c>
      <c r="J32" s="15" t="s">
        <v>114</v>
      </c>
      <c r="K32" s="15" t="s">
        <v>113</v>
      </c>
      <c r="L32" s="15" t="s">
        <v>24</v>
      </c>
      <c r="M32" s="14">
        <v>27.297999999999998</v>
      </c>
      <c r="N32" s="15" t="s">
        <v>145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5.2</v>
      </c>
      <c r="Y32" s="21">
        <v>4</v>
      </c>
      <c r="Z32" s="21">
        <v>2</v>
      </c>
      <c r="AA32" s="21">
        <v>2</v>
      </c>
      <c r="AB32" s="21">
        <v>0</v>
      </c>
      <c r="AC32" s="21">
        <v>3</v>
      </c>
      <c r="AD32" s="20">
        <v>2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1</v>
      </c>
      <c r="AK32" s="21">
        <v>7</v>
      </c>
      <c r="AL32" s="21">
        <v>3</v>
      </c>
      <c r="AM32" s="21">
        <v>1</v>
      </c>
      <c r="AN32" s="20">
        <v>4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18</v>
      </c>
      <c r="AV32" s="21">
        <v>1</v>
      </c>
      <c r="AW32" s="20">
        <v>121</v>
      </c>
      <c r="AX32" s="22"/>
      <c r="AY32" s="14"/>
      <c r="AZ32" s="14" t="s">
        <v>60</v>
      </c>
    </row>
    <row r="33" spans="1:52" ht="15.75" thickBot="1" x14ac:dyDescent="0.3">
      <c r="A33" s="3">
        <v>27493</v>
      </c>
      <c r="B33" s="4">
        <v>1975</v>
      </c>
      <c r="C33" s="5" t="s">
        <v>51</v>
      </c>
      <c r="D33" s="6" t="s">
        <v>52</v>
      </c>
      <c r="E33" s="7" t="s">
        <v>146</v>
      </c>
      <c r="F33" s="5" t="s">
        <v>54</v>
      </c>
      <c r="G33" s="8" t="s">
        <v>55</v>
      </c>
      <c r="H33" s="9" t="s">
        <v>147</v>
      </c>
      <c r="I33" s="9" t="str" cm="1">
        <f t="array" ref="I33">GETURL(H33)</f>
        <v>http://www.thebaseballcube.com/players/profile.asp?ID=8822</v>
      </c>
      <c r="J33" s="5" t="s">
        <v>67</v>
      </c>
      <c r="K33" s="5" t="s">
        <v>68</v>
      </c>
      <c r="L33" s="5" t="s">
        <v>24</v>
      </c>
      <c r="M33" s="4">
        <v>32.046999999999997</v>
      </c>
      <c r="N33" s="5" t="s">
        <v>129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5</v>
      </c>
      <c r="Z33" s="11">
        <v>3</v>
      </c>
      <c r="AA33" s="11">
        <v>3</v>
      </c>
      <c r="AB33" s="11">
        <v>1</v>
      </c>
      <c r="AC33" s="11">
        <v>5</v>
      </c>
      <c r="AD33" s="10">
        <v>4</v>
      </c>
      <c r="AE33" s="11">
        <v>0</v>
      </c>
      <c r="AF33" s="11">
        <v>0</v>
      </c>
      <c r="AG33" s="10">
        <v>0</v>
      </c>
      <c r="AH33" s="11">
        <v>1</v>
      </c>
      <c r="AI33" s="11">
        <v>2</v>
      </c>
      <c r="AJ33" s="10">
        <v>0</v>
      </c>
      <c r="AK33" s="11">
        <v>10</v>
      </c>
      <c r="AL33" s="11">
        <v>2</v>
      </c>
      <c r="AM33" s="11">
        <v>1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18</v>
      </c>
      <c r="AV33" s="11">
        <v>1</v>
      </c>
      <c r="AW33" s="10">
        <v>291</v>
      </c>
      <c r="AX33" s="12"/>
      <c r="AY33" s="4"/>
      <c r="AZ33" s="4" t="s">
        <v>60</v>
      </c>
    </row>
    <row r="34" spans="1:52" ht="15.75" thickBot="1" x14ac:dyDescent="0.3">
      <c r="A34" s="13">
        <v>27493</v>
      </c>
      <c r="B34" s="14">
        <v>1975</v>
      </c>
      <c r="C34" s="15" t="s">
        <v>51</v>
      </c>
      <c r="D34" s="16" t="s">
        <v>52</v>
      </c>
      <c r="E34" s="17" t="s">
        <v>148</v>
      </c>
      <c r="F34" s="15" t="s">
        <v>54</v>
      </c>
      <c r="G34" s="18" t="s">
        <v>55</v>
      </c>
      <c r="H34" s="19" t="s">
        <v>149</v>
      </c>
      <c r="I34" s="9" t="str" cm="1">
        <f t="array" ref="I34">GETURL(H34)</f>
        <v>http://www.thebaseballcube.com/players/profile.asp?ID=15319</v>
      </c>
      <c r="J34" s="15" t="s">
        <v>68</v>
      </c>
      <c r="K34" s="15" t="s">
        <v>67</v>
      </c>
      <c r="L34" s="15" t="s">
        <v>24</v>
      </c>
      <c r="M34" s="14">
        <v>29.245999999999999</v>
      </c>
      <c r="N34" s="15" t="s">
        <v>150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6</v>
      </c>
      <c r="Z34" s="21">
        <v>2</v>
      </c>
      <c r="AA34" s="21">
        <v>2</v>
      </c>
      <c r="AB34" s="21">
        <v>0</v>
      </c>
      <c r="AC34" s="21">
        <v>1</v>
      </c>
      <c r="AD34" s="20">
        <v>2</v>
      </c>
      <c r="AE34" s="21">
        <v>0</v>
      </c>
      <c r="AF34" s="21">
        <v>0</v>
      </c>
      <c r="AG34" s="20">
        <v>0</v>
      </c>
      <c r="AH34" s="21">
        <v>2</v>
      </c>
      <c r="AI34" s="21">
        <v>2</v>
      </c>
      <c r="AJ34" s="20">
        <v>0</v>
      </c>
      <c r="AK34" s="21">
        <v>8</v>
      </c>
      <c r="AL34" s="21">
        <v>4</v>
      </c>
      <c r="AM34" s="21">
        <v>1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20</v>
      </c>
      <c r="AV34" s="21">
        <v>1</v>
      </c>
      <c r="AW34" s="20">
        <v>241</v>
      </c>
      <c r="AX34" s="22"/>
      <c r="AY34" s="14"/>
      <c r="AZ34" s="14" t="s">
        <v>60</v>
      </c>
    </row>
    <row r="35" spans="1:52" ht="15.75" thickBot="1" x14ac:dyDescent="0.3">
      <c r="A35" s="3">
        <v>27493</v>
      </c>
      <c r="B35" s="4">
        <v>1975</v>
      </c>
      <c r="C35" s="5" t="s">
        <v>51</v>
      </c>
      <c r="D35" s="6" t="s">
        <v>52</v>
      </c>
      <c r="E35" s="7" t="s">
        <v>151</v>
      </c>
      <c r="F35" s="5" t="s">
        <v>54</v>
      </c>
      <c r="G35" s="8" t="s">
        <v>55</v>
      </c>
      <c r="H35" s="9" t="s">
        <v>152</v>
      </c>
      <c r="I35" s="9" t="str" cm="1">
        <f t="array" ref="I35">GETURL(H35)</f>
        <v>http://www.thebaseballcube.com/players/profile.asp?ID=17105</v>
      </c>
      <c r="J35" s="5" t="s">
        <v>75</v>
      </c>
      <c r="K35" s="5" t="s">
        <v>76</v>
      </c>
      <c r="L35" s="5" t="s">
        <v>24</v>
      </c>
      <c r="M35" s="4">
        <v>25.033000000000001</v>
      </c>
      <c r="N35" s="5" t="s">
        <v>108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4.2</v>
      </c>
      <c r="Y35" s="11">
        <v>5</v>
      </c>
      <c r="Z35" s="11">
        <v>0</v>
      </c>
      <c r="AA35" s="11">
        <v>0</v>
      </c>
      <c r="AB35" s="11">
        <v>0</v>
      </c>
      <c r="AC35" s="11">
        <v>1</v>
      </c>
      <c r="AD35" s="10">
        <v>2</v>
      </c>
      <c r="AE35" s="11">
        <v>0</v>
      </c>
      <c r="AF35" s="11">
        <v>0</v>
      </c>
      <c r="AG35" s="10">
        <v>0</v>
      </c>
      <c r="AH35" s="11">
        <v>2</v>
      </c>
      <c r="AI35" s="11">
        <v>1</v>
      </c>
      <c r="AJ35" s="10">
        <v>0</v>
      </c>
      <c r="AK35" s="11">
        <v>9</v>
      </c>
      <c r="AL35" s="11">
        <v>2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16</v>
      </c>
      <c r="AV35" s="11">
        <v>1</v>
      </c>
      <c r="AW35" s="10">
        <v>40</v>
      </c>
      <c r="AX35" s="12"/>
      <c r="AY35" s="4"/>
      <c r="AZ35" s="4" t="s">
        <v>60</v>
      </c>
    </row>
    <row r="36" spans="1:52" ht="15.75" thickBot="1" x14ac:dyDescent="0.3">
      <c r="A36" s="13">
        <v>27493</v>
      </c>
      <c r="B36" s="14">
        <v>1975</v>
      </c>
      <c r="C36" s="15" t="s">
        <v>51</v>
      </c>
      <c r="D36" s="16" t="s">
        <v>52</v>
      </c>
      <c r="E36" s="17" t="s">
        <v>153</v>
      </c>
      <c r="F36" s="15" t="s">
        <v>54</v>
      </c>
      <c r="G36" s="18" t="s">
        <v>55</v>
      </c>
      <c r="H36" s="19" t="s">
        <v>154</v>
      </c>
      <c r="I36" s="9" t="str" cm="1">
        <f t="array" ref="I36">GETURL(H36)</f>
        <v>http://www.thebaseballcube.com/players/profile.asp?ID=16994</v>
      </c>
      <c r="J36" s="15" t="s">
        <v>76</v>
      </c>
      <c r="K36" s="15" t="s">
        <v>75</v>
      </c>
      <c r="L36" s="15" t="s">
        <v>24</v>
      </c>
      <c r="M36" s="14">
        <v>32.158000000000001</v>
      </c>
      <c r="N36" s="15" t="s">
        <v>138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3.2</v>
      </c>
      <c r="Y36" s="21">
        <v>7</v>
      </c>
      <c r="Z36" s="21">
        <v>6</v>
      </c>
      <c r="AA36" s="21">
        <v>6</v>
      </c>
      <c r="AB36" s="21">
        <v>0</v>
      </c>
      <c r="AC36" s="21">
        <v>1</v>
      </c>
      <c r="AD36" s="20">
        <v>2</v>
      </c>
      <c r="AE36" s="21">
        <v>0</v>
      </c>
      <c r="AF36" s="21">
        <v>0</v>
      </c>
      <c r="AG36" s="20">
        <v>0</v>
      </c>
      <c r="AH36" s="21">
        <v>0</v>
      </c>
      <c r="AI36" s="21">
        <v>3</v>
      </c>
      <c r="AJ36" s="20">
        <v>0</v>
      </c>
      <c r="AK36" s="21">
        <v>5</v>
      </c>
      <c r="AL36" s="21">
        <v>2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15</v>
      </c>
      <c r="AV36" s="21">
        <v>1</v>
      </c>
      <c r="AW36" s="20">
        <v>208</v>
      </c>
      <c r="AX36" s="22"/>
      <c r="AY36" s="14"/>
      <c r="AZ36" s="14" t="s">
        <v>60</v>
      </c>
    </row>
    <row r="37" spans="1:52" ht="15.75" thickBot="1" x14ac:dyDescent="0.3">
      <c r="A37" s="3">
        <v>27493</v>
      </c>
      <c r="B37" s="4">
        <v>1975</v>
      </c>
      <c r="C37" s="5" t="s">
        <v>51</v>
      </c>
      <c r="D37" s="6" t="s">
        <v>52</v>
      </c>
      <c r="E37" s="7" t="s">
        <v>155</v>
      </c>
      <c r="F37" s="5" t="s">
        <v>65</v>
      </c>
      <c r="G37" s="8" t="s">
        <v>55</v>
      </c>
      <c r="H37" s="9" t="s">
        <v>156</v>
      </c>
      <c r="I37" s="9" t="str" cm="1">
        <f t="array" ref="I37">GETURL(H37)</f>
        <v>http://www.thebaseballcube.com/players/profile.asp?ID=11509</v>
      </c>
      <c r="J37" s="5" t="s">
        <v>82</v>
      </c>
      <c r="K37" s="5" t="s">
        <v>83</v>
      </c>
      <c r="L37" s="5" t="s">
        <v>24</v>
      </c>
      <c r="M37" s="4">
        <v>25.085999999999999</v>
      </c>
      <c r="N37" s="5" t="s">
        <v>63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1</v>
      </c>
      <c r="V37" s="11">
        <v>0</v>
      </c>
      <c r="W37" s="10">
        <v>0</v>
      </c>
      <c r="X37" s="11">
        <v>9</v>
      </c>
      <c r="Y37" s="11">
        <v>2</v>
      </c>
      <c r="Z37" s="11">
        <v>0</v>
      </c>
      <c r="AA37" s="11">
        <v>0</v>
      </c>
      <c r="AB37" s="11">
        <v>0</v>
      </c>
      <c r="AC37" s="11">
        <v>0</v>
      </c>
      <c r="AD37" s="10">
        <v>6</v>
      </c>
      <c r="AE37" s="11">
        <v>0</v>
      </c>
      <c r="AF37" s="11">
        <v>0</v>
      </c>
      <c r="AG37" s="10">
        <v>0</v>
      </c>
      <c r="AH37" s="11">
        <v>2</v>
      </c>
      <c r="AI37" s="11">
        <v>0</v>
      </c>
      <c r="AJ37" s="10">
        <v>0</v>
      </c>
      <c r="AK37" s="11">
        <v>13</v>
      </c>
      <c r="AL37" s="11">
        <v>6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21</v>
      </c>
      <c r="AV37" s="11">
        <v>1</v>
      </c>
      <c r="AW37" s="10">
        <v>20</v>
      </c>
      <c r="AX37" s="12"/>
      <c r="AY37" s="4"/>
      <c r="AZ37" s="4" t="s">
        <v>60</v>
      </c>
    </row>
    <row r="38" spans="1:52" ht="15.75" thickBot="1" x14ac:dyDescent="0.3">
      <c r="A38" s="13">
        <v>27493</v>
      </c>
      <c r="B38" s="14">
        <v>1975</v>
      </c>
      <c r="C38" s="15" t="s">
        <v>51</v>
      </c>
      <c r="D38" s="16" t="s">
        <v>52</v>
      </c>
      <c r="E38" s="17" t="s">
        <v>157</v>
      </c>
      <c r="F38" s="15" t="s">
        <v>65</v>
      </c>
      <c r="G38" s="18" t="s">
        <v>55</v>
      </c>
      <c r="H38" s="19" t="s">
        <v>158</v>
      </c>
      <c r="I38" s="9" t="str" cm="1">
        <f t="array" ref="I38">GETURL(H38)</f>
        <v>http://www.thebaseballcube.com/players/profile.asp?ID=17305</v>
      </c>
      <c r="J38" s="15" t="s">
        <v>83</v>
      </c>
      <c r="K38" s="15" t="s">
        <v>82</v>
      </c>
      <c r="L38" s="15" t="s">
        <v>24</v>
      </c>
      <c r="M38" s="14">
        <v>25.164999999999999</v>
      </c>
      <c r="N38" s="15" t="s">
        <v>159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6.1</v>
      </c>
      <c r="Y38" s="21">
        <v>10</v>
      </c>
      <c r="Z38" s="21">
        <v>3</v>
      </c>
      <c r="AA38" s="21">
        <v>3</v>
      </c>
      <c r="AB38" s="21">
        <v>0</v>
      </c>
      <c r="AC38" s="21">
        <v>4</v>
      </c>
      <c r="AD38" s="20">
        <v>3</v>
      </c>
      <c r="AE38" s="21">
        <v>0</v>
      </c>
      <c r="AF38" s="21">
        <v>0</v>
      </c>
      <c r="AG38" s="20">
        <v>1</v>
      </c>
      <c r="AH38" s="21">
        <v>1</v>
      </c>
      <c r="AI38" s="21">
        <v>1</v>
      </c>
      <c r="AJ38" s="20">
        <v>0</v>
      </c>
      <c r="AK38" s="21">
        <v>9</v>
      </c>
      <c r="AL38" s="21">
        <v>7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24</v>
      </c>
      <c r="AV38" s="21">
        <v>1</v>
      </c>
      <c r="AW38" s="20">
        <v>56</v>
      </c>
      <c r="AX38" s="22"/>
      <c r="AY38" s="14"/>
      <c r="AZ38" s="14" t="s">
        <v>60</v>
      </c>
    </row>
    <row r="39" spans="1:52" ht="15.75" thickBot="1" x14ac:dyDescent="0.3">
      <c r="A39" s="3">
        <v>27494</v>
      </c>
      <c r="B39" s="4">
        <v>1975</v>
      </c>
      <c r="C39" s="5" t="s">
        <v>51</v>
      </c>
      <c r="D39" s="6" t="s">
        <v>52</v>
      </c>
      <c r="E39" s="7" t="s">
        <v>160</v>
      </c>
      <c r="F39" s="5" t="s">
        <v>54</v>
      </c>
      <c r="G39" s="8" t="s">
        <v>89</v>
      </c>
      <c r="H39" s="9" t="s">
        <v>161</v>
      </c>
      <c r="I39" s="9" t="str" cm="1">
        <f t="array" ref="I39">GETURL(H39)</f>
        <v>http://www.thebaseballcube.com/players/profile.asp?ID=10041</v>
      </c>
      <c r="J39" s="5" t="s">
        <v>162</v>
      </c>
      <c r="K39" s="5" t="s">
        <v>163</v>
      </c>
      <c r="L39" s="5" t="s">
        <v>24</v>
      </c>
      <c r="M39" s="4">
        <v>28.065999999999999</v>
      </c>
      <c r="N39" s="5" t="s">
        <v>110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8</v>
      </c>
      <c r="Z39" s="11">
        <v>6</v>
      </c>
      <c r="AA39" s="11">
        <v>6</v>
      </c>
      <c r="AB39" s="11">
        <v>1</v>
      </c>
      <c r="AC39" s="11">
        <v>2</v>
      </c>
      <c r="AD39" s="10">
        <v>3</v>
      </c>
      <c r="AE39" s="11">
        <v>0</v>
      </c>
      <c r="AF39" s="11">
        <v>0</v>
      </c>
      <c r="AG39" s="10">
        <v>0</v>
      </c>
      <c r="AH39" s="11">
        <v>0</v>
      </c>
      <c r="AI39" s="11">
        <v>2</v>
      </c>
      <c r="AJ39" s="10">
        <v>0</v>
      </c>
      <c r="AK39" s="11">
        <v>6</v>
      </c>
      <c r="AL39" s="11">
        <v>6</v>
      </c>
      <c r="AM39" s="11">
        <v>2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21</v>
      </c>
      <c r="AV39" s="11">
        <v>1</v>
      </c>
      <c r="AW39" s="10">
        <v>304</v>
      </c>
      <c r="AX39" s="12"/>
      <c r="AY39" s="4"/>
      <c r="AZ39" s="4" t="s">
        <v>60</v>
      </c>
    </row>
    <row r="40" spans="1:52" ht="15.75" thickBot="1" x14ac:dyDescent="0.3">
      <c r="A40" s="13">
        <v>27494</v>
      </c>
      <c r="B40" s="14">
        <v>1975</v>
      </c>
      <c r="C40" s="15" t="s">
        <v>51</v>
      </c>
      <c r="D40" s="16" t="s">
        <v>52</v>
      </c>
      <c r="E40" s="17" t="s">
        <v>164</v>
      </c>
      <c r="F40" s="15" t="s">
        <v>54</v>
      </c>
      <c r="G40" s="18" t="s">
        <v>89</v>
      </c>
      <c r="H40" s="19" t="s">
        <v>165</v>
      </c>
      <c r="I40" s="9" t="str" cm="1">
        <f t="array" ref="I40">GETURL(H40)</f>
        <v>http://www.thebaseballcube.com/players/profile.asp?ID=16312</v>
      </c>
      <c r="J40" s="15" t="s">
        <v>163</v>
      </c>
      <c r="K40" s="15" t="s">
        <v>162</v>
      </c>
      <c r="L40" s="15" t="s">
        <v>24</v>
      </c>
      <c r="M40" s="14">
        <v>29.177</v>
      </c>
      <c r="N40" s="15" t="s">
        <v>166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1</v>
      </c>
      <c r="U40" s="21">
        <v>1</v>
      </c>
      <c r="V40" s="21">
        <v>0</v>
      </c>
      <c r="W40" s="20">
        <v>0</v>
      </c>
      <c r="X40" s="21">
        <v>9</v>
      </c>
      <c r="Y40" s="21">
        <v>3</v>
      </c>
      <c r="Z40" s="21">
        <v>0</v>
      </c>
      <c r="AA40" s="21">
        <v>0</v>
      </c>
      <c r="AB40" s="21">
        <v>0</v>
      </c>
      <c r="AC40" s="21">
        <v>0</v>
      </c>
      <c r="AD40" s="20">
        <v>4</v>
      </c>
      <c r="AE40" s="21">
        <v>0</v>
      </c>
      <c r="AF40" s="21">
        <v>0</v>
      </c>
      <c r="AG40" s="20">
        <v>0</v>
      </c>
      <c r="AH40" s="21">
        <v>1</v>
      </c>
      <c r="AI40" s="21">
        <v>0</v>
      </c>
      <c r="AJ40" s="20">
        <v>0</v>
      </c>
      <c r="AK40" s="21">
        <v>9</v>
      </c>
      <c r="AL40" s="21">
        <v>11</v>
      </c>
      <c r="AM40" s="21">
        <v>1</v>
      </c>
      <c r="AN40" s="20">
        <v>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25</v>
      </c>
      <c r="AV40" s="21">
        <v>1</v>
      </c>
      <c r="AW40" s="20">
        <v>269</v>
      </c>
      <c r="AX40" s="22"/>
      <c r="AY40" s="14"/>
      <c r="AZ40" s="14" t="s">
        <v>60</v>
      </c>
    </row>
    <row r="41" spans="1:52" ht="15.75" thickBot="1" x14ac:dyDescent="0.3">
      <c r="A41" s="3">
        <v>27494</v>
      </c>
      <c r="B41" s="4">
        <v>1975</v>
      </c>
      <c r="C41" s="5" t="s">
        <v>51</v>
      </c>
      <c r="D41" s="6" t="s">
        <v>52</v>
      </c>
      <c r="E41" s="7" t="s">
        <v>167</v>
      </c>
      <c r="F41" s="5" t="s">
        <v>65</v>
      </c>
      <c r="G41" s="8" t="s">
        <v>89</v>
      </c>
      <c r="H41" s="9" t="s">
        <v>168</v>
      </c>
      <c r="I41" s="9" t="str" cm="1">
        <f t="array" ref="I41">GETURL(H41)</f>
        <v>http://www.thebaseballcube.com/players/profile.asp?ID=16030</v>
      </c>
      <c r="J41" s="5" t="s">
        <v>105</v>
      </c>
      <c r="K41" s="5" t="s">
        <v>106</v>
      </c>
      <c r="L41" s="5" t="s">
        <v>24</v>
      </c>
      <c r="M41" s="4">
        <v>20.021999999999998</v>
      </c>
      <c r="N41" s="5" t="s">
        <v>63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1</v>
      </c>
      <c r="U41" s="11">
        <v>1</v>
      </c>
      <c r="V41" s="11">
        <v>0</v>
      </c>
      <c r="W41" s="10">
        <v>0</v>
      </c>
      <c r="X41" s="11">
        <v>9</v>
      </c>
      <c r="Y41" s="11">
        <v>3</v>
      </c>
      <c r="Z41" s="11">
        <v>0</v>
      </c>
      <c r="AA41" s="11">
        <v>0</v>
      </c>
      <c r="AB41" s="11">
        <v>0</v>
      </c>
      <c r="AC41" s="11">
        <v>3</v>
      </c>
      <c r="AD41" s="10">
        <v>3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9</v>
      </c>
      <c r="AL41" s="11">
        <v>13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26</v>
      </c>
      <c r="AV41" s="11">
        <v>1</v>
      </c>
      <c r="AW41" s="10">
        <v>1</v>
      </c>
      <c r="AX41" s="12"/>
      <c r="AY41" s="4"/>
      <c r="AZ41" s="4" t="s">
        <v>60</v>
      </c>
    </row>
    <row r="42" spans="1:52" ht="15.75" thickBot="1" x14ac:dyDescent="0.3">
      <c r="A42" s="13">
        <v>27494</v>
      </c>
      <c r="B42" s="14">
        <v>1975</v>
      </c>
      <c r="C42" s="15" t="s">
        <v>51</v>
      </c>
      <c r="D42" s="16" t="s">
        <v>52</v>
      </c>
      <c r="E42" s="17" t="s">
        <v>169</v>
      </c>
      <c r="F42" s="15" t="s">
        <v>65</v>
      </c>
      <c r="G42" s="18" t="s">
        <v>89</v>
      </c>
      <c r="H42" s="19" t="s">
        <v>170</v>
      </c>
      <c r="I42" s="9" t="str" cm="1">
        <f t="array" ref="I42">GETURL(H42)</f>
        <v>http://www.thebaseballcube.com/players/profile.asp?ID=8364</v>
      </c>
      <c r="J42" s="15" t="s">
        <v>106</v>
      </c>
      <c r="K42" s="15" t="s">
        <v>105</v>
      </c>
      <c r="L42" s="15" t="s">
        <v>24</v>
      </c>
      <c r="M42" s="14">
        <v>30.116</v>
      </c>
      <c r="N42" s="15" t="s">
        <v>145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2.2000000000000002</v>
      </c>
      <c r="Y42" s="21">
        <v>4</v>
      </c>
      <c r="Z42" s="21">
        <v>4</v>
      </c>
      <c r="AA42" s="21">
        <v>4</v>
      </c>
      <c r="AB42" s="21">
        <v>1</v>
      </c>
      <c r="AC42" s="21">
        <v>3</v>
      </c>
      <c r="AD42" s="20">
        <v>1</v>
      </c>
      <c r="AE42" s="21">
        <v>0</v>
      </c>
      <c r="AF42" s="21">
        <v>0</v>
      </c>
      <c r="AG42" s="20">
        <v>1</v>
      </c>
      <c r="AH42" s="21">
        <v>1</v>
      </c>
      <c r="AI42" s="21">
        <v>1</v>
      </c>
      <c r="AJ42" s="20">
        <v>0</v>
      </c>
      <c r="AK42" s="21">
        <v>2</v>
      </c>
      <c r="AL42" s="21">
        <v>3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9</v>
      </c>
      <c r="AV42" s="21">
        <v>1</v>
      </c>
      <c r="AW42" s="20">
        <v>277</v>
      </c>
      <c r="AX42" s="22"/>
      <c r="AY42" s="14"/>
      <c r="AZ42" s="14" t="s">
        <v>60</v>
      </c>
    </row>
    <row r="43" spans="1:52" ht="15.75" thickBot="1" x14ac:dyDescent="0.3">
      <c r="A43" s="3">
        <v>27494</v>
      </c>
      <c r="B43" s="4">
        <v>1975</v>
      </c>
      <c r="C43" s="5" t="s">
        <v>51</v>
      </c>
      <c r="D43" s="6" t="s">
        <v>52</v>
      </c>
      <c r="E43" s="7" t="s">
        <v>171</v>
      </c>
      <c r="F43" s="5" t="s">
        <v>54</v>
      </c>
      <c r="G43" s="8" t="s">
        <v>89</v>
      </c>
      <c r="H43" s="9" t="s">
        <v>172</v>
      </c>
      <c r="I43" s="9" t="str" cm="1">
        <f t="array" ref="I43">GETURL(H43)</f>
        <v>http://www.thebaseballcube.com/players/profile.asp?ID=9288</v>
      </c>
      <c r="J43" s="5" t="s">
        <v>113</v>
      </c>
      <c r="K43" s="5" t="s">
        <v>114</v>
      </c>
      <c r="L43" s="5" t="s">
        <v>24</v>
      </c>
      <c r="M43" s="4">
        <v>31.315000000000001</v>
      </c>
      <c r="N43" s="5" t="s">
        <v>159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6.1</v>
      </c>
      <c r="Y43" s="11">
        <v>7</v>
      </c>
      <c r="Z43" s="11">
        <v>2</v>
      </c>
      <c r="AA43" s="11">
        <v>2</v>
      </c>
      <c r="AB43" s="11">
        <v>0</v>
      </c>
      <c r="AC43" s="11">
        <v>4</v>
      </c>
      <c r="AD43" s="10">
        <v>4</v>
      </c>
      <c r="AE43" s="11">
        <v>0</v>
      </c>
      <c r="AF43" s="11">
        <v>0</v>
      </c>
      <c r="AG43" s="10">
        <v>1</v>
      </c>
      <c r="AH43" s="11">
        <v>0</v>
      </c>
      <c r="AI43" s="11">
        <v>0</v>
      </c>
      <c r="AJ43" s="10">
        <v>0</v>
      </c>
      <c r="AK43" s="11">
        <v>4</v>
      </c>
      <c r="AL43" s="11">
        <v>5</v>
      </c>
      <c r="AM43" s="11">
        <v>2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18</v>
      </c>
      <c r="AV43" s="11">
        <v>1</v>
      </c>
      <c r="AW43" s="10">
        <v>99</v>
      </c>
      <c r="AX43" s="12"/>
      <c r="AY43" s="4"/>
      <c r="AZ43" s="4" t="s">
        <v>60</v>
      </c>
    </row>
    <row r="44" spans="1:52" ht="15.75" thickBot="1" x14ac:dyDescent="0.3">
      <c r="A44" s="13">
        <v>27494</v>
      </c>
      <c r="B44" s="14">
        <v>1975</v>
      </c>
      <c r="C44" s="15" t="s">
        <v>51</v>
      </c>
      <c r="D44" s="16" t="s">
        <v>52</v>
      </c>
      <c r="E44" s="17" t="s">
        <v>173</v>
      </c>
      <c r="F44" s="15" t="s">
        <v>54</v>
      </c>
      <c r="G44" s="18" t="s">
        <v>89</v>
      </c>
      <c r="H44" s="19" t="s">
        <v>174</v>
      </c>
      <c r="I44" s="9" t="str" cm="1">
        <f t="array" ref="I44">GETURL(H44)</f>
        <v>http://www.thebaseballcube.com/players/profile.asp?ID=11972</v>
      </c>
      <c r="J44" s="15" t="s">
        <v>114</v>
      </c>
      <c r="K44" s="15" t="s">
        <v>113</v>
      </c>
      <c r="L44" s="15" t="s">
        <v>24</v>
      </c>
      <c r="M44" s="14">
        <v>25.291</v>
      </c>
      <c r="N44" s="15" t="s">
        <v>175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6.2</v>
      </c>
      <c r="Y44" s="21">
        <v>5</v>
      </c>
      <c r="Z44" s="21">
        <v>3</v>
      </c>
      <c r="AA44" s="21">
        <v>3</v>
      </c>
      <c r="AB44" s="21">
        <v>1</v>
      </c>
      <c r="AC44" s="21">
        <v>2</v>
      </c>
      <c r="AD44" s="20">
        <v>2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17</v>
      </c>
      <c r="AL44" s="21">
        <v>1</v>
      </c>
      <c r="AM44" s="21">
        <v>2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76</v>
      </c>
      <c r="AX44" s="22"/>
      <c r="AY44" s="14"/>
      <c r="AZ44" s="14" t="s">
        <v>60</v>
      </c>
    </row>
    <row r="45" spans="1:52" ht="15.75" thickBot="1" x14ac:dyDescent="0.3">
      <c r="A45" s="3">
        <v>27494</v>
      </c>
      <c r="B45" s="4">
        <v>1975</v>
      </c>
      <c r="C45" s="5" t="s">
        <v>51</v>
      </c>
      <c r="D45" s="6" t="s">
        <v>52</v>
      </c>
      <c r="E45" s="7" t="s">
        <v>80</v>
      </c>
      <c r="F45" s="5" t="s">
        <v>65</v>
      </c>
      <c r="G45" s="8" t="s">
        <v>89</v>
      </c>
      <c r="H45" s="9" t="s">
        <v>176</v>
      </c>
      <c r="I45" s="9" t="str" cm="1">
        <f t="array" ref="I45">GETURL(H45)</f>
        <v>http://www.thebaseballcube.com/players/profile.asp?ID=8987</v>
      </c>
      <c r="J45" s="5" t="s">
        <v>177</v>
      </c>
      <c r="K45" s="5" t="s">
        <v>178</v>
      </c>
      <c r="L45" s="5" t="s">
        <v>24</v>
      </c>
      <c r="M45" s="4">
        <v>26.190999999999999</v>
      </c>
      <c r="N45" s="5" t="s">
        <v>63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6</v>
      </c>
      <c r="Z45" s="11">
        <v>4</v>
      </c>
      <c r="AA45" s="11">
        <v>4</v>
      </c>
      <c r="AB45" s="11">
        <v>2</v>
      </c>
      <c r="AC45" s="11">
        <v>2</v>
      </c>
      <c r="AD45" s="10">
        <v>3</v>
      </c>
      <c r="AE45" s="11">
        <v>0</v>
      </c>
      <c r="AF45" s="11">
        <v>0</v>
      </c>
      <c r="AG45" s="10">
        <v>1</v>
      </c>
      <c r="AH45" s="11">
        <v>0</v>
      </c>
      <c r="AI45" s="11">
        <v>2</v>
      </c>
      <c r="AJ45" s="10">
        <v>0</v>
      </c>
      <c r="AK45" s="11">
        <v>8</v>
      </c>
      <c r="AL45" s="11">
        <v>3</v>
      </c>
      <c r="AM45" s="11">
        <v>0</v>
      </c>
      <c r="AN45" s="10">
        <v>2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17</v>
      </c>
      <c r="AV45" s="11">
        <v>1</v>
      </c>
      <c r="AW45" s="10">
        <v>141</v>
      </c>
      <c r="AX45" s="12"/>
      <c r="AY45" s="4"/>
      <c r="AZ45" s="4" t="s">
        <v>60</v>
      </c>
    </row>
    <row r="46" spans="1:52" ht="15.75" thickBot="1" x14ac:dyDescent="0.3">
      <c r="A46" s="13">
        <v>27494</v>
      </c>
      <c r="B46" s="14">
        <v>1975</v>
      </c>
      <c r="C46" s="15" t="s">
        <v>51</v>
      </c>
      <c r="D46" s="16" t="s">
        <v>52</v>
      </c>
      <c r="E46" s="17" t="s">
        <v>85</v>
      </c>
      <c r="F46" s="15" t="s">
        <v>65</v>
      </c>
      <c r="G46" s="18" t="s">
        <v>89</v>
      </c>
      <c r="H46" s="19" t="s">
        <v>179</v>
      </c>
      <c r="I46" s="9" t="str" cm="1">
        <f t="array" ref="I46">GETURL(H46)</f>
        <v>http://www.thebaseballcube.com/players/profile.asp?ID=11116</v>
      </c>
      <c r="J46" s="15" t="s">
        <v>178</v>
      </c>
      <c r="K46" s="15" t="s">
        <v>177</v>
      </c>
      <c r="L46" s="15" t="s">
        <v>107</v>
      </c>
      <c r="M46" s="14">
        <v>30.03</v>
      </c>
      <c r="N46" s="15" t="s">
        <v>63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4.0999999999999996</v>
      </c>
      <c r="Y46" s="21">
        <v>9</v>
      </c>
      <c r="Z46" s="21">
        <v>4</v>
      </c>
      <c r="AA46" s="21">
        <v>4</v>
      </c>
      <c r="AB46" s="21">
        <v>0</v>
      </c>
      <c r="AC46" s="21">
        <v>1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5</v>
      </c>
      <c r="AJ46" s="20">
        <v>0</v>
      </c>
      <c r="AK46" s="21">
        <v>5</v>
      </c>
      <c r="AL46" s="21">
        <v>7</v>
      </c>
      <c r="AM46" s="21">
        <v>1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20</v>
      </c>
      <c r="AV46" s="21">
        <v>1</v>
      </c>
      <c r="AW46" s="20">
        <v>200</v>
      </c>
      <c r="AX46" s="22"/>
      <c r="AY46" s="14"/>
      <c r="AZ46" s="14" t="s">
        <v>60</v>
      </c>
    </row>
    <row r="47" spans="1:52" ht="15.75" thickBot="1" x14ac:dyDescent="0.3">
      <c r="A47" s="3">
        <v>27494</v>
      </c>
      <c r="B47" s="4">
        <v>1975</v>
      </c>
      <c r="C47" s="5" t="s">
        <v>51</v>
      </c>
      <c r="D47" s="6" t="s">
        <v>52</v>
      </c>
      <c r="E47" s="7" t="s">
        <v>136</v>
      </c>
      <c r="F47" s="5" t="s">
        <v>54</v>
      </c>
      <c r="G47" s="8" t="s">
        <v>55</v>
      </c>
      <c r="H47" s="9" t="s">
        <v>180</v>
      </c>
      <c r="I47" s="9" t="str" cm="1">
        <f t="array" ref="I47">GETURL(H47)</f>
        <v>http://www.thebaseballcube.com/players/profile.asp?ID=13775</v>
      </c>
      <c r="J47" s="5" t="s">
        <v>67</v>
      </c>
      <c r="K47" s="5" t="s">
        <v>68</v>
      </c>
      <c r="L47" s="5" t="s">
        <v>24</v>
      </c>
      <c r="M47" s="4">
        <v>26.289000000000001</v>
      </c>
      <c r="N47" s="5" t="s">
        <v>181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3.1</v>
      </c>
      <c r="Y47" s="11">
        <v>6</v>
      </c>
      <c r="Z47" s="11">
        <v>4</v>
      </c>
      <c r="AA47" s="11">
        <v>4</v>
      </c>
      <c r="AB47" s="11">
        <v>0</v>
      </c>
      <c r="AC47" s="11">
        <v>1</v>
      </c>
      <c r="AD47" s="10">
        <v>2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1</v>
      </c>
      <c r="AK47" s="11">
        <v>6</v>
      </c>
      <c r="AL47" s="11">
        <v>2</v>
      </c>
      <c r="AM47" s="11">
        <v>1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14</v>
      </c>
      <c r="AV47" s="11">
        <v>1</v>
      </c>
      <c r="AW47" s="10">
        <v>212</v>
      </c>
      <c r="AX47" s="12"/>
      <c r="AY47" s="4"/>
      <c r="AZ47" s="4" t="s">
        <v>60</v>
      </c>
    </row>
    <row r="48" spans="1:52" ht="15.75" thickBot="1" x14ac:dyDescent="0.3">
      <c r="A48" s="13">
        <v>27494</v>
      </c>
      <c r="B48" s="14">
        <v>1975</v>
      </c>
      <c r="C48" s="15" t="s">
        <v>51</v>
      </c>
      <c r="D48" s="16" t="s">
        <v>52</v>
      </c>
      <c r="E48" s="17" t="s">
        <v>134</v>
      </c>
      <c r="F48" s="15" t="s">
        <v>54</v>
      </c>
      <c r="G48" s="18" t="s">
        <v>55</v>
      </c>
      <c r="H48" s="19" t="s">
        <v>182</v>
      </c>
      <c r="I48" s="9" t="str" cm="1">
        <f t="array" ref="I48">GETURL(H48)</f>
        <v>http://www.thebaseballcube.com/players/profile.asp?ID=16947</v>
      </c>
      <c r="J48" s="15" t="s">
        <v>68</v>
      </c>
      <c r="K48" s="15" t="s">
        <v>67</v>
      </c>
      <c r="L48" s="15" t="s">
        <v>15</v>
      </c>
      <c r="M48" s="14">
        <v>26.116</v>
      </c>
      <c r="N48" s="15" t="s">
        <v>59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3.2</v>
      </c>
      <c r="Y48" s="21">
        <v>5</v>
      </c>
      <c r="Z48" s="21">
        <v>5</v>
      </c>
      <c r="AA48" s="21">
        <v>5</v>
      </c>
      <c r="AB48" s="21">
        <v>1</v>
      </c>
      <c r="AC48" s="21">
        <v>4</v>
      </c>
      <c r="AD48" s="20">
        <v>1</v>
      </c>
      <c r="AE48" s="21">
        <v>0</v>
      </c>
      <c r="AF48" s="21">
        <v>0</v>
      </c>
      <c r="AG48" s="20">
        <v>1</v>
      </c>
      <c r="AH48" s="21">
        <v>1</v>
      </c>
      <c r="AI48" s="21">
        <v>1</v>
      </c>
      <c r="AJ48" s="20">
        <v>0</v>
      </c>
      <c r="AK48" s="21">
        <v>7</v>
      </c>
      <c r="AL48" s="21">
        <v>1</v>
      </c>
      <c r="AM48" s="21">
        <v>1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13</v>
      </c>
      <c r="AV48" s="21">
        <v>1</v>
      </c>
      <c r="AW48" s="20">
        <v>75</v>
      </c>
      <c r="AX48" s="22"/>
      <c r="AY48" s="14"/>
      <c r="AZ48" s="14" t="s">
        <v>60</v>
      </c>
    </row>
    <row r="49" spans="1:52" ht="15.75" thickBot="1" x14ac:dyDescent="0.3">
      <c r="A49" s="3">
        <v>27494</v>
      </c>
      <c r="B49" s="4">
        <v>1975</v>
      </c>
      <c r="C49" s="5" t="s">
        <v>51</v>
      </c>
      <c r="D49" s="6" t="s">
        <v>52</v>
      </c>
      <c r="E49" s="7" t="s">
        <v>61</v>
      </c>
      <c r="F49" s="5" t="s">
        <v>65</v>
      </c>
      <c r="G49" s="8" t="s">
        <v>89</v>
      </c>
      <c r="H49" s="9" t="s">
        <v>183</v>
      </c>
      <c r="I49" s="9" t="str" cm="1">
        <f t="array" ref="I49">GETURL(H49)</f>
        <v>http://www.thebaseballcube.com/players/profile.asp?ID=14889</v>
      </c>
      <c r="J49" s="5" t="s">
        <v>126</v>
      </c>
      <c r="K49" s="5" t="s">
        <v>127</v>
      </c>
      <c r="L49" s="5" t="s">
        <v>15</v>
      </c>
      <c r="M49" s="4">
        <v>25.081</v>
      </c>
      <c r="N49" s="5" t="s">
        <v>103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10</v>
      </c>
      <c r="Z49" s="11">
        <v>2</v>
      </c>
      <c r="AA49" s="11">
        <v>2</v>
      </c>
      <c r="AB49" s="11">
        <v>0</v>
      </c>
      <c r="AC49" s="11">
        <v>1</v>
      </c>
      <c r="AD49" s="10">
        <v>5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1</v>
      </c>
      <c r="AK49" s="11">
        <v>9</v>
      </c>
      <c r="AL49" s="11">
        <v>2</v>
      </c>
      <c r="AM49" s="11">
        <v>3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22</v>
      </c>
      <c r="AV49" s="11">
        <v>1</v>
      </c>
      <c r="AW49" s="10">
        <v>110</v>
      </c>
      <c r="AX49" s="12"/>
      <c r="AY49" s="4"/>
      <c r="AZ49" s="4" t="s">
        <v>60</v>
      </c>
    </row>
    <row r="50" spans="1:52" ht="15.75" thickBot="1" x14ac:dyDescent="0.3">
      <c r="A50" s="13">
        <v>27494</v>
      </c>
      <c r="B50" s="14">
        <v>1975</v>
      </c>
      <c r="C50" s="15" t="s">
        <v>51</v>
      </c>
      <c r="D50" s="16" t="s">
        <v>52</v>
      </c>
      <c r="E50" s="17" t="s">
        <v>61</v>
      </c>
      <c r="F50" s="15" t="s">
        <v>65</v>
      </c>
      <c r="G50" s="18" t="s">
        <v>89</v>
      </c>
      <c r="H50" s="19" t="s">
        <v>183</v>
      </c>
      <c r="I50" s="9" t="str" cm="1">
        <f t="array" ref="I50">GETURL(H50)</f>
        <v>http://www.thebaseballcube.com/players/profile.asp?ID=14889</v>
      </c>
      <c r="J50" s="15" t="s">
        <v>126</v>
      </c>
      <c r="K50" s="15" t="s">
        <v>127</v>
      </c>
      <c r="L50" s="15" t="s">
        <v>15</v>
      </c>
      <c r="M50" s="14">
        <v>25.081</v>
      </c>
      <c r="N50" s="15" t="s">
        <v>103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10</v>
      </c>
      <c r="Z50" s="21">
        <v>2</v>
      </c>
      <c r="AA50" s="21">
        <v>2</v>
      </c>
      <c r="AB50" s="21">
        <v>0</v>
      </c>
      <c r="AC50" s="21">
        <v>1</v>
      </c>
      <c r="AD50" s="20">
        <v>5</v>
      </c>
      <c r="AE50" s="21">
        <v>0</v>
      </c>
      <c r="AF50" s="21">
        <v>0</v>
      </c>
      <c r="AG50" s="20">
        <v>0</v>
      </c>
      <c r="AH50" s="21">
        <v>1</v>
      </c>
      <c r="AI50" s="21">
        <v>0</v>
      </c>
      <c r="AJ50" s="20">
        <v>1</v>
      </c>
      <c r="AK50" s="21">
        <v>9</v>
      </c>
      <c r="AL50" s="21">
        <v>2</v>
      </c>
      <c r="AM50" s="21">
        <v>3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22</v>
      </c>
      <c r="AV50" s="21">
        <v>1</v>
      </c>
      <c r="AW50" s="20">
        <v>110</v>
      </c>
      <c r="AX50" s="22"/>
      <c r="AY50" s="14"/>
      <c r="AZ50" s="14" t="s">
        <v>60</v>
      </c>
    </row>
    <row r="51" spans="1:52" ht="15.75" thickBot="1" x14ac:dyDescent="0.3">
      <c r="A51" s="3">
        <v>27494</v>
      </c>
      <c r="B51" s="4">
        <v>1975</v>
      </c>
      <c r="C51" s="5" t="s">
        <v>51</v>
      </c>
      <c r="D51" s="6" t="s">
        <v>52</v>
      </c>
      <c r="E51" s="7" t="s">
        <v>53</v>
      </c>
      <c r="F51" s="5" t="s">
        <v>65</v>
      </c>
      <c r="G51" s="8" t="s">
        <v>89</v>
      </c>
      <c r="H51" s="9" t="s">
        <v>184</v>
      </c>
      <c r="I51" s="9" t="str" cm="1">
        <f t="array" ref="I51">GETURL(H51)</f>
        <v>http://www.thebaseballcube.com/players/profile.asp?ID=14442</v>
      </c>
      <c r="J51" s="5" t="s">
        <v>127</v>
      </c>
      <c r="K51" s="5" t="s">
        <v>126</v>
      </c>
      <c r="L51" s="5" t="s">
        <v>24</v>
      </c>
      <c r="M51" s="4">
        <v>32.359000000000002</v>
      </c>
      <c r="N51" s="5" t="s">
        <v>63</v>
      </c>
      <c r="O51" s="10">
        <v>1</v>
      </c>
      <c r="P51" s="11">
        <v>0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7.1</v>
      </c>
      <c r="Y51" s="11">
        <v>4</v>
      </c>
      <c r="Z51" s="11">
        <v>2</v>
      </c>
      <c r="AA51" s="11">
        <v>2</v>
      </c>
      <c r="AB51" s="11">
        <v>0</v>
      </c>
      <c r="AC51" s="11">
        <v>1</v>
      </c>
      <c r="AD51" s="10">
        <v>0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11</v>
      </c>
      <c r="AL51" s="11">
        <v>7</v>
      </c>
      <c r="AM51" s="11">
        <v>3</v>
      </c>
      <c r="AN51" s="10">
        <v>2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25</v>
      </c>
      <c r="AV51" s="11">
        <v>1</v>
      </c>
      <c r="AW51" s="10">
        <v>315</v>
      </c>
      <c r="AX51" s="12"/>
      <c r="AY51" s="4"/>
      <c r="AZ51" s="4" t="s">
        <v>60</v>
      </c>
    </row>
    <row r="52" spans="1:52" ht="15.75" thickBot="1" x14ac:dyDescent="0.3">
      <c r="A52" s="13">
        <v>27494</v>
      </c>
      <c r="B52" s="14">
        <v>1975</v>
      </c>
      <c r="C52" s="15" t="s">
        <v>51</v>
      </c>
      <c r="D52" s="16" t="s">
        <v>52</v>
      </c>
      <c r="E52" s="17" t="s">
        <v>53</v>
      </c>
      <c r="F52" s="15" t="s">
        <v>65</v>
      </c>
      <c r="G52" s="18" t="s">
        <v>89</v>
      </c>
      <c r="H52" s="19" t="s">
        <v>184</v>
      </c>
      <c r="I52" s="9" t="str" cm="1">
        <f t="array" ref="I52">GETURL(H52)</f>
        <v>http://www.thebaseballcube.com/players/profile.asp?ID=14442</v>
      </c>
      <c r="J52" s="15" t="s">
        <v>127</v>
      </c>
      <c r="K52" s="15" t="s">
        <v>126</v>
      </c>
      <c r="L52" s="15" t="s">
        <v>24</v>
      </c>
      <c r="M52" s="14">
        <v>32.359000000000002</v>
      </c>
      <c r="N52" s="15" t="s">
        <v>63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7.1</v>
      </c>
      <c r="Y52" s="21">
        <v>4</v>
      </c>
      <c r="Z52" s="21">
        <v>2</v>
      </c>
      <c r="AA52" s="21">
        <v>2</v>
      </c>
      <c r="AB52" s="21">
        <v>0</v>
      </c>
      <c r="AC52" s="21">
        <v>1</v>
      </c>
      <c r="AD52" s="20">
        <v>0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11</v>
      </c>
      <c r="AL52" s="21">
        <v>7</v>
      </c>
      <c r="AM52" s="21">
        <v>3</v>
      </c>
      <c r="AN52" s="20">
        <v>2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25</v>
      </c>
      <c r="AV52" s="21">
        <v>1</v>
      </c>
      <c r="AW52" s="20">
        <v>315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27494</v>
      </c>
      <c r="B54" s="4">
        <v>1975</v>
      </c>
      <c r="C54" s="5" t="s">
        <v>51</v>
      </c>
      <c r="D54" s="6" t="s">
        <v>52</v>
      </c>
      <c r="E54" s="7" t="s">
        <v>119</v>
      </c>
      <c r="F54" s="5" t="s">
        <v>54</v>
      </c>
      <c r="G54" s="8" t="s">
        <v>55</v>
      </c>
      <c r="H54" s="9" t="s">
        <v>185</v>
      </c>
      <c r="I54" s="9" t="str" cm="1">
        <f t="array" ref="I54">GETURL(H54)</f>
        <v>http://www.thebaseballcube.com/players/profile.asp?ID=13463</v>
      </c>
      <c r="J54" s="5" t="s">
        <v>186</v>
      </c>
      <c r="K54" s="5" t="s">
        <v>187</v>
      </c>
      <c r="L54" s="5" t="s">
        <v>24</v>
      </c>
      <c r="M54" s="4">
        <v>25.088000000000001</v>
      </c>
      <c r="N54" s="5" t="s">
        <v>63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9</v>
      </c>
      <c r="Y54" s="11">
        <v>4</v>
      </c>
      <c r="Z54" s="11">
        <v>0</v>
      </c>
      <c r="AA54" s="11">
        <v>0</v>
      </c>
      <c r="AB54" s="11">
        <v>0</v>
      </c>
      <c r="AC54" s="11">
        <v>3</v>
      </c>
      <c r="AD54" s="10">
        <v>4</v>
      </c>
      <c r="AE54" s="11">
        <v>0</v>
      </c>
      <c r="AF54" s="11">
        <v>0</v>
      </c>
      <c r="AG54" s="10">
        <v>0</v>
      </c>
      <c r="AH54" s="11">
        <v>2</v>
      </c>
      <c r="AI54" s="11">
        <v>0</v>
      </c>
      <c r="AJ54" s="10">
        <v>0</v>
      </c>
      <c r="AK54" s="11">
        <v>12</v>
      </c>
      <c r="AL54" s="11">
        <v>7</v>
      </c>
      <c r="AM54" s="11">
        <v>0</v>
      </c>
      <c r="AN54" s="10">
        <v>2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22</v>
      </c>
      <c r="AV54" s="11">
        <v>1</v>
      </c>
      <c r="AW54" s="10">
        <v>60</v>
      </c>
      <c r="AX54" s="12"/>
      <c r="AY54" s="4"/>
      <c r="AZ54" s="4" t="s">
        <v>60</v>
      </c>
    </row>
    <row r="55" spans="1:52" ht="15.75" thickBot="1" x14ac:dyDescent="0.3">
      <c r="A55" s="13">
        <v>27494</v>
      </c>
      <c r="B55" s="14">
        <v>1975</v>
      </c>
      <c r="C55" s="15" t="s">
        <v>51</v>
      </c>
      <c r="D55" s="16" t="s">
        <v>52</v>
      </c>
      <c r="E55" s="17" t="s">
        <v>122</v>
      </c>
      <c r="F55" s="15" t="s">
        <v>54</v>
      </c>
      <c r="G55" s="18" t="s">
        <v>55</v>
      </c>
      <c r="H55" s="19" t="s">
        <v>188</v>
      </c>
      <c r="I55" s="9" t="str" cm="1">
        <f t="array" ref="I55">GETURL(H55)</f>
        <v>http://www.thebaseballcube.com/players/profile.asp?ID=8507</v>
      </c>
      <c r="J55" s="15" t="s">
        <v>187</v>
      </c>
      <c r="K55" s="15" t="s">
        <v>186</v>
      </c>
      <c r="L55" s="15" t="s">
        <v>24</v>
      </c>
      <c r="M55" s="14">
        <v>27.06</v>
      </c>
      <c r="N55" s="15" t="s">
        <v>63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1</v>
      </c>
      <c r="U55" s="21">
        <v>1</v>
      </c>
      <c r="V55" s="21">
        <v>0</v>
      </c>
      <c r="W55" s="20">
        <v>0</v>
      </c>
      <c r="X55" s="21">
        <v>10</v>
      </c>
      <c r="Y55" s="21">
        <v>8</v>
      </c>
      <c r="Z55" s="21">
        <v>0</v>
      </c>
      <c r="AA55" s="21">
        <v>0</v>
      </c>
      <c r="AB55" s="21">
        <v>0</v>
      </c>
      <c r="AC55" s="21">
        <v>1</v>
      </c>
      <c r="AD55" s="20">
        <v>4</v>
      </c>
      <c r="AE55" s="21">
        <v>0</v>
      </c>
      <c r="AF55" s="21">
        <v>0</v>
      </c>
      <c r="AG55" s="20">
        <v>0</v>
      </c>
      <c r="AH55" s="21">
        <v>2</v>
      </c>
      <c r="AI55" s="21">
        <v>2</v>
      </c>
      <c r="AJ55" s="20">
        <v>0</v>
      </c>
      <c r="AK55" s="21">
        <v>13</v>
      </c>
      <c r="AL55" s="21">
        <v>8</v>
      </c>
      <c r="AM55" s="21">
        <v>1</v>
      </c>
      <c r="AN55" s="20">
        <v>5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28</v>
      </c>
      <c r="AV55" s="21">
        <v>1</v>
      </c>
      <c r="AW55" s="20">
        <v>147</v>
      </c>
      <c r="AX55" s="22"/>
      <c r="AY55" s="14"/>
      <c r="AZ55" s="14" t="s">
        <v>60</v>
      </c>
    </row>
    <row r="56" spans="1:52" ht="15.75" thickBot="1" x14ac:dyDescent="0.3">
      <c r="A56" s="3">
        <v>27494</v>
      </c>
      <c r="B56" s="4">
        <v>1975</v>
      </c>
      <c r="C56" s="5" t="s">
        <v>51</v>
      </c>
      <c r="D56" s="6" t="s">
        <v>52</v>
      </c>
      <c r="E56" s="7" t="s">
        <v>189</v>
      </c>
      <c r="F56" s="5" t="s">
        <v>65</v>
      </c>
      <c r="G56" s="8" t="s">
        <v>55</v>
      </c>
      <c r="H56" s="9" t="s">
        <v>190</v>
      </c>
      <c r="I56" s="9" t="str" cm="1">
        <f t="array" ref="I56">GETURL(H56)</f>
        <v>http://www.thebaseballcube.com/players/profile.asp?ID=10676</v>
      </c>
      <c r="J56" s="5" t="s">
        <v>82</v>
      </c>
      <c r="K56" s="5" t="s">
        <v>83</v>
      </c>
      <c r="L56" s="5" t="s">
        <v>24</v>
      </c>
      <c r="M56" s="4">
        <v>22.152999999999999</v>
      </c>
      <c r="N56" s="5" t="s">
        <v>191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</v>
      </c>
      <c r="Y56" s="11">
        <v>5</v>
      </c>
      <c r="Z56" s="11">
        <v>1</v>
      </c>
      <c r="AA56" s="11">
        <v>1</v>
      </c>
      <c r="AB56" s="11">
        <v>1</v>
      </c>
      <c r="AC56" s="11">
        <v>2</v>
      </c>
      <c r="AD56" s="10">
        <v>1</v>
      </c>
      <c r="AE56" s="11">
        <v>0</v>
      </c>
      <c r="AF56" s="11">
        <v>0</v>
      </c>
      <c r="AG56" s="10">
        <v>1</v>
      </c>
      <c r="AH56" s="11">
        <v>2</v>
      </c>
      <c r="AI56" s="11">
        <v>0</v>
      </c>
      <c r="AJ56" s="10">
        <v>0</v>
      </c>
      <c r="AK56" s="11">
        <v>13</v>
      </c>
      <c r="AL56" s="11">
        <v>4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22</v>
      </c>
      <c r="AV56" s="11">
        <v>1</v>
      </c>
      <c r="AW56" s="10">
        <v>3</v>
      </c>
      <c r="AX56" s="12"/>
      <c r="AY56" s="4"/>
      <c r="AZ56" s="4" t="s">
        <v>60</v>
      </c>
    </row>
    <row r="57" spans="1:52" ht="15.75" thickBot="1" x14ac:dyDescent="0.3">
      <c r="A57" s="13">
        <v>27494</v>
      </c>
      <c r="B57" s="14">
        <v>1975</v>
      </c>
      <c r="C57" s="15" t="s">
        <v>51</v>
      </c>
      <c r="D57" s="16" t="s">
        <v>52</v>
      </c>
      <c r="E57" s="17" t="s">
        <v>192</v>
      </c>
      <c r="F57" s="15" t="s">
        <v>65</v>
      </c>
      <c r="G57" s="18" t="s">
        <v>55</v>
      </c>
      <c r="H57" s="19" t="s">
        <v>193</v>
      </c>
      <c r="I57" s="9" t="str" cm="1">
        <f t="array" ref="I57">GETURL(H57)</f>
        <v>http://www.thebaseballcube.com/players/profile.asp?ID=11629</v>
      </c>
      <c r="J57" s="15" t="s">
        <v>83</v>
      </c>
      <c r="K57" s="15" t="s">
        <v>82</v>
      </c>
      <c r="L57" s="15" t="s">
        <v>24</v>
      </c>
      <c r="M57" s="14">
        <v>34.36</v>
      </c>
      <c r="N57" s="15" t="s">
        <v>69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6</v>
      </c>
      <c r="Z57" s="21">
        <v>2</v>
      </c>
      <c r="AA57" s="21">
        <v>2</v>
      </c>
      <c r="AB57" s="21">
        <v>0</v>
      </c>
      <c r="AC57" s="21">
        <v>1</v>
      </c>
      <c r="AD57" s="20">
        <v>6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1</v>
      </c>
      <c r="AK57" s="21">
        <v>3</v>
      </c>
      <c r="AL57" s="21">
        <v>9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16</v>
      </c>
      <c r="AV57" s="21">
        <v>1</v>
      </c>
      <c r="AW57" s="20">
        <v>295</v>
      </c>
      <c r="AX57" s="22"/>
      <c r="AY57" s="14"/>
      <c r="AZ57" s="14" t="s">
        <v>60</v>
      </c>
    </row>
    <row r="58" spans="1:52" ht="15.75" thickBot="1" x14ac:dyDescent="0.3">
      <c r="A58" s="3">
        <v>27495</v>
      </c>
      <c r="B58" s="4">
        <v>1975</v>
      </c>
      <c r="C58" s="5" t="s">
        <v>51</v>
      </c>
      <c r="D58" s="6" t="s">
        <v>52</v>
      </c>
      <c r="E58" s="7" t="s">
        <v>194</v>
      </c>
      <c r="F58" s="5" t="s">
        <v>65</v>
      </c>
      <c r="G58" s="8" t="s">
        <v>89</v>
      </c>
      <c r="H58" s="9" t="s">
        <v>195</v>
      </c>
      <c r="I58" s="9" t="str" cm="1">
        <f t="array" ref="I58">GETURL(H58)</f>
        <v>http://www.thebaseballcube.com/players/profile.asp?ID=10382</v>
      </c>
      <c r="J58" s="5" t="s">
        <v>163</v>
      </c>
      <c r="K58" s="5" t="s">
        <v>91</v>
      </c>
      <c r="L58" s="5" t="s">
        <v>15</v>
      </c>
      <c r="M58" s="4">
        <v>37.338000000000001</v>
      </c>
      <c r="N58" s="5" t="s">
        <v>93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5.0999999999999996</v>
      </c>
      <c r="Y58" s="11">
        <v>9</v>
      </c>
      <c r="Z58" s="11">
        <v>4</v>
      </c>
      <c r="AA58" s="11">
        <v>4</v>
      </c>
      <c r="AB58" s="11">
        <v>1</v>
      </c>
      <c r="AC58" s="11">
        <v>5</v>
      </c>
      <c r="AD58" s="10">
        <v>0</v>
      </c>
      <c r="AE58" s="11">
        <v>0</v>
      </c>
      <c r="AF58" s="11">
        <v>0</v>
      </c>
      <c r="AG58" s="10">
        <v>0</v>
      </c>
      <c r="AH58" s="11">
        <v>1</v>
      </c>
      <c r="AI58" s="11">
        <v>0</v>
      </c>
      <c r="AJ58" s="10">
        <v>1</v>
      </c>
      <c r="AK58" s="11">
        <v>5</v>
      </c>
      <c r="AL58" s="11">
        <v>8</v>
      </c>
      <c r="AM58" s="11">
        <v>1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22</v>
      </c>
      <c r="AV58" s="11">
        <v>1</v>
      </c>
      <c r="AW58" s="10">
        <v>387</v>
      </c>
      <c r="AX58" s="12"/>
      <c r="AY58" s="4"/>
      <c r="AZ58" s="4" t="s">
        <v>60</v>
      </c>
    </row>
    <row r="59" spans="1:52" ht="15.75" thickBot="1" x14ac:dyDescent="0.3">
      <c r="A59" s="13">
        <v>27495</v>
      </c>
      <c r="B59" s="14">
        <v>1975</v>
      </c>
      <c r="C59" s="15" t="s">
        <v>51</v>
      </c>
      <c r="D59" s="16" t="s">
        <v>52</v>
      </c>
      <c r="E59" s="17" t="s">
        <v>196</v>
      </c>
      <c r="F59" s="15" t="s">
        <v>65</v>
      </c>
      <c r="G59" s="18" t="s">
        <v>89</v>
      </c>
      <c r="H59" s="19" t="s">
        <v>197</v>
      </c>
      <c r="I59" s="9" t="str" cm="1">
        <f t="array" ref="I59">GETURL(H59)</f>
        <v>http://www.thebaseballcube.com/players/profile.asp?ID=19846</v>
      </c>
      <c r="J59" s="15" t="s">
        <v>91</v>
      </c>
      <c r="K59" s="15" t="s">
        <v>163</v>
      </c>
      <c r="L59" s="15" t="s">
        <v>24</v>
      </c>
      <c r="M59" s="14">
        <v>29.21</v>
      </c>
      <c r="N59" s="15" t="s">
        <v>121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9</v>
      </c>
      <c r="Y59" s="21">
        <v>8</v>
      </c>
      <c r="Z59" s="21">
        <v>5</v>
      </c>
      <c r="AA59" s="21">
        <v>5</v>
      </c>
      <c r="AB59" s="21">
        <v>0</v>
      </c>
      <c r="AC59" s="21">
        <v>3</v>
      </c>
      <c r="AD59" s="20">
        <v>2</v>
      </c>
      <c r="AE59" s="21">
        <v>0</v>
      </c>
      <c r="AF59" s="21">
        <v>0</v>
      </c>
      <c r="AG59" s="20">
        <v>2</v>
      </c>
      <c r="AH59" s="21">
        <v>0</v>
      </c>
      <c r="AI59" s="21">
        <v>2</v>
      </c>
      <c r="AJ59" s="20">
        <v>1</v>
      </c>
      <c r="AK59" s="21">
        <v>10</v>
      </c>
      <c r="AL59" s="21">
        <v>14</v>
      </c>
      <c r="AM59" s="21">
        <v>1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31</v>
      </c>
      <c r="AV59" s="21">
        <v>1</v>
      </c>
      <c r="AW59" s="20">
        <v>299</v>
      </c>
      <c r="AX59" s="22"/>
      <c r="AY59" s="14"/>
      <c r="AZ59" s="14" t="s">
        <v>60</v>
      </c>
    </row>
    <row r="60" spans="1:52" ht="15.75" thickBot="1" x14ac:dyDescent="0.3">
      <c r="A60" s="3">
        <v>27495</v>
      </c>
      <c r="B60" s="4">
        <v>1975</v>
      </c>
      <c r="C60" s="5" t="s">
        <v>51</v>
      </c>
      <c r="D60" s="6" t="s">
        <v>52</v>
      </c>
      <c r="E60" s="7" t="s">
        <v>198</v>
      </c>
      <c r="F60" s="5" t="s">
        <v>54</v>
      </c>
      <c r="G60" s="8" t="s">
        <v>55</v>
      </c>
      <c r="H60" s="9" t="s">
        <v>56</v>
      </c>
      <c r="I60" s="9" t="str" cm="1">
        <f t="array" ref="I60">GETURL(H60)</f>
        <v>http://www.thebaseballcube.com/players/profile.asp?ID=17491</v>
      </c>
      <c r="J60" s="5" t="s">
        <v>57</v>
      </c>
      <c r="K60" s="5" t="s">
        <v>106</v>
      </c>
      <c r="L60" s="5" t="s">
        <v>24</v>
      </c>
      <c r="M60" s="4">
        <v>28.07</v>
      </c>
      <c r="N60" s="5" t="s">
        <v>59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1</v>
      </c>
      <c r="V60" s="11">
        <v>0</v>
      </c>
      <c r="W60" s="10">
        <v>0</v>
      </c>
      <c r="X60" s="11">
        <v>9</v>
      </c>
      <c r="Y60" s="11">
        <v>6</v>
      </c>
      <c r="Z60" s="11">
        <v>0</v>
      </c>
      <c r="AA60" s="11">
        <v>0</v>
      </c>
      <c r="AB60" s="11">
        <v>0</v>
      </c>
      <c r="AC60" s="11">
        <v>4</v>
      </c>
      <c r="AD60" s="10">
        <v>10</v>
      </c>
      <c r="AE60" s="11">
        <v>0</v>
      </c>
      <c r="AF60" s="11">
        <v>0</v>
      </c>
      <c r="AG60" s="10">
        <v>0</v>
      </c>
      <c r="AH60" s="11">
        <v>3</v>
      </c>
      <c r="AI60" s="11">
        <v>0</v>
      </c>
      <c r="AJ60" s="10">
        <v>0</v>
      </c>
      <c r="AK60" s="11">
        <v>8</v>
      </c>
      <c r="AL60" s="11">
        <v>6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20</v>
      </c>
      <c r="AV60" s="11">
        <v>2</v>
      </c>
      <c r="AW60" s="10">
        <v>229</v>
      </c>
      <c r="AX60" s="12"/>
      <c r="AY60" s="4"/>
      <c r="AZ60" s="4" t="s">
        <v>60</v>
      </c>
    </row>
    <row r="61" spans="1:52" ht="15.75" thickBot="1" x14ac:dyDescent="0.3">
      <c r="A61" s="13">
        <v>27495</v>
      </c>
      <c r="B61" s="14">
        <v>1975</v>
      </c>
      <c r="C61" s="15" t="s">
        <v>51</v>
      </c>
      <c r="D61" s="16" t="s">
        <v>52</v>
      </c>
      <c r="E61" s="17" t="s">
        <v>199</v>
      </c>
      <c r="F61" s="15" t="s">
        <v>54</v>
      </c>
      <c r="G61" s="18" t="s">
        <v>55</v>
      </c>
      <c r="H61" s="19" t="s">
        <v>200</v>
      </c>
      <c r="I61" s="9" t="str" cm="1">
        <f t="array" ref="I61">GETURL(H61)</f>
        <v>http://www.thebaseballcube.com/players/profile.asp?ID=16224</v>
      </c>
      <c r="J61" s="15" t="s">
        <v>106</v>
      </c>
      <c r="K61" s="15" t="s">
        <v>57</v>
      </c>
      <c r="L61" s="15" t="s">
        <v>15</v>
      </c>
      <c r="M61" s="14">
        <v>35.246000000000002</v>
      </c>
      <c r="N61" s="15" t="s">
        <v>201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10</v>
      </c>
      <c r="Z61" s="21">
        <v>5</v>
      </c>
      <c r="AA61" s="21">
        <v>5</v>
      </c>
      <c r="AB61" s="21">
        <v>0</v>
      </c>
      <c r="AC61" s="21">
        <v>3</v>
      </c>
      <c r="AD61" s="20">
        <v>3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9</v>
      </c>
      <c r="AL61" s="21">
        <v>4</v>
      </c>
      <c r="AM61" s="21">
        <v>0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23</v>
      </c>
      <c r="AV61" s="21">
        <v>1</v>
      </c>
      <c r="AW61" s="20">
        <v>505</v>
      </c>
      <c r="AX61" s="22"/>
      <c r="AY61" s="14"/>
      <c r="AZ61" s="14" t="s">
        <v>60</v>
      </c>
    </row>
    <row r="62" spans="1:52" ht="15.75" thickBot="1" x14ac:dyDescent="0.3">
      <c r="A62" s="3">
        <v>27495</v>
      </c>
      <c r="B62" s="4">
        <v>1975</v>
      </c>
      <c r="C62" s="5" t="s">
        <v>51</v>
      </c>
      <c r="D62" s="6" t="s">
        <v>52</v>
      </c>
      <c r="E62" s="7" t="s">
        <v>202</v>
      </c>
      <c r="F62" s="5" t="s">
        <v>54</v>
      </c>
      <c r="G62" s="8" t="s">
        <v>55</v>
      </c>
      <c r="H62" s="9" t="s">
        <v>203</v>
      </c>
      <c r="I62" s="9" t="str" cm="1">
        <f t="array" ref="I62">GETURL(H62)</f>
        <v>http://www.thebaseballcube.com/players/profile.asp?ID=11425</v>
      </c>
      <c r="J62" s="5" t="s">
        <v>58</v>
      </c>
      <c r="K62" s="5" t="s">
        <v>114</v>
      </c>
      <c r="L62" s="5" t="s">
        <v>107</v>
      </c>
      <c r="M62" s="4">
        <v>29.021000000000001</v>
      </c>
      <c r="N62" s="5" t="s">
        <v>166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1</v>
      </c>
      <c r="U62" s="11">
        <v>0</v>
      </c>
      <c r="V62" s="11">
        <v>0</v>
      </c>
      <c r="W62" s="10">
        <v>0</v>
      </c>
      <c r="X62" s="11">
        <v>9</v>
      </c>
      <c r="Y62" s="11">
        <v>5</v>
      </c>
      <c r="Z62" s="11">
        <v>3</v>
      </c>
      <c r="AA62" s="11">
        <v>3</v>
      </c>
      <c r="AB62" s="11">
        <v>0</v>
      </c>
      <c r="AC62" s="11">
        <v>2</v>
      </c>
      <c r="AD62" s="10">
        <v>1</v>
      </c>
      <c r="AE62" s="11">
        <v>0</v>
      </c>
      <c r="AF62" s="11">
        <v>0</v>
      </c>
      <c r="AG62" s="10">
        <v>0</v>
      </c>
      <c r="AH62" s="11">
        <v>1</v>
      </c>
      <c r="AI62" s="11">
        <v>3</v>
      </c>
      <c r="AJ62" s="10">
        <v>0</v>
      </c>
      <c r="AK62" s="11">
        <v>16</v>
      </c>
      <c r="AL62" s="11">
        <v>6</v>
      </c>
      <c r="AM62" s="11">
        <v>0</v>
      </c>
      <c r="AN62" s="10">
        <v>4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30</v>
      </c>
      <c r="AV62" s="11">
        <v>1</v>
      </c>
      <c r="AW62" s="10">
        <v>173</v>
      </c>
      <c r="AX62" s="12"/>
      <c r="AY62" s="4"/>
      <c r="AZ62" s="4" t="s">
        <v>60</v>
      </c>
    </row>
    <row r="63" spans="1:52" ht="15.75" thickBot="1" x14ac:dyDescent="0.3">
      <c r="A63" s="13">
        <v>27495</v>
      </c>
      <c r="B63" s="14">
        <v>1975</v>
      </c>
      <c r="C63" s="15" t="s">
        <v>51</v>
      </c>
      <c r="D63" s="16" t="s">
        <v>52</v>
      </c>
      <c r="E63" s="17" t="s">
        <v>204</v>
      </c>
      <c r="F63" s="15" t="s">
        <v>54</v>
      </c>
      <c r="G63" s="18" t="s">
        <v>55</v>
      </c>
      <c r="H63" s="19" t="s">
        <v>205</v>
      </c>
      <c r="I63" s="9" t="str" cm="1">
        <f t="array" ref="I63">GETURL(H63)</f>
        <v>http://www.thebaseballcube.com/players/profile.asp?ID=8093</v>
      </c>
      <c r="J63" s="15" t="s">
        <v>114</v>
      </c>
      <c r="K63" s="15" t="s">
        <v>58</v>
      </c>
      <c r="L63" s="15" t="s">
        <v>15</v>
      </c>
      <c r="M63" s="14">
        <v>27.335000000000001</v>
      </c>
      <c r="N63" s="15" t="s">
        <v>129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4.2</v>
      </c>
      <c r="Y63" s="21">
        <v>4</v>
      </c>
      <c r="Z63" s="21">
        <v>2</v>
      </c>
      <c r="AA63" s="21">
        <v>2</v>
      </c>
      <c r="AB63" s="21">
        <v>0</v>
      </c>
      <c r="AC63" s="21">
        <v>4</v>
      </c>
      <c r="AD63" s="20">
        <v>1</v>
      </c>
      <c r="AE63" s="21">
        <v>0</v>
      </c>
      <c r="AF63" s="21">
        <v>0</v>
      </c>
      <c r="AG63" s="20">
        <v>0</v>
      </c>
      <c r="AH63" s="21">
        <v>0</v>
      </c>
      <c r="AI63" s="21">
        <v>1</v>
      </c>
      <c r="AJ63" s="20">
        <v>0</v>
      </c>
      <c r="AK63" s="21">
        <v>2</v>
      </c>
      <c r="AL63" s="21">
        <v>5</v>
      </c>
      <c r="AM63" s="21">
        <v>4</v>
      </c>
      <c r="AN63" s="20">
        <v>1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16</v>
      </c>
      <c r="AV63" s="21">
        <v>1</v>
      </c>
      <c r="AW63" s="20">
        <v>47</v>
      </c>
      <c r="AX63" s="22"/>
      <c r="AY63" s="14"/>
      <c r="AZ63" s="14" t="s">
        <v>60</v>
      </c>
    </row>
    <row r="64" spans="1:52" ht="15.75" thickBot="1" x14ac:dyDescent="0.3">
      <c r="A64" s="3">
        <v>27495</v>
      </c>
      <c r="B64" s="4">
        <v>1975</v>
      </c>
      <c r="C64" s="5" t="s">
        <v>51</v>
      </c>
      <c r="D64" s="6" t="s">
        <v>52</v>
      </c>
      <c r="E64" s="7" t="s">
        <v>73</v>
      </c>
      <c r="F64" s="5" t="s">
        <v>65</v>
      </c>
      <c r="G64" s="8" t="s">
        <v>89</v>
      </c>
      <c r="H64" s="9" t="s">
        <v>206</v>
      </c>
      <c r="I64" s="9" t="str" cm="1">
        <f t="array" ref="I64">GETURL(H64)</f>
        <v>http://www.thebaseballcube.com/players/profile.asp?ID=9788</v>
      </c>
      <c r="J64" s="5" t="s">
        <v>92</v>
      </c>
      <c r="K64" s="5" t="s">
        <v>98</v>
      </c>
      <c r="L64" s="5" t="s">
        <v>24</v>
      </c>
      <c r="M64" s="4">
        <v>27.206</v>
      </c>
      <c r="N64" s="5" t="s">
        <v>100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8.1999999999999993</v>
      </c>
      <c r="Y64" s="11">
        <v>7</v>
      </c>
      <c r="Z64" s="11">
        <v>2</v>
      </c>
      <c r="AA64" s="11">
        <v>2</v>
      </c>
      <c r="AB64" s="11">
        <v>0</v>
      </c>
      <c r="AC64" s="11">
        <v>3</v>
      </c>
      <c r="AD64" s="10">
        <v>0</v>
      </c>
      <c r="AE64" s="11">
        <v>0</v>
      </c>
      <c r="AF64" s="11">
        <v>0</v>
      </c>
      <c r="AG64" s="10">
        <v>0</v>
      </c>
      <c r="AH64" s="11">
        <v>1</v>
      </c>
      <c r="AI64" s="11">
        <v>1</v>
      </c>
      <c r="AJ64" s="10">
        <v>0</v>
      </c>
      <c r="AK64" s="11">
        <v>12</v>
      </c>
      <c r="AL64" s="11">
        <v>14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33</v>
      </c>
      <c r="AV64" s="11">
        <v>1</v>
      </c>
      <c r="AW64" s="10">
        <v>166</v>
      </c>
      <c r="AX64" s="12"/>
      <c r="AY64" s="4"/>
      <c r="AZ64" s="4" t="s">
        <v>60</v>
      </c>
    </row>
    <row r="65" spans="1:52" ht="15.75" thickBot="1" x14ac:dyDescent="0.3">
      <c r="A65" s="13">
        <v>27495</v>
      </c>
      <c r="B65" s="14">
        <v>1975</v>
      </c>
      <c r="C65" s="15" t="s">
        <v>51</v>
      </c>
      <c r="D65" s="16" t="s">
        <v>52</v>
      </c>
      <c r="E65" s="17" t="s">
        <v>77</v>
      </c>
      <c r="F65" s="15" t="s">
        <v>65</v>
      </c>
      <c r="G65" s="18" t="s">
        <v>89</v>
      </c>
      <c r="H65" s="19" t="s">
        <v>207</v>
      </c>
      <c r="I65" s="9" t="str" cm="1">
        <f t="array" ref="I65">GETURL(H65)</f>
        <v>http://www.thebaseballcube.com/players/profile.asp?ID=16523</v>
      </c>
      <c r="J65" s="15" t="s">
        <v>98</v>
      </c>
      <c r="K65" s="15" t="s">
        <v>92</v>
      </c>
      <c r="L65" s="15" t="s">
        <v>107</v>
      </c>
      <c r="M65" s="14">
        <v>39.164000000000001</v>
      </c>
      <c r="N65" s="15" t="s">
        <v>100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5.2</v>
      </c>
      <c r="Y65" s="21">
        <v>6</v>
      </c>
      <c r="Z65" s="21">
        <v>5</v>
      </c>
      <c r="AA65" s="21">
        <v>5</v>
      </c>
      <c r="AB65" s="21">
        <v>1</v>
      </c>
      <c r="AC65" s="21">
        <v>4</v>
      </c>
      <c r="AD65" s="20">
        <v>2</v>
      </c>
      <c r="AE65" s="21">
        <v>0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8</v>
      </c>
      <c r="AL65" s="21">
        <v>5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19</v>
      </c>
      <c r="AV65" s="21">
        <v>1</v>
      </c>
      <c r="AW65" s="20">
        <v>608</v>
      </c>
      <c r="AX65" s="22"/>
      <c r="AY65" s="14"/>
      <c r="AZ65" s="14" t="s">
        <v>60</v>
      </c>
    </row>
    <row r="66" spans="1:52" ht="15.75" thickBot="1" x14ac:dyDescent="0.3">
      <c r="A66" s="3">
        <v>27495</v>
      </c>
      <c r="B66" s="4">
        <v>1975</v>
      </c>
      <c r="C66" s="5" t="s">
        <v>51</v>
      </c>
      <c r="D66" s="6" t="s">
        <v>52</v>
      </c>
      <c r="E66" s="7" t="s">
        <v>101</v>
      </c>
      <c r="F66" s="5" t="s">
        <v>65</v>
      </c>
      <c r="G66" s="8" t="s">
        <v>89</v>
      </c>
      <c r="H66" s="9" t="s">
        <v>208</v>
      </c>
      <c r="I66" s="9" t="str" cm="1">
        <f t="array" ref="I66">GETURL(H66)</f>
        <v>http://www.thebaseballcube.com/players/profile.asp?ID=13148</v>
      </c>
      <c r="J66" s="5" t="s">
        <v>99</v>
      </c>
      <c r="K66" s="5" t="s">
        <v>162</v>
      </c>
      <c r="L66" s="5" t="s">
        <v>24</v>
      </c>
      <c r="M66" s="4">
        <v>29.003</v>
      </c>
      <c r="N66" s="5" t="s">
        <v>100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1</v>
      </c>
      <c r="U66" s="11">
        <v>0</v>
      </c>
      <c r="V66" s="11">
        <v>0</v>
      </c>
      <c r="W66" s="10">
        <v>0</v>
      </c>
      <c r="X66" s="11">
        <v>9</v>
      </c>
      <c r="Y66" s="11">
        <v>7</v>
      </c>
      <c r="Z66" s="11">
        <v>5</v>
      </c>
      <c r="AA66" s="11">
        <v>5</v>
      </c>
      <c r="AB66" s="11">
        <v>2</v>
      </c>
      <c r="AC66" s="11">
        <v>2</v>
      </c>
      <c r="AD66" s="10">
        <v>5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9</v>
      </c>
      <c r="AL66" s="11">
        <v>11</v>
      </c>
      <c r="AM66" s="11">
        <v>0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28</v>
      </c>
      <c r="AV66" s="11">
        <v>1</v>
      </c>
      <c r="AW66" s="10">
        <v>364</v>
      </c>
      <c r="AX66" s="12"/>
      <c r="AY66" s="4"/>
      <c r="AZ66" s="4" t="s">
        <v>60</v>
      </c>
    </row>
    <row r="67" spans="1:52" ht="15.75" thickBot="1" x14ac:dyDescent="0.3">
      <c r="A67" s="13">
        <v>27495</v>
      </c>
      <c r="B67" s="14">
        <v>1975</v>
      </c>
      <c r="C67" s="15" t="s">
        <v>51</v>
      </c>
      <c r="D67" s="16" t="s">
        <v>52</v>
      </c>
      <c r="E67" s="17" t="s">
        <v>101</v>
      </c>
      <c r="F67" s="15" t="s">
        <v>65</v>
      </c>
      <c r="G67" s="18" t="s">
        <v>89</v>
      </c>
      <c r="H67" s="19" t="s">
        <v>208</v>
      </c>
      <c r="I67" s="9" t="str" cm="1">
        <f t="array" ref="I67">GETURL(H67)</f>
        <v>http://www.thebaseballcube.com/players/profile.asp?ID=13148</v>
      </c>
      <c r="J67" s="15" t="s">
        <v>99</v>
      </c>
      <c r="K67" s="15" t="s">
        <v>162</v>
      </c>
      <c r="L67" s="15" t="s">
        <v>24</v>
      </c>
      <c r="M67" s="14">
        <v>29.003</v>
      </c>
      <c r="N67" s="15" t="s">
        <v>100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1</v>
      </c>
      <c r="U67" s="21">
        <v>0</v>
      </c>
      <c r="V67" s="21">
        <v>0</v>
      </c>
      <c r="W67" s="20">
        <v>0</v>
      </c>
      <c r="X67" s="21">
        <v>9</v>
      </c>
      <c r="Y67" s="21">
        <v>7</v>
      </c>
      <c r="Z67" s="21">
        <v>5</v>
      </c>
      <c r="AA67" s="21">
        <v>5</v>
      </c>
      <c r="AB67" s="21">
        <v>2</v>
      </c>
      <c r="AC67" s="21">
        <v>2</v>
      </c>
      <c r="AD67" s="20">
        <v>5</v>
      </c>
      <c r="AE67" s="21">
        <v>0</v>
      </c>
      <c r="AF67" s="21">
        <v>0</v>
      </c>
      <c r="AG67" s="20">
        <v>0</v>
      </c>
      <c r="AH67" s="21">
        <v>1</v>
      </c>
      <c r="AI67" s="21">
        <v>0</v>
      </c>
      <c r="AJ67" s="20">
        <v>0</v>
      </c>
      <c r="AK67" s="21">
        <v>9</v>
      </c>
      <c r="AL67" s="21">
        <v>11</v>
      </c>
      <c r="AM67" s="21">
        <v>0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28</v>
      </c>
      <c r="AV67" s="21">
        <v>1</v>
      </c>
      <c r="AW67" s="20">
        <v>364</v>
      </c>
      <c r="AX67" s="22"/>
      <c r="AY67" s="14"/>
      <c r="AZ67" s="14" t="s">
        <v>60</v>
      </c>
    </row>
    <row r="68" spans="1:52" ht="15.75" thickBot="1" x14ac:dyDescent="0.3">
      <c r="A68" s="3">
        <v>27495</v>
      </c>
      <c r="B68" s="4">
        <v>1975</v>
      </c>
      <c r="C68" s="5" t="s">
        <v>51</v>
      </c>
      <c r="D68" s="6" t="s">
        <v>52</v>
      </c>
      <c r="E68" s="7" t="s">
        <v>96</v>
      </c>
      <c r="F68" s="5" t="s">
        <v>65</v>
      </c>
      <c r="G68" s="8" t="s">
        <v>89</v>
      </c>
      <c r="H68" s="9" t="s">
        <v>209</v>
      </c>
      <c r="I68" s="9" t="str" cm="1">
        <f t="array" ref="I68">GETURL(H68)</f>
        <v>http://www.thebaseballcube.com/players/profile.asp?ID=14431</v>
      </c>
      <c r="J68" s="5" t="s">
        <v>162</v>
      </c>
      <c r="K68" s="5" t="s">
        <v>99</v>
      </c>
      <c r="L68" s="5" t="s">
        <v>107</v>
      </c>
      <c r="M68" s="4">
        <v>34.210999999999999</v>
      </c>
      <c r="N68" s="5" t="s">
        <v>210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9</v>
      </c>
      <c r="Z68" s="11">
        <v>2</v>
      </c>
      <c r="AA68" s="11">
        <v>2</v>
      </c>
      <c r="AB68" s="11">
        <v>0</v>
      </c>
      <c r="AC68" s="11">
        <v>3</v>
      </c>
      <c r="AD68" s="10">
        <v>6</v>
      </c>
      <c r="AE68" s="11">
        <v>0</v>
      </c>
      <c r="AF68" s="11">
        <v>0</v>
      </c>
      <c r="AG68" s="10">
        <v>0</v>
      </c>
      <c r="AH68" s="11">
        <v>0</v>
      </c>
      <c r="AI68" s="11">
        <v>3</v>
      </c>
      <c r="AJ68" s="10">
        <v>0</v>
      </c>
      <c r="AK68" s="11">
        <v>4</v>
      </c>
      <c r="AL68" s="11">
        <v>8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20</v>
      </c>
      <c r="AV68" s="11">
        <v>1</v>
      </c>
      <c r="AW68" s="10">
        <v>477</v>
      </c>
      <c r="AX68" s="12"/>
      <c r="AY68" s="4"/>
      <c r="AZ68" s="4" t="s">
        <v>60</v>
      </c>
    </row>
    <row r="69" spans="1:52" ht="15.75" thickBot="1" x14ac:dyDescent="0.3">
      <c r="A69" s="13">
        <v>27495</v>
      </c>
      <c r="B69" s="14">
        <v>1975</v>
      </c>
      <c r="C69" s="15" t="s">
        <v>51</v>
      </c>
      <c r="D69" s="16" t="s">
        <v>52</v>
      </c>
      <c r="E69" s="17" t="s">
        <v>96</v>
      </c>
      <c r="F69" s="15" t="s">
        <v>65</v>
      </c>
      <c r="G69" s="18" t="s">
        <v>89</v>
      </c>
      <c r="H69" s="19" t="s">
        <v>209</v>
      </c>
      <c r="I69" s="9" t="str" cm="1">
        <f t="array" ref="I69">GETURL(H69)</f>
        <v>http://www.thebaseballcube.com/players/profile.asp?ID=14431</v>
      </c>
      <c r="J69" s="15" t="s">
        <v>162</v>
      </c>
      <c r="K69" s="15" t="s">
        <v>99</v>
      </c>
      <c r="L69" s="15" t="s">
        <v>107</v>
      </c>
      <c r="M69" s="14">
        <v>34.210999999999999</v>
      </c>
      <c r="N69" s="15" t="s">
        <v>210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6</v>
      </c>
      <c r="Y69" s="21">
        <v>9</v>
      </c>
      <c r="Z69" s="21">
        <v>2</v>
      </c>
      <c r="AA69" s="21">
        <v>2</v>
      </c>
      <c r="AB69" s="21">
        <v>0</v>
      </c>
      <c r="AC69" s="21">
        <v>3</v>
      </c>
      <c r="AD69" s="20">
        <v>6</v>
      </c>
      <c r="AE69" s="21">
        <v>0</v>
      </c>
      <c r="AF69" s="21">
        <v>0</v>
      </c>
      <c r="AG69" s="20">
        <v>0</v>
      </c>
      <c r="AH69" s="21">
        <v>0</v>
      </c>
      <c r="AI69" s="21">
        <v>3</v>
      </c>
      <c r="AJ69" s="20">
        <v>0</v>
      </c>
      <c r="AK69" s="21">
        <v>4</v>
      </c>
      <c r="AL69" s="21">
        <v>8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20</v>
      </c>
      <c r="AV69" s="21">
        <v>1</v>
      </c>
      <c r="AW69" s="20">
        <v>477</v>
      </c>
      <c r="AX69" s="22"/>
      <c r="AY69" s="14"/>
      <c r="AZ69" s="14" t="s">
        <v>60</v>
      </c>
    </row>
    <row r="70" spans="1:52" ht="15.75" thickBot="1" x14ac:dyDescent="0.3">
      <c r="A70" s="3">
        <v>27495</v>
      </c>
      <c r="B70" s="4">
        <v>1975</v>
      </c>
      <c r="C70" s="5" t="s">
        <v>51</v>
      </c>
      <c r="D70" s="6" t="s">
        <v>52</v>
      </c>
      <c r="E70" s="7" t="s">
        <v>139</v>
      </c>
      <c r="F70" s="5" t="s">
        <v>54</v>
      </c>
      <c r="G70" s="8" t="s">
        <v>89</v>
      </c>
      <c r="H70" s="9" t="s">
        <v>211</v>
      </c>
      <c r="I70" s="9" t="str" cm="1">
        <f t="array" ref="I70">GETURL(H70)</f>
        <v>http://www.thebaseballcube.com/players/profile.asp?ID=12384</v>
      </c>
      <c r="J70" s="5" t="s">
        <v>113</v>
      </c>
      <c r="K70" s="5" t="s">
        <v>105</v>
      </c>
      <c r="L70" s="5" t="s">
        <v>24</v>
      </c>
      <c r="M70" s="4">
        <v>34.340000000000003</v>
      </c>
      <c r="N70" s="5" t="s">
        <v>150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6.2</v>
      </c>
      <c r="Y70" s="11">
        <v>7</v>
      </c>
      <c r="Z70" s="11">
        <v>2</v>
      </c>
      <c r="AA70" s="11">
        <v>2</v>
      </c>
      <c r="AB70" s="11">
        <v>1</v>
      </c>
      <c r="AC70" s="11">
        <v>2</v>
      </c>
      <c r="AD70" s="10">
        <v>6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11</v>
      </c>
      <c r="AL70" s="11">
        <v>4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22</v>
      </c>
      <c r="AV70" s="11">
        <v>1</v>
      </c>
      <c r="AW70" s="10">
        <v>357</v>
      </c>
      <c r="AX70" s="12"/>
      <c r="AY70" s="4"/>
      <c r="AZ70" s="4" t="s">
        <v>60</v>
      </c>
    </row>
    <row r="71" spans="1:52" ht="15.75" thickBot="1" x14ac:dyDescent="0.3">
      <c r="A71" s="13">
        <v>27495</v>
      </c>
      <c r="B71" s="14">
        <v>1975</v>
      </c>
      <c r="C71" s="15" t="s">
        <v>51</v>
      </c>
      <c r="D71" s="16" t="s">
        <v>52</v>
      </c>
      <c r="E71" s="17" t="s">
        <v>141</v>
      </c>
      <c r="F71" s="15" t="s">
        <v>54</v>
      </c>
      <c r="G71" s="18" t="s">
        <v>89</v>
      </c>
      <c r="H71" s="19" t="s">
        <v>212</v>
      </c>
      <c r="I71" s="9" t="str" cm="1">
        <f t="array" ref="I71">GETURL(H71)</f>
        <v>http://www.thebaseballcube.com/players/profile.asp?ID=8005</v>
      </c>
      <c r="J71" s="15" t="s">
        <v>105</v>
      </c>
      <c r="K71" s="15" t="s">
        <v>113</v>
      </c>
      <c r="L71" s="15" t="s">
        <v>24</v>
      </c>
      <c r="M71" s="14">
        <v>24.053999999999998</v>
      </c>
      <c r="N71" s="15" t="s">
        <v>213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1.1000000000000001</v>
      </c>
      <c r="Y71" s="21">
        <v>2</v>
      </c>
      <c r="Z71" s="21">
        <v>2</v>
      </c>
      <c r="AA71" s="21">
        <v>2</v>
      </c>
      <c r="AB71" s="21">
        <v>1</v>
      </c>
      <c r="AC71" s="21">
        <v>2</v>
      </c>
      <c r="AD71" s="20">
        <v>1</v>
      </c>
      <c r="AE71" s="21">
        <v>0</v>
      </c>
      <c r="AF71" s="21">
        <v>0</v>
      </c>
      <c r="AG71" s="20">
        <v>1</v>
      </c>
      <c r="AH71" s="21">
        <v>0</v>
      </c>
      <c r="AI71" s="21">
        <v>0</v>
      </c>
      <c r="AJ71" s="20">
        <v>0</v>
      </c>
      <c r="AK71" s="21">
        <v>2</v>
      </c>
      <c r="AL71" s="21">
        <v>1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5</v>
      </c>
      <c r="AV71" s="21">
        <v>1</v>
      </c>
      <c r="AW71" s="20">
        <v>25</v>
      </c>
      <c r="AX71" s="22"/>
      <c r="AY71" s="14"/>
      <c r="AZ71" s="14" t="s">
        <v>60</v>
      </c>
    </row>
    <row r="72" spans="1:52" ht="15.75" thickBot="1" x14ac:dyDescent="0.3">
      <c r="A72" s="3">
        <v>27495</v>
      </c>
      <c r="B72" s="4">
        <v>1975</v>
      </c>
      <c r="C72" s="5" t="s">
        <v>51</v>
      </c>
      <c r="D72" s="6" t="s">
        <v>52</v>
      </c>
      <c r="E72" s="7" t="s">
        <v>64</v>
      </c>
      <c r="F72" s="5" t="s">
        <v>65</v>
      </c>
      <c r="G72" s="8" t="s">
        <v>89</v>
      </c>
      <c r="H72" s="9" t="s">
        <v>214</v>
      </c>
      <c r="I72" s="9" t="str" cm="1">
        <f t="array" ref="I72">GETURL(H72)</f>
        <v>http://www.thebaseballcube.com/players/profile.asp?ID=9453</v>
      </c>
      <c r="J72" s="5" t="s">
        <v>177</v>
      </c>
      <c r="K72" s="5" t="s">
        <v>83</v>
      </c>
      <c r="L72" s="5" t="s">
        <v>24</v>
      </c>
      <c r="M72" s="4">
        <v>24.231999999999999</v>
      </c>
      <c r="N72" s="5" t="s">
        <v>159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1</v>
      </c>
      <c r="U72" s="11">
        <v>0</v>
      </c>
      <c r="V72" s="11">
        <v>0</v>
      </c>
      <c r="W72" s="10">
        <v>0</v>
      </c>
      <c r="X72" s="11">
        <v>9</v>
      </c>
      <c r="Y72" s="11">
        <v>6</v>
      </c>
      <c r="Z72" s="11">
        <v>1</v>
      </c>
      <c r="AA72" s="11">
        <v>1</v>
      </c>
      <c r="AB72" s="11">
        <v>0</v>
      </c>
      <c r="AC72" s="11">
        <v>2</v>
      </c>
      <c r="AD72" s="10">
        <v>2</v>
      </c>
      <c r="AE72" s="11">
        <v>0</v>
      </c>
      <c r="AF72" s="11">
        <v>0</v>
      </c>
      <c r="AG72" s="10">
        <v>0</v>
      </c>
      <c r="AH72" s="11">
        <v>1</v>
      </c>
      <c r="AI72" s="11">
        <v>2</v>
      </c>
      <c r="AJ72" s="10">
        <v>0</v>
      </c>
      <c r="AK72" s="11">
        <v>16</v>
      </c>
      <c r="AL72" s="11">
        <v>7</v>
      </c>
      <c r="AM72" s="11">
        <v>1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29</v>
      </c>
      <c r="AV72" s="11">
        <v>1</v>
      </c>
      <c r="AW72" s="10">
        <v>72</v>
      </c>
      <c r="AX72" s="12"/>
      <c r="AY72" s="4"/>
      <c r="AZ72" s="4" t="s">
        <v>60</v>
      </c>
    </row>
    <row r="73" spans="1:52" ht="15.75" thickBot="1" x14ac:dyDescent="0.3">
      <c r="A73" s="13">
        <v>27495</v>
      </c>
      <c r="B73" s="14">
        <v>1975</v>
      </c>
      <c r="C73" s="15" t="s">
        <v>51</v>
      </c>
      <c r="D73" s="16" t="s">
        <v>52</v>
      </c>
      <c r="E73" s="17" t="s">
        <v>70</v>
      </c>
      <c r="F73" s="15" t="s">
        <v>65</v>
      </c>
      <c r="G73" s="18" t="s">
        <v>89</v>
      </c>
      <c r="H73" s="19" t="s">
        <v>215</v>
      </c>
      <c r="I73" s="9" t="str" cm="1">
        <f t="array" ref="I73">GETURL(H73)</f>
        <v>http://www.thebaseballcube.com/players/profile.asp?ID=8872</v>
      </c>
      <c r="J73" s="15" t="s">
        <v>83</v>
      </c>
      <c r="K73" s="15" t="s">
        <v>177</v>
      </c>
      <c r="L73" s="15" t="s">
        <v>24</v>
      </c>
      <c r="M73" s="14">
        <v>20.309999999999999</v>
      </c>
      <c r="N73" s="15" t="s">
        <v>79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1</v>
      </c>
      <c r="U73" s="21">
        <v>0</v>
      </c>
      <c r="V73" s="21">
        <v>0</v>
      </c>
      <c r="W73" s="20">
        <v>0</v>
      </c>
      <c r="X73" s="21">
        <v>8</v>
      </c>
      <c r="Y73" s="21">
        <v>5</v>
      </c>
      <c r="Z73" s="21">
        <v>1</v>
      </c>
      <c r="AA73" s="21">
        <v>1</v>
      </c>
      <c r="AB73" s="21">
        <v>0</v>
      </c>
      <c r="AC73" s="21">
        <v>6</v>
      </c>
      <c r="AD73" s="20">
        <v>1</v>
      </c>
      <c r="AE73" s="21">
        <v>0</v>
      </c>
      <c r="AF73" s="21">
        <v>0</v>
      </c>
      <c r="AG73" s="20">
        <v>0</v>
      </c>
      <c r="AH73" s="21">
        <v>3</v>
      </c>
      <c r="AI73" s="21">
        <v>1</v>
      </c>
      <c r="AJ73" s="20">
        <v>0</v>
      </c>
      <c r="AK73" s="21">
        <v>12</v>
      </c>
      <c r="AL73" s="21">
        <v>10</v>
      </c>
      <c r="AM73" s="21">
        <v>1</v>
      </c>
      <c r="AN73" s="20">
        <v>2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26</v>
      </c>
      <c r="AV73" s="21">
        <v>1</v>
      </c>
      <c r="AW73" s="20">
        <v>23</v>
      </c>
      <c r="AX73" s="22"/>
      <c r="AY73" s="14"/>
      <c r="AZ73" s="14" t="s">
        <v>60</v>
      </c>
    </row>
    <row r="74" spans="1:52" ht="15.75" thickBot="1" x14ac:dyDescent="0.3">
      <c r="A74" s="3">
        <v>27495</v>
      </c>
      <c r="B74" s="4">
        <v>1975</v>
      </c>
      <c r="C74" s="5" t="s">
        <v>51</v>
      </c>
      <c r="D74" s="6" t="s">
        <v>52</v>
      </c>
      <c r="E74" s="7" t="s">
        <v>216</v>
      </c>
      <c r="F74" s="5" t="s">
        <v>54</v>
      </c>
      <c r="G74" s="8" t="s">
        <v>55</v>
      </c>
      <c r="H74" s="9" t="s">
        <v>217</v>
      </c>
      <c r="I74" s="9" t="str" cm="1">
        <f t="array" ref="I74">GETURL(H74)</f>
        <v>http://www.thebaseballcube.com/players/profile.asp?ID=12173</v>
      </c>
      <c r="J74" s="5" t="s">
        <v>75</v>
      </c>
      <c r="K74" s="5" t="s">
        <v>68</v>
      </c>
      <c r="L74" s="5" t="s">
        <v>24</v>
      </c>
      <c r="M74" s="4">
        <v>27.048999999999999</v>
      </c>
      <c r="N74" s="5" t="s">
        <v>63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4.0999999999999996</v>
      </c>
      <c r="Y74" s="11">
        <v>4</v>
      </c>
      <c r="Z74" s="11">
        <v>3</v>
      </c>
      <c r="AA74" s="11">
        <v>3</v>
      </c>
      <c r="AB74" s="11">
        <v>1</v>
      </c>
      <c r="AC74" s="11">
        <v>5</v>
      </c>
      <c r="AD74" s="10">
        <v>4</v>
      </c>
      <c r="AE74" s="11">
        <v>0</v>
      </c>
      <c r="AF74" s="11">
        <v>0</v>
      </c>
      <c r="AG74" s="10">
        <v>0</v>
      </c>
      <c r="AH74" s="11">
        <v>0</v>
      </c>
      <c r="AI74" s="11">
        <v>2</v>
      </c>
      <c r="AJ74" s="10">
        <v>0</v>
      </c>
      <c r="AK74" s="11">
        <v>4</v>
      </c>
      <c r="AL74" s="11">
        <v>3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12</v>
      </c>
      <c r="AV74" s="11">
        <v>1</v>
      </c>
      <c r="AW74" s="10">
        <v>163</v>
      </c>
      <c r="AX74" s="12"/>
      <c r="AY74" s="4"/>
      <c r="AZ74" s="4" t="s">
        <v>60</v>
      </c>
    </row>
    <row r="75" spans="1:52" ht="15.75" thickBot="1" x14ac:dyDescent="0.3">
      <c r="A75" s="13">
        <v>27495</v>
      </c>
      <c r="B75" s="14">
        <v>1975</v>
      </c>
      <c r="C75" s="15" t="s">
        <v>51</v>
      </c>
      <c r="D75" s="16" t="s">
        <v>52</v>
      </c>
      <c r="E75" s="17" t="s">
        <v>218</v>
      </c>
      <c r="F75" s="15" t="s">
        <v>54</v>
      </c>
      <c r="G75" s="18" t="s">
        <v>55</v>
      </c>
      <c r="H75" s="19" t="s">
        <v>71</v>
      </c>
      <c r="I75" s="9" t="str" cm="1">
        <f t="array" ref="I75">GETURL(H75)</f>
        <v>http://www.thebaseballcube.com/players/profile.asp?ID=18640</v>
      </c>
      <c r="J75" s="15" t="s">
        <v>68</v>
      </c>
      <c r="K75" s="15" t="s">
        <v>75</v>
      </c>
      <c r="L75" s="15" t="s">
        <v>24</v>
      </c>
      <c r="M75" s="14">
        <v>30.009</v>
      </c>
      <c r="N75" s="15" t="s">
        <v>72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1</v>
      </c>
      <c r="U75" s="21">
        <v>1</v>
      </c>
      <c r="V75" s="21">
        <v>0</v>
      </c>
      <c r="W75" s="20">
        <v>0</v>
      </c>
      <c r="X75" s="21">
        <v>9</v>
      </c>
      <c r="Y75" s="21">
        <v>4</v>
      </c>
      <c r="Z75" s="21">
        <v>0</v>
      </c>
      <c r="AA75" s="21">
        <v>0</v>
      </c>
      <c r="AB75" s="21">
        <v>0</v>
      </c>
      <c r="AC75" s="21">
        <v>1</v>
      </c>
      <c r="AD75" s="20">
        <v>9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1</v>
      </c>
      <c r="AK75" s="21">
        <v>9</v>
      </c>
      <c r="AL75" s="21">
        <v>9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22</v>
      </c>
      <c r="AV75" s="21">
        <v>2</v>
      </c>
      <c r="AW75" s="20">
        <v>334</v>
      </c>
      <c r="AX75" s="22"/>
      <c r="AY75" s="14"/>
      <c r="AZ75" s="14" t="s">
        <v>60</v>
      </c>
    </row>
    <row r="76" spans="1:52" ht="15.75" thickBot="1" x14ac:dyDescent="0.3">
      <c r="A76" s="3">
        <v>27495</v>
      </c>
      <c r="B76" s="4">
        <v>1975</v>
      </c>
      <c r="C76" s="5" t="s">
        <v>51</v>
      </c>
      <c r="D76" s="6" t="s">
        <v>52</v>
      </c>
      <c r="E76" s="7" t="s">
        <v>219</v>
      </c>
      <c r="F76" s="5" t="s">
        <v>54</v>
      </c>
      <c r="G76" s="8" t="s">
        <v>55</v>
      </c>
      <c r="H76" s="9" t="s">
        <v>220</v>
      </c>
      <c r="I76" s="9" t="str" cm="1">
        <f t="array" ref="I76">GETURL(H76)</f>
        <v>http://www.thebaseballcube.com/players/profile.asp?ID=19063</v>
      </c>
      <c r="J76" s="5" t="s">
        <v>127</v>
      </c>
      <c r="K76" s="5" t="s">
        <v>82</v>
      </c>
      <c r="L76" s="5" t="s">
        <v>24</v>
      </c>
      <c r="M76" s="4">
        <v>27.032</v>
      </c>
      <c r="N76" s="5" t="s">
        <v>210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5</v>
      </c>
      <c r="Z76" s="11">
        <v>3</v>
      </c>
      <c r="AA76" s="11">
        <v>3</v>
      </c>
      <c r="AB76" s="11">
        <v>1</v>
      </c>
      <c r="AC76" s="11">
        <v>3</v>
      </c>
      <c r="AD76" s="10">
        <v>1</v>
      </c>
      <c r="AE76" s="11">
        <v>0</v>
      </c>
      <c r="AF76" s="11">
        <v>1</v>
      </c>
      <c r="AG76" s="10">
        <v>0</v>
      </c>
      <c r="AH76" s="11">
        <v>0</v>
      </c>
      <c r="AI76" s="11">
        <v>0</v>
      </c>
      <c r="AJ76" s="10">
        <v>0</v>
      </c>
      <c r="AK76" s="11">
        <v>5</v>
      </c>
      <c r="AL76" s="11">
        <v>6</v>
      </c>
      <c r="AM76" s="11">
        <v>1</v>
      </c>
      <c r="AN76" s="10">
        <v>2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19</v>
      </c>
      <c r="AV76" s="11">
        <v>1</v>
      </c>
      <c r="AW76" s="10">
        <v>117</v>
      </c>
      <c r="AX76" s="12"/>
      <c r="AY76" s="4"/>
      <c r="AZ76" s="4" t="s">
        <v>60</v>
      </c>
    </row>
    <row r="77" spans="1:52" ht="15.75" thickBot="1" x14ac:dyDescent="0.3">
      <c r="A77" s="13">
        <v>27495</v>
      </c>
      <c r="B77" s="14">
        <v>1975</v>
      </c>
      <c r="C77" s="15" t="s">
        <v>51</v>
      </c>
      <c r="D77" s="16" t="s">
        <v>52</v>
      </c>
      <c r="E77" s="17" t="s">
        <v>221</v>
      </c>
      <c r="F77" s="15" t="s">
        <v>54</v>
      </c>
      <c r="G77" s="18" t="s">
        <v>55</v>
      </c>
      <c r="H77" s="19" t="s">
        <v>222</v>
      </c>
      <c r="I77" s="9" t="str" cm="1">
        <f t="array" ref="I77">GETURL(H77)</f>
        <v>http://www.thebaseballcube.com/players/profile.asp?ID=15111</v>
      </c>
      <c r="J77" s="15" t="s">
        <v>82</v>
      </c>
      <c r="K77" s="15" t="s">
        <v>127</v>
      </c>
      <c r="L77" s="15" t="s">
        <v>15</v>
      </c>
      <c r="M77" s="14">
        <v>25.015000000000001</v>
      </c>
      <c r="N77" s="15" t="s">
        <v>108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8</v>
      </c>
      <c r="Y77" s="21">
        <v>8</v>
      </c>
      <c r="Z77" s="21">
        <v>3</v>
      </c>
      <c r="AA77" s="21">
        <v>3</v>
      </c>
      <c r="AB77" s="21">
        <v>2</v>
      </c>
      <c r="AC77" s="21">
        <v>3</v>
      </c>
      <c r="AD77" s="20">
        <v>5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12</v>
      </c>
      <c r="AL77" s="21">
        <v>5</v>
      </c>
      <c r="AM77" s="21">
        <v>1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27</v>
      </c>
      <c r="AV77" s="21">
        <v>1</v>
      </c>
      <c r="AW77" s="20">
        <v>60</v>
      </c>
      <c r="AX77" s="22"/>
      <c r="AY77" s="14"/>
      <c r="AZ77" s="14" t="s">
        <v>60</v>
      </c>
    </row>
    <row r="78" spans="1:52" ht="15.75" thickBot="1" x14ac:dyDescent="0.3">
      <c r="A78" s="3">
        <v>27495</v>
      </c>
      <c r="B78" s="4">
        <v>1975</v>
      </c>
      <c r="C78" s="5" t="s">
        <v>51</v>
      </c>
      <c r="D78" s="6" t="s">
        <v>52</v>
      </c>
      <c r="E78" s="7" t="s">
        <v>146</v>
      </c>
      <c r="F78" s="5" t="s">
        <v>65</v>
      </c>
      <c r="G78" s="8" t="s">
        <v>55</v>
      </c>
      <c r="H78" s="9" t="s">
        <v>223</v>
      </c>
      <c r="I78" s="9" t="str" cm="1">
        <f t="array" ref="I78">GETURL(H78)</f>
        <v>http://www.thebaseballcube.com/players/profile.asp?ID=17061</v>
      </c>
      <c r="J78" s="5" t="s">
        <v>178</v>
      </c>
      <c r="K78" s="5" t="s">
        <v>126</v>
      </c>
      <c r="L78" s="5" t="s">
        <v>15</v>
      </c>
      <c r="M78" s="4">
        <v>25.295999999999999</v>
      </c>
      <c r="N78" s="5" t="s">
        <v>124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8</v>
      </c>
      <c r="Z78" s="11">
        <v>2</v>
      </c>
      <c r="AA78" s="11">
        <v>2</v>
      </c>
      <c r="AB78" s="11">
        <v>1</v>
      </c>
      <c r="AC78" s="11">
        <v>4</v>
      </c>
      <c r="AD78" s="10">
        <v>3</v>
      </c>
      <c r="AE78" s="11">
        <v>0</v>
      </c>
      <c r="AF78" s="11">
        <v>0</v>
      </c>
      <c r="AG78" s="10">
        <v>0</v>
      </c>
      <c r="AH78" s="11">
        <v>2</v>
      </c>
      <c r="AI78" s="11">
        <v>2</v>
      </c>
      <c r="AJ78" s="10">
        <v>0</v>
      </c>
      <c r="AK78" s="11">
        <v>11</v>
      </c>
      <c r="AL78" s="11">
        <v>4</v>
      </c>
      <c r="AM78" s="11">
        <v>1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23</v>
      </c>
      <c r="AV78" s="11">
        <v>1</v>
      </c>
      <c r="AW78" s="10">
        <v>166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27495</v>
      </c>
      <c r="B80" s="14">
        <v>1975</v>
      </c>
      <c r="C80" s="15" t="s">
        <v>51</v>
      </c>
      <c r="D80" s="16" t="s">
        <v>52</v>
      </c>
      <c r="E80" s="17" t="s">
        <v>148</v>
      </c>
      <c r="F80" s="15" t="s">
        <v>65</v>
      </c>
      <c r="G80" s="18" t="s">
        <v>55</v>
      </c>
      <c r="H80" s="19" t="s">
        <v>224</v>
      </c>
      <c r="I80" s="9" t="str" cm="1">
        <f t="array" ref="I80">GETURL(H80)</f>
        <v>http://www.thebaseballcube.com/players/profile.asp?ID=13896</v>
      </c>
      <c r="J80" s="15" t="s">
        <v>126</v>
      </c>
      <c r="K80" s="15" t="s">
        <v>178</v>
      </c>
      <c r="L80" s="15" t="s">
        <v>24</v>
      </c>
      <c r="M80" s="14">
        <v>31.11</v>
      </c>
      <c r="N80" s="15" t="s">
        <v>175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8</v>
      </c>
      <c r="Y80" s="21">
        <v>10</v>
      </c>
      <c r="Z80" s="21">
        <v>3</v>
      </c>
      <c r="AA80" s="21">
        <v>3</v>
      </c>
      <c r="AB80" s="21">
        <v>0</v>
      </c>
      <c r="AC80" s="21">
        <v>1</v>
      </c>
      <c r="AD80" s="20">
        <v>2</v>
      </c>
      <c r="AE80" s="21">
        <v>0</v>
      </c>
      <c r="AF80" s="21">
        <v>1</v>
      </c>
      <c r="AG80" s="20">
        <v>0</v>
      </c>
      <c r="AH80" s="21">
        <v>2</v>
      </c>
      <c r="AI80" s="21">
        <v>0</v>
      </c>
      <c r="AJ80" s="20">
        <v>0</v>
      </c>
      <c r="AK80" s="21">
        <v>12</v>
      </c>
      <c r="AL80" s="21">
        <v>7</v>
      </c>
      <c r="AM80" s="21">
        <v>2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31</v>
      </c>
      <c r="AV80" s="21">
        <v>1</v>
      </c>
      <c r="AW80" s="20">
        <v>237</v>
      </c>
      <c r="AX80" s="22"/>
      <c r="AY80" s="14"/>
      <c r="AZ80" s="14" t="s">
        <v>60</v>
      </c>
    </row>
    <row r="81" spans="1:52" ht="15.75" thickBot="1" x14ac:dyDescent="0.3">
      <c r="A81" s="3">
        <v>27495</v>
      </c>
      <c r="B81" s="4">
        <v>1975</v>
      </c>
      <c r="C81" s="5" t="s">
        <v>51</v>
      </c>
      <c r="D81" s="6" t="s">
        <v>52</v>
      </c>
      <c r="E81" s="7" t="s">
        <v>88</v>
      </c>
      <c r="F81" s="5" t="s">
        <v>54</v>
      </c>
      <c r="G81" s="8" t="s">
        <v>55</v>
      </c>
      <c r="H81" s="9" t="s">
        <v>225</v>
      </c>
      <c r="I81" s="9" t="str" cm="1">
        <f t="array" ref="I81">GETURL(H81)</f>
        <v>http://www.thebaseballcube.com/players/profile.asp?ID=18315</v>
      </c>
      <c r="J81" s="5" t="s">
        <v>186</v>
      </c>
      <c r="K81" s="5" t="s">
        <v>67</v>
      </c>
      <c r="L81" s="5" t="s">
        <v>24</v>
      </c>
      <c r="M81" s="4">
        <v>23.135999999999999</v>
      </c>
      <c r="N81" s="5" t="s">
        <v>226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1</v>
      </c>
      <c r="U81" s="11">
        <v>0</v>
      </c>
      <c r="V81" s="11">
        <v>0</v>
      </c>
      <c r="W81" s="10">
        <v>0</v>
      </c>
      <c r="X81" s="11">
        <v>9</v>
      </c>
      <c r="Y81" s="11">
        <v>10</v>
      </c>
      <c r="Z81" s="11">
        <v>2</v>
      </c>
      <c r="AA81" s="11">
        <v>2</v>
      </c>
      <c r="AB81" s="11">
        <v>0</v>
      </c>
      <c r="AC81" s="11">
        <v>3</v>
      </c>
      <c r="AD81" s="10">
        <v>8</v>
      </c>
      <c r="AE81" s="11">
        <v>0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9</v>
      </c>
      <c r="AL81" s="11">
        <v>10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29</v>
      </c>
      <c r="AV81" s="11">
        <v>1</v>
      </c>
      <c r="AW81" s="10">
        <v>31</v>
      </c>
      <c r="AX81" s="12"/>
      <c r="AY81" s="4"/>
      <c r="AZ81" s="4" t="s">
        <v>60</v>
      </c>
    </row>
    <row r="82" spans="1:52" ht="15.75" thickBot="1" x14ac:dyDescent="0.3">
      <c r="A82" s="13">
        <v>27495</v>
      </c>
      <c r="B82" s="14">
        <v>1975</v>
      </c>
      <c r="C82" s="15" t="s">
        <v>51</v>
      </c>
      <c r="D82" s="16" t="s">
        <v>52</v>
      </c>
      <c r="E82" s="17" t="s">
        <v>94</v>
      </c>
      <c r="F82" s="15" t="s">
        <v>54</v>
      </c>
      <c r="G82" s="18" t="s">
        <v>55</v>
      </c>
      <c r="H82" s="19" t="s">
        <v>227</v>
      </c>
      <c r="I82" s="9" t="str" cm="1">
        <f t="array" ref="I82">GETURL(H82)</f>
        <v>http://www.thebaseballcube.com/players/profile.asp?ID=16025</v>
      </c>
      <c r="J82" s="15" t="s">
        <v>67</v>
      </c>
      <c r="K82" s="15" t="s">
        <v>186</v>
      </c>
      <c r="L82" s="15" t="s">
        <v>107</v>
      </c>
      <c r="M82" s="14">
        <v>32.234000000000002</v>
      </c>
      <c r="N82" s="15" t="s">
        <v>59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9</v>
      </c>
      <c r="Z82" s="21">
        <v>5</v>
      </c>
      <c r="AA82" s="21">
        <v>5</v>
      </c>
      <c r="AB82" s="21">
        <v>0</v>
      </c>
      <c r="AC82" s="21">
        <v>2</v>
      </c>
      <c r="AD82" s="20">
        <v>4</v>
      </c>
      <c r="AE82" s="21">
        <v>0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12</v>
      </c>
      <c r="AL82" s="21">
        <v>3</v>
      </c>
      <c r="AM82" s="21">
        <v>1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21</v>
      </c>
      <c r="AV82" s="21">
        <v>1</v>
      </c>
      <c r="AW82" s="20">
        <v>182</v>
      </c>
      <c r="AX82" s="22"/>
      <c r="AY82" s="14"/>
      <c r="AZ82" s="14" t="s">
        <v>60</v>
      </c>
    </row>
    <row r="83" spans="1:52" ht="15.75" thickBot="1" x14ac:dyDescent="0.3">
      <c r="A83" s="3">
        <v>27495</v>
      </c>
      <c r="B83" s="4">
        <v>1975</v>
      </c>
      <c r="C83" s="5" t="s">
        <v>51</v>
      </c>
      <c r="D83" s="6" t="s">
        <v>52</v>
      </c>
      <c r="E83" s="7" t="s">
        <v>228</v>
      </c>
      <c r="F83" s="5" t="s">
        <v>65</v>
      </c>
      <c r="G83" s="8" t="s">
        <v>55</v>
      </c>
      <c r="H83" s="9" t="s">
        <v>229</v>
      </c>
      <c r="I83" s="9" t="str" cm="1">
        <f t="array" ref="I83">GETURL(H83)</f>
        <v>http://www.thebaseballcube.com/players/profile.asp?ID=9540</v>
      </c>
      <c r="J83" s="5" t="s">
        <v>187</v>
      </c>
      <c r="K83" s="5" t="s">
        <v>76</v>
      </c>
      <c r="L83" s="5" t="s">
        <v>24</v>
      </c>
      <c r="M83" s="4">
        <v>26.079000000000001</v>
      </c>
      <c r="N83" s="5" t="s">
        <v>100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7.1</v>
      </c>
      <c r="Y83" s="11">
        <v>10</v>
      </c>
      <c r="Z83" s="11">
        <v>4</v>
      </c>
      <c r="AA83" s="11">
        <v>4</v>
      </c>
      <c r="AB83" s="11">
        <v>2</v>
      </c>
      <c r="AC83" s="11">
        <v>0</v>
      </c>
      <c r="AD83" s="10">
        <v>0</v>
      </c>
      <c r="AE83" s="11">
        <v>0</v>
      </c>
      <c r="AF83" s="11">
        <v>0</v>
      </c>
      <c r="AG83" s="10">
        <v>0</v>
      </c>
      <c r="AH83" s="11">
        <v>0</v>
      </c>
      <c r="AI83" s="11">
        <v>0</v>
      </c>
      <c r="AJ83" s="10">
        <v>0</v>
      </c>
      <c r="AK83" s="11">
        <v>15</v>
      </c>
      <c r="AL83" s="11">
        <v>4</v>
      </c>
      <c r="AM83" s="11">
        <v>2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30</v>
      </c>
      <c r="AV83" s="11">
        <v>1</v>
      </c>
      <c r="AW83" s="10">
        <v>135</v>
      </c>
      <c r="AX83" s="12"/>
      <c r="AY83" s="4"/>
      <c r="AZ83" s="4" t="s">
        <v>60</v>
      </c>
    </row>
    <row r="84" spans="1:52" ht="15.75" thickBot="1" x14ac:dyDescent="0.3">
      <c r="A84" s="13">
        <v>27495</v>
      </c>
      <c r="B84" s="14">
        <v>1975</v>
      </c>
      <c r="C84" s="15" t="s">
        <v>51</v>
      </c>
      <c r="D84" s="16" t="s">
        <v>52</v>
      </c>
      <c r="E84" s="17" t="s">
        <v>230</v>
      </c>
      <c r="F84" s="15" t="s">
        <v>65</v>
      </c>
      <c r="G84" s="18" t="s">
        <v>55</v>
      </c>
      <c r="H84" s="19" t="s">
        <v>231</v>
      </c>
      <c r="I84" s="9" t="str" cm="1">
        <f t="array" ref="I84">GETURL(H84)</f>
        <v>http://www.thebaseballcube.com/players/profile.asp?ID=9620</v>
      </c>
      <c r="J84" s="15" t="s">
        <v>76</v>
      </c>
      <c r="K84" s="15" t="s">
        <v>187</v>
      </c>
      <c r="L84" s="15" t="s">
        <v>24</v>
      </c>
      <c r="M84" s="14">
        <v>27.193000000000001</v>
      </c>
      <c r="N84" s="15" t="s">
        <v>232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0</v>
      </c>
      <c r="V84" s="21">
        <v>0</v>
      </c>
      <c r="W84" s="20">
        <v>0</v>
      </c>
      <c r="X84" s="21">
        <v>9</v>
      </c>
      <c r="Y84" s="21">
        <v>3</v>
      </c>
      <c r="Z84" s="21">
        <v>2</v>
      </c>
      <c r="AA84" s="21">
        <v>2</v>
      </c>
      <c r="AB84" s="21">
        <v>0</v>
      </c>
      <c r="AC84" s="21">
        <v>3</v>
      </c>
      <c r="AD84" s="20">
        <v>4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1</v>
      </c>
      <c r="AK84" s="21">
        <v>9</v>
      </c>
      <c r="AL84" s="21">
        <v>14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25</v>
      </c>
      <c r="AV84" s="21">
        <v>1</v>
      </c>
      <c r="AW84" s="20">
        <v>81</v>
      </c>
      <c r="AX84" s="22"/>
      <c r="AY84" s="14"/>
      <c r="AZ84" s="14" t="s">
        <v>60</v>
      </c>
    </row>
    <row r="85" spans="1:52" ht="15.75" thickBot="1" x14ac:dyDescent="0.3">
      <c r="A85" s="3">
        <v>27496</v>
      </c>
      <c r="B85" s="4">
        <v>1975</v>
      </c>
      <c r="C85" s="5" t="s">
        <v>51</v>
      </c>
      <c r="D85" s="6" t="s">
        <v>52</v>
      </c>
      <c r="E85" s="7" t="s">
        <v>61</v>
      </c>
      <c r="F85" s="5" t="s">
        <v>65</v>
      </c>
      <c r="G85" s="8" t="s">
        <v>89</v>
      </c>
      <c r="H85" s="9" t="s">
        <v>233</v>
      </c>
      <c r="I85" s="9" t="str" cm="1">
        <f t="array" ref="I85">GETURL(H85)</f>
        <v>http://www.thebaseballcube.com/players/profile.asp?ID=12192</v>
      </c>
      <c r="J85" s="5" t="s">
        <v>163</v>
      </c>
      <c r="K85" s="5" t="s">
        <v>91</v>
      </c>
      <c r="L85" s="5" t="s">
        <v>15</v>
      </c>
      <c r="M85" s="4">
        <v>25.094999999999999</v>
      </c>
      <c r="N85" s="5" t="s">
        <v>234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10</v>
      </c>
      <c r="Y85" s="11">
        <v>6</v>
      </c>
      <c r="Z85" s="11">
        <v>2</v>
      </c>
      <c r="AA85" s="11">
        <v>2</v>
      </c>
      <c r="AB85" s="11">
        <v>1</v>
      </c>
      <c r="AC85" s="11">
        <v>0</v>
      </c>
      <c r="AD85" s="10">
        <v>4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12</v>
      </c>
      <c r="AL85" s="11">
        <v>11</v>
      </c>
      <c r="AM85" s="11">
        <v>3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31</v>
      </c>
      <c r="AV85" s="11">
        <v>1</v>
      </c>
      <c r="AW85" s="10">
        <v>134</v>
      </c>
      <c r="AX85" s="12"/>
      <c r="AY85" s="4"/>
      <c r="AZ85" s="4" t="s">
        <v>60</v>
      </c>
    </row>
    <row r="86" spans="1:52" ht="15.75" thickBot="1" x14ac:dyDescent="0.3">
      <c r="A86" s="13">
        <v>27496</v>
      </c>
      <c r="B86" s="14">
        <v>1975</v>
      </c>
      <c r="C86" s="15" t="s">
        <v>51</v>
      </c>
      <c r="D86" s="16" t="s">
        <v>52</v>
      </c>
      <c r="E86" s="17" t="s">
        <v>53</v>
      </c>
      <c r="F86" s="15" t="s">
        <v>65</v>
      </c>
      <c r="G86" s="18" t="s">
        <v>89</v>
      </c>
      <c r="H86" s="19" t="s">
        <v>235</v>
      </c>
      <c r="I86" s="9" t="str" cm="1">
        <f t="array" ref="I86">GETURL(H86)</f>
        <v>http://www.thebaseballcube.com/players/profile.asp?ID=9969</v>
      </c>
      <c r="J86" s="15" t="s">
        <v>91</v>
      </c>
      <c r="K86" s="15" t="s">
        <v>163</v>
      </c>
      <c r="L86" s="15" t="s">
        <v>24</v>
      </c>
      <c r="M86" s="14">
        <v>26.324000000000002</v>
      </c>
      <c r="N86" s="15" t="s">
        <v>236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12</v>
      </c>
      <c r="Y86" s="21">
        <v>8</v>
      </c>
      <c r="Z86" s="21">
        <v>2</v>
      </c>
      <c r="AA86" s="21">
        <v>2</v>
      </c>
      <c r="AB86" s="21">
        <v>0</v>
      </c>
      <c r="AC86" s="21">
        <v>4</v>
      </c>
      <c r="AD86" s="20">
        <v>5</v>
      </c>
      <c r="AE86" s="21">
        <v>1</v>
      </c>
      <c r="AF86" s="21">
        <v>0</v>
      </c>
      <c r="AG86" s="20">
        <v>1</v>
      </c>
      <c r="AH86" s="21">
        <v>2</v>
      </c>
      <c r="AI86" s="21">
        <v>2</v>
      </c>
      <c r="AJ86" s="20">
        <v>1</v>
      </c>
      <c r="AK86" s="21">
        <v>20</v>
      </c>
      <c r="AL86" s="21">
        <v>7</v>
      </c>
      <c r="AM86" s="21">
        <v>2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36</v>
      </c>
      <c r="AV86" s="21">
        <v>1</v>
      </c>
      <c r="AW86" s="20">
        <v>158</v>
      </c>
      <c r="AX86" s="22"/>
      <c r="AY86" s="14"/>
      <c r="AZ86" s="14" t="s">
        <v>60</v>
      </c>
    </row>
    <row r="87" spans="1:52" ht="15.75" thickBot="1" x14ac:dyDescent="0.3">
      <c r="A87" s="3">
        <v>27496</v>
      </c>
      <c r="B87" s="4">
        <v>1975</v>
      </c>
      <c r="C87" s="5" t="s">
        <v>51</v>
      </c>
      <c r="D87" s="6" t="s">
        <v>52</v>
      </c>
      <c r="E87" s="7" t="s">
        <v>146</v>
      </c>
      <c r="F87" s="5" t="s">
        <v>65</v>
      </c>
      <c r="G87" s="8" t="s">
        <v>55</v>
      </c>
      <c r="H87" s="9" t="s">
        <v>237</v>
      </c>
      <c r="I87" s="9" t="str" cm="1">
        <f t="array" ref="I87">GETURL(H87)</f>
        <v>http://www.thebaseballcube.com/players/profile.asp?ID=12535</v>
      </c>
      <c r="J87" s="5" t="s">
        <v>57</v>
      </c>
      <c r="K87" s="5" t="s">
        <v>106</v>
      </c>
      <c r="L87" s="5" t="s">
        <v>15</v>
      </c>
      <c r="M87" s="4">
        <v>23.177</v>
      </c>
      <c r="N87" s="5" t="s">
        <v>59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0</v>
      </c>
      <c r="V87" s="11">
        <v>0</v>
      </c>
      <c r="W87" s="10">
        <v>0</v>
      </c>
      <c r="X87" s="11">
        <v>10</v>
      </c>
      <c r="Y87" s="11">
        <v>7</v>
      </c>
      <c r="Z87" s="11">
        <v>3</v>
      </c>
      <c r="AA87" s="11">
        <v>3</v>
      </c>
      <c r="AB87" s="11">
        <v>0</v>
      </c>
      <c r="AC87" s="11">
        <v>2</v>
      </c>
      <c r="AD87" s="10">
        <v>9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0</v>
      </c>
      <c r="AK87" s="11">
        <v>15</v>
      </c>
      <c r="AL87" s="11">
        <v>4</v>
      </c>
      <c r="AM87" s="11">
        <v>0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26</v>
      </c>
      <c r="AV87" s="11">
        <v>1</v>
      </c>
      <c r="AW87" s="10">
        <v>37</v>
      </c>
      <c r="AX87" s="12"/>
      <c r="AY87" s="4"/>
      <c r="AZ87" s="4" t="s">
        <v>60</v>
      </c>
    </row>
    <row r="88" spans="1:52" ht="15.75" thickBot="1" x14ac:dyDescent="0.3">
      <c r="A88" s="13">
        <v>27496</v>
      </c>
      <c r="B88" s="14">
        <v>1975</v>
      </c>
      <c r="C88" s="15" t="s">
        <v>51</v>
      </c>
      <c r="D88" s="16" t="s">
        <v>52</v>
      </c>
      <c r="E88" s="17" t="s">
        <v>148</v>
      </c>
      <c r="F88" s="15" t="s">
        <v>65</v>
      </c>
      <c r="G88" s="18" t="s">
        <v>55</v>
      </c>
      <c r="H88" s="19" t="s">
        <v>109</v>
      </c>
      <c r="I88" s="9" t="str" cm="1">
        <f t="array" ref="I88">GETURL(H88)</f>
        <v>http://www.thebaseballcube.com/players/profile.asp?ID=19898</v>
      </c>
      <c r="J88" s="15" t="s">
        <v>106</v>
      </c>
      <c r="K88" s="15" t="s">
        <v>57</v>
      </c>
      <c r="L88" s="15" t="s">
        <v>24</v>
      </c>
      <c r="M88" s="14">
        <v>33.171999999999997</v>
      </c>
      <c r="N88" s="15" t="s">
        <v>110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1</v>
      </c>
      <c r="U88" s="21">
        <v>0</v>
      </c>
      <c r="V88" s="21">
        <v>0</v>
      </c>
      <c r="W88" s="20">
        <v>0</v>
      </c>
      <c r="X88" s="21">
        <v>9.1</v>
      </c>
      <c r="Y88" s="21">
        <v>12</v>
      </c>
      <c r="Z88" s="21">
        <v>4</v>
      </c>
      <c r="AA88" s="21">
        <v>4</v>
      </c>
      <c r="AB88" s="21">
        <v>1</v>
      </c>
      <c r="AC88" s="21">
        <v>2</v>
      </c>
      <c r="AD88" s="20">
        <v>6</v>
      </c>
      <c r="AE88" s="21">
        <v>0</v>
      </c>
      <c r="AF88" s="21">
        <v>0</v>
      </c>
      <c r="AG88" s="20">
        <v>0</v>
      </c>
      <c r="AH88" s="21">
        <v>0</v>
      </c>
      <c r="AI88" s="21">
        <v>3</v>
      </c>
      <c r="AJ88" s="20">
        <v>0</v>
      </c>
      <c r="AK88" s="21">
        <v>10</v>
      </c>
      <c r="AL88" s="21">
        <v>11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34</v>
      </c>
      <c r="AV88" s="21">
        <v>2</v>
      </c>
      <c r="AW88" s="20">
        <v>547</v>
      </c>
      <c r="AX88" s="22"/>
      <c r="AY88" s="14"/>
      <c r="AZ88" s="14" t="s">
        <v>60</v>
      </c>
    </row>
    <row r="89" spans="1:52" ht="15.75" thickBot="1" x14ac:dyDescent="0.3">
      <c r="A89" s="3">
        <v>27496</v>
      </c>
      <c r="B89" s="4">
        <v>1975</v>
      </c>
      <c r="C89" s="5" t="s">
        <v>51</v>
      </c>
      <c r="D89" s="6" t="s">
        <v>52</v>
      </c>
      <c r="E89" s="7" t="s">
        <v>64</v>
      </c>
      <c r="F89" s="5" t="s">
        <v>65</v>
      </c>
      <c r="G89" s="8" t="s">
        <v>55</v>
      </c>
      <c r="H89" s="9" t="s">
        <v>238</v>
      </c>
      <c r="I89" s="9" t="str" cm="1">
        <f t="array" ref="I89">GETURL(H89)</f>
        <v>http://www.thebaseballcube.com/players/profile.asp?ID=9215</v>
      </c>
      <c r="J89" s="5" t="s">
        <v>58</v>
      </c>
      <c r="K89" s="5" t="s">
        <v>114</v>
      </c>
      <c r="L89" s="5" t="s">
        <v>24</v>
      </c>
      <c r="M89" s="4">
        <v>31.251000000000001</v>
      </c>
      <c r="N89" s="5" t="s">
        <v>63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6</v>
      </c>
      <c r="Z89" s="11">
        <v>0</v>
      </c>
      <c r="AA89" s="11">
        <v>0</v>
      </c>
      <c r="AB89" s="11">
        <v>0</v>
      </c>
      <c r="AC89" s="11">
        <v>1</v>
      </c>
      <c r="AD89" s="10">
        <v>3</v>
      </c>
      <c r="AE89" s="11">
        <v>0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12</v>
      </c>
      <c r="AL89" s="11">
        <v>3</v>
      </c>
      <c r="AM89" s="11">
        <v>2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23</v>
      </c>
      <c r="AV89" s="11">
        <v>1</v>
      </c>
      <c r="AW89" s="10">
        <v>351</v>
      </c>
      <c r="AX89" s="12"/>
      <c r="AY89" s="4"/>
      <c r="AZ89" s="4" t="s">
        <v>60</v>
      </c>
    </row>
    <row r="90" spans="1:52" ht="15.75" thickBot="1" x14ac:dyDescent="0.3">
      <c r="A90" s="13">
        <v>27496</v>
      </c>
      <c r="B90" s="14">
        <v>1975</v>
      </c>
      <c r="C90" s="15" t="s">
        <v>51</v>
      </c>
      <c r="D90" s="16" t="s">
        <v>52</v>
      </c>
      <c r="E90" s="17" t="s">
        <v>70</v>
      </c>
      <c r="F90" s="15" t="s">
        <v>65</v>
      </c>
      <c r="G90" s="18" t="s">
        <v>55</v>
      </c>
      <c r="H90" s="19" t="s">
        <v>117</v>
      </c>
      <c r="I90" s="9" t="str" cm="1">
        <f t="array" ref="I90">GETURL(H90)</f>
        <v>http://www.thebaseballcube.com/players/profile.asp?ID=8929</v>
      </c>
      <c r="J90" s="15" t="s">
        <v>114</v>
      </c>
      <c r="K90" s="15" t="s">
        <v>58</v>
      </c>
      <c r="L90" s="15" t="s">
        <v>24</v>
      </c>
      <c r="M90" s="14">
        <v>24.006</v>
      </c>
      <c r="N90" s="15" t="s">
        <v>118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7</v>
      </c>
      <c r="Z90" s="21">
        <v>0</v>
      </c>
      <c r="AA90" s="21">
        <v>0</v>
      </c>
      <c r="AB90" s="21">
        <v>0</v>
      </c>
      <c r="AC90" s="21">
        <v>1</v>
      </c>
      <c r="AD90" s="20">
        <v>1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5</v>
      </c>
      <c r="AL90" s="21">
        <v>7</v>
      </c>
      <c r="AM90" s="21">
        <v>3</v>
      </c>
      <c r="AN90" s="20">
        <v>5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27</v>
      </c>
      <c r="AV90" s="21">
        <v>2</v>
      </c>
      <c r="AW90" s="20">
        <v>183</v>
      </c>
      <c r="AX90" s="22"/>
      <c r="AY90" s="14"/>
      <c r="AZ90" s="14" t="s">
        <v>60</v>
      </c>
    </row>
    <row r="91" spans="1:52" ht="15.75" thickBot="1" x14ac:dyDescent="0.3">
      <c r="A91" s="3">
        <v>27496</v>
      </c>
      <c r="B91" s="4">
        <v>1975</v>
      </c>
      <c r="C91" s="5" t="s">
        <v>51</v>
      </c>
      <c r="D91" s="6" t="s">
        <v>52</v>
      </c>
      <c r="E91" s="7" t="s">
        <v>196</v>
      </c>
      <c r="F91" s="5" t="s">
        <v>65</v>
      </c>
      <c r="G91" s="8" t="s">
        <v>89</v>
      </c>
      <c r="H91" s="9" t="s">
        <v>95</v>
      </c>
      <c r="I91" s="9" t="str" cm="1">
        <f t="array" ref="I91">GETURL(H91)</f>
        <v>http://www.thebaseballcube.com/players/profile.asp?ID=18089</v>
      </c>
      <c r="J91" s="5" t="s">
        <v>92</v>
      </c>
      <c r="K91" s="5" t="s">
        <v>98</v>
      </c>
      <c r="L91" s="5" t="s">
        <v>24</v>
      </c>
      <c r="M91" s="4">
        <v>24.297000000000001</v>
      </c>
      <c r="N91" s="5" t="s">
        <v>63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6.2</v>
      </c>
      <c r="Y91" s="11">
        <v>8</v>
      </c>
      <c r="Z91" s="11">
        <v>3</v>
      </c>
      <c r="AA91" s="11">
        <v>3</v>
      </c>
      <c r="AB91" s="11">
        <v>2</v>
      </c>
      <c r="AC91" s="11">
        <v>3</v>
      </c>
      <c r="AD91" s="10">
        <v>4</v>
      </c>
      <c r="AE91" s="11">
        <v>2</v>
      </c>
      <c r="AF91" s="11">
        <v>0</v>
      </c>
      <c r="AG91" s="10">
        <v>0</v>
      </c>
      <c r="AH91" s="11">
        <v>0</v>
      </c>
      <c r="AI91" s="11">
        <v>3</v>
      </c>
      <c r="AJ91" s="10">
        <v>0</v>
      </c>
      <c r="AK91" s="11">
        <v>5</v>
      </c>
      <c r="AL91" s="11">
        <v>12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25</v>
      </c>
      <c r="AV91" s="11">
        <v>2</v>
      </c>
      <c r="AW91" s="10">
        <v>115</v>
      </c>
      <c r="AX91" s="12"/>
      <c r="AY91" s="4"/>
      <c r="AZ91" s="4" t="s">
        <v>60</v>
      </c>
    </row>
    <row r="92" spans="1:52" ht="15.75" thickBot="1" x14ac:dyDescent="0.3">
      <c r="A92" s="13">
        <v>27496</v>
      </c>
      <c r="B92" s="14">
        <v>1975</v>
      </c>
      <c r="C92" s="15" t="s">
        <v>51</v>
      </c>
      <c r="D92" s="16" t="s">
        <v>52</v>
      </c>
      <c r="E92" s="17" t="s">
        <v>194</v>
      </c>
      <c r="F92" s="15" t="s">
        <v>65</v>
      </c>
      <c r="G92" s="18" t="s">
        <v>89</v>
      </c>
      <c r="H92" s="19" t="s">
        <v>239</v>
      </c>
      <c r="I92" s="9" t="str" cm="1">
        <f t="array" ref="I92">GETURL(H92)</f>
        <v>http://www.thebaseballcube.com/players/profile.asp?ID=16546</v>
      </c>
      <c r="J92" s="15" t="s">
        <v>98</v>
      </c>
      <c r="K92" s="15" t="s">
        <v>92</v>
      </c>
      <c r="L92" s="15" t="s">
        <v>107</v>
      </c>
      <c r="M92" s="14">
        <v>33.063000000000002</v>
      </c>
      <c r="N92" s="15" t="s">
        <v>232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1</v>
      </c>
      <c r="Y92" s="21">
        <v>5</v>
      </c>
      <c r="Z92" s="21">
        <v>5</v>
      </c>
      <c r="AA92" s="21">
        <v>5</v>
      </c>
      <c r="AB92" s="21">
        <v>1</v>
      </c>
      <c r="AC92" s="21">
        <v>3</v>
      </c>
      <c r="AD92" s="20">
        <v>0</v>
      </c>
      <c r="AE92" s="21">
        <v>0</v>
      </c>
      <c r="AF92" s="21">
        <v>0</v>
      </c>
      <c r="AG92" s="20">
        <v>0</v>
      </c>
      <c r="AH92" s="21">
        <v>0</v>
      </c>
      <c r="AI92" s="21">
        <v>3</v>
      </c>
      <c r="AJ92" s="20">
        <v>0</v>
      </c>
      <c r="AK92" s="21">
        <v>0</v>
      </c>
      <c r="AL92" s="21">
        <v>2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7</v>
      </c>
      <c r="AV92" s="21">
        <v>1</v>
      </c>
      <c r="AW92" s="20">
        <v>318</v>
      </c>
      <c r="AX92" s="22"/>
      <c r="AY92" s="14"/>
      <c r="AZ92" s="14" t="s">
        <v>60</v>
      </c>
    </row>
    <row r="93" spans="1:52" ht="15.75" thickBot="1" x14ac:dyDescent="0.3">
      <c r="A93" s="3">
        <v>27496</v>
      </c>
      <c r="B93" s="4">
        <v>1975</v>
      </c>
      <c r="C93" s="5" t="s">
        <v>51</v>
      </c>
      <c r="D93" s="6" t="s">
        <v>52</v>
      </c>
      <c r="E93" s="7" t="s">
        <v>192</v>
      </c>
      <c r="F93" s="5" t="s">
        <v>65</v>
      </c>
      <c r="G93" s="8" t="s">
        <v>89</v>
      </c>
      <c r="H93" s="9" t="s">
        <v>240</v>
      </c>
      <c r="I93" s="9" t="str" cm="1">
        <f t="array" ref="I93">GETURL(H93)</f>
        <v>http://www.thebaseballcube.com/players/profile.asp?ID=10796</v>
      </c>
      <c r="J93" s="5" t="s">
        <v>99</v>
      </c>
      <c r="K93" s="5" t="s">
        <v>162</v>
      </c>
      <c r="L93" s="5" t="s">
        <v>24</v>
      </c>
      <c r="M93" s="4">
        <v>33.058999999999997</v>
      </c>
      <c r="N93" s="5" t="s">
        <v>166</v>
      </c>
      <c r="O93" s="10">
        <v>1</v>
      </c>
      <c r="P93" s="11">
        <v>0</v>
      </c>
      <c r="Q93" s="11">
        <v>1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6.2</v>
      </c>
      <c r="Y93" s="11">
        <v>5</v>
      </c>
      <c r="Z93" s="11">
        <v>1</v>
      </c>
      <c r="AA93" s="11">
        <v>1</v>
      </c>
      <c r="AB93" s="11">
        <v>2</v>
      </c>
      <c r="AC93" s="11">
        <v>5</v>
      </c>
      <c r="AD93" s="10">
        <v>3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0</v>
      </c>
      <c r="AK93" s="11">
        <v>13</v>
      </c>
      <c r="AL93" s="11">
        <v>4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21</v>
      </c>
      <c r="AV93" s="11">
        <v>1</v>
      </c>
      <c r="AW93" s="10">
        <v>314</v>
      </c>
      <c r="AX93" s="12"/>
      <c r="AY93" s="4"/>
      <c r="AZ93" s="4" t="s">
        <v>60</v>
      </c>
    </row>
    <row r="94" spans="1:52" ht="15.75" thickBot="1" x14ac:dyDescent="0.3">
      <c r="A94" s="13">
        <v>27496</v>
      </c>
      <c r="B94" s="14">
        <v>1975</v>
      </c>
      <c r="C94" s="15" t="s">
        <v>51</v>
      </c>
      <c r="D94" s="16" t="s">
        <v>52</v>
      </c>
      <c r="E94" s="17" t="s">
        <v>192</v>
      </c>
      <c r="F94" s="15" t="s">
        <v>65</v>
      </c>
      <c r="G94" s="18" t="s">
        <v>89</v>
      </c>
      <c r="H94" s="19" t="s">
        <v>240</v>
      </c>
      <c r="I94" s="9" t="str" cm="1">
        <f t="array" ref="I94">GETURL(H94)</f>
        <v>http://www.thebaseballcube.com/players/profile.asp?ID=10796</v>
      </c>
      <c r="J94" s="15" t="s">
        <v>99</v>
      </c>
      <c r="K94" s="15" t="s">
        <v>162</v>
      </c>
      <c r="L94" s="15" t="s">
        <v>24</v>
      </c>
      <c r="M94" s="14">
        <v>33.058999999999997</v>
      </c>
      <c r="N94" s="15" t="s">
        <v>166</v>
      </c>
      <c r="O94" s="20">
        <v>1</v>
      </c>
      <c r="P94" s="21">
        <v>0</v>
      </c>
      <c r="Q94" s="21">
        <v>1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6.2</v>
      </c>
      <c r="Y94" s="21">
        <v>5</v>
      </c>
      <c r="Z94" s="21">
        <v>1</v>
      </c>
      <c r="AA94" s="21">
        <v>1</v>
      </c>
      <c r="AB94" s="21">
        <v>2</v>
      </c>
      <c r="AC94" s="21">
        <v>5</v>
      </c>
      <c r="AD94" s="20">
        <v>3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0</v>
      </c>
      <c r="AK94" s="21">
        <v>13</v>
      </c>
      <c r="AL94" s="21">
        <v>4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21</v>
      </c>
      <c r="AV94" s="21">
        <v>1</v>
      </c>
      <c r="AW94" s="20">
        <v>314</v>
      </c>
      <c r="AX94" s="22"/>
      <c r="AY94" s="14"/>
      <c r="AZ94" s="14" t="s">
        <v>60</v>
      </c>
    </row>
    <row r="95" spans="1:52" ht="15.75" thickBot="1" x14ac:dyDescent="0.3">
      <c r="A95" s="3">
        <v>27496</v>
      </c>
      <c r="B95" s="4">
        <v>1975</v>
      </c>
      <c r="C95" s="5" t="s">
        <v>51</v>
      </c>
      <c r="D95" s="6" t="s">
        <v>52</v>
      </c>
      <c r="E95" s="7" t="s">
        <v>189</v>
      </c>
      <c r="F95" s="5" t="s">
        <v>65</v>
      </c>
      <c r="G95" s="8" t="s">
        <v>89</v>
      </c>
      <c r="H95" s="9" t="s">
        <v>241</v>
      </c>
      <c r="I95" s="9" t="str" cm="1">
        <f t="array" ref="I95">GETURL(H95)</f>
        <v>http://www.thebaseballcube.com/players/profile.asp?ID=17448</v>
      </c>
      <c r="J95" s="5" t="s">
        <v>162</v>
      </c>
      <c r="K95" s="5" t="s">
        <v>99</v>
      </c>
      <c r="L95" s="5" t="s">
        <v>24</v>
      </c>
      <c r="M95" s="4">
        <v>24.077000000000002</v>
      </c>
      <c r="N95" s="5" t="s">
        <v>121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6.2</v>
      </c>
      <c r="Y95" s="11">
        <v>5</v>
      </c>
      <c r="Z95" s="11">
        <v>2</v>
      </c>
      <c r="AA95" s="11">
        <v>2</v>
      </c>
      <c r="AB95" s="11">
        <v>0</v>
      </c>
      <c r="AC95" s="11">
        <v>3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13</v>
      </c>
      <c r="AL95" s="11">
        <v>6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24</v>
      </c>
      <c r="AV95" s="11">
        <v>1</v>
      </c>
      <c r="AW95" s="10">
        <v>6</v>
      </c>
      <c r="AX95" s="12"/>
      <c r="AY95" s="4"/>
      <c r="AZ95" s="4" t="s">
        <v>60</v>
      </c>
    </row>
    <row r="96" spans="1:52" ht="15.75" thickBot="1" x14ac:dyDescent="0.3">
      <c r="A96" s="13">
        <v>27496</v>
      </c>
      <c r="B96" s="14">
        <v>1975</v>
      </c>
      <c r="C96" s="15" t="s">
        <v>51</v>
      </c>
      <c r="D96" s="16" t="s">
        <v>52</v>
      </c>
      <c r="E96" s="17" t="s">
        <v>189</v>
      </c>
      <c r="F96" s="15" t="s">
        <v>65</v>
      </c>
      <c r="G96" s="18" t="s">
        <v>89</v>
      </c>
      <c r="H96" s="19" t="s">
        <v>241</v>
      </c>
      <c r="I96" s="9" t="str" cm="1">
        <f t="array" ref="I96">GETURL(H96)</f>
        <v>http://www.thebaseballcube.com/players/profile.asp?ID=17448</v>
      </c>
      <c r="J96" s="15" t="s">
        <v>162</v>
      </c>
      <c r="K96" s="15" t="s">
        <v>99</v>
      </c>
      <c r="L96" s="15" t="s">
        <v>24</v>
      </c>
      <c r="M96" s="14">
        <v>24.077000000000002</v>
      </c>
      <c r="N96" s="15" t="s">
        <v>121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6.2</v>
      </c>
      <c r="Y96" s="21">
        <v>5</v>
      </c>
      <c r="Z96" s="21">
        <v>2</v>
      </c>
      <c r="AA96" s="21">
        <v>2</v>
      </c>
      <c r="AB96" s="21">
        <v>0</v>
      </c>
      <c r="AC96" s="21">
        <v>3</v>
      </c>
      <c r="AD96" s="20">
        <v>2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13</v>
      </c>
      <c r="AL96" s="21">
        <v>6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24</v>
      </c>
      <c r="AV96" s="21">
        <v>1</v>
      </c>
      <c r="AW96" s="20">
        <v>6</v>
      </c>
      <c r="AX96" s="22"/>
      <c r="AY96" s="14"/>
      <c r="AZ96" s="14" t="s">
        <v>60</v>
      </c>
    </row>
    <row r="97" spans="1:52" ht="15.75" thickBot="1" x14ac:dyDescent="0.3">
      <c r="A97" s="3">
        <v>27496</v>
      </c>
      <c r="B97" s="4">
        <v>1975</v>
      </c>
      <c r="C97" s="5" t="s">
        <v>51</v>
      </c>
      <c r="D97" s="6" t="s">
        <v>52</v>
      </c>
      <c r="E97" s="7" t="s">
        <v>173</v>
      </c>
      <c r="F97" s="5" t="s">
        <v>65</v>
      </c>
      <c r="G97" s="8" t="s">
        <v>89</v>
      </c>
      <c r="H97" s="9" t="s">
        <v>112</v>
      </c>
      <c r="I97" s="9" t="str" cm="1">
        <f t="array" ref="I97">GETURL(H97)</f>
        <v>http://www.thebaseballcube.com/players/profile.asp?ID=13306</v>
      </c>
      <c r="J97" s="5" t="s">
        <v>113</v>
      </c>
      <c r="K97" s="5" t="s">
        <v>105</v>
      </c>
      <c r="L97" s="5" t="s">
        <v>24</v>
      </c>
      <c r="M97" s="4">
        <v>31.120999999999999</v>
      </c>
      <c r="N97" s="5" t="s">
        <v>115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10</v>
      </c>
      <c r="Z97" s="11">
        <v>5</v>
      </c>
      <c r="AA97" s="11">
        <v>5</v>
      </c>
      <c r="AB97" s="11">
        <v>2</v>
      </c>
      <c r="AC97" s="11">
        <v>2</v>
      </c>
      <c r="AD97" s="10">
        <v>4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11</v>
      </c>
      <c r="AL97" s="11">
        <v>4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26</v>
      </c>
      <c r="AV97" s="11">
        <v>2</v>
      </c>
      <c r="AW97" s="10">
        <v>384</v>
      </c>
      <c r="AX97" s="12"/>
      <c r="AY97" s="4"/>
      <c r="AZ97" s="4" t="s">
        <v>60</v>
      </c>
    </row>
    <row r="98" spans="1:52" ht="15.75" thickBot="1" x14ac:dyDescent="0.3">
      <c r="A98" s="13">
        <v>27496</v>
      </c>
      <c r="B98" s="14">
        <v>1975</v>
      </c>
      <c r="C98" s="15" t="s">
        <v>51</v>
      </c>
      <c r="D98" s="16" t="s">
        <v>52</v>
      </c>
      <c r="E98" s="17" t="s">
        <v>171</v>
      </c>
      <c r="F98" s="15" t="s">
        <v>65</v>
      </c>
      <c r="G98" s="18" t="s">
        <v>89</v>
      </c>
      <c r="H98" s="19" t="s">
        <v>104</v>
      </c>
      <c r="I98" s="9" t="str" cm="1">
        <f t="array" ref="I98">GETURL(H98)</f>
        <v>http://www.thebaseballcube.com/players/profile.asp?ID=8922</v>
      </c>
      <c r="J98" s="15" t="s">
        <v>105</v>
      </c>
      <c r="K98" s="15" t="s">
        <v>113</v>
      </c>
      <c r="L98" s="15" t="s">
        <v>107</v>
      </c>
      <c r="M98" s="14">
        <v>25.257999999999999</v>
      </c>
      <c r="N98" s="15" t="s">
        <v>108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8.1999999999999993</v>
      </c>
      <c r="Y98" s="21">
        <v>2</v>
      </c>
      <c r="Z98" s="21">
        <v>4</v>
      </c>
      <c r="AA98" s="21">
        <v>4</v>
      </c>
      <c r="AB98" s="21">
        <v>1</v>
      </c>
      <c r="AC98" s="21">
        <v>2</v>
      </c>
      <c r="AD98" s="20">
        <v>3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11</v>
      </c>
      <c r="AL98" s="21">
        <v>10</v>
      </c>
      <c r="AM98" s="21">
        <v>0</v>
      </c>
      <c r="AN98" s="20">
        <v>2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25</v>
      </c>
      <c r="AV98" s="21">
        <v>2</v>
      </c>
      <c r="AW98" s="20">
        <v>161</v>
      </c>
      <c r="AX98" s="22"/>
      <c r="AY98" s="14"/>
      <c r="AZ98" s="14" t="s">
        <v>60</v>
      </c>
    </row>
    <row r="99" spans="1:52" ht="15.75" thickBot="1" x14ac:dyDescent="0.3">
      <c r="A99" s="3">
        <v>27496</v>
      </c>
      <c r="B99" s="4">
        <v>1975</v>
      </c>
      <c r="C99" s="5" t="s">
        <v>51</v>
      </c>
      <c r="D99" s="6" t="s">
        <v>52</v>
      </c>
      <c r="E99" s="7" t="s">
        <v>221</v>
      </c>
      <c r="F99" s="5" t="s">
        <v>65</v>
      </c>
      <c r="G99" s="8" t="s">
        <v>89</v>
      </c>
      <c r="H99" s="9" t="s">
        <v>242</v>
      </c>
      <c r="I99" s="9" t="str" cm="1">
        <f t="array" ref="I99">GETURL(H99)</f>
        <v>http://www.thebaseballcube.com/players/profile.asp?ID=12972</v>
      </c>
      <c r="J99" s="5" t="s">
        <v>177</v>
      </c>
      <c r="K99" s="5" t="s">
        <v>83</v>
      </c>
      <c r="L99" s="5" t="s">
        <v>24</v>
      </c>
      <c r="M99" s="4">
        <v>25.064</v>
      </c>
      <c r="N99" s="5" t="s">
        <v>59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3.2</v>
      </c>
      <c r="Y99" s="11">
        <v>6</v>
      </c>
      <c r="Z99" s="11">
        <v>2</v>
      </c>
      <c r="AA99" s="11">
        <v>2</v>
      </c>
      <c r="AB99" s="11">
        <v>0</v>
      </c>
      <c r="AC99" s="11">
        <v>2</v>
      </c>
      <c r="AD99" s="10">
        <v>1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0</v>
      </c>
      <c r="AK99" s="11">
        <v>5</v>
      </c>
      <c r="AL99" s="11">
        <v>3</v>
      </c>
      <c r="AM99" s="11">
        <v>0</v>
      </c>
      <c r="AN99" s="10">
        <v>2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12</v>
      </c>
      <c r="AV99" s="11">
        <v>1</v>
      </c>
      <c r="AW99" s="10">
        <v>127</v>
      </c>
      <c r="AX99" s="12"/>
      <c r="AY99" s="4"/>
      <c r="AZ99" s="4" t="s">
        <v>60</v>
      </c>
    </row>
    <row r="100" spans="1:52" ht="15.75" thickBot="1" x14ac:dyDescent="0.3">
      <c r="A100" s="13">
        <v>27496</v>
      </c>
      <c r="B100" s="14">
        <v>1975</v>
      </c>
      <c r="C100" s="15" t="s">
        <v>51</v>
      </c>
      <c r="D100" s="16" t="s">
        <v>52</v>
      </c>
      <c r="E100" s="17" t="s">
        <v>219</v>
      </c>
      <c r="F100" s="15" t="s">
        <v>65</v>
      </c>
      <c r="G100" s="18" t="s">
        <v>89</v>
      </c>
      <c r="H100" s="19" t="s">
        <v>86</v>
      </c>
      <c r="I100" s="9" t="str" cm="1">
        <f t="array" ref="I100">GETURL(H100)</f>
        <v>http://www.thebaseballcube.com/players/profile.asp?ID=15198</v>
      </c>
      <c r="J100" s="15" t="s">
        <v>83</v>
      </c>
      <c r="K100" s="15" t="s">
        <v>177</v>
      </c>
      <c r="L100" s="15" t="s">
        <v>24</v>
      </c>
      <c r="M100" s="14">
        <v>32.162999999999997</v>
      </c>
      <c r="N100" s="15" t="s">
        <v>87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6</v>
      </c>
      <c r="Z100" s="21">
        <v>2</v>
      </c>
      <c r="AA100" s="21">
        <v>2</v>
      </c>
      <c r="AB100" s="21">
        <v>0</v>
      </c>
      <c r="AC100" s="21">
        <v>1</v>
      </c>
      <c r="AD100" s="20">
        <v>1</v>
      </c>
      <c r="AE100" s="21">
        <v>0</v>
      </c>
      <c r="AF100" s="21">
        <v>0</v>
      </c>
      <c r="AG100" s="20">
        <v>0</v>
      </c>
      <c r="AH100" s="21">
        <v>0</v>
      </c>
      <c r="AI100" s="21">
        <v>2</v>
      </c>
      <c r="AJ100" s="20">
        <v>0</v>
      </c>
      <c r="AK100" s="21">
        <v>10</v>
      </c>
      <c r="AL100" s="21">
        <v>10</v>
      </c>
      <c r="AM100" s="21">
        <v>0</v>
      </c>
      <c r="AN100" s="20">
        <v>3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26</v>
      </c>
      <c r="AV100" s="21">
        <v>2</v>
      </c>
      <c r="AW100" s="20">
        <v>414</v>
      </c>
      <c r="AX100" s="22"/>
      <c r="AY100" s="14"/>
      <c r="AZ100" s="14" t="s">
        <v>60</v>
      </c>
    </row>
    <row r="101" spans="1:52" ht="15.75" thickBot="1" x14ac:dyDescent="0.3">
      <c r="A101" s="3">
        <v>27496</v>
      </c>
      <c r="B101" s="4">
        <v>1975</v>
      </c>
      <c r="C101" s="5" t="s">
        <v>51</v>
      </c>
      <c r="D101" s="6" t="s">
        <v>52</v>
      </c>
      <c r="E101" s="7" t="s">
        <v>141</v>
      </c>
      <c r="F101" s="5" t="s">
        <v>54</v>
      </c>
      <c r="G101" s="8" t="s">
        <v>55</v>
      </c>
      <c r="H101" s="9" t="s">
        <v>74</v>
      </c>
      <c r="I101" s="9" t="str" cm="1">
        <f t="array" ref="I101">GETURL(H101)</f>
        <v>http://www.thebaseballcube.com/players/profile.asp?ID=10745</v>
      </c>
      <c r="J101" s="5" t="s">
        <v>75</v>
      </c>
      <c r="K101" s="5" t="s">
        <v>68</v>
      </c>
      <c r="L101" s="5" t="s">
        <v>24</v>
      </c>
      <c r="M101" s="4">
        <v>28.202000000000002</v>
      </c>
      <c r="N101" s="5" t="s">
        <v>63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5</v>
      </c>
      <c r="Z101" s="11">
        <v>5</v>
      </c>
      <c r="AA101" s="11">
        <v>5</v>
      </c>
      <c r="AB101" s="11">
        <v>0</v>
      </c>
      <c r="AC101" s="11">
        <v>5</v>
      </c>
      <c r="AD101" s="10">
        <v>3</v>
      </c>
      <c r="AE101" s="11">
        <v>0</v>
      </c>
      <c r="AF101" s="11">
        <v>1</v>
      </c>
      <c r="AG101" s="10">
        <v>0</v>
      </c>
      <c r="AH101" s="11">
        <v>1</v>
      </c>
      <c r="AI101" s="11">
        <v>1</v>
      </c>
      <c r="AJ101" s="10">
        <v>1</v>
      </c>
      <c r="AK101" s="11">
        <v>4</v>
      </c>
      <c r="AL101" s="11">
        <v>7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14</v>
      </c>
      <c r="AV101" s="11">
        <v>2</v>
      </c>
      <c r="AW101" s="10">
        <v>279</v>
      </c>
      <c r="AX101" s="12"/>
      <c r="AY101" s="4"/>
      <c r="AZ101" s="4" t="s">
        <v>60</v>
      </c>
    </row>
    <row r="102" spans="1:52" ht="15.75" thickBot="1" x14ac:dyDescent="0.3">
      <c r="A102" s="13">
        <v>27496</v>
      </c>
      <c r="B102" s="14">
        <v>1975</v>
      </c>
      <c r="C102" s="15" t="s">
        <v>51</v>
      </c>
      <c r="D102" s="16" t="s">
        <v>52</v>
      </c>
      <c r="E102" s="17" t="s">
        <v>139</v>
      </c>
      <c r="F102" s="15" t="s">
        <v>54</v>
      </c>
      <c r="G102" s="18" t="s">
        <v>55</v>
      </c>
      <c r="H102" s="19" t="s">
        <v>243</v>
      </c>
      <c r="I102" s="9" t="str" cm="1">
        <f t="array" ref="I102">GETURL(H102)</f>
        <v>http://www.thebaseballcube.com/players/profile.asp?ID=14764</v>
      </c>
      <c r="J102" s="15" t="s">
        <v>68</v>
      </c>
      <c r="K102" s="15" t="s">
        <v>75</v>
      </c>
      <c r="L102" s="15" t="s">
        <v>24</v>
      </c>
      <c r="M102" s="14">
        <v>37.173999999999999</v>
      </c>
      <c r="N102" s="15" t="s">
        <v>244</v>
      </c>
      <c r="O102" s="20">
        <v>1</v>
      </c>
      <c r="P102" s="21">
        <v>0</v>
      </c>
      <c r="Q102" s="21">
        <v>1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3.2</v>
      </c>
      <c r="Y102" s="21">
        <v>5</v>
      </c>
      <c r="Z102" s="21">
        <v>5</v>
      </c>
      <c r="AA102" s="21">
        <v>5</v>
      </c>
      <c r="AB102" s="21">
        <v>1</v>
      </c>
      <c r="AC102" s="21">
        <v>3</v>
      </c>
      <c r="AD102" s="20">
        <v>1</v>
      </c>
      <c r="AE102" s="21">
        <v>0</v>
      </c>
      <c r="AF102" s="21">
        <v>1</v>
      </c>
      <c r="AG102" s="20">
        <v>0</v>
      </c>
      <c r="AH102" s="21">
        <v>0</v>
      </c>
      <c r="AI102" s="21">
        <v>1</v>
      </c>
      <c r="AJ102" s="20">
        <v>0</v>
      </c>
      <c r="AK102" s="21">
        <v>6</v>
      </c>
      <c r="AL102" s="21">
        <v>4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14</v>
      </c>
      <c r="AV102" s="21">
        <v>1</v>
      </c>
      <c r="AW102" s="20">
        <v>470</v>
      </c>
      <c r="AX102" s="22"/>
      <c r="AY102" s="14"/>
      <c r="AZ102" s="14" t="s">
        <v>60</v>
      </c>
    </row>
    <row r="103" spans="1:52" ht="15.75" thickBot="1" x14ac:dyDescent="0.3">
      <c r="A103" s="3">
        <v>27496</v>
      </c>
      <c r="B103" s="4">
        <v>1975</v>
      </c>
      <c r="C103" s="5" t="s">
        <v>51</v>
      </c>
      <c r="D103" s="6" t="s">
        <v>52</v>
      </c>
      <c r="E103" s="7" t="s">
        <v>139</v>
      </c>
      <c r="F103" s="5" t="s">
        <v>65</v>
      </c>
      <c r="G103" s="8" t="s">
        <v>55</v>
      </c>
      <c r="H103" s="9" t="s">
        <v>128</v>
      </c>
      <c r="I103" s="9" t="str" cm="1">
        <f t="array" ref="I103">GETURL(H103)</f>
        <v>http://www.thebaseballcube.com/players/profile.asp?ID=9649</v>
      </c>
      <c r="J103" s="5" t="s">
        <v>127</v>
      </c>
      <c r="K103" s="5" t="s">
        <v>82</v>
      </c>
      <c r="L103" s="5" t="s">
        <v>15</v>
      </c>
      <c r="M103" s="4">
        <v>30.111000000000001</v>
      </c>
      <c r="N103" s="5" t="s">
        <v>129</v>
      </c>
      <c r="O103" s="10">
        <v>1</v>
      </c>
      <c r="P103" s="11">
        <v>0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</v>
      </c>
      <c r="Y103" s="11">
        <v>5</v>
      </c>
      <c r="Z103" s="11">
        <v>4</v>
      </c>
      <c r="AA103" s="11">
        <v>4</v>
      </c>
      <c r="AB103" s="11">
        <v>0</v>
      </c>
      <c r="AC103" s="11">
        <v>5</v>
      </c>
      <c r="AD103" s="10">
        <v>3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1</v>
      </c>
      <c r="AK103" s="11">
        <v>8</v>
      </c>
      <c r="AL103" s="11">
        <v>3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14</v>
      </c>
      <c r="AV103" s="11">
        <v>2</v>
      </c>
      <c r="AW103" s="10">
        <v>312</v>
      </c>
      <c r="AX103" s="12"/>
      <c r="AY103" s="4"/>
      <c r="AZ103" s="4" t="s">
        <v>60</v>
      </c>
    </row>
    <row r="104" spans="1:52" ht="15.75" thickBot="1" x14ac:dyDescent="0.3">
      <c r="A104" s="13">
        <v>27496</v>
      </c>
      <c r="B104" s="14">
        <v>1975</v>
      </c>
      <c r="C104" s="15" t="s">
        <v>51</v>
      </c>
      <c r="D104" s="16" t="s">
        <v>52</v>
      </c>
      <c r="E104" s="17" t="s">
        <v>141</v>
      </c>
      <c r="F104" s="15" t="s">
        <v>65</v>
      </c>
      <c r="G104" s="18" t="s">
        <v>55</v>
      </c>
      <c r="H104" s="19" t="s">
        <v>81</v>
      </c>
      <c r="I104" s="9" t="str" cm="1">
        <f t="array" ref="I104">GETURL(H104)</f>
        <v>http://www.thebaseballcube.com/players/profile.asp?ID=11867</v>
      </c>
      <c r="J104" s="15" t="s">
        <v>82</v>
      </c>
      <c r="K104" s="15" t="s">
        <v>127</v>
      </c>
      <c r="L104" s="15" t="s">
        <v>24</v>
      </c>
      <c r="M104" s="14">
        <v>39.155000000000001</v>
      </c>
      <c r="N104" s="15" t="s">
        <v>84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6.1</v>
      </c>
      <c r="Y104" s="21">
        <v>11</v>
      </c>
      <c r="Z104" s="21">
        <v>5</v>
      </c>
      <c r="AA104" s="21">
        <v>5</v>
      </c>
      <c r="AB104" s="21">
        <v>0</v>
      </c>
      <c r="AC104" s="21">
        <v>2</v>
      </c>
      <c r="AD104" s="20">
        <v>0</v>
      </c>
      <c r="AE104" s="21">
        <v>0</v>
      </c>
      <c r="AF104" s="21">
        <v>0</v>
      </c>
      <c r="AG104" s="20">
        <v>0</v>
      </c>
      <c r="AH104" s="21">
        <v>1</v>
      </c>
      <c r="AI104" s="21">
        <v>3</v>
      </c>
      <c r="AJ104" s="20">
        <v>0</v>
      </c>
      <c r="AK104" s="21">
        <v>8</v>
      </c>
      <c r="AL104" s="21">
        <v>7</v>
      </c>
      <c r="AM104" s="21">
        <v>4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29</v>
      </c>
      <c r="AV104" s="21">
        <v>2</v>
      </c>
      <c r="AW104" s="20">
        <v>508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27496</v>
      </c>
      <c r="B106" s="4">
        <v>1975</v>
      </c>
      <c r="C106" s="5" t="s">
        <v>51</v>
      </c>
      <c r="D106" s="6" t="s">
        <v>52</v>
      </c>
      <c r="E106" s="7" t="s">
        <v>53</v>
      </c>
      <c r="F106" s="5" t="s">
        <v>54</v>
      </c>
      <c r="G106" s="8" t="s">
        <v>55</v>
      </c>
      <c r="H106" s="9" t="s">
        <v>245</v>
      </c>
      <c r="I106" s="9" t="str" cm="1">
        <f t="array" ref="I106">GETURL(H106)</f>
        <v>http://www.thebaseballcube.com/players/profile.asp?ID=15141</v>
      </c>
      <c r="J106" s="5" t="s">
        <v>186</v>
      </c>
      <c r="K106" s="5" t="s">
        <v>67</v>
      </c>
      <c r="L106" s="5" t="s">
        <v>107</v>
      </c>
      <c r="M106" s="4">
        <v>23.251999999999999</v>
      </c>
      <c r="N106" s="5" t="s">
        <v>87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6</v>
      </c>
      <c r="Z106" s="11">
        <v>2</v>
      </c>
      <c r="AA106" s="11">
        <v>2</v>
      </c>
      <c r="AB106" s="11">
        <v>0</v>
      </c>
      <c r="AC106" s="11">
        <v>6</v>
      </c>
      <c r="AD106" s="10">
        <v>4</v>
      </c>
      <c r="AE106" s="11">
        <v>0</v>
      </c>
      <c r="AF106" s="11">
        <v>0</v>
      </c>
      <c r="AG106" s="10">
        <v>0</v>
      </c>
      <c r="AH106" s="11">
        <v>2</v>
      </c>
      <c r="AI106" s="11">
        <v>2</v>
      </c>
      <c r="AJ106" s="10">
        <v>0</v>
      </c>
      <c r="AK106" s="11">
        <v>12</v>
      </c>
      <c r="AL106" s="11">
        <v>4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20</v>
      </c>
      <c r="AV106" s="11">
        <v>1</v>
      </c>
      <c r="AW106" s="10">
        <v>11</v>
      </c>
      <c r="AX106" s="12"/>
      <c r="AY106" s="4"/>
      <c r="AZ106" s="4" t="s">
        <v>60</v>
      </c>
    </row>
    <row r="107" spans="1:52" ht="15.75" thickBot="1" x14ac:dyDescent="0.3">
      <c r="A107" s="13">
        <v>27496</v>
      </c>
      <c r="B107" s="14">
        <v>1975</v>
      </c>
      <c r="C107" s="15" t="s">
        <v>51</v>
      </c>
      <c r="D107" s="16" t="s">
        <v>52</v>
      </c>
      <c r="E107" s="17" t="s">
        <v>61</v>
      </c>
      <c r="F107" s="15" t="s">
        <v>54</v>
      </c>
      <c r="G107" s="18" t="s">
        <v>55</v>
      </c>
      <c r="H107" s="19" t="s">
        <v>246</v>
      </c>
      <c r="I107" s="9" t="str" cm="1">
        <f t="array" ref="I107">GETURL(H107)</f>
        <v>http://www.thebaseballcube.com/players/profile.asp?ID=16011</v>
      </c>
      <c r="J107" s="15" t="s">
        <v>67</v>
      </c>
      <c r="K107" s="15" t="s">
        <v>186</v>
      </c>
      <c r="L107" s="15" t="s">
        <v>24</v>
      </c>
      <c r="M107" s="14">
        <v>26.32</v>
      </c>
      <c r="N107" s="15" t="s">
        <v>63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9</v>
      </c>
      <c r="Z107" s="21">
        <v>3</v>
      </c>
      <c r="AA107" s="21">
        <v>3</v>
      </c>
      <c r="AB107" s="21">
        <v>0</v>
      </c>
      <c r="AC107" s="21">
        <v>0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10</v>
      </c>
      <c r="AL107" s="21">
        <v>4</v>
      </c>
      <c r="AM107" s="21">
        <v>2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22</v>
      </c>
      <c r="AV107" s="21">
        <v>1</v>
      </c>
      <c r="AW107" s="20">
        <v>172</v>
      </c>
      <c r="AX107" s="22"/>
      <c r="AY107" s="14"/>
      <c r="AZ107" s="14" t="s">
        <v>60</v>
      </c>
    </row>
    <row r="108" spans="1:52" ht="15.75" thickBot="1" x14ac:dyDescent="0.3">
      <c r="A108" s="3">
        <v>27496</v>
      </c>
      <c r="B108" s="4">
        <v>1975</v>
      </c>
      <c r="C108" s="5" t="s">
        <v>51</v>
      </c>
      <c r="D108" s="6" t="s">
        <v>52</v>
      </c>
      <c r="E108" s="7" t="s">
        <v>130</v>
      </c>
      <c r="F108" s="5" t="s">
        <v>65</v>
      </c>
      <c r="G108" s="8" t="s">
        <v>55</v>
      </c>
      <c r="H108" s="9" t="s">
        <v>247</v>
      </c>
      <c r="I108" s="9" t="str" cm="1">
        <f t="array" ref="I108">GETURL(H108)</f>
        <v>http://www.thebaseballcube.com/players/profile.asp?ID=10433</v>
      </c>
      <c r="J108" s="5" t="s">
        <v>187</v>
      </c>
      <c r="K108" s="5" t="s">
        <v>76</v>
      </c>
      <c r="L108" s="5" t="s">
        <v>24</v>
      </c>
      <c r="M108" s="4">
        <v>23.11</v>
      </c>
      <c r="N108" s="5" t="s">
        <v>63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</v>
      </c>
      <c r="Y108" s="11">
        <v>4</v>
      </c>
      <c r="Z108" s="11">
        <v>5</v>
      </c>
      <c r="AA108" s="11">
        <v>5</v>
      </c>
      <c r="AB108" s="11">
        <v>1</v>
      </c>
      <c r="AC108" s="11">
        <v>4</v>
      </c>
      <c r="AD108" s="10">
        <v>4</v>
      </c>
      <c r="AE108" s="11">
        <v>0</v>
      </c>
      <c r="AF108" s="11">
        <v>0</v>
      </c>
      <c r="AG108" s="10">
        <v>0</v>
      </c>
      <c r="AH108" s="11">
        <v>1</v>
      </c>
      <c r="AI108" s="11">
        <v>1</v>
      </c>
      <c r="AJ108" s="10">
        <v>0</v>
      </c>
      <c r="AK108" s="11">
        <v>3</v>
      </c>
      <c r="AL108" s="11">
        <v>5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12</v>
      </c>
      <c r="AV108" s="11">
        <v>1</v>
      </c>
      <c r="AW108" s="10">
        <v>46</v>
      </c>
      <c r="AX108" s="12"/>
      <c r="AY108" s="4"/>
      <c r="AZ108" s="4" t="s">
        <v>60</v>
      </c>
    </row>
    <row r="109" spans="1:52" ht="15.75" thickBot="1" x14ac:dyDescent="0.3">
      <c r="A109" s="13">
        <v>27496</v>
      </c>
      <c r="B109" s="14">
        <v>1975</v>
      </c>
      <c r="C109" s="15" t="s">
        <v>51</v>
      </c>
      <c r="D109" s="16" t="s">
        <v>52</v>
      </c>
      <c r="E109" s="17" t="s">
        <v>132</v>
      </c>
      <c r="F109" s="15" t="s">
        <v>65</v>
      </c>
      <c r="G109" s="18" t="s">
        <v>55</v>
      </c>
      <c r="H109" s="19" t="s">
        <v>123</v>
      </c>
      <c r="I109" s="9" t="str" cm="1">
        <f t="array" ref="I109">GETURL(H109)</f>
        <v>http://www.thebaseballcube.com/players/profile.asp?ID=15690</v>
      </c>
      <c r="J109" s="15" t="s">
        <v>76</v>
      </c>
      <c r="K109" s="15" t="s">
        <v>187</v>
      </c>
      <c r="L109" s="15" t="s">
        <v>24</v>
      </c>
      <c r="M109" s="14">
        <v>31.085000000000001</v>
      </c>
      <c r="N109" s="15" t="s">
        <v>124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1</v>
      </c>
      <c r="U109" s="21">
        <v>0</v>
      </c>
      <c r="V109" s="21">
        <v>0</v>
      </c>
      <c r="W109" s="20">
        <v>0</v>
      </c>
      <c r="X109" s="21">
        <v>9</v>
      </c>
      <c r="Y109" s="21">
        <v>8</v>
      </c>
      <c r="Z109" s="21">
        <v>4</v>
      </c>
      <c r="AA109" s="21">
        <v>4</v>
      </c>
      <c r="AB109" s="21">
        <v>1</v>
      </c>
      <c r="AC109" s="21">
        <v>4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3</v>
      </c>
      <c r="AJ109" s="20">
        <v>0</v>
      </c>
      <c r="AK109" s="21">
        <v>11</v>
      </c>
      <c r="AL109" s="21">
        <v>12</v>
      </c>
      <c r="AM109" s="21">
        <v>0</v>
      </c>
      <c r="AN109" s="20">
        <v>2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33</v>
      </c>
      <c r="AV109" s="21">
        <v>2</v>
      </c>
      <c r="AW109" s="20">
        <v>189</v>
      </c>
      <c r="AX109" s="22"/>
      <c r="AY109" s="14"/>
      <c r="AZ109" s="14" t="s">
        <v>60</v>
      </c>
    </row>
    <row r="110" spans="1:52" ht="15.75" thickBot="1" x14ac:dyDescent="0.3">
      <c r="A110" s="3">
        <v>27497</v>
      </c>
      <c r="B110" s="4">
        <v>1975</v>
      </c>
      <c r="C110" s="5" t="s">
        <v>51</v>
      </c>
      <c r="D110" s="6" t="s">
        <v>52</v>
      </c>
      <c r="E110" s="7" t="s">
        <v>248</v>
      </c>
      <c r="F110" s="5" t="s">
        <v>65</v>
      </c>
      <c r="G110" s="8" t="s">
        <v>89</v>
      </c>
      <c r="H110" s="9" t="s">
        <v>249</v>
      </c>
      <c r="I110" s="9" t="str" cm="1">
        <f t="array" ref="I110">GETURL(H110)</f>
        <v>http://www.thebaseballcube.com/players/profile.asp?ID=18975</v>
      </c>
      <c r="J110" s="5" t="s">
        <v>163</v>
      </c>
      <c r="K110" s="5" t="s">
        <v>91</v>
      </c>
      <c r="L110" s="5" t="s">
        <v>24</v>
      </c>
      <c r="M110" s="4">
        <v>28.228000000000002</v>
      </c>
      <c r="N110" s="5" t="s">
        <v>234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0</v>
      </c>
      <c r="V110" s="11">
        <v>0</v>
      </c>
      <c r="W110" s="10">
        <v>0</v>
      </c>
      <c r="X110" s="11">
        <v>9</v>
      </c>
      <c r="Y110" s="11">
        <v>11</v>
      </c>
      <c r="Z110" s="11">
        <v>3</v>
      </c>
      <c r="AA110" s="11">
        <v>3</v>
      </c>
      <c r="AB110" s="11">
        <v>0</v>
      </c>
      <c r="AC110" s="11">
        <v>3</v>
      </c>
      <c r="AD110" s="10">
        <v>4</v>
      </c>
      <c r="AE110" s="11">
        <v>0</v>
      </c>
      <c r="AF110" s="11">
        <v>0</v>
      </c>
      <c r="AG110" s="10">
        <v>0</v>
      </c>
      <c r="AH110" s="11">
        <v>2</v>
      </c>
      <c r="AI110" s="11">
        <v>2</v>
      </c>
      <c r="AJ110" s="10">
        <v>0</v>
      </c>
      <c r="AK110" s="11">
        <v>11</v>
      </c>
      <c r="AL110" s="11">
        <v>6</v>
      </c>
      <c r="AM110" s="11">
        <v>3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30</v>
      </c>
      <c r="AV110" s="11">
        <v>1</v>
      </c>
      <c r="AW110" s="10">
        <v>173</v>
      </c>
      <c r="AX110" s="12"/>
      <c r="AY110" s="4"/>
      <c r="AZ110" s="4" t="s">
        <v>60</v>
      </c>
    </row>
    <row r="111" spans="1:52" ht="15.75" thickBot="1" x14ac:dyDescent="0.3">
      <c r="A111" s="13">
        <v>27497</v>
      </c>
      <c r="B111" s="14">
        <v>1975</v>
      </c>
      <c r="C111" s="15" t="s">
        <v>51</v>
      </c>
      <c r="D111" s="16" t="s">
        <v>52</v>
      </c>
      <c r="E111" s="17" t="s">
        <v>250</v>
      </c>
      <c r="F111" s="15" t="s">
        <v>65</v>
      </c>
      <c r="G111" s="18" t="s">
        <v>89</v>
      </c>
      <c r="H111" s="19" t="s">
        <v>90</v>
      </c>
      <c r="I111" s="9" t="str" cm="1">
        <f t="array" ref="I111">GETURL(H111)</f>
        <v>http://www.thebaseballcube.com/players/profile.asp?ID=18903</v>
      </c>
      <c r="J111" s="15" t="s">
        <v>91</v>
      </c>
      <c r="K111" s="15" t="s">
        <v>163</v>
      </c>
      <c r="L111" s="15" t="s">
        <v>24</v>
      </c>
      <c r="M111" s="14">
        <v>34.140999999999998</v>
      </c>
      <c r="N111" s="15" t="s">
        <v>93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10</v>
      </c>
      <c r="Z111" s="21">
        <v>8</v>
      </c>
      <c r="AA111" s="21">
        <v>8</v>
      </c>
      <c r="AB111" s="21">
        <v>0</v>
      </c>
      <c r="AC111" s="21">
        <v>3</v>
      </c>
      <c r="AD111" s="20">
        <v>8</v>
      </c>
      <c r="AE111" s="21">
        <v>0</v>
      </c>
      <c r="AF111" s="21">
        <v>0</v>
      </c>
      <c r="AG111" s="20">
        <v>0</v>
      </c>
      <c r="AH111" s="21">
        <v>0</v>
      </c>
      <c r="AI111" s="21">
        <v>5</v>
      </c>
      <c r="AJ111" s="20">
        <v>1</v>
      </c>
      <c r="AK111" s="21">
        <v>5</v>
      </c>
      <c r="AL111" s="21">
        <v>2</v>
      </c>
      <c r="AM111" s="21">
        <v>1</v>
      </c>
      <c r="AN111" s="20">
        <v>1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19</v>
      </c>
      <c r="AV111" s="21">
        <v>2</v>
      </c>
      <c r="AW111" s="20">
        <v>368</v>
      </c>
      <c r="AX111" s="22"/>
      <c r="AY111" s="14"/>
      <c r="AZ111" s="14" t="s">
        <v>60</v>
      </c>
    </row>
    <row r="112" spans="1:52" ht="15.75" thickBot="1" x14ac:dyDescent="0.3">
      <c r="A112" s="3">
        <v>27497</v>
      </c>
      <c r="B112" s="4">
        <v>1975</v>
      </c>
      <c r="C112" s="5" t="s">
        <v>51</v>
      </c>
      <c r="D112" s="6" t="s">
        <v>52</v>
      </c>
      <c r="E112" s="7" t="s">
        <v>139</v>
      </c>
      <c r="F112" s="5" t="s">
        <v>65</v>
      </c>
      <c r="G112" s="8" t="s">
        <v>55</v>
      </c>
      <c r="H112" s="9" t="s">
        <v>251</v>
      </c>
      <c r="I112" s="9" t="str" cm="1">
        <f t="array" ref="I112">GETURL(H112)</f>
        <v>http://www.thebaseballcube.com/players/profile.asp?ID=10794</v>
      </c>
      <c r="J112" s="5" t="s">
        <v>57</v>
      </c>
      <c r="K112" s="5" t="s">
        <v>106</v>
      </c>
      <c r="L112" s="5" t="s">
        <v>24</v>
      </c>
      <c r="M112" s="4">
        <v>31.094000000000001</v>
      </c>
      <c r="N112" s="5" t="s">
        <v>124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3</v>
      </c>
      <c r="Y112" s="11">
        <v>6</v>
      </c>
      <c r="Z112" s="11">
        <v>4</v>
      </c>
      <c r="AA112" s="11">
        <v>4</v>
      </c>
      <c r="AB112" s="11">
        <v>1</v>
      </c>
      <c r="AC112" s="11">
        <v>2</v>
      </c>
      <c r="AD112" s="10">
        <v>0</v>
      </c>
      <c r="AE112" s="11">
        <v>1</v>
      </c>
      <c r="AF112" s="11">
        <v>0</v>
      </c>
      <c r="AG112" s="10">
        <v>0</v>
      </c>
      <c r="AH112" s="11">
        <v>1</v>
      </c>
      <c r="AI112" s="11">
        <v>2</v>
      </c>
      <c r="AJ112" s="10">
        <v>0</v>
      </c>
      <c r="AK112" s="11">
        <v>3</v>
      </c>
      <c r="AL112" s="11">
        <v>3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13</v>
      </c>
      <c r="AV112" s="11">
        <v>2</v>
      </c>
      <c r="AW112" s="10">
        <v>195</v>
      </c>
      <c r="AX112" s="12"/>
      <c r="AY112" s="4"/>
      <c r="AZ112" s="4" t="s">
        <v>60</v>
      </c>
    </row>
    <row r="113" spans="1:52" ht="15.75" thickBot="1" x14ac:dyDescent="0.3">
      <c r="A113" s="13">
        <v>27497</v>
      </c>
      <c r="B113" s="14">
        <v>1975</v>
      </c>
      <c r="C113" s="15" t="s">
        <v>51</v>
      </c>
      <c r="D113" s="16" t="s">
        <v>52</v>
      </c>
      <c r="E113" s="17" t="s">
        <v>141</v>
      </c>
      <c r="F113" s="15" t="s">
        <v>65</v>
      </c>
      <c r="G113" s="18" t="s">
        <v>55</v>
      </c>
      <c r="H113" s="19" t="s">
        <v>142</v>
      </c>
      <c r="I113" s="9" t="str" cm="1">
        <f t="array" ref="I113">GETURL(H113)</f>
        <v>http://www.thebaseballcube.com/players/profile.asp?ID=13531</v>
      </c>
      <c r="J113" s="15" t="s">
        <v>106</v>
      </c>
      <c r="K113" s="15" t="s">
        <v>57</v>
      </c>
      <c r="L113" s="15" t="s">
        <v>15</v>
      </c>
      <c r="M113" s="14">
        <v>36.156999999999996</v>
      </c>
      <c r="N113" s="15" t="s">
        <v>121</v>
      </c>
      <c r="O113" s="20">
        <v>1</v>
      </c>
      <c r="P113" s="21">
        <v>0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8</v>
      </c>
      <c r="Z113" s="21">
        <v>3</v>
      </c>
      <c r="AA113" s="21">
        <v>3</v>
      </c>
      <c r="AB113" s="21">
        <v>0</v>
      </c>
      <c r="AC113" s="21">
        <v>1</v>
      </c>
      <c r="AD113" s="20">
        <v>5</v>
      </c>
      <c r="AE113" s="21">
        <v>0</v>
      </c>
      <c r="AF113" s="21">
        <v>0</v>
      </c>
      <c r="AG113" s="20">
        <v>1</v>
      </c>
      <c r="AH113" s="21">
        <v>0</v>
      </c>
      <c r="AI113" s="21">
        <v>2</v>
      </c>
      <c r="AJ113" s="20">
        <v>0</v>
      </c>
      <c r="AK113" s="21">
        <v>9</v>
      </c>
      <c r="AL113" s="21">
        <v>4</v>
      </c>
      <c r="AM113" s="21">
        <v>0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20</v>
      </c>
      <c r="AV113" s="21">
        <v>2</v>
      </c>
      <c r="AW113" s="20">
        <v>535</v>
      </c>
      <c r="AX113" s="22"/>
      <c r="AY113" s="14"/>
      <c r="AZ113" s="14" t="s">
        <v>60</v>
      </c>
    </row>
    <row r="114" spans="1:52" ht="15.75" thickBot="1" x14ac:dyDescent="0.3">
      <c r="A114" s="3">
        <v>27497</v>
      </c>
      <c r="B114" s="4">
        <v>1975</v>
      </c>
      <c r="C114" s="5" t="s">
        <v>51</v>
      </c>
      <c r="D114" s="6" t="s">
        <v>52</v>
      </c>
      <c r="E114" s="7" t="s">
        <v>173</v>
      </c>
      <c r="F114" s="5" t="s">
        <v>65</v>
      </c>
      <c r="G114" s="8" t="s">
        <v>55</v>
      </c>
      <c r="H114" s="9" t="s">
        <v>252</v>
      </c>
      <c r="I114" s="9" t="str" cm="1">
        <f t="array" ref="I114">GETURL(H114)</f>
        <v>http://www.thebaseballcube.com/players/profile.asp?ID=18048</v>
      </c>
      <c r="J114" s="5" t="s">
        <v>57</v>
      </c>
      <c r="K114" s="5" t="s">
        <v>106</v>
      </c>
      <c r="L114" s="5" t="s">
        <v>24</v>
      </c>
      <c r="M114" s="4">
        <v>30.353999999999999</v>
      </c>
      <c r="N114" s="5" t="s">
        <v>63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1</v>
      </c>
      <c r="U114" s="11">
        <v>0</v>
      </c>
      <c r="V114" s="11">
        <v>0</v>
      </c>
      <c r="W114" s="10">
        <v>0</v>
      </c>
      <c r="X114" s="11">
        <v>9</v>
      </c>
      <c r="Y114" s="11">
        <v>11</v>
      </c>
      <c r="Z114" s="11">
        <v>5</v>
      </c>
      <c r="AA114" s="11">
        <v>5</v>
      </c>
      <c r="AB114" s="11">
        <v>0</v>
      </c>
      <c r="AC114" s="11">
        <v>2</v>
      </c>
      <c r="AD114" s="10">
        <v>3</v>
      </c>
      <c r="AE114" s="11">
        <v>0</v>
      </c>
      <c r="AF114" s="11">
        <v>0</v>
      </c>
      <c r="AG114" s="10">
        <v>0</v>
      </c>
      <c r="AH114" s="11">
        <v>1</v>
      </c>
      <c r="AI114" s="11">
        <v>0</v>
      </c>
      <c r="AJ114" s="10">
        <v>0</v>
      </c>
      <c r="AK114" s="11">
        <v>8</v>
      </c>
      <c r="AL114" s="11">
        <v>13</v>
      </c>
      <c r="AM114" s="11">
        <v>0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33</v>
      </c>
      <c r="AV114" s="11">
        <v>1</v>
      </c>
      <c r="AW114" s="10">
        <v>245</v>
      </c>
      <c r="AX114" s="12"/>
      <c r="AY114" s="4"/>
      <c r="AZ114" s="4" t="s">
        <v>60</v>
      </c>
    </row>
    <row r="115" spans="1:52" ht="15.75" thickBot="1" x14ac:dyDescent="0.3">
      <c r="A115" s="13">
        <v>27497</v>
      </c>
      <c r="B115" s="14">
        <v>1975</v>
      </c>
      <c r="C115" s="15" t="s">
        <v>51</v>
      </c>
      <c r="D115" s="16" t="s">
        <v>52</v>
      </c>
      <c r="E115" s="17" t="s">
        <v>171</v>
      </c>
      <c r="F115" s="15" t="s">
        <v>65</v>
      </c>
      <c r="G115" s="18" t="s">
        <v>55</v>
      </c>
      <c r="H115" s="19" t="s">
        <v>170</v>
      </c>
      <c r="I115" s="9" t="str" cm="1">
        <f t="array" ref="I115">GETURL(H115)</f>
        <v>http://www.thebaseballcube.com/players/profile.asp?ID=8364</v>
      </c>
      <c r="J115" s="15" t="s">
        <v>106</v>
      </c>
      <c r="K115" s="15" t="s">
        <v>57</v>
      </c>
      <c r="L115" s="15" t="s">
        <v>24</v>
      </c>
      <c r="M115" s="14">
        <v>30.119</v>
      </c>
      <c r="N115" s="15" t="s">
        <v>145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4.0999999999999996</v>
      </c>
      <c r="Y115" s="21">
        <v>5</v>
      </c>
      <c r="Z115" s="21">
        <v>4</v>
      </c>
      <c r="AA115" s="21">
        <v>4</v>
      </c>
      <c r="AB115" s="21">
        <v>0</v>
      </c>
      <c r="AC115" s="21">
        <v>3</v>
      </c>
      <c r="AD115" s="20">
        <v>3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0</v>
      </c>
      <c r="AK115" s="21">
        <v>8</v>
      </c>
      <c r="AL115" s="21">
        <v>2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15</v>
      </c>
      <c r="AV115" s="21">
        <v>2</v>
      </c>
      <c r="AW115" s="20">
        <v>278</v>
      </c>
      <c r="AX115" s="22"/>
      <c r="AY115" s="14"/>
      <c r="AZ115" s="14" t="s">
        <v>60</v>
      </c>
    </row>
    <row r="116" spans="1:52" ht="15.75" thickBot="1" x14ac:dyDescent="0.3">
      <c r="A116" s="3">
        <v>27497</v>
      </c>
      <c r="B116" s="4">
        <v>1975</v>
      </c>
      <c r="C116" s="5" t="s">
        <v>51</v>
      </c>
      <c r="D116" s="6" t="s">
        <v>52</v>
      </c>
      <c r="E116" s="7" t="s">
        <v>96</v>
      </c>
      <c r="F116" s="5" t="s">
        <v>65</v>
      </c>
      <c r="G116" s="8" t="s">
        <v>55</v>
      </c>
      <c r="H116" s="9" t="s">
        <v>62</v>
      </c>
      <c r="I116" s="9" t="str" cm="1">
        <f t="array" ref="I116">GETURL(H116)</f>
        <v>http://www.thebaseballcube.com/players/profile.asp?ID=9467</v>
      </c>
      <c r="J116" s="5" t="s">
        <v>58</v>
      </c>
      <c r="K116" s="5" t="s">
        <v>114</v>
      </c>
      <c r="L116" s="5" t="s">
        <v>24</v>
      </c>
      <c r="M116" s="4">
        <v>25.196000000000002</v>
      </c>
      <c r="N116" s="5" t="s">
        <v>63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3</v>
      </c>
      <c r="Z116" s="11">
        <v>0</v>
      </c>
      <c r="AA116" s="11">
        <v>0</v>
      </c>
      <c r="AB116" s="11">
        <v>0</v>
      </c>
      <c r="AC116" s="11">
        <v>3</v>
      </c>
      <c r="AD116" s="10">
        <v>2</v>
      </c>
      <c r="AE116" s="11">
        <v>1</v>
      </c>
      <c r="AF116" s="11">
        <v>0</v>
      </c>
      <c r="AG116" s="10">
        <v>0</v>
      </c>
      <c r="AH116" s="11">
        <v>2</v>
      </c>
      <c r="AI116" s="11">
        <v>0</v>
      </c>
      <c r="AJ116" s="10">
        <v>0</v>
      </c>
      <c r="AK116" s="11">
        <v>11</v>
      </c>
      <c r="AL116" s="11">
        <v>6</v>
      </c>
      <c r="AM116" s="11">
        <v>3</v>
      </c>
      <c r="AN116" s="10">
        <v>2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24</v>
      </c>
      <c r="AV116" s="11">
        <v>2</v>
      </c>
      <c r="AW116" s="10">
        <v>82</v>
      </c>
      <c r="AX116" s="12"/>
      <c r="AY116" s="4"/>
      <c r="AZ116" s="4" t="s">
        <v>60</v>
      </c>
    </row>
    <row r="117" spans="1:52" ht="15.75" thickBot="1" x14ac:dyDescent="0.3">
      <c r="A117" s="13">
        <v>27497</v>
      </c>
      <c r="B117" s="14">
        <v>1975</v>
      </c>
      <c r="C117" s="15" t="s">
        <v>51</v>
      </c>
      <c r="D117" s="16" t="s">
        <v>52</v>
      </c>
      <c r="E117" s="17" t="s">
        <v>101</v>
      </c>
      <c r="F117" s="15" t="s">
        <v>65</v>
      </c>
      <c r="G117" s="18" t="s">
        <v>55</v>
      </c>
      <c r="H117" s="19" t="s">
        <v>144</v>
      </c>
      <c r="I117" s="9" t="str" cm="1">
        <f t="array" ref="I117">GETURL(H117)</f>
        <v>http://www.thebaseballcube.com/players/profile.asp?ID=10609</v>
      </c>
      <c r="J117" s="15" t="s">
        <v>114</v>
      </c>
      <c r="K117" s="15" t="s">
        <v>58</v>
      </c>
      <c r="L117" s="15" t="s">
        <v>24</v>
      </c>
      <c r="M117" s="14">
        <v>27.302</v>
      </c>
      <c r="N117" s="15" t="s">
        <v>145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1</v>
      </c>
      <c r="U117" s="21">
        <v>0</v>
      </c>
      <c r="V117" s="21">
        <v>0</v>
      </c>
      <c r="W117" s="20">
        <v>0</v>
      </c>
      <c r="X117" s="21">
        <v>8</v>
      </c>
      <c r="Y117" s="21">
        <v>11</v>
      </c>
      <c r="Z117" s="21">
        <v>5</v>
      </c>
      <c r="AA117" s="21">
        <v>5</v>
      </c>
      <c r="AB117" s="21">
        <v>0</v>
      </c>
      <c r="AC117" s="21">
        <v>3</v>
      </c>
      <c r="AD117" s="20">
        <v>1</v>
      </c>
      <c r="AE117" s="21">
        <v>1</v>
      </c>
      <c r="AF117" s="21">
        <v>0</v>
      </c>
      <c r="AG117" s="20">
        <v>0</v>
      </c>
      <c r="AH117" s="21">
        <v>0</v>
      </c>
      <c r="AI117" s="21">
        <v>4</v>
      </c>
      <c r="AJ117" s="20">
        <v>0</v>
      </c>
      <c r="AK117" s="21">
        <v>8</v>
      </c>
      <c r="AL117" s="21">
        <v>11</v>
      </c>
      <c r="AM117" s="21">
        <v>3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33</v>
      </c>
      <c r="AV117" s="21">
        <v>2</v>
      </c>
      <c r="AW117" s="20">
        <v>122</v>
      </c>
      <c r="AX117" s="22"/>
      <c r="AY117" s="14"/>
      <c r="AZ117" s="14" t="s">
        <v>60</v>
      </c>
    </row>
    <row r="118" spans="1:52" ht="15.75" thickBot="1" x14ac:dyDescent="0.3">
      <c r="A118" s="3">
        <v>27497</v>
      </c>
      <c r="B118" s="4">
        <v>1975</v>
      </c>
      <c r="C118" s="5" t="s">
        <v>51</v>
      </c>
      <c r="D118" s="6" t="s">
        <v>52</v>
      </c>
      <c r="E118" s="7" t="s">
        <v>253</v>
      </c>
      <c r="F118" s="5" t="s">
        <v>65</v>
      </c>
      <c r="G118" s="8" t="s">
        <v>89</v>
      </c>
      <c r="H118" s="9" t="s">
        <v>133</v>
      </c>
      <c r="I118" s="9" t="str" cm="1">
        <f t="array" ref="I118">GETURL(H118)</f>
        <v>http://www.thebaseballcube.com/players/profile.asp?ID=9234</v>
      </c>
      <c r="J118" s="5" t="s">
        <v>92</v>
      </c>
      <c r="K118" s="5" t="s">
        <v>98</v>
      </c>
      <c r="L118" s="5" t="s">
        <v>24</v>
      </c>
      <c r="M118" s="4">
        <v>25.042000000000002</v>
      </c>
      <c r="N118" s="5" t="s">
        <v>129</v>
      </c>
      <c r="O118" s="10">
        <v>1</v>
      </c>
      <c r="P118" s="11">
        <v>0</v>
      </c>
      <c r="Q118" s="11">
        <v>1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8</v>
      </c>
      <c r="Y118" s="11">
        <v>4</v>
      </c>
      <c r="Z118" s="11">
        <v>2</v>
      </c>
      <c r="AA118" s="11">
        <v>2</v>
      </c>
      <c r="AB118" s="11">
        <v>1</v>
      </c>
      <c r="AC118" s="11">
        <v>4</v>
      </c>
      <c r="AD118" s="10">
        <v>1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0</v>
      </c>
      <c r="AK118" s="11">
        <v>8</v>
      </c>
      <c r="AL118" s="11">
        <v>12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24</v>
      </c>
      <c r="AV118" s="11">
        <v>2</v>
      </c>
      <c r="AW118" s="10">
        <v>93</v>
      </c>
      <c r="AX118" s="12"/>
      <c r="AY118" s="4"/>
      <c r="AZ118" s="4" t="s">
        <v>60</v>
      </c>
    </row>
    <row r="119" spans="1:52" ht="15.75" thickBot="1" x14ac:dyDescent="0.3">
      <c r="A119" s="13">
        <v>27497</v>
      </c>
      <c r="B119" s="14">
        <v>1975</v>
      </c>
      <c r="C119" s="15" t="s">
        <v>51</v>
      </c>
      <c r="D119" s="16" t="s">
        <v>52</v>
      </c>
      <c r="E119" s="17" t="s">
        <v>254</v>
      </c>
      <c r="F119" s="15" t="s">
        <v>65</v>
      </c>
      <c r="G119" s="18" t="s">
        <v>89</v>
      </c>
      <c r="H119" s="19" t="s">
        <v>97</v>
      </c>
      <c r="I119" s="9" t="str" cm="1">
        <f t="array" ref="I119">GETURL(H119)</f>
        <v>http://www.thebaseballcube.com/players/profile.asp?ID=16526</v>
      </c>
      <c r="J119" s="15" t="s">
        <v>98</v>
      </c>
      <c r="K119" s="15" t="s">
        <v>92</v>
      </c>
      <c r="L119" s="15" t="s">
        <v>24</v>
      </c>
      <c r="M119" s="14">
        <v>36.21</v>
      </c>
      <c r="N119" s="15" t="s">
        <v>100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1</v>
      </c>
      <c r="U119" s="21">
        <v>0</v>
      </c>
      <c r="V119" s="21">
        <v>0</v>
      </c>
      <c r="W119" s="20">
        <v>0</v>
      </c>
      <c r="X119" s="21">
        <v>9</v>
      </c>
      <c r="Y119" s="21">
        <v>5</v>
      </c>
      <c r="Z119" s="21">
        <v>1</v>
      </c>
      <c r="AA119" s="21">
        <v>1</v>
      </c>
      <c r="AB119" s="21">
        <v>1</v>
      </c>
      <c r="AC119" s="21">
        <v>1</v>
      </c>
      <c r="AD119" s="20">
        <v>9</v>
      </c>
      <c r="AE119" s="21">
        <v>0</v>
      </c>
      <c r="AF119" s="21">
        <v>0</v>
      </c>
      <c r="AG119" s="20">
        <v>1</v>
      </c>
      <c r="AH119" s="21">
        <v>1</v>
      </c>
      <c r="AI119" s="21">
        <v>1</v>
      </c>
      <c r="AJ119" s="20">
        <v>0</v>
      </c>
      <c r="AK119" s="21">
        <v>8</v>
      </c>
      <c r="AL119" s="21">
        <v>9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21</v>
      </c>
      <c r="AV119" s="21">
        <v>2</v>
      </c>
      <c r="AW119" s="20">
        <v>488</v>
      </c>
      <c r="AX119" s="22"/>
      <c r="AY119" s="14"/>
      <c r="AZ119" s="14" t="s">
        <v>60</v>
      </c>
    </row>
    <row r="120" spans="1:52" ht="15.75" thickBot="1" x14ac:dyDescent="0.3">
      <c r="A120" s="3">
        <v>27497</v>
      </c>
      <c r="B120" s="4">
        <v>1975</v>
      </c>
      <c r="C120" s="5" t="s">
        <v>51</v>
      </c>
      <c r="D120" s="6" t="s">
        <v>52</v>
      </c>
      <c r="E120" s="7" t="s">
        <v>255</v>
      </c>
      <c r="F120" s="5" t="s">
        <v>65</v>
      </c>
      <c r="G120" s="8" t="s">
        <v>89</v>
      </c>
      <c r="H120" s="9" t="s">
        <v>102</v>
      </c>
      <c r="I120" s="9" t="str" cm="1">
        <f t="array" ref="I120">GETURL(H120)</f>
        <v>http://www.thebaseballcube.com/players/profile.asp?ID=15242</v>
      </c>
      <c r="J120" s="5" t="s">
        <v>99</v>
      </c>
      <c r="K120" s="5" t="s">
        <v>162</v>
      </c>
      <c r="L120" s="5" t="s">
        <v>24</v>
      </c>
      <c r="M120" s="4">
        <v>26.125</v>
      </c>
      <c r="N120" s="5" t="s">
        <v>103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1</v>
      </c>
      <c r="V120" s="11">
        <v>0</v>
      </c>
      <c r="W120" s="10">
        <v>0</v>
      </c>
      <c r="X120" s="11">
        <v>9</v>
      </c>
      <c r="Y120" s="11">
        <v>2</v>
      </c>
      <c r="Z120" s="11">
        <v>0</v>
      </c>
      <c r="AA120" s="11">
        <v>0</v>
      </c>
      <c r="AB120" s="11">
        <v>0</v>
      </c>
      <c r="AC120" s="11">
        <v>2</v>
      </c>
      <c r="AD120" s="10">
        <v>5</v>
      </c>
      <c r="AE120" s="11">
        <v>1</v>
      </c>
      <c r="AF120" s="11">
        <v>0</v>
      </c>
      <c r="AG120" s="10">
        <v>0</v>
      </c>
      <c r="AH120" s="11">
        <v>0</v>
      </c>
      <c r="AI120" s="11">
        <v>0</v>
      </c>
      <c r="AJ120" s="10">
        <v>0</v>
      </c>
      <c r="AK120" s="11">
        <v>10</v>
      </c>
      <c r="AL120" s="11">
        <v>11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23</v>
      </c>
      <c r="AV120" s="11">
        <v>2</v>
      </c>
      <c r="AW120" s="10">
        <v>75</v>
      </c>
      <c r="AX120" s="12"/>
      <c r="AY120" s="4"/>
      <c r="AZ120" s="4" t="s">
        <v>60</v>
      </c>
    </row>
    <row r="121" spans="1:52" ht="15.75" thickBot="1" x14ac:dyDescent="0.3">
      <c r="A121" s="13">
        <v>27497</v>
      </c>
      <c r="B121" s="14">
        <v>1975</v>
      </c>
      <c r="C121" s="15" t="s">
        <v>51</v>
      </c>
      <c r="D121" s="16" t="s">
        <v>52</v>
      </c>
      <c r="E121" s="17" t="s">
        <v>255</v>
      </c>
      <c r="F121" s="15" t="s">
        <v>65</v>
      </c>
      <c r="G121" s="18" t="s">
        <v>89</v>
      </c>
      <c r="H121" s="19" t="s">
        <v>102</v>
      </c>
      <c r="I121" s="9" t="str" cm="1">
        <f t="array" ref="I121">GETURL(H121)</f>
        <v>http://www.thebaseballcube.com/players/profile.asp?ID=15242</v>
      </c>
      <c r="J121" s="15" t="s">
        <v>99</v>
      </c>
      <c r="K121" s="15" t="s">
        <v>162</v>
      </c>
      <c r="L121" s="15" t="s">
        <v>24</v>
      </c>
      <c r="M121" s="14">
        <v>26.125</v>
      </c>
      <c r="N121" s="15" t="s">
        <v>103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1</v>
      </c>
      <c r="U121" s="21">
        <v>1</v>
      </c>
      <c r="V121" s="21">
        <v>0</v>
      </c>
      <c r="W121" s="20">
        <v>0</v>
      </c>
      <c r="X121" s="21">
        <v>9</v>
      </c>
      <c r="Y121" s="21">
        <v>2</v>
      </c>
      <c r="Z121" s="21">
        <v>0</v>
      </c>
      <c r="AA121" s="21">
        <v>0</v>
      </c>
      <c r="AB121" s="21">
        <v>0</v>
      </c>
      <c r="AC121" s="21">
        <v>2</v>
      </c>
      <c r="AD121" s="20">
        <v>5</v>
      </c>
      <c r="AE121" s="21">
        <v>1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10</v>
      </c>
      <c r="AL121" s="21">
        <v>11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23</v>
      </c>
      <c r="AV121" s="21">
        <v>2</v>
      </c>
      <c r="AW121" s="20">
        <v>75</v>
      </c>
      <c r="AX121" s="22"/>
      <c r="AY121" s="14"/>
      <c r="AZ121" s="14" t="s">
        <v>60</v>
      </c>
    </row>
    <row r="122" spans="1:52" ht="15.75" thickBot="1" x14ac:dyDescent="0.3">
      <c r="A122" s="3">
        <v>27497</v>
      </c>
      <c r="B122" s="4">
        <v>1975</v>
      </c>
      <c r="C122" s="5" t="s">
        <v>51</v>
      </c>
      <c r="D122" s="6" t="s">
        <v>52</v>
      </c>
      <c r="E122" s="7" t="s">
        <v>256</v>
      </c>
      <c r="F122" s="5" t="s">
        <v>65</v>
      </c>
      <c r="G122" s="8" t="s">
        <v>89</v>
      </c>
      <c r="H122" s="9" t="s">
        <v>257</v>
      </c>
      <c r="I122" s="9" t="str" cm="1">
        <f t="array" ref="I122">GETURL(H122)</f>
        <v>http://www.thebaseballcube.com/players/profile.asp?ID=19321</v>
      </c>
      <c r="J122" s="5" t="s">
        <v>162</v>
      </c>
      <c r="K122" s="5" t="s">
        <v>99</v>
      </c>
      <c r="L122" s="5" t="s">
        <v>24</v>
      </c>
      <c r="M122" s="4">
        <v>26.157</v>
      </c>
      <c r="N122" s="5" t="s">
        <v>129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4.2</v>
      </c>
      <c r="Y122" s="11">
        <v>7</v>
      </c>
      <c r="Z122" s="11">
        <v>2</v>
      </c>
      <c r="AA122" s="11">
        <v>2</v>
      </c>
      <c r="AB122" s="11">
        <v>0</v>
      </c>
      <c r="AC122" s="11">
        <v>2</v>
      </c>
      <c r="AD122" s="10">
        <v>2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8</v>
      </c>
      <c r="AL122" s="11">
        <v>7</v>
      </c>
      <c r="AM122" s="11">
        <v>1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21</v>
      </c>
      <c r="AV122" s="11">
        <v>1</v>
      </c>
      <c r="AW122" s="10">
        <v>132</v>
      </c>
      <c r="AX122" s="12"/>
      <c r="AY122" s="4"/>
      <c r="AZ122" s="4" t="s">
        <v>60</v>
      </c>
    </row>
    <row r="123" spans="1:52" ht="15.75" thickBot="1" x14ac:dyDescent="0.3">
      <c r="A123" s="13">
        <v>27497</v>
      </c>
      <c r="B123" s="14">
        <v>1975</v>
      </c>
      <c r="C123" s="15" t="s">
        <v>51</v>
      </c>
      <c r="D123" s="16" t="s">
        <v>52</v>
      </c>
      <c r="E123" s="17" t="s">
        <v>256</v>
      </c>
      <c r="F123" s="15" t="s">
        <v>65</v>
      </c>
      <c r="G123" s="18" t="s">
        <v>89</v>
      </c>
      <c r="H123" s="19" t="s">
        <v>257</v>
      </c>
      <c r="I123" s="9" t="str" cm="1">
        <f t="array" ref="I123">GETURL(H123)</f>
        <v>http://www.thebaseballcube.com/players/profile.asp?ID=19321</v>
      </c>
      <c r="J123" s="15" t="s">
        <v>162</v>
      </c>
      <c r="K123" s="15" t="s">
        <v>99</v>
      </c>
      <c r="L123" s="15" t="s">
        <v>24</v>
      </c>
      <c r="M123" s="14">
        <v>26.157</v>
      </c>
      <c r="N123" s="15" t="s">
        <v>129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4.2</v>
      </c>
      <c r="Y123" s="21">
        <v>7</v>
      </c>
      <c r="Z123" s="21">
        <v>2</v>
      </c>
      <c r="AA123" s="21">
        <v>2</v>
      </c>
      <c r="AB123" s="21">
        <v>0</v>
      </c>
      <c r="AC123" s="21">
        <v>2</v>
      </c>
      <c r="AD123" s="20">
        <v>2</v>
      </c>
      <c r="AE123" s="21">
        <v>0</v>
      </c>
      <c r="AF123" s="21">
        <v>0</v>
      </c>
      <c r="AG123" s="20">
        <v>0</v>
      </c>
      <c r="AH123" s="21">
        <v>0</v>
      </c>
      <c r="AI123" s="21">
        <v>0</v>
      </c>
      <c r="AJ123" s="20">
        <v>0</v>
      </c>
      <c r="AK123" s="21">
        <v>8</v>
      </c>
      <c r="AL123" s="21">
        <v>7</v>
      </c>
      <c r="AM123" s="21">
        <v>1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21</v>
      </c>
      <c r="AV123" s="21">
        <v>1</v>
      </c>
      <c r="AW123" s="20">
        <v>132</v>
      </c>
      <c r="AX123" s="22"/>
      <c r="AY123" s="14"/>
      <c r="AZ123" s="14" t="s">
        <v>60</v>
      </c>
    </row>
    <row r="124" spans="1:52" ht="15.75" thickBot="1" x14ac:dyDescent="0.3">
      <c r="A124" s="3">
        <v>27497</v>
      </c>
      <c r="B124" s="4">
        <v>1975</v>
      </c>
      <c r="C124" s="5" t="s">
        <v>51</v>
      </c>
      <c r="D124" s="6" t="s">
        <v>52</v>
      </c>
      <c r="E124" s="7" t="s">
        <v>94</v>
      </c>
      <c r="F124" s="5" t="s">
        <v>65</v>
      </c>
      <c r="G124" s="8" t="s">
        <v>89</v>
      </c>
      <c r="H124" s="9" t="s">
        <v>258</v>
      </c>
      <c r="I124" s="9" t="str" cm="1">
        <f t="array" ref="I124">GETURL(H124)</f>
        <v>http://www.thebaseballcube.com/players/profile.asp?ID=14933</v>
      </c>
      <c r="J124" s="5" t="s">
        <v>99</v>
      </c>
      <c r="K124" s="5" t="s">
        <v>162</v>
      </c>
      <c r="L124" s="5" t="s">
        <v>15</v>
      </c>
      <c r="M124" s="4">
        <v>30.268999999999998</v>
      </c>
      <c r="N124" s="5" t="s">
        <v>234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7.2</v>
      </c>
      <c r="Y124" s="11">
        <v>7</v>
      </c>
      <c r="Z124" s="11">
        <v>5</v>
      </c>
      <c r="AA124" s="11">
        <v>5</v>
      </c>
      <c r="AB124" s="11">
        <v>1</v>
      </c>
      <c r="AC124" s="11">
        <v>2</v>
      </c>
      <c r="AD124" s="10">
        <v>6</v>
      </c>
      <c r="AE124" s="11">
        <v>0</v>
      </c>
      <c r="AF124" s="11">
        <v>0</v>
      </c>
      <c r="AG124" s="10">
        <v>1</v>
      </c>
      <c r="AH124" s="11">
        <v>0</v>
      </c>
      <c r="AI124" s="11">
        <v>1</v>
      </c>
      <c r="AJ124" s="10">
        <v>0</v>
      </c>
      <c r="AK124" s="11">
        <v>7</v>
      </c>
      <c r="AL124" s="11">
        <v>7</v>
      </c>
      <c r="AM124" s="11">
        <v>1</v>
      </c>
      <c r="AN124" s="10">
        <v>3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24</v>
      </c>
      <c r="AV124" s="11">
        <v>2</v>
      </c>
      <c r="AW124" s="10">
        <v>249</v>
      </c>
      <c r="AX124" s="12"/>
      <c r="AY124" s="4"/>
      <c r="AZ124" s="4" t="s">
        <v>60</v>
      </c>
    </row>
    <row r="125" spans="1:52" ht="15.75" thickBot="1" x14ac:dyDescent="0.3">
      <c r="A125" s="13">
        <v>27497</v>
      </c>
      <c r="B125" s="14">
        <v>1975</v>
      </c>
      <c r="C125" s="15" t="s">
        <v>51</v>
      </c>
      <c r="D125" s="16" t="s">
        <v>52</v>
      </c>
      <c r="E125" s="17" t="s">
        <v>94</v>
      </c>
      <c r="F125" s="15" t="s">
        <v>65</v>
      </c>
      <c r="G125" s="18" t="s">
        <v>89</v>
      </c>
      <c r="H125" s="19" t="s">
        <v>258</v>
      </c>
      <c r="I125" s="9" t="str" cm="1">
        <f t="array" ref="I125">GETURL(H125)</f>
        <v>http://www.thebaseballcube.com/players/profile.asp?ID=14933</v>
      </c>
      <c r="J125" s="15" t="s">
        <v>99</v>
      </c>
      <c r="K125" s="15" t="s">
        <v>162</v>
      </c>
      <c r="L125" s="15" t="s">
        <v>15</v>
      </c>
      <c r="M125" s="14">
        <v>30.268999999999998</v>
      </c>
      <c r="N125" s="15" t="s">
        <v>234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7.2</v>
      </c>
      <c r="Y125" s="21">
        <v>7</v>
      </c>
      <c r="Z125" s="21">
        <v>5</v>
      </c>
      <c r="AA125" s="21">
        <v>5</v>
      </c>
      <c r="AB125" s="21">
        <v>1</v>
      </c>
      <c r="AC125" s="21">
        <v>2</v>
      </c>
      <c r="AD125" s="20">
        <v>6</v>
      </c>
      <c r="AE125" s="21">
        <v>0</v>
      </c>
      <c r="AF125" s="21">
        <v>0</v>
      </c>
      <c r="AG125" s="20">
        <v>1</v>
      </c>
      <c r="AH125" s="21">
        <v>0</v>
      </c>
      <c r="AI125" s="21">
        <v>1</v>
      </c>
      <c r="AJ125" s="20">
        <v>0</v>
      </c>
      <c r="AK125" s="21">
        <v>7</v>
      </c>
      <c r="AL125" s="21">
        <v>7</v>
      </c>
      <c r="AM125" s="21">
        <v>1</v>
      </c>
      <c r="AN125" s="20">
        <v>3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24</v>
      </c>
      <c r="AV125" s="21">
        <v>2</v>
      </c>
      <c r="AW125" s="20">
        <v>249</v>
      </c>
      <c r="AX125" s="22"/>
      <c r="AY125" s="14"/>
      <c r="AZ125" s="14" t="s">
        <v>60</v>
      </c>
    </row>
    <row r="126" spans="1:52" ht="15.75" thickBot="1" x14ac:dyDescent="0.3">
      <c r="A126" s="3">
        <v>27497</v>
      </c>
      <c r="B126" s="4">
        <v>1975</v>
      </c>
      <c r="C126" s="5" t="s">
        <v>51</v>
      </c>
      <c r="D126" s="6" t="s">
        <v>52</v>
      </c>
      <c r="E126" s="7" t="s">
        <v>88</v>
      </c>
      <c r="F126" s="5" t="s">
        <v>65</v>
      </c>
      <c r="G126" s="8" t="s">
        <v>89</v>
      </c>
      <c r="H126" s="9" t="s">
        <v>259</v>
      </c>
      <c r="I126" s="9" t="str" cm="1">
        <f t="array" ref="I126">GETURL(H126)</f>
        <v>http://www.thebaseballcube.com/players/profile.asp?ID=14034</v>
      </c>
      <c r="J126" s="5" t="s">
        <v>162</v>
      </c>
      <c r="K126" s="5" t="s">
        <v>99</v>
      </c>
      <c r="L126" s="5" t="s">
        <v>24</v>
      </c>
      <c r="M126" s="4">
        <v>26.279</v>
      </c>
      <c r="N126" s="5" t="s">
        <v>191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0</v>
      </c>
      <c r="V126" s="11">
        <v>0</v>
      </c>
      <c r="W126" s="10">
        <v>0</v>
      </c>
      <c r="X126" s="11">
        <v>9</v>
      </c>
      <c r="Y126" s="11">
        <v>4</v>
      </c>
      <c r="Z126" s="11">
        <v>2</v>
      </c>
      <c r="AA126" s="11">
        <v>2</v>
      </c>
      <c r="AB126" s="11">
        <v>0</v>
      </c>
      <c r="AC126" s="11">
        <v>5</v>
      </c>
      <c r="AD126" s="10">
        <v>2</v>
      </c>
      <c r="AE126" s="11">
        <v>1</v>
      </c>
      <c r="AF126" s="11">
        <v>0</v>
      </c>
      <c r="AG126" s="10">
        <v>0</v>
      </c>
      <c r="AH126" s="11">
        <v>0</v>
      </c>
      <c r="AI126" s="11">
        <v>1</v>
      </c>
      <c r="AJ126" s="10">
        <v>1</v>
      </c>
      <c r="AK126" s="11">
        <v>14</v>
      </c>
      <c r="AL126" s="11">
        <v>11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30</v>
      </c>
      <c r="AV126" s="11">
        <v>1</v>
      </c>
      <c r="AW126" s="10">
        <v>85</v>
      </c>
      <c r="AX126" s="12"/>
      <c r="AY126" s="4"/>
      <c r="AZ126" s="4" t="s">
        <v>60</v>
      </c>
    </row>
    <row r="127" spans="1:52" ht="15.75" thickBot="1" x14ac:dyDescent="0.3">
      <c r="A127" s="13">
        <v>27497</v>
      </c>
      <c r="B127" s="14">
        <v>1975</v>
      </c>
      <c r="C127" s="15" t="s">
        <v>51</v>
      </c>
      <c r="D127" s="16" t="s">
        <v>52</v>
      </c>
      <c r="E127" s="17" t="s">
        <v>88</v>
      </c>
      <c r="F127" s="15" t="s">
        <v>65</v>
      </c>
      <c r="G127" s="18" t="s">
        <v>89</v>
      </c>
      <c r="H127" s="19" t="s">
        <v>259</v>
      </c>
      <c r="I127" s="9" t="str" cm="1">
        <f t="array" ref="I127">GETURL(H127)</f>
        <v>http://www.thebaseballcube.com/players/profile.asp?ID=14034</v>
      </c>
      <c r="J127" s="15" t="s">
        <v>162</v>
      </c>
      <c r="K127" s="15" t="s">
        <v>99</v>
      </c>
      <c r="L127" s="15" t="s">
        <v>24</v>
      </c>
      <c r="M127" s="14">
        <v>26.279</v>
      </c>
      <c r="N127" s="15" t="s">
        <v>191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1</v>
      </c>
      <c r="U127" s="21">
        <v>0</v>
      </c>
      <c r="V127" s="21">
        <v>0</v>
      </c>
      <c r="W127" s="20">
        <v>0</v>
      </c>
      <c r="X127" s="21">
        <v>9</v>
      </c>
      <c r="Y127" s="21">
        <v>4</v>
      </c>
      <c r="Z127" s="21">
        <v>2</v>
      </c>
      <c r="AA127" s="21">
        <v>2</v>
      </c>
      <c r="AB127" s="21">
        <v>0</v>
      </c>
      <c r="AC127" s="21">
        <v>5</v>
      </c>
      <c r="AD127" s="20">
        <v>2</v>
      </c>
      <c r="AE127" s="21">
        <v>1</v>
      </c>
      <c r="AF127" s="21">
        <v>0</v>
      </c>
      <c r="AG127" s="20">
        <v>0</v>
      </c>
      <c r="AH127" s="21">
        <v>0</v>
      </c>
      <c r="AI127" s="21">
        <v>1</v>
      </c>
      <c r="AJ127" s="20">
        <v>1</v>
      </c>
      <c r="AK127" s="21">
        <v>14</v>
      </c>
      <c r="AL127" s="21">
        <v>11</v>
      </c>
      <c r="AM127" s="21">
        <v>0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30</v>
      </c>
      <c r="AV127" s="21">
        <v>1</v>
      </c>
      <c r="AW127" s="20">
        <v>85</v>
      </c>
      <c r="AX127" s="22"/>
      <c r="AY127" s="14"/>
      <c r="AZ127" s="14" t="s">
        <v>60</v>
      </c>
    </row>
    <row r="128" spans="1:52" ht="15.75" thickBot="1" x14ac:dyDescent="0.3">
      <c r="A128" s="3">
        <v>27497</v>
      </c>
      <c r="B128" s="4">
        <v>1975</v>
      </c>
      <c r="C128" s="5" t="s">
        <v>51</v>
      </c>
      <c r="D128" s="6" t="s">
        <v>52</v>
      </c>
      <c r="E128" s="7" t="s">
        <v>218</v>
      </c>
      <c r="F128" s="5" t="s">
        <v>65</v>
      </c>
      <c r="G128" s="8" t="s">
        <v>89</v>
      </c>
      <c r="H128" s="9" t="s">
        <v>260</v>
      </c>
      <c r="I128" s="9" t="str" cm="1">
        <f t="array" ref="I128">GETURL(H128)</f>
        <v>http://www.thebaseballcube.com/players/profile.asp?ID=18505</v>
      </c>
      <c r="J128" s="5" t="s">
        <v>177</v>
      </c>
      <c r="K128" s="5" t="s">
        <v>83</v>
      </c>
      <c r="L128" s="5" t="s">
        <v>24</v>
      </c>
      <c r="M128" s="4">
        <v>27.274000000000001</v>
      </c>
      <c r="N128" s="5" t="s">
        <v>79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1</v>
      </c>
      <c r="V128" s="11">
        <v>0</v>
      </c>
      <c r="W128" s="10">
        <v>0</v>
      </c>
      <c r="X128" s="11">
        <v>9</v>
      </c>
      <c r="Y128" s="11">
        <v>4</v>
      </c>
      <c r="Z128" s="11">
        <v>0</v>
      </c>
      <c r="AA128" s="11">
        <v>0</v>
      </c>
      <c r="AB128" s="11">
        <v>0</v>
      </c>
      <c r="AC128" s="11">
        <v>1</v>
      </c>
      <c r="AD128" s="10">
        <v>7</v>
      </c>
      <c r="AE128" s="11">
        <v>0</v>
      </c>
      <c r="AF128" s="11">
        <v>0</v>
      </c>
      <c r="AG128" s="10">
        <v>0</v>
      </c>
      <c r="AH128" s="11">
        <v>1</v>
      </c>
      <c r="AI128" s="11">
        <v>0</v>
      </c>
      <c r="AJ128" s="10">
        <v>0</v>
      </c>
      <c r="AK128" s="11">
        <v>12</v>
      </c>
      <c r="AL128" s="11">
        <v>7</v>
      </c>
      <c r="AM128" s="11">
        <v>0</v>
      </c>
      <c r="AN128" s="10">
        <v>3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23</v>
      </c>
      <c r="AV128" s="11">
        <v>1</v>
      </c>
      <c r="AW128" s="10">
        <v>126</v>
      </c>
      <c r="AX128" s="12"/>
      <c r="AY128" s="4"/>
      <c r="AZ128" s="4" t="s">
        <v>60</v>
      </c>
    </row>
    <row r="129" spans="1:52" ht="15.75" thickBot="1" x14ac:dyDescent="0.3">
      <c r="A129" s="13">
        <v>27497</v>
      </c>
      <c r="B129" s="14">
        <v>1975</v>
      </c>
      <c r="C129" s="15" t="s">
        <v>51</v>
      </c>
      <c r="D129" s="16" t="s">
        <v>52</v>
      </c>
      <c r="E129" s="17" t="s">
        <v>216</v>
      </c>
      <c r="F129" s="15" t="s">
        <v>65</v>
      </c>
      <c r="G129" s="18" t="s">
        <v>89</v>
      </c>
      <c r="H129" s="19" t="s">
        <v>158</v>
      </c>
      <c r="I129" s="9" t="str" cm="1">
        <f t="array" ref="I129">GETURL(H129)</f>
        <v>http://www.thebaseballcube.com/players/profile.asp?ID=17305</v>
      </c>
      <c r="J129" s="15" t="s">
        <v>83</v>
      </c>
      <c r="K129" s="15" t="s">
        <v>177</v>
      </c>
      <c r="L129" s="15" t="s">
        <v>24</v>
      </c>
      <c r="M129" s="14">
        <v>25.169</v>
      </c>
      <c r="N129" s="15" t="s">
        <v>159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4.0999999999999996</v>
      </c>
      <c r="Y129" s="21">
        <v>5</v>
      </c>
      <c r="Z129" s="21">
        <v>2</v>
      </c>
      <c r="AA129" s="21">
        <v>2</v>
      </c>
      <c r="AB129" s="21">
        <v>0</v>
      </c>
      <c r="AC129" s="21">
        <v>5</v>
      </c>
      <c r="AD129" s="20">
        <v>2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8</v>
      </c>
      <c r="AL129" s="21">
        <v>3</v>
      </c>
      <c r="AM129" s="21">
        <v>1</v>
      </c>
      <c r="AN129" s="20">
        <v>3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16</v>
      </c>
      <c r="AV129" s="21">
        <v>2</v>
      </c>
      <c r="AW129" s="20">
        <v>57</v>
      </c>
      <c r="AX129" s="22"/>
      <c r="AY129" s="14"/>
      <c r="AZ129" s="14" t="s">
        <v>60</v>
      </c>
    </row>
    <row r="130" spans="1:52" ht="15.75" thickBot="1" x14ac:dyDescent="0.3">
      <c r="A130" s="3">
        <v>27497</v>
      </c>
      <c r="B130" s="4">
        <v>1975</v>
      </c>
      <c r="C130" s="5" t="s">
        <v>51</v>
      </c>
      <c r="D130" s="6" t="s">
        <v>52</v>
      </c>
      <c r="E130" s="7" t="s">
        <v>130</v>
      </c>
      <c r="F130" s="5" t="s">
        <v>65</v>
      </c>
      <c r="G130" s="8" t="s">
        <v>55</v>
      </c>
      <c r="H130" s="9" t="s">
        <v>120</v>
      </c>
      <c r="I130" s="9" t="str" cm="1">
        <f t="array" ref="I130">GETURL(H130)</f>
        <v>http://www.thebaseballcube.com/players/profile.asp?ID=13888</v>
      </c>
      <c r="J130" s="5" t="s">
        <v>75</v>
      </c>
      <c r="K130" s="5" t="s">
        <v>68</v>
      </c>
      <c r="L130" s="5" t="s">
        <v>24</v>
      </c>
      <c r="M130" s="4">
        <v>23.199000000000002</v>
      </c>
      <c r="N130" s="5" t="s">
        <v>121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5</v>
      </c>
      <c r="Y130" s="11">
        <v>7</v>
      </c>
      <c r="Z130" s="11">
        <v>5</v>
      </c>
      <c r="AA130" s="11">
        <v>5</v>
      </c>
      <c r="AB130" s="11">
        <v>2</v>
      </c>
      <c r="AC130" s="11">
        <v>4</v>
      </c>
      <c r="AD130" s="10">
        <v>4</v>
      </c>
      <c r="AE130" s="11">
        <v>1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5</v>
      </c>
      <c r="AL130" s="11">
        <v>6</v>
      </c>
      <c r="AM130" s="11">
        <v>0</v>
      </c>
      <c r="AN130" s="10">
        <v>1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19</v>
      </c>
      <c r="AV130" s="11">
        <v>2</v>
      </c>
      <c r="AW130" s="10">
        <v>10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27497</v>
      </c>
      <c r="B132" s="14">
        <v>1975</v>
      </c>
      <c r="C132" s="15" t="s">
        <v>51</v>
      </c>
      <c r="D132" s="16" t="s">
        <v>52</v>
      </c>
      <c r="E132" s="17" t="s">
        <v>132</v>
      </c>
      <c r="F132" s="15" t="s">
        <v>65</v>
      </c>
      <c r="G132" s="18" t="s">
        <v>55</v>
      </c>
      <c r="H132" s="19" t="s">
        <v>149</v>
      </c>
      <c r="I132" s="9" t="str" cm="1">
        <f t="array" ref="I132">GETURL(H132)</f>
        <v>http://www.thebaseballcube.com/players/profile.asp?ID=15319</v>
      </c>
      <c r="J132" s="15" t="s">
        <v>68</v>
      </c>
      <c r="K132" s="15" t="s">
        <v>75</v>
      </c>
      <c r="L132" s="15" t="s">
        <v>24</v>
      </c>
      <c r="M132" s="14">
        <v>29.25</v>
      </c>
      <c r="N132" s="15" t="s">
        <v>150</v>
      </c>
      <c r="O132" s="20">
        <v>1</v>
      </c>
      <c r="P132" s="21">
        <v>1</v>
      </c>
      <c r="Q132" s="21">
        <v>0</v>
      </c>
      <c r="R132" s="21">
        <v>1</v>
      </c>
      <c r="S132" s="21">
        <v>0</v>
      </c>
      <c r="T132" s="21">
        <v>1</v>
      </c>
      <c r="U132" s="21">
        <v>0</v>
      </c>
      <c r="V132" s="21">
        <v>0</v>
      </c>
      <c r="W132" s="20">
        <v>0</v>
      </c>
      <c r="X132" s="21">
        <v>9</v>
      </c>
      <c r="Y132" s="21">
        <v>9</v>
      </c>
      <c r="Z132" s="21">
        <v>4</v>
      </c>
      <c r="AA132" s="21">
        <v>4</v>
      </c>
      <c r="AB132" s="21">
        <v>0</v>
      </c>
      <c r="AC132" s="21">
        <v>0</v>
      </c>
      <c r="AD132" s="20">
        <v>9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1</v>
      </c>
      <c r="AK132" s="21">
        <v>9</v>
      </c>
      <c r="AL132" s="21">
        <v>7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25</v>
      </c>
      <c r="AV132" s="21">
        <v>2</v>
      </c>
      <c r="AW132" s="20">
        <v>242</v>
      </c>
      <c r="AX132" s="22"/>
      <c r="AY132" s="14"/>
      <c r="AZ132" s="14" t="s">
        <v>60</v>
      </c>
    </row>
    <row r="133" spans="1:52" ht="15.75" thickBot="1" x14ac:dyDescent="0.3">
      <c r="A133" s="3">
        <v>27497</v>
      </c>
      <c r="B133" s="4">
        <v>1975</v>
      </c>
      <c r="C133" s="5" t="s">
        <v>51</v>
      </c>
      <c r="D133" s="6" t="s">
        <v>52</v>
      </c>
      <c r="E133" s="7" t="s">
        <v>122</v>
      </c>
      <c r="F133" s="5" t="s">
        <v>65</v>
      </c>
      <c r="G133" s="8" t="s">
        <v>55</v>
      </c>
      <c r="H133" s="9" t="s">
        <v>261</v>
      </c>
      <c r="I133" s="9" t="str" cm="1">
        <f t="array" ref="I133">GETURL(H133)</f>
        <v>http://www.thebaseballcube.com/players/profile.asp?ID=19098</v>
      </c>
      <c r="J133" s="5" t="s">
        <v>127</v>
      </c>
      <c r="K133" s="5" t="s">
        <v>82</v>
      </c>
      <c r="L133" s="5" t="s">
        <v>24</v>
      </c>
      <c r="M133" s="4">
        <v>21.111999999999998</v>
      </c>
      <c r="N133" s="5" t="s">
        <v>138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1</v>
      </c>
      <c r="U133" s="11">
        <v>1</v>
      </c>
      <c r="V133" s="11">
        <v>0</v>
      </c>
      <c r="W133" s="10">
        <v>0</v>
      </c>
      <c r="X133" s="11">
        <v>9</v>
      </c>
      <c r="Y133" s="11">
        <v>5</v>
      </c>
      <c r="Z133" s="11">
        <v>0</v>
      </c>
      <c r="AA133" s="11">
        <v>0</v>
      </c>
      <c r="AB133" s="11">
        <v>0</v>
      </c>
      <c r="AC133" s="11">
        <v>2</v>
      </c>
      <c r="AD133" s="10">
        <v>3</v>
      </c>
      <c r="AE133" s="11">
        <v>0</v>
      </c>
      <c r="AF133" s="11">
        <v>0</v>
      </c>
      <c r="AG133" s="10">
        <v>1</v>
      </c>
      <c r="AH133" s="11">
        <v>1</v>
      </c>
      <c r="AI133" s="11">
        <v>1</v>
      </c>
      <c r="AJ133" s="10">
        <v>0</v>
      </c>
      <c r="AK133" s="11">
        <v>15</v>
      </c>
      <c r="AL133" s="11">
        <v>5</v>
      </c>
      <c r="AM133" s="11">
        <v>2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1</v>
      </c>
      <c r="AW133" s="10">
        <v>8</v>
      </c>
      <c r="AX133" s="12"/>
      <c r="AY133" s="4"/>
      <c r="AZ133" s="4" t="s">
        <v>60</v>
      </c>
    </row>
    <row r="134" spans="1:52" ht="15.75" thickBot="1" x14ac:dyDescent="0.3">
      <c r="A134" s="13">
        <v>27497</v>
      </c>
      <c r="B134" s="14">
        <v>1975</v>
      </c>
      <c r="C134" s="15" t="s">
        <v>51</v>
      </c>
      <c r="D134" s="16" t="s">
        <v>52</v>
      </c>
      <c r="E134" s="17" t="s">
        <v>119</v>
      </c>
      <c r="F134" s="15" t="s">
        <v>65</v>
      </c>
      <c r="G134" s="18" t="s">
        <v>55</v>
      </c>
      <c r="H134" s="19" t="s">
        <v>156</v>
      </c>
      <c r="I134" s="9" t="str" cm="1">
        <f t="array" ref="I134">GETURL(H134)</f>
        <v>http://www.thebaseballcube.com/players/profile.asp?ID=11509</v>
      </c>
      <c r="J134" s="15" t="s">
        <v>82</v>
      </c>
      <c r="K134" s="15" t="s">
        <v>127</v>
      </c>
      <c r="L134" s="15" t="s">
        <v>24</v>
      </c>
      <c r="M134" s="14">
        <v>25.09</v>
      </c>
      <c r="N134" s="15" t="s">
        <v>63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4</v>
      </c>
      <c r="Z134" s="21">
        <v>2</v>
      </c>
      <c r="AA134" s="21">
        <v>2</v>
      </c>
      <c r="AB134" s="21">
        <v>1</v>
      </c>
      <c r="AC134" s="21">
        <v>2</v>
      </c>
      <c r="AD134" s="20">
        <v>6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0</v>
      </c>
      <c r="AK134" s="21">
        <v>10</v>
      </c>
      <c r="AL134" s="21">
        <v>3</v>
      </c>
      <c r="AM134" s="21">
        <v>1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18</v>
      </c>
      <c r="AV134" s="21">
        <v>2</v>
      </c>
      <c r="AW134" s="20">
        <v>21</v>
      </c>
      <c r="AX134" s="22"/>
      <c r="AY134" s="14"/>
      <c r="AZ134" s="14" t="s">
        <v>60</v>
      </c>
    </row>
    <row r="135" spans="1:52" ht="15.75" thickBot="1" x14ac:dyDescent="0.3">
      <c r="A135" s="3">
        <v>27497</v>
      </c>
      <c r="B135" s="4">
        <v>1975</v>
      </c>
      <c r="C135" s="5" t="s">
        <v>51</v>
      </c>
      <c r="D135" s="6" t="s">
        <v>52</v>
      </c>
      <c r="E135" s="7" t="s">
        <v>96</v>
      </c>
      <c r="F135" s="5" t="s">
        <v>65</v>
      </c>
      <c r="G135" s="8" t="s">
        <v>55</v>
      </c>
      <c r="H135" s="9" t="s">
        <v>262</v>
      </c>
      <c r="I135" s="9" t="str" cm="1">
        <f t="array" ref="I135">GETURL(H135)</f>
        <v>http://www.thebaseballcube.com/players/profile.asp?ID=13792</v>
      </c>
      <c r="J135" s="5" t="s">
        <v>178</v>
      </c>
      <c r="K135" s="5" t="s">
        <v>126</v>
      </c>
      <c r="L135" s="5" t="s">
        <v>24</v>
      </c>
      <c r="M135" s="4">
        <v>25.053999999999998</v>
      </c>
      <c r="N135" s="5" t="s">
        <v>263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0</v>
      </c>
      <c r="V135" s="11">
        <v>0</v>
      </c>
      <c r="W135" s="10">
        <v>0</v>
      </c>
      <c r="X135" s="11">
        <v>9</v>
      </c>
      <c r="Y135" s="11">
        <v>3</v>
      </c>
      <c r="Z135" s="11">
        <v>2</v>
      </c>
      <c r="AA135" s="11">
        <v>2</v>
      </c>
      <c r="AB135" s="11">
        <v>2</v>
      </c>
      <c r="AC135" s="11">
        <v>5</v>
      </c>
      <c r="AD135" s="10">
        <v>8</v>
      </c>
      <c r="AE135" s="11">
        <v>1</v>
      </c>
      <c r="AF135" s="11">
        <v>1</v>
      </c>
      <c r="AG135" s="10">
        <v>0</v>
      </c>
      <c r="AH135" s="11">
        <v>0</v>
      </c>
      <c r="AI135" s="11">
        <v>0</v>
      </c>
      <c r="AJ135" s="10">
        <v>0</v>
      </c>
      <c r="AK135" s="11">
        <v>14</v>
      </c>
      <c r="AL135" s="11">
        <v>2</v>
      </c>
      <c r="AM135" s="11">
        <v>2</v>
      </c>
      <c r="AN135" s="10">
        <v>1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22</v>
      </c>
      <c r="AV135" s="11">
        <v>1</v>
      </c>
      <c r="AW135" s="10">
        <v>98</v>
      </c>
      <c r="AX135" s="12"/>
      <c r="AY135" s="4"/>
      <c r="AZ135" s="4" t="s">
        <v>60</v>
      </c>
    </row>
    <row r="136" spans="1:52" ht="15.75" thickBot="1" x14ac:dyDescent="0.3">
      <c r="A136" s="13">
        <v>27497</v>
      </c>
      <c r="B136" s="14">
        <v>1975</v>
      </c>
      <c r="C136" s="15" t="s">
        <v>51</v>
      </c>
      <c r="D136" s="16" t="s">
        <v>52</v>
      </c>
      <c r="E136" s="17" t="s">
        <v>101</v>
      </c>
      <c r="F136" s="15" t="s">
        <v>65</v>
      </c>
      <c r="G136" s="18" t="s">
        <v>55</v>
      </c>
      <c r="H136" s="19" t="s">
        <v>125</v>
      </c>
      <c r="I136" s="9" t="str" cm="1">
        <f t="array" ref="I136">GETURL(H136)</f>
        <v>http://www.thebaseballcube.com/players/profile.asp?ID=17800</v>
      </c>
      <c r="J136" s="15" t="s">
        <v>126</v>
      </c>
      <c r="K136" s="15" t="s">
        <v>178</v>
      </c>
      <c r="L136" s="15" t="s">
        <v>24</v>
      </c>
      <c r="M136" s="14">
        <v>30.146999999999998</v>
      </c>
      <c r="N136" s="15" t="s">
        <v>63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7</v>
      </c>
      <c r="Z136" s="21">
        <v>2</v>
      </c>
      <c r="AA136" s="21">
        <v>2</v>
      </c>
      <c r="AB136" s="21">
        <v>0</v>
      </c>
      <c r="AC136" s="21">
        <v>1</v>
      </c>
      <c r="AD136" s="20">
        <v>3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4</v>
      </c>
      <c r="AL136" s="21">
        <v>11</v>
      </c>
      <c r="AM136" s="21">
        <v>1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23</v>
      </c>
      <c r="AV136" s="21">
        <v>2</v>
      </c>
      <c r="AW136" s="20">
        <v>285</v>
      </c>
      <c r="AX136" s="22"/>
      <c r="AY136" s="14"/>
      <c r="AZ136" s="14" t="s">
        <v>60</v>
      </c>
    </row>
    <row r="137" spans="1:52" ht="15.75" thickBot="1" x14ac:dyDescent="0.3">
      <c r="A137" s="3">
        <v>27497</v>
      </c>
      <c r="B137" s="4">
        <v>1975</v>
      </c>
      <c r="C137" s="5" t="s">
        <v>51</v>
      </c>
      <c r="D137" s="6" t="s">
        <v>52</v>
      </c>
      <c r="E137" s="7" t="s">
        <v>160</v>
      </c>
      <c r="F137" s="5" t="s">
        <v>65</v>
      </c>
      <c r="G137" s="8" t="s">
        <v>55</v>
      </c>
      <c r="H137" s="9" t="s">
        <v>264</v>
      </c>
      <c r="I137" s="9" t="str" cm="1">
        <f t="array" ref="I137">GETURL(H137)</f>
        <v>http://www.thebaseballcube.com/players/profile.asp?ID=11588</v>
      </c>
      <c r="J137" s="5" t="s">
        <v>186</v>
      </c>
      <c r="K137" s="5" t="s">
        <v>67</v>
      </c>
      <c r="L137" s="5" t="s">
        <v>24</v>
      </c>
      <c r="M137" s="4">
        <v>23.164999999999999</v>
      </c>
      <c r="N137" s="5" t="s">
        <v>103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4.2</v>
      </c>
      <c r="Y137" s="11">
        <v>7</v>
      </c>
      <c r="Z137" s="11">
        <v>0</v>
      </c>
      <c r="AA137" s="11">
        <v>0</v>
      </c>
      <c r="AB137" s="11">
        <v>0</v>
      </c>
      <c r="AC137" s="11">
        <v>4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2</v>
      </c>
      <c r="AJ137" s="10">
        <v>0</v>
      </c>
      <c r="AK137" s="11">
        <v>10</v>
      </c>
      <c r="AL137" s="11">
        <v>4</v>
      </c>
      <c r="AM137" s="11">
        <v>2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23</v>
      </c>
      <c r="AV137" s="11">
        <v>1</v>
      </c>
      <c r="AW137" s="10">
        <v>34</v>
      </c>
      <c r="AX137" s="12"/>
      <c r="AY137" s="4"/>
      <c r="AZ137" s="4" t="s">
        <v>60</v>
      </c>
    </row>
    <row r="138" spans="1:52" ht="15.75" thickBot="1" x14ac:dyDescent="0.3">
      <c r="A138" s="13">
        <v>27497</v>
      </c>
      <c r="B138" s="14">
        <v>1975</v>
      </c>
      <c r="C138" s="15" t="s">
        <v>51</v>
      </c>
      <c r="D138" s="16" t="s">
        <v>52</v>
      </c>
      <c r="E138" s="17" t="s">
        <v>164</v>
      </c>
      <c r="F138" s="15" t="s">
        <v>65</v>
      </c>
      <c r="G138" s="18" t="s">
        <v>55</v>
      </c>
      <c r="H138" s="19" t="s">
        <v>66</v>
      </c>
      <c r="I138" s="9" t="str" cm="1">
        <f t="array" ref="I138">GETURL(H138)</f>
        <v>http://www.thebaseballcube.com/players/profile.asp?ID=12249</v>
      </c>
      <c r="J138" s="15" t="s">
        <v>67</v>
      </c>
      <c r="K138" s="15" t="s">
        <v>186</v>
      </c>
      <c r="L138" s="15" t="s">
        <v>24</v>
      </c>
      <c r="M138" s="14">
        <v>24.097000000000001</v>
      </c>
      <c r="N138" s="15" t="s">
        <v>69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1</v>
      </c>
      <c r="V138" s="21">
        <v>0</v>
      </c>
      <c r="W138" s="20">
        <v>0</v>
      </c>
      <c r="X138" s="21">
        <v>9</v>
      </c>
      <c r="Y138" s="21">
        <v>2</v>
      </c>
      <c r="Z138" s="21">
        <v>0</v>
      </c>
      <c r="AA138" s="21">
        <v>0</v>
      </c>
      <c r="AB138" s="21">
        <v>0</v>
      </c>
      <c r="AC138" s="21">
        <v>0</v>
      </c>
      <c r="AD138" s="20">
        <v>6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10</v>
      </c>
      <c r="AL138" s="21">
        <v>10</v>
      </c>
      <c r="AM138" s="21">
        <v>1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22</v>
      </c>
      <c r="AV138" s="21">
        <v>2</v>
      </c>
      <c r="AW138" s="20">
        <v>191</v>
      </c>
      <c r="AX138" s="22"/>
      <c r="AY138" s="14"/>
      <c r="AZ138" s="14" t="s">
        <v>60</v>
      </c>
    </row>
    <row r="139" spans="1:52" ht="15.75" thickBot="1" x14ac:dyDescent="0.3">
      <c r="A139" s="3">
        <v>27497</v>
      </c>
      <c r="B139" s="4">
        <v>1975</v>
      </c>
      <c r="C139" s="5" t="s">
        <v>51</v>
      </c>
      <c r="D139" s="6" t="s">
        <v>52</v>
      </c>
      <c r="E139" s="7" t="s">
        <v>198</v>
      </c>
      <c r="F139" s="5" t="s">
        <v>65</v>
      </c>
      <c r="G139" s="8" t="s">
        <v>55</v>
      </c>
      <c r="H139" s="9" t="s">
        <v>265</v>
      </c>
      <c r="I139" s="9" t="str" cm="1">
        <f t="array" ref="I139">GETURL(H139)</f>
        <v>http://www.thebaseballcube.com/players/profile.asp?ID=15548</v>
      </c>
      <c r="J139" s="5" t="s">
        <v>187</v>
      </c>
      <c r="K139" s="5" t="s">
        <v>76</v>
      </c>
      <c r="L139" s="5" t="s">
        <v>24</v>
      </c>
      <c r="M139" s="4">
        <v>24.323</v>
      </c>
      <c r="N139" s="5" t="s">
        <v>150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1</v>
      </c>
      <c r="V139" s="11">
        <v>0</v>
      </c>
      <c r="W139" s="10">
        <v>0</v>
      </c>
      <c r="X139" s="11">
        <v>9</v>
      </c>
      <c r="Y139" s="11">
        <v>4</v>
      </c>
      <c r="Z139" s="11">
        <v>0</v>
      </c>
      <c r="AA139" s="11">
        <v>0</v>
      </c>
      <c r="AB139" s="11">
        <v>0</v>
      </c>
      <c r="AC139" s="11">
        <v>2</v>
      </c>
      <c r="AD139" s="10">
        <v>7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10</v>
      </c>
      <c r="AL139" s="11">
        <v>8</v>
      </c>
      <c r="AM139" s="11">
        <v>2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24</v>
      </c>
      <c r="AV139" s="11">
        <v>1</v>
      </c>
      <c r="AW139" s="10">
        <v>8</v>
      </c>
      <c r="AX139" s="12"/>
      <c r="AY139" s="4"/>
      <c r="AZ139" s="4" t="s">
        <v>60</v>
      </c>
    </row>
    <row r="140" spans="1:52" ht="15.75" thickBot="1" x14ac:dyDescent="0.3">
      <c r="A140" s="13">
        <v>27497</v>
      </c>
      <c r="B140" s="14">
        <v>1975</v>
      </c>
      <c r="C140" s="15" t="s">
        <v>51</v>
      </c>
      <c r="D140" s="16" t="s">
        <v>52</v>
      </c>
      <c r="E140" s="17" t="s">
        <v>199</v>
      </c>
      <c r="F140" s="15" t="s">
        <v>65</v>
      </c>
      <c r="G140" s="18" t="s">
        <v>55</v>
      </c>
      <c r="H140" s="19" t="s">
        <v>154</v>
      </c>
      <c r="I140" s="9" t="str" cm="1">
        <f t="array" ref="I140">GETURL(H140)</f>
        <v>http://www.thebaseballcube.com/players/profile.asp?ID=16994</v>
      </c>
      <c r="J140" s="15" t="s">
        <v>76</v>
      </c>
      <c r="K140" s="15" t="s">
        <v>187</v>
      </c>
      <c r="L140" s="15" t="s">
        <v>24</v>
      </c>
      <c r="M140" s="14">
        <v>32.161999999999999</v>
      </c>
      <c r="N140" s="15" t="s">
        <v>138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6.2</v>
      </c>
      <c r="Y140" s="21">
        <v>7</v>
      </c>
      <c r="Z140" s="21">
        <v>4</v>
      </c>
      <c r="AA140" s="21">
        <v>4</v>
      </c>
      <c r="AB140" s="21">
        <v>0</v>
      </c>
      <c r="AC140" s="21">
        <v>1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3</v>
      </c>
      <c r="AJ140" s="20">
        <v>0</v>
      </c>
      <c r="AK140" s="21">
        <v>9</v>
      </c>
      <c r="AL140" s="21">
        <v>4</v>
      </c>
      <c r="AM140" s="21">
        <v>1</v>
      </c>
      <c r="AN140" s="20">
        <v>2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23</v>
      </c>
      <c r="AV140" s="21">
        <v>2</v>
      </c>
      <c r="AW140" s="20">
        <v>209</v>
      </c>
      <c r="AX140" s="22"/>
      <c r="AY140" s="14"/>
      <c r="AZ140" s="14" t="s">
        <v>60</v>
      </c>
    </row>
    <row r="141" spans="1:52" ht="15.75" thickBot="1" x14ac:dyDescent="0.3">
      <c r="A141" s="3">
        <v>27497</v>
      </c>
      <c r="B141" s="4">
        <v>1975</v>
      </c>
      <c r="C141" s="5" t="s">
        <v>51</v>
      </c>
      <c r="D141" s="6" t="s">
        <v>52</v>
      </c>
      <c r="E141" s="7" t="s">
        <v>230</v>
      </c>
      <c r="F141" s="5" t="s">
        <v>65</v>
      </c>
      <c r="G141" s="8" t="s">
        <v>55</v>
      </c>
      <c r="H141" s="9" t="s">
        <v>266</v>
      </c>
      <c r="I141" s="9" t="str" cm="1">
        <f t="array" ref="I141">GETURL(H141)</f>
        <v>http://www.thebaseballcube.com/players/profile.asp?ID=11258</v>
      </c>
      <c r="J141" s="5" t="s">
        <v>187</v>
      </c>
      <c r="K141" s="5" t="s">
        <v>76</v>
      </c>
      <c r="L141" s="5" t="s">
        <v>15</v>
      </c>
      <c r="M141" s="4">
        <v>21.193999999999999</v>
      </c>
      <c r="N141" s="5" t="s">
        <v>166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</v>
      </c>
      <c r="Y141" s="11">
        <v>4</v>
      </c>
      <c r="Z141" s="11">
        <v>2</v>
      </c>
      <c r="AA141" s="11">
        <v>2</v>
      </c>
      <c r="AB141" s="11">
        <v>1</v>
      </c>
      <c r="AC141" s="11">
        <v>4</v>
      </c>
      <c r="AD141" s="10">
        <v>5</v>
      </c>
      <c r="AE141" s="11">
        <v>0</v>
      </c>
      <c r="AF141" s="11">
        <v>0</v>
      </c>
      <c r="AG141" s="10">
        <v>1</v>
      </c>
      <c r="AH141" s="11">
        <v>0</v>
      </c>
      <c r="AI141" s="11">
        <v>0</v>
      </c>
      <c r="AJ141" s="10">
        <v>1</v>
      </c>
      <c r="AK141" s="11">
        <v>14</v>
      </c>
      <c r="AL141" s="11">
        <v>3</v>
      </c>
      <c r="AM141" s="11">
        <v>1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22</v>
      </c>
      <c r="AV141" s="11">
        <v>1</v>
      </c>
      <c r="AW141" s="10">
        <v>1</v>
      </c>
      <c r="AX141" s="12"/>
      <c r="AY141" s="4"/>
      <c r="AZ141" s="4" t="s">
        <v>60</v>
      </c>
    </row>
    <row r="142" spans="1:52" ht="15.75" thickBot="1" x14ac:dyDescent="0.3">
      <c r="A142" s="13">
        <v>27497</v>
      </c>
      <c r="B142" s="14">
        <v>1975</v>
      </c>
      <c r="C142" s="15" t="s">
        <v>51</v>
      </c>
      <c r="D142" s="16" t="s">
        <v>52</v>
      </c>
      <c r="E142" s="17" t="s">
        <v>228</v>
      </c>
      <c r="F142" s="15" t="s">
        <v>65</v>
      </c>
      <c r="G142" s="18" t="s">
        <v>55</v>
      </c>
      <c r="H142" s="19" t="s">
        <v>267</v>
      </c>
      <c r="I142" s="9" t="str" cm="1">
        <f t="array" ref="I142">GETURL(H142)</f>
        <v>http://www.thebaseballcube.com/players/profile.asp?ID=11816</v>
      </c>
      <c r="J142" s="15" t="s">
        <v>76</v>
      </c>
      <c r="K142" s="15" t="s">
        <v>187</v>
      </c>
      <c r="L142" s="15" t="s">
        <v>24</v>
      </c>
      <c r="M142" s="14">
        <v>28.189</v>
      </c>
      <c r="N142" s="15" t="s">
        <v>191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4</v>
      </c>
      <c r="Z142" s="21">
        <v>2</v>
      </c>
      <c r="AA142" s="21">
        <v>2</v>
      </c>
      <c r="AB142" s="21">
        <v>2</v>
      </c>
      <c r="AC142" s="21">
        <v>2</v>
      </c>
      <c r="AD142" s="20">
        <v>1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8</v>
      </c>
      <c r="AL142" s="21">
        <v>8</v>
      </c>
      <c r="AM142" s="21">
        <v>2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23</v>
      </c>
      <c r="AV142" s="21">
        <v>2</v>
      </c>
      <c r="AW142" s="20">
        <v>152</v>
      </c>
      <c r="AX142" s="22"/>
      <c r="AY142" s="14"/>
      <c r="AZ142" s="14" t="s">
        <v>60</v>
      </c>
    </row>
    <row r="143" spans="1:52" ht="15.75" thickBot="1" x14ac:dyDescent="0.3">
      <c r="A143" s="3">
        <v>27498</v>
      </c>
      <c r="B143" s="4">
        <v>1975</v>
      </c>
      <c r="C143" s="5" t="s">
        <v>51</v>
      </c>
      <c r="D143" s="6" t="s">
        <v>52</v>
      </c>
      <c r="E143" s="7" t="s">
        <v>61</v>
      </c>
      <c r="F143" s="5" t="s">
        <v>54</v>
      </c>
      <c r="G143" s="8" t="s">
        <v>55</v>
      </c>
      <c r="H143" s="9" t="s">
        <v>137</v>
      </c>
      <c r="I143" s="9" t="str" cm="1">
        <f t="array" ref="I143">GETURL(H143)</f>
        <v>http://www.thebaseballcube.com/players/profile.asp?ID=18319</v>
      </c>
      <c r="J143" s="5" t="s">
        <v>58</v>
      </c>
      <c r="K143" s="5" t="s">
        <v>105</v>
      </c>
      <c r="L143" s="5" t="s">
        <v>15</v>
      </c>
      <c r="M143" s="4">
        <v>28.187999999999999</v>
      </c>
      <c r="N143" s="5" t="s">
        <v>138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5.0999999999999996</v>
      </c>
      <c r="Y143" s="11">
        <v>5</v>
      </c>
      <c r="Z143" s="11">
        <v>2</v>
      </c>
      <c r="AA143" s="11">
        <v>2</v>
      </c>
      <c r="AB143" s="11">
        <v>0</v>
      </c>
      <c r="AC143" s="11">
        <v>5</v>
      </c>
      <c r="AD143" s="10">
        <v>3</v>
      </c>
      <c r="AE143" s="11">
        <v>0</v>
      </c>
      <c r="AF143" s="11">
        <v>0</v>
      </c>
      <c r="AG143" s="10">
        <v>0</v>
      </c>
      <c r="AH143" s="11">
        <v>0</v>
      </c>
      <c r="AI143" s="11">
        <v>3</v>
      </c>
      <c r="AJ143" s="10">
        <v>0</v>
      </c>
      <c r="AK143" s="11">
        <v>8</v>
      </c>
      <c r="AL143" s="11">
        <v>3</v>
      </c>
      <c r="AM143" s="11">
        <v>2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18</v>
      </c>
      <c r="AV143" s="11">
        <v>2</v>
      </c>
      <c r="AW143" s="10">
        <v>135</v>
      </c>
      <c r="AX143" s="12"/>
      <c r="AY143" s="4"/>
      <c r="AZ143" s="4" t="s">
        <v>60</v>
      </c>
    </row>
    <row r="144" spans="1:52" ht="15.75" thickBot="1" x14ac:dyDescent="0.3">
      <c r="A144" s="13">
        <v>27498</v>
      </c>
      <c r="B144" s="14">
        <v>1975</v>
      </c>
      <c r="C144" s="15" t="s">
        <v>51</v>
      </c>
      <c r="D144" s="16" t="s">
        <v>52</v>
      </c>
      <c r="E144" s="17" t="s">
        <v>53</v>
      </c>
      <c r="F144" s="15" t="s">
        <v>54</v>
      </c>
      <c r="G144" s="18" t="s">
        <v>55</v>
      </c>
      <c r="H144" s="19" t="s">
        <v>140</v>
      </c>
      <c r="I144" s="9" t="str" cm="1">
        <f t="array" ref="I144">GETURL(H144)</f>
        <v>http://www.thebaseballcube.com/players/profile.asp?ID=12959</v>
      </c>
      <c r="J144" s="15" t="s">
        <v>105</v>
      </c>
      <c r="K144" s="15" t="s">
        <v>58</v>
      </c>
      <c r="L144" s="15" t="s">
        <v>24</v>
      </c>
      <c r="M144" s="14">
        <v>29.161999999999999</v>
      </c>
      <c r="N144" s="15" t="s">
        <v>124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8.1999999999999993</v>
      </c>
      <c r="Y144" s="21">
        <v>6</v>
      </c>
      <c r="Z144" s="21">
        <v>2</v>
      </c>
      <c r="AA144" s="21">
        <v>2</v>
      </c>
      <c r="AB144" s="21">
        <v>0</v>
      </c>
      <c r="AC144" s="21">
        <v>3</v>
      </c>
      <c r="AD144" s="20">
        <v>1</v>
      </c>
      <c r="AE144" s="21">
        <v>0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14</v>
      </c>
      <c r="AL144" s="21">
        <v>8</v>
      </c>
      <c r="AM144" s="21">
        <v>3</v>
      </c>
      <c r="AN144" s="20">
        <v>1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30</v>
      </c>
      <c r="AV144" s="21">
        <v>2</v>
      </c>
      <c r="AW144" s="20">
        <v>311</v>
      </c>
      <c r="AX144" s="22"/>
      <c r="AY144" s="14"/>
      <c r="AZ144" s="14" t="s">
        <v>60</v>
      </c>
    </row>
    <row r="145" spans="1:52" ht="15.75" thickBot="1" x14ac:dyDescent="0.3">
      <c r="A145" s="3">
        <v>27498</v>
      </c>
      <c r="B145" s="4">
        <v>1975</v>
      </c>
      <c r="C145" s="5" t="s">
        <v>51</v>
      </c>
      <c r="D145" s="6" t="s">
        <v>52</v>
      </c>
      <c r="E145" s="7" t="s">
        <v>88</v>
      </c>
      <c r="F145" s="5" t="s">
        <v>54</v>
      </c>
      <c r="G145" s="8" t="s">
        <v>89</v>
      </c>
      <c r="H145" s="9" t="s">
        <v>182</v>
      </c>
      <c r="I145" s="9" t="str" cm="1">
        <f t="array" ref="I145">GETURL(H145)</f>
        <v>http://www.thebaseballcube.com/players/profile.asp?ID=16947</v>
      </c>
      <c r="J145" s="5" t="s">
        <v>68</v>
      </c>
      <c r="K145" s="5" t="s">
        <v>67</v>
      </c>
      <c r="L145" s="5" t="s">
        <v>15</v>
      </c>
      <c r="M145" s="4">
        <v>26.12</v>
      </c>
      <c r="N145" s="5" t="s">
        <v>59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6.1</v>
      </c>
      <c r="Y145" s="11">
        <v>5</v>
      </c>
      <c r="Z145" s="11">
        <v>2</v>
      </c>
      <c r="AA145" s="11">
        <v>2</v>
      </c>
      <c r="AB145" s="11">
        <v>0</v>
      </c>
      <c r="AC145" s="11">
        <v>1</v>
      </c>
      <c r="AD145" s="10">
        <v>3</v>
      </c>
      <c r="AE145" s="11">
        <v>0</v>
      </c>
      <c r="AF145" s="11">
        <v>0</v>
      </c>
      <c r="AG145" s="10">
        <v>0</v>
      </c>
      <c r="AH145" s="11">
        <v>1</v>
      </c>
      <c r="AI145" s="11">
        <v>3</v>
      </c>
      <c r="AJ145" s="10">
        <v>0</v>
      </c>
      <c r="AK145" s="11">
        <v>6</v>
      </c>
      <c r="AL145" s="11">
        <v>3</v>
      </c>
      <c r="AM145" s="11">
        <v>1</v>
      </c>
      <c r="AN145" s="10">
        <v>4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19</v>
      </c>
      <c r="AV145" s="11">
        <v>2</v>
      </c>
      <c r="AW145" s="10">
        <v>76</v>
      </c>
      <c r="AX145" s="12"/>
      <c r="AY145" s="4"/>
      <c r="AZ145" s="4" t="s">
        <v>60</v>
      </c>
    </row>
    <row r="146" spans="1:52" ht="15.75" thickBot="1" x14ac:dyDescent="0.3">
      <c r="A146" s="13">
        <v>27498</v>
      </c>
      <c r="B146" s="14">
        <v>1975</v>
      </c>
      <c r="C146" s="15" t="s">
        <v>51</v>
      </c>
      <c r="D146" s="16" t="s">
        <v>52</v>
      </c>
      <c r="E146" s="17" t="s">
        <v>94</v>
      </c>
      <c r="F146" s="15" t="s">
        <v>54</v>
      </c>
      <c r="G146" s="18" t="s">
        <v>89</v>
      </c>
      <c r="H146" s="19" t="s">
        <v>147</v>
      </c>
      <c r="I146" s="9" t="str" cm="1">
        <f t="array" ref="I146">GETURL(H146)</f>
        <v>http://www.thebaseballcube.com/players/profile.asp?ID=8822</v>
      </c>
      <c r="J146" s="15" t="s">
        <v>67</v>
      </c>
      <c r="K146" s="15" t="s">
        <v>68</v>
      </c>
      <c r="L146" s="15" t="s">
        <v>24</v>
      </c>
      <c r="M146" s="14">
        <v>32.052</v>
      </c>
      <c r="N146" s="15" t="s">
        <v>129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5.2</v>
      </c>
      <c r="Y146" s="21">
        <v>6</v>
      </c>
      <c r="Z146" s="21">
        <v>4</v>
      </c>
      <c r="AA146" s="21">
        <v>4</v>
      </c>
      <c r="AB146" s="21">
        <v>2</v>
      </c>
      <c r="AC146" s="21">
        <v>2</v>
      </c>
      <c r="AD146" s="20">
        <v>6</v>
      </c>
      <c r="AE146" s="21">
        <v>0</v>
      </c>
      <c r="AF146" s="21">
        <v>0</v>
      </c>
      <c r="AG146" s="20">
        <v>0</v>
      </c>
      <c r="AH146" s="21">
        <v>0</v>
      </c>
      <c r="AI146" s="21">
        <v>3</v>
      </c>
      <c r="AJ146" s="20">
        <v>0</v>
      </c>
      <c r="AK146" s="21">
        <v>6</v>
      </c>
      <c r="AL146" s="21">
        <v>3</v>
      </c>
      <c r="AM146" s="21">
        <v>0</v>
      </c>
      <c r="AN146" s="20">
        <v>1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16</v>
      </c>
      <c r="AV146" s="21">
        <v>2</v>
      </c>
      <c r="AW146" s="20">
        <v>292</v>
      </c>
      <c r="AX146" s="22"/>
      <c r="AY146" s="14"/>
      <c r="AZ146" s="14" t="s">
        <v>60</v>
      </c>
    </row>
    <row r="147" spans="1:52" ht="15.75" thickBot="1" x14ac:dyDescent="0.3">
      <c r="A147" s="3">
        <v>27498</v>
      </c>
      <c r="B147" s="4">
        <v>1975</v>
      </c>
      <c r="C147" s="5" t="s">
        <v>51</v>
      </c>
      <c r="D147" s="6" t="s">
        <v>52</v>
      </c>
      <c r="E147" s="7" t="s">
        <v>146</v>
      </c>
      <c r="F147" s="5" t="s">
        <v>54</v>
      </c>
      <c r="G147" s="8" t="s">
        <v>55</v>
      </c>
      <c r="H147" s="9" t="s">
        <v>184</v>
      </c>
      <c r="I147" s="9" t="str" cm="1">
        <f t="array" ref="I147">GETURL(H147)</f>
        <v>http://www.thebaseballcube.com/players/profile.asp?ID=14442</v>
      </c>
      <c r="J147" s="5" t="s">
        <v>127</v>
      </c>
      <c r="K147" s="5" t="s">
        <v>126</v>
      </c>
      <c r="L147" s="5" t="s">
        <v>24</v>
      </c>
      <c r="M147" s="4">
        <v>32.363</v>
      </c>
      <c r="N147" s="5" t="s">
        <v>63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8</v>
      </c>
      <c r="Y147" s="11">
        <v>7</v>
      </c>
      <c r="Z147" s="11">
        <v>3</v>
      </c>
      <c r="AA147" s="11">
        <v>3</v>
      </c>
      <c r="AB147" s="11">
        <v>0</v>
      </c>
      <c r="AC147" s="11">
        <v>2</v>
      </c>
      <c r="AD147" s="10">
        <v>6</v>
      </c>
      <c r="AE147" s="11">
        <v>0</v>
      </c>
      <c r="AF147" s="11">
        <v>0</v>
      </c>
      <c r="AG147" s="10">
        <v>0</v>
      </c>
      <c r="AH147" s="11">
        <v>1</v>
      </c>
      <c r="AI147" s="11">
        <v>3</v>
      </c>
      <c r="AJ147" s="10">
        <v>0</v>
      </c>
      <c r="AK147" s="11">
        <v>11</v>
      </c>
      <c r="AL147" s="11">
        <v>5</v>
      </c>
      <c r="AM147" s="11">
        <v>2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25</v>
      </c>
      <c r="AV147" s="11">
        <v>2</v>
      </c>
      <c r="AW147" s="10">
        <v>316</v>
      </c>
      <c r="AX147" s="12"/>
      <c r="AY147" s="4"/>
      <c r="AZ147" s="4" t="s">
        <v>60</v>
      </c>
    </row>
    <row r="148" spans="1:52" ht="15.75" thickBot="1" x14ac:dyDescent="0.3">
      <c r="A148" s="13">
        <v>27498</v>
      </c>
      <c r="B148" s="14">
        <v>1975</v>
      </c>
      <c r="C148" s="15" t="s">
        <v>51</v>
      </c>
      <c r="D148" s="16" t="s">
        <v>52</v>
      </c>
      <c r="E148" s="17" t="s">
        <v>148</v>
      </c>
      <c r="F148" s="15" t="s">
        <v>54</v>
      </c>
      <c r="G148" s="18" t="s">
        <v>55</v>
      </c>
      <c r="H148" s="19" t="s">
        <v>268</v>
      </c>
      <c r="I148" s="9" t="str" cm="1">
        <f t="array" ref="I148">GETURL(H148)</f>
        <v>http://www.thebaseballcube.com/players/profile.asp?ID=18713</v>
      </c>
      <c r="J148" s="15" t="s">
        <v>126</v>
      </c>
      <c r="K148" s="15" t="s">
        <v>127</v>
      </c>
      <c r="L148" s="15" t="s">
        <v>24</v>
      </c>
      <c r="M148" s="14">
        <v>22.172999999999998</v>
      </c>
      <c r="N148" s="15" t="s">
        <v>72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8</v>
      </c>
      <c r="Y148" s="21">
        <v>5</v>
      </c>
      <c r="Z148" s="21">
        <v>3</v>
      </c>
      <c r="AA148" s="21">
        <v>3</v>
      </c>
      <c r="AB148" s="21">
        <v>1</v>
      </c>
      <c r="AC148" s="21">
        <v>3</v>
      </c>
      <c r="AD148" s="20">
        <v>7</v>
      </c>
      <c r="AE148" s="21">
        <v>0</v>
      </c>
      <c r="AF148" s="21">
        <v>0</v>
      </c>
      <c r="AG148" s="20">
        <v>1</v>
      </c>
      <c r="AH148" s="21">
        <v>0</v>
      </c>
      <c r="AI148" s="21">
        <v>1</v>
      </c>
      <c r="AJ148" s="20">
        <v>0</v>
      </c>
      <c r="AK148" s="21">
        <v>12</v>
      </c>
      <c r="AL148" s="21">
        <v>4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21</v>
      </c>
      <c r="AV148" s="21">
        <v>1</v>
      </c>
      <c r="AW148" s="20">
        <v>1</v>
      </c>
      <c r="AX148" s="22"/>
      <c r="AY148" s="14"/>
      <c r="AZ148" s="14" t="s">
        <v>60</v>
      </c>
    </row>
    <row r="149" spans="1:52" ht="15.75" thickBot="1" x14ac:dyDescent="0.3">
      <c r="A149" s="3">
        <v>27498</v>
      </c>
      <c r="B149" s="4">
        <v>1975</v>
      </c>
      <c r="C149" s="5" t="s">
        <v>51</v>
      </c>
      <c r="D149" s="6" t="s">
        <v>52</v>
      </c>
      <c r="E149" s="7" t="s">
        <v>228</v>
      </c>
      <c r="F149" s="5" t="s">
        <v>54</v>
      </c>
      <c r="G149" s="8" t="s">
        <v>55</v>
      </c>
      <c r="H149" s="9" t="s">
        <v>269</v>
      </c>
      <c r="I149" s="9" t="str" cm="1">
        <f t="array" ref="I149">GETURL(H149)</f>
        <v>http://www.thebaseballcube.com/players/profile.asp?ID=15612</v>
      </c>
      <c r="J149" s="5" t="s">
        <v>178</v>
      </c>
      <c r="K149" s="5" t="s">
        <v>177</v>
      </c>
      <c r="L149" s="5" t="s">
        <v>24</v>
      </c>
      <c r="M149" s="4">
        <v>27.187999999999999</v>
      </c>
      <c r="N149" s="5" t="s">
        <v>103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3.2</v>
      </c>
      <c r="Y149" s="11">
        <v>8</v>
      </c>
      <c r="Z149" s="11">
        <v>4</v>
      </c>
      <c r="AA149" s="11">
        <v>4</v>
      </c>
      <c r="AB149" s="11">
        <v>1</v>
      </c>
      <c r="AC149" s="11">
        <v>0</v>
      </c>
      <c r="AD149" s="10">
        <v>2</v>
      </c>
      <c r="AE149" s="11">
        <v>0</v>
      </c>
      <c r="AF149" s="11">
        <v>0</v>
      </c>
      <c r="AG149" s="10">
        <v>0</v>
      </c>
      <c r="AH149" s="11">
        <v>0</v>
      </c>
      <c r="AI149" s="11">
        <v>3</v>
      </c>
      <c r="AJ149" s="10">
        <v>0</v>
      </c>
      <c r="AK149" s="11">
        <v>8</v>
      </c>
      <c r="AL149" s="11">
        <v>2</v>
      </c>
      <c r="AM149" s="11">
        <v>1</v>
      </c>
      <c r="AN149" s="10">
        <v>4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18</v>
      </c>
      <c r="AV149" s="11">
        <v>1</v>
      </c>
      <c r="AW149" s="10">
        <v>209</v>
      </c>
      <c r="AX149" s="12"/>
      <c r="AY149" s="4"/>
      <c r="AZ149" s="4" t="s">
        <v>60</v>
      </c>
    </row>
    <row r="150" spans="1:52" ht="15.75" thickBot="1" x14ac:dyDescent="0.3">
      <c r="A150" s="13">
        <v>27498</v>
      </c>
      <c r="B150" s="14">
        <v>1975</v>
      </c>
      <c r="C150" s="15" t="s">
        <v>51</v>
      </c>
      <c r="D150" s="16" t="s">
        <v>52</v>
      </c>
      <c r="E150" s="17" t="s">
        <v>230</v>
      </c>
      <c r="F150" s="15" t="s">
        <v>54</v>
      </c>
      <c r="G150" s="18" t="s">
        <v>55</v>
      </c>
      <c r="H150" s="19" t="s">
        <v>270</v>
      </c>
      <c r="I150" s="9" t="str" cm="1">
        <f t="array" ref="I150">GETURL(H150)</f>
        <v>http://www.thebaseballcube.com/players/profile.asp?ID=17060</v>
      </c>
      <c r="J150" s="15" t="s">
        <v>177</v>
      </c>
      <c r="K150" s="15" t="s">
        <v>178</v>
      </c>
      <c r="L150" s="15" t="s">
        <v>24</v>
      </c>
      <c r="M150" s="14">
        <v>25.332999999999998</v>
      </c>
      <c r="N150" s="15" t="s">
        <v>232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</v>
      </c>
      <c r="Y150" s="21">
        <v>5</v>
      </c>
      <c r="Z150" s="21">
        <v>2</v>
      </c>
      <c r="AA150" s="21">
        <v>2</v>
      </c>
      <c r="AB150" s="21">
        <v>0</v>
      </c>
      <c r="AC150" s="21">
        <v>0</v>
      </c>
      <c r="AD150" s="20">
        <v>5</v>
      </c>
      <c r="AE150" s="21">
        <v>0</v>
      </c>
      <c r="AF150" s="21">
        <v>0</v>
      </c>
      <c r="AG150" s="20">
        <v>0</v>
      </c>
      <c r="AH150" s="21">
        <v>1</v>
      </c>
      <c r="AI150" s="21">
        <v>1</v>
      </c>
      <c r="AJ150" s="20">
        <v>1</v>
      </c>
      <c r="AK150" s="21">
        <v>8</v>
      </c>
      <c r="AL150" s="21">
        <v>4</v>
      </c>
      <c r="AM150" s="21">
        <v>2</v>
      </c>
      <c r="AN150" s="20">
        <v>3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19</v>
      </c>
      <c r="AV150" s="21">
        <v>1</v>
      </c>
      <c r="AW150" s="20">
        <v>99</v>
      </c>
      <c r="AX150" s="22"/>
      <c r="AY150" s="14"/>
      <c r="AZ150" s="14" t="s">
        <v>60</v>
      </c>
    </row>
    <row r="151" spans="1:52" ht="15.75" thickBot="1" x14ac:dyDescent="0.3">
      <c r="A151" s="3">
        <v>27498</v>
      </c>
      <c r="B151" s="4">
        <v>1975</v>
      </c>
      <c r="C151" s="5" t="s">
        <v>51</v>
      </c>
      <c r="D151" s="6" t="s">
        <v>52</v>
      </c>
      <c r="E151" s="7" t="s">
        <v>253</v>
      </c>
      <c r="F151" s="5" t="s">
        <v>65</v>
      </c>
      <c r="G151" s="8" t="s">
        <v>55</v>
      </c>
      <c r="H151" s="9" t="s">
        <v>188</v>
      </c>
      <c r="I151" s="9" t="str" cm="1">
        <f t="array" ref="I151">GETURL(H151)</f>
        <v>http://www.thebaseballcube.com/players/profile.asp?ID=8507</v>
      </c>
      <c r="J151" s="5" t="s">
        <v>187</v>
      </c>
      <c r="K151" s="5" t="s">
        <v>186</v>
      </c>
      <c r="L151" s="5" t="s">
        <v>24</v>
      </c>
      <c r="M151" s="4">
        <v>27.064</v>
      </c>
      <c r="N151" s="5" t="s">
        <v>63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5</v>
      </c>
      <c r="Z151" s="11">
        <v>2</v>
      </c>
      <c r="AA151" s="11">
        <v>2</v>
      </c>
      <c r="AB151" s="11">
        <v>0</v>
      </c>
      <c r="AC151" s="11">
        <v>2</v>
      </c>
      <c r="AD151" s="10">
        <v>1</v>
      </c>
      <c r="AE151" s="11">
        <v>0</v>
      </c>
      <c r="AF151" s="11">
        <v>0</v>
      </c>
      <c r="AG151" s="10">
        <v>0</v>
      </c>
      <c r="AH151" s="11">
        <v>0</v>
      </c>
      <c r="AI151" s="11">
        <v>3</v>
      </c>
      <c r="AJ151" s="10">
        <v>0</v>
      </c>
      <c r="AK151" s="11">
        <v>9</v>
      </c>
      <c r="AL151" s="11">
        <v>4</v>
      </c>
      <c r="AM151" s="11">
        <v>0</v>
      </c>
      <c r="AN151" s="10">
        <v>5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20</v>
      </c>
      <c r="AV151" s="11">
        <v>2</v>
      </c>
      <c r="AW151" s="10">
        <v>148</v>
      </c>
      <c r="AX151" s="12"/>
      <c r="AY151" s="4"/>
      <c r="AZ151" s="4" t="s">
        <v>60</v>
      </c>
    </row>
    <row r="152" spans="1:52" ht="15.75" thickBot="1" x14ac:dyDescent="0.3">
      <c r="A152" s="13">
        <v>27498</v>
      </c>
      <c r="B152" s="14">
        <v>1975</v>
      </c>
      <c r="C152" s="15" t="s">
        <v>51</v>
      </c>
      <c r="D152" s="16" t="s">
        <v>52</v>
      </c>
      <c r="E152" s="17" t="s">
        <v>254</v>
      </c>
      <c r="F152" s="15" t="s">
        <v>65</v>
      </c>
      <c r="G152" s="18" t="s">
        <v>55</v>
      </c>
      <c r="H152" s="19" t="s">
        <v>271</v>
      </c>
      <c r="I152" s="9" t="str" cm="1">
        <f t="array" ref="I152">GETURL(H152)</f>
        <v>http://www.thebaseballcube.com/players/profile.asp?ID=18002</v>
      </c>
      <c r="J152" s="15" t="s">
        <v>186</v>
      </c>
      <c r="K152" s="15" t="s">
        <v>187</v>
      </c>
      <c r="L152" s="15" t="s">
        <v>24</v>
      </c>
      <c r="M152" s="14">
        <v>38.090000000000003</v>
      </c>
      <c r="N152" s="15" t="s">
        <v>124</v>
      </c>
      <c r="O152" s="20">
        <v>1</v>
      </c>
      <c r="P152" s="21">
        <v>1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5.0999999999999996</v>
      </c>
      <c r="Y152" s="21">
        <v>3</v>
      </c>
      <c r="Z152" s="21">
        <v>0</v>
      </c>
      <c r="AA152" s="21">
        <v>0</v>
      </c>
      <c r="AB152" s="21">
        <v>0</v>
      </c>
      <c r="AC152" s="21">
        <v>1</v>
      </c>
      <c r="AD152" s="20">
        <v>2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4</v>
      </c>
      <c r="AL152" s="21">
        <v>10</v>
      </c>
      <c r="AM152" s="21">
        <v>0</v>
      </c>
      <c r="AN152" s="20">
        <v>2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17</v>
      </c>
      <c r="AV152" s="21">
        <v>1</v>
      </c>
      <c r="AW152" s="20">
        <v>377</v>
      </c>
      <c r="AX152" s="22"/>
      <c r="AY152" s="14"/>
      <c r="AZ152" s="14" t="s">
        <v>60</v>
      </c>
    </row>
    <row r="153" spans="1:52" ht="15.75" thickBot="1" x14ac:dyDescent="0.3">
      <c r="A153" s="3">
        <v>27499</v>
      </c>
      <c r="B153" s="4">
        <v>1975</v>
      </c>
      <c r="C153" s="5" t="s">
        <v>51</v>
      </c>
      <c r="D153" s="6" t="s">
        <v>52</v>
      </c>
      <c r="E153" s="7" t="s">
        <v>272</v>
      </c>
      <c r="F153" s="5" t="s">
        <v>54</v>
      </c>
      <c r="G153" s="8" t="s">
        <v>89</v>
      </c>
      <c r="H153" s="9" t="s">
        <v>165</v>
      </c>
      <c r="I153" s="9" t="str" cm="1">
        <f t="array" ref="I153">GETURL(H153)</f>
        <v>http://www.thebaseballcube.com/players/profile.asp?ID=16312</v>
      </c>
      <c r="J153" s="5" t="s">
        <v>163</v>
      </c>
      <c r="K153" s="5" t="s">
        <v>92</v>
      </c>
      <c r="L153" s="5" t="s">
        <v>24</v>
      </c>
      <c r="M153" s="4">
        <v>29.181999999999999</v>
      </c>
      <c r="N153" s="5" t="s">
        <v>166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7.2</v>
      </c>
      <c r="Y153" s="11">
        <v>6</v>
      </c>
      <c r="Z153" s="11">
        <v>2</v>
      </c>
      <c r="AA153" s="11">
        <v>2</v>
      </c>
      <c r="AB153" s="11">
        <v>0</v>
      </c>
      <c r="AC153" s="11">
        <v>2</v>
      </c>
      <c r="AD153" s="10">
        <v>3</v>
      </c>
      <c r="AE153" s="11">
        <v>1</v>
      </c>
      <c r="AF153" s="11">
        <v>0</v>
      </c>
      <c r="AG153" s="10">
        <v>0</v>
      </c>
      <c r="AH153" s="11">
        <v>0</v>
      </c>
      <c r="AI153" s="11">
        <v>1</v>
      </c>
      <c r="AJ153" s="10">
        <v>1</v>
      </c>
      <c r="AK153" s="11">
        <v>13</v>
      </c>
      <c r="AL153" s="11">
        <v>9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28</v>
      </c>
      <c r="AV153" s="11">
        <v>2</v>
      </c>
      <c r="AW153" s="10">
        <v>270</v>
      </c>
      <c r="AX153" s="12"/>
      <c r="AY153" s="4"/>
      <c r="AZ153" s="4" t="s">
        <v>60</v>
      </c>
    </row>
    <row r="154" spans="1:52" ht="15.75" thickBot="1" x14ac:dyDescent="0.3">
      <c r="A154" s="13">
        <v>27499</v>
      </c>
      <c r="B154" s="14">
        <v>1975</v>
      </c>
      <c r="C154" s="15" t="s">
        <v>51</v>
      </c>
      <c r="D154" s="16" t="s">
        <v>52</v>
      </c>
      <c r="E154" s="17" t="s">
        <v>273</v>
      </c>
      <c r="F154" s="15" t="s">
        <v>54</v>
      </c>
      <c r="G154" s="18" t="s">
        <v>89</v>
      </c>
      <c r="H154" s="19" t="s">
        <v>206</v>
      </c>
      <c r="I154" s="9" t="str" cm="1">
        <f t="array" ref="I154">GETURL(H154)</f>
        <v>http://www.thebaseballcube.com/players/profile.asp?ID=9788</v>
      </c>
      <c r="J154" s="15" t="s">
        <v>92</v>
      </c>
      <c r="K154" s="15" t="s">
        <v>163</v>
      </c>
      <c r="L154" s="15" t="s">
        <v>24</v>
      </c>
      <c r="M154" s="14">
        <v>27.21</v>
      </c>
      <c r="N154" s="15" t="s">
        <v>100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1</v>
      </c>
      <c r="U154" s="21">
        <v>0</v>
      </c>
      <c r="V154" s="21">
        <v>0</v>
      </c>
      <c r="W154" s="20">
        <v>0</v>
      </c>
      <c r="X154" s="21">
        <v>9</v>
      </c>
      <c r="Y154" s="21">
        <v>5</v>
      </c>
      <c r="Z154" s="21">
        <v>1</v>
      </c>
      <c r="AA154" s="21">
        <v>1</v>
      </c>
      <c r="AB154" s="21">
        <v>0</v>
      </c>
      <c r="AC154" s="21">
        <v>4</v>
      </c>
      <c r="AD154" s="20">
        <v>2</v>
      </c>
      <c r="AE154" s="21">
        <v>1</v>
      </c>
      <c r="AF154" s="21">
        <v>0</v>
      </c>
      <c r="AG154" s="20">
        <v>0</v>
      </c>
      <c r="AH154" s="21">
        <v>2</v>
      </c>
      <c r="AI154" s="21">
        <v>1</v>
      </c>
      <c r="AJ154" s="20">
        <v>0</v>
      </c>
      <c r="AK154" s="21">
        <v>13</v>
      </c>
      <c r="AL154" s="21">
        <v>11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28</v>
      </c>
      <c r="AV154" s="21">
        <v>2</v>
      </c>
      <c r="AW154" s="20">
        <v>167</v>
      </c>
      <c r="AX154" s="22"/>
      <c r="AY154" s="14"/>
      <c r="AZ154" s="14" t="s">
        <v>60</v>
      </c>
    </row>
    <row r="155" spans="1:52" ht="15.75" thickBot="1" x14ac:dyDescent="0.3">
      <c r="A155" s="3">
        <v>27499</v>
      </c>
      <c r="B155" s="4">
        <v>1975</v>
      </c>
      <c r="C155" s="5" t="s">
        <v>51</v>
      </c>
      <c r="D155" s="6" t="s">
        <v>52</v>
      </c>
      <c r="E155" s="7" t="s">
        <v>194</v>
      </c>
      <c r="F155" s="5" t="s">
        <v>65</v>
      </c>
      <c r="G155" s="8" t="s">
        <v>89</v>
      </c>
      <c r="H155" s="9" t="s">
        <v>200</v>
      </c>
      <c r="I155" s="9" t="str" cm="1">
        <f t="array" ref="I155">GETURL(H155)</f>
        <v>http://www.thebaseballcube.com/players/profile.asp?ID=16224</v>
      </c>
      <c r="J155" s="5" t="s">
        <v>106</v>
      </c>
      <c r="K155" s="5" t="s">
        <v>113</v>
      </c>
      <c r="L155" s="5" t="s">
        <v>15</v>
      </c>
      <c r="M155" s="4">
        <v>35.25</v>
      </c>
      <c r="N155" s="5" t="s">
        <v>201</v>
      </c>
      <c r="O155" s="10">
        <v>1</v>
      </c>
      <c r="P155" s="11">
        <v>0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6.2</v>
      </c>
      <c r="Y155" s="11">
        <v>7</v>
      </c>
      <c r="Z155" s="11">
        <v>4</v>
      </c>
      <c r="AA155" s="11">
        <v>4</v>
      </c>
      <c r="AB155" s="11">
        <v>1</v>
      </c>
      <c r="AC155" s="11">
        <v>3</v>
      </c>
      <c r="AD155" s="10">
        <v>0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10</v>
      </c>
      <c r="AL155" s="11">
        <v>8</v>
      </c>
      <c r="AM155" s="11">
        <v>0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27</v>
      </c>
      <c r="AV155" s="11">
        <v>2</v>
      </c>
      <c r="AW155" s="10">
        <v>506</v>
      </c>
      <c r="AX155" s="12"/>
      <c r="AY155" s="4"/>
      <c r="AZ155" s="4" t="s">
        <v>60</v>
      </c>
    </row>
    <row r="156" spans="1:52" ht="15.75" thickBot="1" x14ac:dyDescent="0.3">
      <c r="A156" s="13">
        <v>27499</v>
      </c>
      <c r="B156" s="14">
        <v>1975</v>
      </c>
      <c r="C156" s="15" t="s">
        <v>51</v>
      </c>
      <c r="D156" s="16" t="s">
        <v>52</v>
      </c>
      <c r="E156" s="17" t="s">
        <v>196</v>
      </c>
      <c r="F156" s="15" t="s">
        <v>65</v>
      </c>
      <c r="G156" s="18" t="s">
        <v>89</v>
      </c>
      <c r="H156" s="19" t="s">
        <v>274</v>
      </c>
      <c r="I156" s="9" t="str" cm="1">
        <f t="array" ref="I156">GETURL(H156)</f>
        <v>http://www.thebaseballcube.com/players/profile.asp?ID=19939</v>
      </c>
      <c r="J156" s="15" t="s">
        <v>113</v>
      </c>
      <c r="K156" s="15" t="s">
        <v>106</v>
      </c>
      <c r="L156" s="15" t="s">
        <v>24</v>
      </c>
      <c r="M156" s="14">
        <v>34.054000000000002</v>
      </c>
      <c r="N156" s="15" t="s">
        <v>201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6.1</v>
      </c>
      <c r="Y156" s="21">
        <v>6</v>
      </c>
      <c r="Z156" s="21">
        <v>5</v>
      </c>
      <c r="AA156" s="21">
        <v>5</v>
      </c>
      <c r="AB156" s="21">
        <v>0</v>
      </c>
      <c r="AC156" s="21">
        <v>2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10</v>
      </c>
      <c r="AL156" s="21">
        <v>5</v>
      </c>
      <c r="AM156" s="21">
        <v>0</v>
      </c>
      <c r="AN156" s="20">
        <v>2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23</v>
      </c>
      <c r="AV156" s="21">
        <v>2</v>
      </c>
      <c r="AW156" s="20">
        <v>306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27499</v>
      </c>
      <c r="B158" s="4">
        <v>1975</v>
      </c>
      <c r="C158" s="5" t="s">
        <v>51</v>
      </c>
      <c r="D158" s="6" t="s">
        <v>52</v>
      </c>
      <c r="E158" s="7" t="s">
        <v>146</v>
      </c>
      <c r="F158" s="5" t="s">
        <v>54</v>
      </c>
      <c r="G158" s="8" t="s">
        <v>55</v>
      </c>
      <c r="H158" s="9" t="s">
        <v>203</v>
      </c>
      <c r="I158" s="9" t="str" cm="1">
        <f t="array" ref="I158">GETURL(H158)</f>
        <v>http://www.thebaseballcube.com/players/profile.asp?ID=11425</v>
      </c>
      <c r="J158" s="5" t="s">
        <v>58</v>
      </c>
      <c r="K158" s="5" t="s">
        <v>105</v>
      </c>
      <c r="L158" s="5" t="s">
        <v>107</v>
      </c>
      <c r="M158" s="4">
        <v>29.024999999999999</v>
      </c>
      <c r="N158" s="5" t="s">
        <v>166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7</v>
      </c>
      <c r="Z158" s="11">
        <v>3</v>
      </c>
      <c r="AA158" s="11">
        <v>3</v>
      </c>
      <c r="AB158" s="11">
        <v>1</v>
      </c>
      <c r="AC158" s="11">
        <v>4</v>
      </c>
      <c r="AD158" s="10">
        <v>4</v>
      </c>
      <c r="AE158" s="11">
        <v>0</v>
      </c>
      <c r="AF158" s="11">
        <v>0</v>
      </c>
      <c r="AG158" s="10">
        <v>0</v>
      </c>
      <c r="AH158" s="11">
        <v>1</v>
      </c>
      <c r="AI158" s="11">
        <v>2</v>
      </c>
      <c r="AJ158" s="10">
        <v>0</v>
      </c>
      <c r="AK158" s="11">
        <v>13</v>
      </c>
      <c r="AL158" s="11">
        <v>5</v>
      </c>
      <c r="AM158" s="11">
        <v>2</v>
      </c>
      <c r="AN158" s="10">
        <v>2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28</v>
      </c>
      <c r="AV158" s="11">
        <v>2</v>
      </c>
      <c r="AW158" s="10">
        <v>174</v>
      </c>
      <c r="AX158" s="12"/>
      <c r="AY158" s="4"/>
      <c r="AZ158" s="4" t="s">
        <v>60</v>
      </c>
    </row>
    <row r="159" spans="1:52" ht="15.75" thickBot="1" x14ac:dyDescent="0.3">
      <c r="A159" s="13">
        <v>27499</v>
      </c>
      <c r="B159" s="14">
        <v>1975</v>
      </c>
      <c r="C159" s="15" t="s">
        <v>51</v>
      </c>
      <c r="D159" s="16" t="s">
        <v>52</v>
      </c>
      <c r="E159" s="17" t="s">
        <v>148</v>
      </c>
      <c r="F159" s="15" t="s">
        <v>54</v>
      </c>
      <c r="G159" s="18" t="s">
        <v>55</v>
      </c>
      <c r="H159" s="19" t="s">
        <v>168</v>
      </c>
      <c r="I159" s="9" t="str" cm="1">
        <f t="array" ref="I159">GETURL(H159)</f>
        <v>http://www.thebaseballcube.com/players/profile.asp?ID=16030</v>
      </c>
      <c r="J159" s="15" t="s">
        <v>105</v>
      </c>
      <c r="K159" s="15" t="s">
        <v>58</v>
      </c>
      <c r="L159" s="15" t="s">
        <v>24</v>
      </c>
      <c r="M159" s="14">
        <v>20.027000000000001</v>
      </c>
      <c r="N159" s="15" t="s">
        <v>63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1</v>
      </c>
      <c r="Z159" s="21">
        <v>0</v>
      </c>
      <c r="AA159" s="21">
        <v>0</v>
      </c>
      <c r="AB159" s="21">
        <v>0</v>
      </c>
      <c r="AC159" s="21">
        <v>2</v>
      </c>
      <c r="AD159" s="20">
        <v>1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11</v>
      </c>
      <c r="AL159" s="21">
        <v>7</v>
      </c>
      <c r="AM159" s="21">
        <v>3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2</v>
      </c>
      <c r="AW159" s="20">
        <v>2</v>
      </c>
      <c r="AX159" s="22"/>
      <c r="AY159" s="14"/>
      <c r="AZ159" s="14" t="s">
        <v>60</v>
      </c>
    </row>
    <row r="160" spans="1:52" ht="15.75" thickBot="1" x14ac:dyDescent="0.3">
      <c r="A160" s="3">
        <v>27499</v>
      </c>
      <c r="B160" s="4">
        <v>1975</v>
      </c>
      <c r="C160" s="5" t="s">
        <v>51</v>
      </c>
      <c r="D160" s="6" t="s">
        <v>52</v>
      </c>
      <c r="E160" s="7" t="s">
        <v>275</v>
      </c>
      <c r="F160" s="5" t="s">
        <v>65</v>
      </c>
      <c r="G160" s="8" t="s">
        <v>89</v>
      </c>
      <c r="H160" s="9" t="s">
        <v>174</v>
      </c>
      <c r="I160" s="9" t="str" cm="1">
        <f t="array" ref="I160">GETURL(H160)</f>
        <v>http://www.thebaseballcube.com/players/profile.asp?ID=11972</v>
      </c>
      <c r="J160" s="5" t="s">
        <v>114</v>
      </c>
      <c r="K160" s="5" t="s">
        <v>57</v>
      </c>
      <c r="L160" s="5" t="s">
        <v>24</v>
      </c>
      <c r="M160" s="4">
        <v>25.295999999999999</v>
      </c>
      <c r="N160" s="5" t="s">
        <v>175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8</v>
      </c>
      <c r="Y160" s="11">
        <v>9</v>
      </c>
      <c r="Z160" s="11">
        <v>5</v>
      </c>
      <c r="AA160" s="11">
        <v>5</v>
      </c>
      <c r="AB160" s="11">
        <v>1</v>
      </c>
      <c r="AC160" s="11">
        <v>4</v>
      </c>
      <c r="AD160" s="10">
        <v>4</v>
      </c>
      <c r="AE160" s="11">
        <v>0</v>
      </c>
      <c r="AF160" s="11">
        <v>1</v>
      </c>
      <c r="AG160" s="10">
        <v>1</v>
      </c>
      <c r="AH160" s="11">
        <v>0</v>
      </c>
      <c r="AI160" s="11">
        <v>3</v>
      </c>
      <c r="AJ160" s="10">
        <v>0</v>
      </c>
      <c r="AK160" s="11">
        <v>16</v>
      </c>
      <c r="AL160" s="11">
        <v>2</v>
      </c>
      <c r="AM160" s="11">
        <v>1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29</v>
      </c>
      <c r="AV160" s="11">
        <v>2</v>
      </c>
      <c r="AW160" s="10">
        <v>77</v>
      </c>
      <c r="AX160" s="12"/>
      <c r="AY160" s="4"/>
      <c r="AZ160" s="4" t="s">
        <v>60</v>
      </c>
    </row>
    <row r="161" spans="1:52" ht="15.75" thickBot="1" x14ac:dyDescent="0.3">
      <c r="A161" s="13">
        <v>27499</v>
      </c>
      <c r="B161" s="14">
        <v>1975</v>
      </c>
      <c r="C161" s="15" t="s">
        <v>51</v>
      </c>
      <c r="D161" s="16" t="s">
        <v>52</v>
      </c>
      <c r="E161" s="17" t="s">
        <v>276</v>
      </c>
      <c r="F161" s="15" t="s">
        <v>65</v>
      </c>
      <c r="G161" s="18" t="s">
        <v>89</v>
      </c>
      <c r="H161" s="19" t="s">
        <v>56</v>
      </c>
      <c r="I161" s="9" t="str" cm="1">
        <f t="array" ref="I161">GETURL(H161)</f>
        <v>http://www.thebaseballcube.com/players/profile.asp?ID=17491</v>
      </c>
      <c r="J161" s="15" t="s">
        <v>57</v>
      </c>
      <c r="K161" s="15" t="s">
        <v>114</v>
      </c>
      <c r="L161" s="15" t="s">
        <v>24</v>
      </c>
      <c r="M161" s="14">
        <v>28.074000000000002</v>
      </c>
      <c r="N161" s="15" t="s">
        <v>59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8</v>
      </c>
      <c r="Y161" s="21">
        <v>8</v>
      </c>
      <c r="Z161" s="21">
        <v>3</v>
      </c>
      <c r="AA161" s="21">
        <v>3</v>
      </c>
      <c r="AB161" s="21">
        <v>0</v>
      </c>
      <c r="AC161" s="21">
        <v>9</v>
      </c>
      <c r="AD161" s="20">
        <v>7</v>
      </c>
      <c r="AE161" s="21">
        <v>0</v>
      </c>
      <c r="AF161" s="21">
        <v>0</v>
      </c>
      <c r="AG161" s="20">
        <v>1</v>
      </c>
      <c r="AH161" s="21">
        <v>4</v>
      </c>
      <c r="AI161" s="21">
        <v>2</v>
      </c>
      <c r="AJ161" s="20">
        <v>0</v>
      </c>
      <c r="AK161" s="21">
        <v>7</v>
      </c>
      <c r="AL161" s="21">
        <v>2</v>
      </c>
      <c r="AM161" s="21">
        <v>1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19</v>
      </c>
      <c r="AV161" s="21">
        <v>3</v>
      </c>
      <c r="AW161" s="20">
        <v>230</v>
      </c>
      <c r="AX161" s="22"/>
      <c r="AY161" s="14"/>
      <c r="AZ161" s="14" t="s">
        <v>60</v>
      </c>
    </row>
    <row r="162" spans="1:52" ht="15.75" thickBot="1" x14ac:dyDescent="0.3">
      <c r="A162" s="3">
        <v>27499</v>
      </c>
      <c r="B162" s="4">
        <v>1975</v>
      </c>
      <c r="C162" s="5" t="s">
        <v>51</v>
      </c>
      <c r="D162" s="6" t="s">
        <v>52</v>
      </c>
      <c r="E162" s="7" t="s">
        <v>101</v>
      </c>
      <c r="F162" s="5" t="s">
        <v>65</v>
      </c>
      <c r="G162" s="8" t="s">
        <v>89</v>
      </c>
      <c r="H162" s="9" t="s">
        <v>208</v>
      </c>
      <c r="I162" s="9" t="str" cm="1">
        <f t="array" ref="I162">GETURL(H162)</f>
        <v>http://www.thebaseballcube.com/players/profile.asp?ID=13148</v>
      </c>
      <c r="J162" s="5" t="s">
        <v>99</v>
      </c>
      <c r="K162" s="5" t="s">
        <v>91</v>
      </c>
      <c r="L162" s="5" t="s">
        <v>24</v>
      </c>
      <c r="M162" s="4">
        <v>29.007000000000001</v>
      </c>
      <c r="N162" s="5" t="s">
        <v>100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7.2</v>
      </c>
      <c r="Y162" s="11">
        <v>9</v>
      </c>
      <c r="Z162" s="11">
        <v>5</v>
      </c>
      <c r="AA162" s="11">
        <v>5</v>
      </c>
      <c r="AB162" s="11">
        <v>0</v>
      </c>
      <c r="AC162" s="11">
        <v>4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3</v>
      </c>
      <c r="AJ162" s="10">
        <v>0</v>
      </c>
      <c r="AK162" s="11">
        <v>4</v>
      </c>
      <c r="AL162" s="11">
        <v>9</v>
      </c>
      <c r="AM162" s="11">
        <v>2</v>
      </c>
      <c r="AN162" s="10">
        <v>3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26</v>
      </c>
      <c r="AV162" s="11">
        <v>2</v>
      </c>
      <c r="AW162" s="10">
        <v>365</v>
      </c>
      <c r="AX162" s="12"/>
      <c r="AY162" s="4"/>
      <c r="AZ162" s="4" t="s">
        <v>60</v>
      </c>
    </row>
    <row r="163" spans="1:52" ht="15.75" thickBot="1" x14ac:dyDescent="0.3">
      <c r="A163" s="13">
        <v>27499</v>
      </c>
      <c r="B163" s="14">
        <v>1975</v>
      </c>
      <c r="C163" s="15" t="s">
        <v>51</v>
      </c>
      <c r="D163" s="16" t="s">
        <v>52</v>
      </c>
      <c r="E163" s="17" t="s">
        <v>101</v>
      </c>
      <c r="F163" s="15" t="s">
        <v>65</v>
      </c>
      <c r="G163" s="18" t="s">
        <v>89</v>
      </c>
      <c r="H163" s="19" t="s">
        <v>208</v>
      </c>
      <c r="I163" s="9" t="str" cm="1">
        <f t="array" ref="I163">GETURL(H163)</f>
        <v>http://www.thebaseballcube.com/players/profile.asp?ID=13148</v>
      </c>
      <c r="J163" s="15" t="s">
        <v>99</v>
      </c>
      <c r="K163" s="15" t="s">
        <v>91</v>
      </c>
      <c r="L163" s="15" t="s">
        <v>24</v>
      </c>
      <c r="M163" s="14">
        <v>29.007000000000001</v>
      </c>
      <c r="N163" s="15" t="s">
        <v>100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7.2</v>
      </c>
      <c r="Y163" s="21">
        <v>9</v>
      </c>
      <c r="Z163" s="21">
        <v>5</v>
      </c>
      <c r="AA163" s="21">
        <v>5</v>
      </c>
      <c r="AB163" s="21">
        <v>0</v>
      </c>
      <c r="AC163" s="21">
        <v>4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3</v>
      </c>
      <c r="AJ163" s="20">
        <v>0</v>
      </c>
      <c r="AK163" s="21">
        <v>4</v>
      </c>
      <c r="AL163" s="21">
        <v>9</v>
      </c>
      <c r="AM163" s="21">
        <v>2</v>
      </c>
      <c r="AN163" s="20">
        <v>3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26</v>
      </c>
      <c r="AV163" s="21">
        <v>2</v>
      </c>
      <c r="AW163" s="20">
        <v>365</v>
      </c>
      <c r="AX163" s="22"/>
      <c r="AY163" s="14"/>
      <c r="AZ163" s="14" t="s">
        <v>60</v>
      </c>
    </row>
    <row r="164" spans="1:52" ht="15.75" thickBot="1" x14ac:dyDescent="0.3">
      <c r="A164" s="3">
        <v>27499</v>
      </c>
      <c r="B164" s="4">
        <v>1975</v>
      </c>
      <c r="C164" s="5" t="s">
        <v>51</v>
      </c>
      <c r="D164" s="6" t="s">
        <v>52</v>
      </c>
      <c r="E164" s="7" t="s">
        <v>96</v>
      </c>
      <c r="F164" s="5" t="s">
        <v>65</v>
      </c>
      <c r="G164" s="8" t="s">
        <v>89</v>
      </c>
      <c r="H164" s="9" t="s">
        <v>131</v>
      </c>
      <c r="I164" s="9" t="str" cm="1">
        <f t="array" ref="I164">GETURL(H164)</f>
        <v>http://www.thebaseballcube.com/players/profile.asp?ID=14203</v>
      </c>
      <c r="J164" s="5" t="s">
        <v>91</v>
      </c>
      <c r="K164" s="5" t="s">
        <v>99</v>
      </c>
      <c r="L164" s="5" t="s">
        <v>15</v>
      </c>
      <c r="M164" s="4">
        <v>28.108000000000001</v>
      </c>
      <c r="N164" s="5" t="s">
        <v>63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5</v>
      </c>
      <c r="Z164" s="11">
        <v>3</v>
      </c>
      <c r="AA164" s="11">
        <v>3</v>
      </c>
      <c r="AB164" s="11">
        <v>0</v>
      </c>
      <c r="AC164" s="11">
        <v>2</v>
      </c>
      <c r="AD164" s="10">
        <v>2</v>
      </c>
      <c r="AE164" s="11">
        <v>0</v>
      </c>
      <c r="AF164" s="11">
        <v>0</v>
      </c>
      <c r="AG164" s="10">
        <v>0</v>
      </c>
      <c r="AH164" s="11">
        <v>2</v>
      </c>
      <c r="AI164" s="11">
        <v>0</v>
      </c>
      <c r="AJ164" s="10">
        <v>2</v>
      </c>
      <c r="AK164" s="11">
        <v>13</v>
      </c>
      <c r="AL164" s="11">
        <v>9</v>
      </c>
      <c r="AM164" s="11">
        <v>3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29</v>
      </c>
      <c r="AV164" s="11">
        <v>2</v>
      </c>
      <c r="AW164" s="10">
        <v>202</v>
      </c>
      <c r="AX164" s="12"/>
      <c r="AY164" s="4"/>
      <c r="AZ164" s="4" t="s">
        <v>60</v>
      </c>
    </row>
    <row r="165" spans="1:52" ht="15.75" thickBot="1" x14ac:dyDescent="0.3">
      <c r="A165" s="13">
        <v>27499</v>
      </c>
      <c r="B165" s="14">
        <v>1975</v>
      </c>
      <c r="C165" s="15" t="s">
        <v>51</v>
      </c>
      <c r="D165" s="16" t="s">
        <v>52</v>
      </c>
      <c r="E165" s="17" t="s">
        <v>96</v>
      </c>
      <c r="F165" s="15" t="s">
        <v>65</v>
      </c>
      <c r="G165" s="18" t="s">
        <v>89</v>
      </c>
      <c r="H165" s="19" t="s">
        <v>131</v>
      </c>
      <c r="I165" s="9" t="str" cm="1">
        <f t="array" ref="I165">GETURL(H165)</f>
        <v>http://www.thebaseballcube.com/players/profile.asp?ID=14203</v>
      </c>
      <c r="J165" s="15" t="s">
        <v>91</v>
      </c>
      <c r="K165" s="15" t="s">
        <v>99</v>
      </c>
      <c r="L165" s="15" t="s">
        <v>15</v>
      </c>
      <c r="M165" s="14">
        <v>28.108000000000001</v>
      </c>
      <c r="N165" s="15" t="s">
        <v>63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1</v>
      </c>
      <c r="U165" s="21">
        <v>0</v>
      </c>
      <c r="V165" s="21">
        <v>0</v>
      </c>
      <c r="W165" s="20">
        <v>0</v>
      </c>
      <c r="X165" s="21">
        <v>9</v>
      </c>
      <c r="Y165" s="21">
        <v>5</v>
      </c>
      <c r="Z165" s="21">
        <v>3</v>
      </c>
      <c r="AA165" s="21">
        <v>3</v>
      </c>
      <c r="AB165" s="21">
        <v>0</v>
      </c>
      <c r="AC165" s="21">
        <v>2</v>
      </c>
      <c r="AD165" s="20">
        <v>2</v>
      </c>
      <c r="AE165" s="21">
        <v>0</v>
      </c>
      <c r="AF165" s="21">
        <v>0</v>
      </c>
      <c r="AG165" s="20">
        <v>0</v>
      </c>
      <c r="AH165" s="21">
        <v>2</v>
      </c>
      <c r="AI165" s="21">
        <v>0</v>
      </c>
      <c r="AJ165" s="20">
        <v>2</v>
      </c>
      <c r="AK165" s="21">
        <v>13</v>
      </c>
      <c r="AL165" s="21">
        <v>9</v>
      </c>
      <c r="AM165" s="21">
        <v>3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29</v>
      </c>
      <c r="AV165" s="21">
        <v>2</v>
      </c>
      <c r="AW165" s="20">
        <v>202</v>
      </c>
      <c r="AX165" s="22"/>
      <c r="AY165" s="14"/>
      <c r="AZ165" s="14" t="s">
        <v>60</v>
      </c>
    </row>
    <row r="166" spans="1:52" ht="15.75" thickBot="1" x14ac:dyDescent="0.3">
      <c r="A166" s="3">
        <v>27499</v>
      </c>
      <c r="B166" s="4">
        <v>1975</v>
      </c>
      <c r="C166" s="5" t="s">
        <v>51</v>
      </c>
      <c r="D166" s="6" t="s">
        <v>52</v>
      </c>
      <c r="E166" s="7" t="s">
        <v>277</v>
      </c>
      <c r="F166" s="5" t="s">
        <v>54</v>
      </c>
      <c r="G166" s="8" t="s">
        <v>55</v>
      </c>
      <c r="H166" s="9" t="s">
        <v>78</v>
      </c>
      <c r="I166" s="9" t="str" cm="1">
        <f t="array" ref="I166">GETURL(H166)</f>
        <v>http://www.thebaseballcube.com/players/profile.asp?ID=15981</v>
      </c>
      <c r="J166" s="5" t="s">
        <v>76</v>
      </c>
      <c r="K166" s="5" t="s">
        <v>75</v>
      </c>
      <c r="L166" s="5" t="s">
        <v>24</v>
      </c>
      <c r="M166" s="4">
        <v>36.014000000000003</v>
      </c>
      <c r="N166" s="5" t="s">
        <v>79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0</v>
      </c>
      <c r="V166" s="11">
        <v>0</v>
      </c>
      <c r="W166" s="10">
        <v>0</v>
      </c>
      <c r="X166" s="11">
        <v>9</v>
      </c>
      <c r="Y166" s="11">
        <v>7</v>
      </c>
      <c r="Z166" s="11">
        <v>1</v>
      </c>
      <c r="AA166" s="11">
        <v>1</v>
      </c>
      <c r="AB166" s="11">
        <v>1</v>
      </c>
      <c r="AC166" s="11">
        <v>3</v>
      </c>
      <c r="AD166" s="10">
        <v>2</v>
      </c>
      <c r="AE166" s="11">
        <v>0</v>
      </c>
      <c r="AF166" s="11">
        <v>0</v>
      </c>
      <c r="AG166" s="10">
        <v>0</v>
      </c>
      <c r="AH166" s="11">
        <v>3</v>
      </c>
      <c r="AI166" s="11">
        <v>1</v>
      </c>
      <c r="AJ166" s="10">
        <v>0</v>
      </c>
      <c r="AK166" s="11">
        <v>12</v>
      </c>
      <c r="AL166" s="11">
        <v>8</v>
      </c>
      <c r="AM166" s="11">
        <v>1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28</v>
      </c>
      <c r="AV166" s="11">
        <v>2</v>
      </c>
      <c r="AW166" s="10">
        <v>389</v>
      </c>
      <c r="AX166" s="12"/>
      <c r="AY166" s="4"/>
      <c r="AZ166" s="4" t="s">
        <v>60</v>
      </c>
    </row>
    <row r="167" spans="1:52" ht="15.75" thickBot="1" x14ac:dyDescent="0.3">
      <c r="A167" s="13">
        <v>27499</v>
      </c>
      <c r="B167" s="14">
        <v>1975</v>
      </c>
      <c r="C167" s="15" t="s">
        <v>51</v>
      </c>
      <c r="D167" s="16" t="s">
        <v>52</v>
      </c>
      <c r="E167" s="17" t="s">
        <v>278</v>
      </c>
      <c r="F167" s="15" t="s">
        <v>54</v>
      </c>
      <c r="G167" s="18" t="s">
        <v>55</v>
      </c>
      <c r="H167" s="19" t="s">
        <v>152</v>
      </c>
      <c r="I167" s="9" t="str" cm="1">
        <f t="array" ref="I167">GETURL(H167)</f>
        <v>http://www.thebaseballcube.com/players/profile.asp?ID=17105</v>
      </c>
      <c r="J167" s="15" t="s">
        <v>75</v>
      </c>
      <c r="K167" s="15" t="s">
        <v>76</v>
      </c>
      <c r="L167" s="15" t="s">
        <v>24</v>
      </c>
      <c r="M167" s="14">
        <v>25.039000000000001</v>
      </c>
      <c r="N167" s="15" t="s">
        <v>108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</v>
      </c>
      <c r="Y167" s="21">
        <v>6</v>
      </c>
      <c r="Z167" s="21">
        <v>5</v>
      </c>
      <c r="AA167" s="21">
        <v>5</v>
      </c>
      <c r="AB167" s="21">
        <v>1</v>
      </c>
      <c r="AC167" s="21">
        <v>2</v>
      </c>
      <c r="AD167" s="20">
        <v>7</v>
      </c>
      <c r="AE167" s="21">
        <v>0</v>
      </c>
      <c r="AF167" s="21">
        <v>0</v>
      </c>
      <c r="AG167" s="20">
        <v>1</v>
      </c>
      <c r="AH167" s="21">
        <v>0</v>
      </c>
      <c r="AI167" s="21">
        <v>0</v>
      </c>
      <c r="AJ167" s="20">
        <v>0</v>
      </c>
      <c r="AK167" s="21">
        <v>2</v>
      </c>
      <c r="AL167" s="21">
        <v>1</v>
      </c>
      <c r="AM167" s="21">
        <v>1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10</v>
      </c>
      <c r="AV167" s="21">
        <v>2</v>
      </c>
      <c r="AW167" s="20">
        <v>41</v>
      </c>
      <c r="AX167" s="22"/>
      <c r="AY167" s="14"/>
      <c r="AZ167" s="14" t="s">
        <v>60</v>
      </c>
    </row>
    <row r="168" spans="1:52" ht="15.75" thickBot="1" x14ac:dyDescent="0.3">
      <c r="A168" s="3">
        <v>27499</v>
      </c>
      <c r="B168" s="4">
        <v>1975</v>
      </c>
      <c r="C168" s="5" t="s">
        <v>51</v>
      </c>
      <c r="D168" s="6" t="s">
        <v>52</v>
      </c>
      <c r="E168" s="7" t="s">
        <v>254</v>
      </c>
      <c r="F168" s="5" t="s">
        <v>54</v>
      </c>
      <c r="G168" s="8" t="s">
        <v>89</v>
      </c>
      <c r="H168" s="9" t="s">
        <v>71</v>
      </c>
      <c r="I168" s="9" t="str" cm="1">
        <f t="array" ref="I168">GETURL(H168)</f>
        <v>http://www.thebaseballcube.com/players/profile.asp?ID=18640</v>
      </c>
      <c r="J168" s="5" t="s">
        <v>68</v>
      </c>
      <c r="K168" s="5" t="s">
        <v>67</v>
      </c>
      <c r="L168" s="5" t="s">
        <v>24</v>
      </c>
      <c r="M168" s="4">
        <v>30.013000000000002</v>
      </c>
      <c r="N168" s="5" t="s">
        <v>72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9</v>
      </c>
      <c r="Y168" s="11">
        <v>1</v>
      </c>
      <c r="Z168" s="11">
        <v>1</v>
      </c>
      <c r="AA168" s="11">
        <v>1</v>
      </c>
      <c r="AB168" s="11">
        <v>1</v>
      </c>
      <c r="AC168" s="11">
        <v>1</v>
      </c>
      <c r="AD168" s="10">
        <v>8</v>
      </c>
      <c r="AE168" s="11">
        <v>0</v>
      </c>
      <c r="AF168" s="11">
        <v>0</v>
      </c>
      <c r="AG168" s="10">
        <v>0</v>
      </c>
      <c r="AH168" s="11">
        <v>1</v>
      </c>
      <c r="AI168" s="11">
        <v>0</v>
      </c>
      <c r="AJ168" s="10">
        <v>0</v>
      </c>
      <c r="AK168" s="11">
        <v>5</v>
      </c>
      <c r="AL168" s="11">
        <v>11</v>
      </c>
      <c r="AM168" s="11">
        <v>0</v>
      </c>
      <c r="AN168" s="10">
        <v>2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19</v>
      </c>
      <c r="AV168" s="11">
        <v>3</v>
      </c>
      <c r="AW168" s="10">
        <v>335</v>
      </c>
      <c r="AX168" s="12"/>
      <c r="AY168" s="4"/>
      <c r="AZ168" s="4" t="s">
        <v>60</v>
      </c>
    </row>
    <row r="169" spans="1:52" ht="15.75" thickBot="1" x14ac:dyDescent="0.3">
      <c r="A169" s="13">
        <v>27499</v>
      </c>
      <c r="B169" s="14">
        <v>1975</v>
      </c>
      <c r="C169" s="15" t="s">
        <v>51</v>
      </c>
      <c r="D169" s="16" t="s">
        <v>52</v>
      </c>
      <c r="E169" s="17" t="s">
        <v>253</v>
      </c>
      <c r="F169" s="15" t="s">
        <v>54</v>
      </c>
      <c r="G169" s="18" t="s">
        <v>89</v>
      </c>
      <c r="H169" s="19" t="s">
        <v>180</v>
      </c>
      <c r="I169" s="9" t="str" cm="1">
        <f t="array" ref="I169">GETURL(H169)</f>
        <v>http://www.thebaseballcube.com/players/profile.asp?ID=13775</v>
      </c>
      <c r="J169" s="15" t="s">
        <v>67</v>
      </c>
      <c r="K169" s="15" t="s">
        <v>68</v>
      </c>
      <c r="L169" s="15" t="s">
        <v>24</v>
      </c>
      <c r="M169" s="14">
        <v>26.294</v>
      </c>
      <c r="N169" s="15" t="s">
        <v>181</v>
      </c>
      <c r="O169" s="20">
        <v>1</v>
      </c>
      <c r="P169" s="21">
        <v>0</v>
      </c>
      <c r="Q169" s="21">
        <v>1</v>
      </c>
      <c r="R169" s="21">
        <v>1</v>
      </c>
      <c r="S169" s="21">
        <v>1</v>
      </c>
      <c r="T169" s="21">
        <v>1</v>
      </c>
      <c r="U169" s="21">
        <v>0</v>
      </c>
      <c r="V169" s="21">
        <v>0</v>
      </c>
      <c r="W169" s="20">
        <v>0</v>
      </c>
      <c r="X169" s="21">
        <v>8</v>
      </c>
      <c r="Y169" s="21">
        <v>5</v>
      </c>
      <c r="Z169" s="21">
        <v>3</v>
      </c>
      <c r="AA169" s="21">
        <v>3</v>
      </c>
      <c r="AB169" s="21">
        <v>1</v>
      </c>
      <c r="AC169" s="21">
        <v>1</v>
      </c>
      <c r="AD169" s="20">
        <v>8</v>
      </c>
      <c r="AE169" s="21">
        <v>0</v>
      </c>
      <c r="AF169" s="21">
        <v>0</v>
      </c>
      <c r="AG169" s="20">
        <v>1</v>
      </c>
      <c r="AH169" s="21">
        <v>0</v>
      </c>
      <c r="AI169" s="21">
        <v>1</v>
      </c>
      <c r="AJ169" s="20">
        <v>1</v>
      </c>
      <c r="AK169" s="21">
        <v>8</v>
      </c>
      <c r="AL169" s="21">
        <v>7</v>
      </c>
      <c r="AM169" s="21">
        <v>1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20</v>
      </c>
      <c r="AV169" s="21">
        <v>2</v>
      </c>
      <c r="AW169" s="20">
        <v>213</v>
      </c>
      <c r="AX169" s="22"/>
      <c r="AY169" s="14"/>
      <c r="AZ169" s="14" t="s">
        <v>60</v>
      </c>
    </row>
    <row r="170" spans="1:52" ht="15.75" thickBot="1" x14ac:dyDescent="0.3">
      <c r="A170" s="3">
        <v>27499</v>
      </c>
      <c r="B170" s="4">
        <v>1975</v>
      </c>
      <c r="C170" s="5" t="s">
        <v>51</v>
      </c>
      <c r="D170" s="6" t="s">
        <v>52</v>
      </c>
      <c r="E170" s="7" t="s">
        <v>70</v>
      </c>
      <c r="F170" s="5" t="s">
        <v>54</v>
      </c>
      <c r="G170" s="8" t="s">
        <v>55</v>
      </c>
      <c r="H170" s="9" t="s">
        <v>229</v>
      </c>
      <c r="I170" s="9" t="str" cm="1">
        <f t="array" ref="I170">GETURL(H170)</f>
        <v>http://www.thebaseballcube.com/players/profile.asp?ID=9540</v>
      </c>
      <c r="J170" s="5" t="s">
        <v>187</v>
      </c>
      <c r="K170" s="5" t="s">
        <v>186</v>
      </c>
      <c r="L170" s="5" t="s">
        <v>24</v>
      </c>
      <c r="M170" s="4">
        <v>26.082999999999998</v>
      </c>
      <c r="N170" s="5" t="s">
        <v>100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6</v>
      </c>
      <c r="Z170" s="11">
        <v>1</v>
      </c>
      <c r="AA170" s="11">
        <v>1</v>
      </c>
      <c r="AB170" s="11">
        <v>0</v>
      </c>
      <c r="AC170" s="11">
        <v>1</v>
      </c>
      <c r="AD170" s="10">
        <v>6</v>
      </c>
      <c r="AE170" s="11">
        <v>0</v>
      </c>
      <c r="AF170" s="11">
        <v>0</v>
      </c>
      <c r="AG170" s="10">
        <v>1</v>
      </c>
      <c r="AH170" s="11">
        <v>1</v>
      </c>
      <c r="AI170" s="11">
        <v>0</v>
      </c>
      <c r="AJ170" s="10">
        <v>0</v>
      </c>
      <c r="AK170" s="11">
        <v>14</v>
      </c>
      <c r="AL170" s="11">
        <v>6</v>
      </c>
      <c r="AM170" s="11">
        <v>0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21</v>
      </c>
      <c r="AV170" s="11">
        <v>2</v>
      </c>
      <c r="AW170" s="10">
        <v>136</v>
      </c>
      <c r="AX170" s="12"/>
      <c r="AY170" s="4"/>
      <c r="AZ170" s="4" t="s">
        <v>60</v>
      </c>
    </row>
    <row r="171" spans="1:52" ht="15.75" thickBot="1" x14ac:dyDescent="0.3">
      <c r="A171" s="13">
        <v>27499</v>
      </c>
      <c r="B171" s="14">
        <v>1975</v>
      </c>
      <c r="C171" s="15" t="s">
        <v>51</v>
      </c>
      <c r="D171" s="16" t="s">
        <v>52</v>
      </c>
      <c r="E171" s="17" t="s">
        <v>64</v>
      </c>
      <c r="F171" s="15" t="s">
        <v>54</v>
      </c>
      <c r="G171" s="18" t="s">
        <v>55</v>
      </c>
      <c r="H171" s="19" t="s">
        <v>185</v>
      </c>
      <c r="I171" s="9" t="str" cm="1">
        <f t="array" ref="I171">GETURL(H171)</f>
        <v>http://www.thebaseballcube.com/players/profile.asp?ID=13463</v>
      </c>
      <c r="J171" s="15" t="s">
        <v>186</v>
      </c>
      <c r="K171" s="15" t="s">
        <v>187</v>
      </c>
      <c r="L171" s="15" t="s">
        <v>24</v>
      </c>
      <c r="M171" s="14">
        <v>25.093</v>
      </c>
      <c r="N171" s="15" t="s">
        <v>63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2</v>
      </c>
      <c r="Z171" s="21">
        <v>0</v>
      </c>
      <c r="AA171" s="21">
        <v>0</v>
      </c>
      <c r="AB171" s="21">
        <v>0</v>
      </c>
      <c r="AC171" s="21">
        <v>0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12</v>
      </c>
      <c r="AL171" s="21">
        <v>5</v>
      </c>
      <c r="AM171" s="21">
        <v>1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19</v>
      </c>
      <c r="AV171" s="21">
        <v>2</v>
      </c>
      <c r="AW171" s="20">
        <v>61</v>
      </c>
      <c r="AX171" s="22"/>
      <c r="AY171" s="14"/>
      <c r="AZ171" s="14" t="s">
        <v>60</v>
      </c>
    </row>
    <row r="172" spans="1:52" ht="15.75" thickBot="1" x14ac:dyDescent="0.3">
      <c r="A172" s="3">
        <v>27500</v>
      </c>
      <c r="B172" s="4">
        <v>1975</v>
      </c>
      <c r="C172" s="5" t="s">
        <v>51</v>
      </c>
      <c r="D172" s="6" t="s">
        <v>52</v>
      </c>
      <c r="E172" s="7" t="s">
        <v>122</v>
      </c>
      <c r="F172" s="5" t="s">
        <v>54</v>
      </c>
      <c r="G172" s="8" t="s">
        <v>89</v>
      </c>
      <c r="H172" s="9" t="s">
        <v>195</v>
      </c>
      <c r="I172" s="9" t="str" cm="1">
        <f t="array" ref="I172">GETURL(H172)</f>
        <v>http://www.thebaseballcube.com/players/profile.asp?ID=10382</v>
      </c>
      <c r="J172" s="5" t="s">
        <v>163</v>
      </c>
      <c r="K172" s="5" t="s">
        <v>92</v>
      </c>
      <c r="L172" s="5" t="s">
        <v>15</v>
      </c>
      <c r="M172" s="4">
        <v>37.343000000000004</v>
      </c>
      <c r="N172" s="5" t="s">
        <v>93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1</v>
      </c>
      <c r="V172" s="11">
        <v>0</v>
      </c>
      <c r="W172" s="10">
        <v>0</v>
      </c>
      <c r="X172" s="11">
        <v>9</v>
      </c>
      <c r="Y172" s="11">
        <v>3</v>
      </c>
      <c r="Z172" s="11">
        <v>0</v>
      </c>
      <c r="AA172" s="11">
        <v>0</v>
      </c>
      <c r="AB172" s="11">
        <v>0</v>
      </c>
      <c r="AC172" s="11">
        <v>5</v>
      </c>
      <c r="AD172" s="10">
        <v>5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10</v>
      </c>
      <c r="AL172" s="11">
        <v>7</v>
      </c>
      <c r="AM172" s="11">
        <v>2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21</v>
      </c>
      <c r="AV172" s="11">
        <v>2</v>
      </c>
      <c r="AW172" s="10">
        <v>388</v>
      </c>
      <c r="AX172" s="12"/>
      <c r="AY172" s="4"/>
      <c r="AZ172" s="4" t="s">
        <v>60</v>
      </c>
    </row>
    <row r="173" spans="1:52" ht="15.75" thickBot="1" x14ac:dyDescent="0.3">
      <c r="A173" s="13">
        <v>27500</v>
      </c>
      <c r="B173" s="14">
        <v>1975</v>
      </c>
      <c r="C173" s="15" t="s">
        <v>51</v>
      </c>
      <c r="D173" s="16" t="s">
        <v>52</v>
      </c>
      <c r="E173" s="17" t="s">
        <v>119</v>
      </c>
      <c r="F173" s="15" t="s">
        <v>54</v>
      </c>
      <c r="G173" s="18" t="s">
        <v>89</v>
      </c>
      <c r="H173" s="19" t="s">
        <v>95</v>
      </c>
      <c r="I173" s="9" t="str" cm="1">
        <f t="array" ref="I173">GETURL(H173)</f>
        <v>http://www.thebaseballcube.com/players/profile.asp?ID=18089</v>
      </c>
      <c r="J173" s="15" t="s">
        <v>92</v>
      </c>
      <c r="K173" s="15" t="s">
        <v>163</v>
      </c>
      <c r="L173" s="15" t="s">
        <v>24</v>
      </c>
      <c r="M173" s="14">
        <v>24.300999999999998</v>
      </c>
      <c r="N173" s="15" t="s">
        <v>63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8</v>
      </c>
      <c r="Y173" s="21">
        <v>6</v>
      </c>
      <c r="Z173" s="21">
        <v>2</v>
      </c>
      <c r="AA173" s="21">
        <v>2</v>
      </c>
      <c r="AB173" s="21">
        <v>1</v>
      </c>
      <c r="AC173" s="21">
        <v>4</v>
      </c>
      <c r="AD173" s="20">
        <v>4</v>
      </c>
      <c r="AE173" s="21">
        <v>1</v>
      </c>
      <c r="AF173" s="21">
        <v>0</v>
      </c>
      <c r="AG173" s="20">
        <v>0</v>
      </c>
      <c r="AH173" s="21">
        <v>1</v>
      </c>
      <c r="AI173" s="21">
        <v>2</v>
      </c>
      <c r="AJ173" s="20">
        <v>0</v>
      </c>
      <c r="AK173" s="21">
        <v>11</v>
      </c>
      <c r="AL173" s="21">
        <v>6</v>
      </c>
      <c r="AM173" s="21">
        <v>4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25</v>
      </c>
      <c r="AV173" s="21">
        <v>3</v>
      </c>
      <c r="AW173" s="20">
        <v>116</v>
      </c>
      <c r="AX173" s="22"/>
      <c r="AY173" s="14"/>
      <c r="AZ173" s="14" t="s">
        <v>60</v>
      </c>
    </row>
    <row r="174" spans="1:52" ht="15.75" thickBot="1" x14ac:dyDescent="0.3">
      <c r="A174" s="3">
        <v>27500</v>
      </c>
      <c r="B174" s="4">
        <v>1975</v>
      </c>
      <c r="C174" s="5" t="s">
        <v>51</v>
      </c>
      <c r="D174" s="6" t="s">
        <v>52</v>
      </c>
      <c r="E174" s="7" t="s">
        <v>279</v>
      </c>
      <c r="F174" s="5" t="s">
        <v>65</v>
      </c>
      <c r="G174" s="8" t="s">
        <v>89</v>
      </c>
      <c r="H174" s="9" t="s">
        <v>109</v>
      </c>
      <c r="I174" s="9" t="str" cm="1">
        <f t="array" ref="I174">GETURL(H174)</f>
        <v>http://www.thebaseballcube.com/players/profile.asp?ID=19898</v>
      </c>
      <c r="J174" s="5" t="s">
        <v>106</v>
      </c>
      <c r="K174" s="5" t="s">
        <v>113</v>
      </c>
      <c r="L174" s="5" t="s">
        <v>24</v>
      </c>
      <c r="M174" s="4">
        <v>33.176000000000002</v>
      </c>
      <c r="N174" s="5" t="s">
        <v>110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2</v>
      </c>
      <c r="Y174" s="11">
        <v>8</v>
      </c>
      <c r="Z174" s="11">
        <v>4</v>
      </c>
      <c r="AA174" s="11">
        <v>4</v>
      </c>
      <c r="AB174" s="11">
        <v>1</v>
      </c>
      <c r="AC174" s="11">
        <v>0</v>
      </c>
      <c r="AD174" s="10">
        <v>3</v>
      </c>
      <c r="AE174" s="11">
        <v>0</v>
      </c>
      <c r="AF174" s="11">
        <v>0</v>
      </c>
      <c r="AG174" s="10">
        <v>0</v>
      </c>
      <c r="AH174" s="11">
        <v>0</v>
      </c>
      <c r="AI174" s="11">
        <v>3</v>
      </c>
      <c r="AJ174" s="10">
        <v>0</v>
      </c>
      <c r="AK174" s="11">
        <v>1</v>
      </c>
      <c r="AL174" s="11">
        <v>2</v>
      </c>
      <c r="AM174" s="11">
        <v>0</v>
      </c>
      <c r="AN174" s="10">
        <v>1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12</v>
      </c>
      <c r="AV174" s="11">
        <v>3</v>
      </c>
      <c r="AW174" s="10">
        <v>548</v>
      </c>
      <c r="AX174" s="12"/>
      <c r="AY174" s="4"/>
      <c r="AZ174" s="4" t="s">
        <v>60</v>
      </c>
    </row>
    <row r="175" spans="1:52" ht="15.75" thickBot="1" x14ac:dyDescent="0.3">
      <c r="A175" s="13">
        <v>27500</v>
      </c>
      <c r="B175" s="14">
        <v>1975</v>
      </c>
      <c r="C175" s="15" t="s">
        <v>51</v>
      </c>
      <c r="D175" s="16" t="s">
        <v>52</v>
      </c>
      <c r="E175" s="17" t="s">
        <v>280</v>
      </c>
      <c r="F175" s="15" t="s">
        <v>65</v>
      </c>
      <c r="G175" s="18" t="s">
        <v>89</v>
      </c>
      <c r="H175" s="19" t="s">
        <v>143</v>
      </c>
      <c r="I175" s="9" t="str" cm="1">
        <f t="array" ref="I175">GETURL(H175)</f>
        <v>http://www.thebaseballcube.com/players/profile.asp?ID=8805</v>
      </c>
      <c r="J175" s="15" t="s">
        <v>113</v>
      </c>
      <c r="K175" s="15" t="s">
        <v>106</v>
      </c>
      <c r="L175" s="15" t="s">
        <v>24</v>
      </c>
      <c r="M175" s="14">
        <v>30.169</v>
      </c>
      <c r="N175" s="15" t="s">
        <v>100</v>
      </c>
      <c r="O175" s="20">
        <v>1</v>
      </c>
      <c r="P175" s="21">
        <v>0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0.1</v>
      </c>
      <c r="Y175" s="21">
        <v>2</v>
      </c>
      <c r="Z175" s="21">
        <v>3</v>
      </c>
      <c r="AA175" s="21">
        <v>3</v>
      </c>
      <c r="AB175" s="21">
        <v>0</v>
      </c>
      <c r="AC175" s="21">
        <v>2</v>
      </c>
      <c r="AD175" s="20">
        <v>1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1</v>
      </c>
      <c r="AK175" s="21">
        <v>1</v>
      </c>
      <c r="AL175" s="21">
        <v>0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3</v>
      </c>
      <c r="AV175" s="21">
        <v>2</v>
      </c>
      <c r="AW175" s="20">
        <v>81</v>
      </c>
      <c r="AX175" s="22"/>
      <c r="AY175" s="14"/>
      <c r="AZ175" s="14" t="s">
        <v>60</v>
      </c>
    </row>
    <row r="176" spans="1:52" ht="15.75" thickBot="1" x14ac:dyDescent="0.3">
      <c r="A176" s="3">
        <v>27500</v>
      </c>
      <c r="B176" s="4">
        <v>1975</v>
      </c>
      <c r="C176" s="5" t="s">
        <v>51</v>
      </c>
      <c r="D176" s="6" t="s">
        <v>52</v>
      </c>
      <c r="E176" s="7" t="s">
        <v>73</v>
      </c>
      <c r="F176" s="5" t="s">
        <v>54</v>
      </c>
      <c r="G176" s="8" t="s">
        <v>55</v>
      </c>
      <c r="H176" s="9" t="s">
        <v>238</v>
      </c>
      <c r="I176" s="9" t="str" cm="1">
        <f t="array" ref="I176">GETURL(H176)</f>
        <v>http://www.thebaseballcube.com/players/profile.asp?ID=9215</v>
      </c>
      <c r="J176" s="5" t="s">
        <v>58</v>
      </c>
      <c r="K176" s="5" t="s">
        <v>105</v>
      </c>
      <c r="L176" s="5" t="s">
        <v>24</v>
      </c>
      <c r="M176" s="4">
        <v>31.254999999999999</v>
      </c>
      <c r="N176" s="5" t="s">
        <v>63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5</v>
      </c>
      <c r="Z176" s="11">
        <v>2</v>
      </c>
      <c r="AA176" s="11">
        <v>2</v>
      </c>
      <c r="AB176" s="11">
        <v>2</v>
      </c>
      <c r="AC176" s="11">
        <v>2</v>
      </c>
      <c r="AD176" s="10">
        <v>7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11</v>
      </c>
      <c r="AL176" s="11">
        <v>5</v>
      </c>
      <c r="AM176" s="11">
        <v>3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25</v>
      </c>
      <c r="AV176" s="11">
        <v>2</v>
      </c>
      <c r="AW176" s="10">
        <v>352</v>
      </c>
      <c r="AX176" s="12"/>
      <c r="AY176" s="4"/>
      <c r="AZ176" s="4" t="s">
        <v>60</v>
      </c>
    </row>
    <row r="177" spans="1:52" ht="15.75" thickBot="1" x14ac:dyDescent="0.3">
      <c r="A177" s="13">
        <v>27500</v>
      </c>
      <c r="B177" s="14">
        <v>1975</v>
      </c>
      <c r="C177" s="15" t="s">
        <v>51</v>
      </c>
      <c r="D177" s="16" t="s">
        <v>52</v>
      </c>
      <c r="E177" s="17" t="s">
        <v>77</v>
      </c>
      <c r="F177" s="15" t="s">
        <v>54</v>
      </c>
      <c r="G177" s="18" t="s">
        <v>55</v>
      </c>
      <c r="H177" s="19" t="s">
        <v>104</v>
      </c>
      <c r="I177" s="9" t="str" cm="1">
        <f t="array" ref="I177">GETURL(H177)</f>
        <v>http://www.thebaseballcube.com/players/profile.asp?ID=8922</v>
      </c>
      <c r="J177" s="15" t="s">
        <v>105</v>
      </c>
      <c r="K177" s="15" t="s">
        <v>58</v>
      </c>
      <c r="L177" s="15" t="s">
        <v>107</v>
      </c>
      <c r="M177" s="14">
        <v>25.262</v>
      </c>
      <c r="N177" s="15" t="s">
        <v>108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3.1</v>
      </c>
      <c r="Y177" s="21">
        <v>6</v>
      </c>
      <c r="Z177" s="21">
        <v>5</v>
      </c>
      <c r="AA177" s="21">
        <v>5</v>
      </c>
      <c r="AB177" s="21">
        <v>1</v>
      </c>
      <c r="AC177" s="21">
        <v>1</v>
      </c>
      <c r="AD177" s="20">
        <v>2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2</v>
      </c>
      <c r="AL177" s="21">
        <v>6</v>
      </c>
      <c r="AM177" s="21">
        <v>1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14</v>
      </c>
      <c r="AV177" s="21">
        <v>3</v>
      </c>
      <c r="AW177" s="20">
        <v>162</v>
      </c>
      <c r="AX177" s="22"/>
      <c r="AY177" s="14"/>
      <c r="AZ177" s="14" t="s">
        <v>60</v>
      </c>
    </row>
    <row r="178" spans="1:52" ht="15.75" thickBot="1" x14ac:dyDescent="0.3">
      <c r="A178" s="3">
        <v>27500</v>
      </c>
      <c r="B178" s="4">
        <v>1975</v>
      </c>
      <c r="C178" s="5" t="s">
        <v>51</v>
      </c>
      <c r="D178" s="6" t="s">
        <v>52</v>
      </c>
      <c r="E178" s="7" t="s">
        <v>281</v>
      </c>
      <c r="F178" s="5" t="s">
        <v>65</v>
      </c>
      <c r="G178" s="8" t="s">
        <v>89</v>
      </c>
      <c r="H178" s="9" t="s">
        <v>117</v>
      </c>
      <c r="I178" s="9" t="str" cm="1">
        <f t="array" ref="I178">GETURL(H178)</f>
        <v>http://www.thebaseballcube.com/players/profile.asp?ID=8929</v>
      </c>
      <c r="J178" s="5" t="s">
        <v>114</v>
      </c>
      <c r="K178" s="5" t="s">
        <v>57</v>
      </c>
      <c r="L178" s="5" t="s">
        <v>24</v>
      </c>
      <c r="M178" s="4">
        <v>24.01</v>
      </c>
      <c r="N178" s="5" t="s">
        <v>118</v>
      </c>
      <c r="O178" s="10">
        <v>1</v>
      </c>
      <c r="P178" s="11">
        <v>1</v>
      </c>
      <c r="Q178" s="11">
        <v>0</v>
      </c>
      <c r="R178" s="11">
        <v>1</v>
      </c>
      <c r="S178" s="11">
        <v>0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10</v>
      </c>
      <c r="Z178" s="11">
        <v>4</v>
      </c>
      <c r="AA178" s="11">
        <v>4</v>
      </c>
      <c r="AB178" s="11">
        <v>0</v>
      </c>
      <c r="AC178" s="11">
        <v>6</v>
      </c>
      <c r="AD178" s="10">
        <v>5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1</v>
      </c>
      <c r="AK178" s="11">
        <v>13</v>
      </c>
      <c r="AL178" s="11">
        <v>6</v>
      </c>
      <c r="AM178" s="11">
        <v>3</v>
      </c>
      <c r="AN178" s="10">
        <v>2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32</v>
      </c>
      <c r="AV178" s="11">
        <v>3</v>
      </c>
      <c r="AW178" s="10">
        <v>184</v>
      </c>
      <c r="AX178" s="12"/>
      <c r="AY178" s="4"/>
      <c r="AZ178" s="4" t="s">
        <v>60</v>
      </c>
    </row>
    <row r="179" spans="1:52" ht="15.75" thickBot="1" x14ac:dyDescent="0.3">
      <c r="A179" s="13">
        <v>27500</v>
      </c>
      <c r="B179" s="14">
        <v>1975</v>
      </c>
      <c r="C179" s="15" t="s">
        <v>51</v>
      </c>
      <c r="D179" s="16" t="s">
        <v>52</v>
      </c>
      <c r="E179" s="17" t="s">
        <v>282</v>
      </c>
      <c r="F179" s="15" t="s">
        <v>65</v>
      </c>
      <c r="G179" s="18" t="s">
        <v>89</v>
      </c>
      <c r="H179" s="19" t="s">
        <v>237</v>
      </c>
      <c r="I179" s="9" t="str" cm="1">
        <f t="array" ref="I179">GETURL(H179)</f>
        <v>http://www.thebaseballcube.com/players/profile.asp?ID=12535</v>
      </c>
      <c r="J179" s="15" t="s">
        <v>57</v>
      </c>
      <c r="K179" s="15" t="s">
        <v>114</v>
      </c>
      <c r="L179" s="15" t="s">
        <v>15</v>
      </c>
      <c r="M179" s="14">
        <v>23.181000000000001</v>
      </c>
      <c r="N179" s="15" t="s">
        <v>59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2.1</v>
      </c>
      <c r="Y179" s="21">
        <v>5</v>
      </c>
      <c r="Z179" s="21">
        <v>5</v>
      </c>
      <c r="AA179" s="21">
        <v>5</v>
      </c>
      <c r="AB179" s="21">
        <v>0</v>
      </c>
      <c r="AC179" s="21">
        <v>1</v>
      </c>
      <c r="AD179" s="20">
        <v>1</v>
      </c>
      <c r="AE179" s="21">
        <v>0</v>
      </c>
      <c r="AF179" s="21">
        <v>0</v>
      </c>
      <c r="AG179" s="20">
        <v>1</v>
      </c>
      <c r="AH179" s="21">
        <v>0</v>
      </c>
      <c r="AI179" s="21">
        <v>3</v>
      </c>
      <c r="AJ179" s="20">
        <v>0</v>
      </c>
      <c r="AK179" s="21">
        <v>7</v>
      </c>
      <c r="AL179" s="21">
        <v>0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12</v>
      </c>
      <c r="AV179" s="21">
        <v>2</v>
      </c>
      <c r="AW179" s="20">
        <v>38</v>
      </c>
      <c r="AX179" s="22"/>
      <c r="AY179" s="14"/>
      <c r="AZ179" s="14" t="s">
        <v>60</v>
      </c>
    </row>
    <row r="180" spans="1:52" ht="15.75" thickBot="1" x14ac:dyDescent="0.3">
      <c r="A180" s="3">
        <v>27500</v>
      </c>
      <c r="B180" s="4">
        <v>1975</v>
      </c>
      <c r="C180" s="5" t="s">
        <v>51</v>
      </c>
      <c r="D180" s="6" t="s">
        <v>52</v>
      </c>
      <c r="E180" s="7" t="s">
        <v>228</v>
      </c>
      <c r="F180" s="5" t="s">
        <v>65</v>
      </c>
      <c r="G180" s="8" t="s">
        <v>89</v>
      </c>
      <c r="H180" s="9" t="s">
        <v>240</v>
      </c>
      <c r="I180" s="9" t="str" cm="1">
        <f t="array" ref="I180">GETURL(H180)</f>
        <v>http://www.thebaseballcube.com/players/profile.asp?ID=10796</v>
      </c>
      <c r="J180" s="5" t="s">
        <v>99</v>
      </c>
      <c r="K180" s="5" t="s">
        <v>91</v>
      </c>
      <c r="L180" s="5" t="s">
        <v>24</v>
      </c>
      <c r="M180" s="4">
        <v>33.063000000000002</v>
      </c>
      <c r="N180" s="5" t="s">
        <v>166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2.1</v>
      </c>
      <c r="Y180" s="11">
        <v>3</v>
      </c>
      <c r="Z180" s="11">
        <v>3</v>
      </c>
      <c r="AA180" s="11">
        <v>3</v>
      </c>
      <c r="AB180" s="11">
        <v>2</v>
      </c>
      <c r="AC180" s="11">
        <v>3</v>
      </c>
      <c r="AD180" s="10">
        <v>1</v>
      </c>
      <c r="AE180" s="11">
        <v>0</v>
      </c>
      <c r="AF180" s="11">
        <v>0</v>
      </c>
      <c r="AG180" s="10">
        <v>1</v>
      </c>
      <c r="AH180" s="11">
        <v>0</v>
      </c>
      <c r="AI180" s="11">
        <v>0</v>
      </c>
      <c r="AJ180" s="10">
        <v>0</v>
      </c>
      <c r="AK180" s="11">
        <v>4</v>
      </c>
      <c r="AL180" s="11">
        <v>1</v>
      </c>
      <c r="AM180" s="11">
        <v>1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9</v>
      </c>
      <c r="AV180" s="11">
        <v>2</v>
      </c>
      <c r="AW180" s="10">
        <v>315</v>
      </c>
      <c r="AX180" s="12"/>
      <c r="AY180" s="4"/>
      <c r="AZ180" s="4" t="s">
        <v>60</v>
      </c>
    </row>
    <row r="181" spans="1:52" ht="15.75" thickBot="1" x14ac:dyDescent="0.3">
      <c r="A181" s="13">
        <v>27500</v>
      </c>
      <c r="B181" s="14">
        <v>1975</v>
      </c>
      <c r="C181" s="15" t="s">
        <v>51</v>
      </c>
      <c r="D181" s="16" t="s">
        <v>52</v>
      </c>
      <c r="E181" s="17" t="s">
        <v>228</v>
      </c>
      <c r="F181" s="15" t="s">
        <v>65</v>
      </c>
      <c r="G181" s="18" t="s">
        <v>89</v>
      </c>
      <c r="H181" s="19" t="s">
        <v>240</v>
      </c>
      <c r="I181" s="9" t="str" cm="1">
        <f t="array" ref="I181">GETURL(H181)</f>
        <v>http://www.thebaseballcube.com/players/profile.asp?ID=10796</v>
      </c>
      <c r="J181" s="15" t="s">
        <v>99</v>
      </c>
      <c r="K181" s="15" t="s">
        <v>91</v>
      </c>
      <c r="L181" s="15" t="s">
        <v>24</v>
      </c>
      <c r="M181" s="14">
        <v>33.063000000000002</v>
      </c>
      <c r="N181" s="15" t="s">
        <v>166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2.1</v>
      </c>
      <c r="Y181" s="21">
        <v>3</v>
      </c>
      <c r="Z181" s="21">
        <v>3</v>
      </c>
      <c r="AA181" s="21">
        <v>3</v>
      </c>
      <c r="AB181" s="21">
        <v>2</v>
      </c>
      <c r="AC181" s="21">
        <v>3</v>
      </c>
      <c r="AD181" s="20">
        <v>1</v>
      </c>
      <c r="AE181" s="21">
        <v>0</v>
      </c>
      <c r="AF181" s="21">
        <v>0</v>
      </c>
      <c r="AG181" s="20">
        <v>1</v>
      </c>
      <c r="AH181" s="21">
        <v>0</v>
      </c>
      <c r="AI181" s="21">
        <v>0</v>
      </c>
      <c r="AJ181" s="20">
        <v>0</v>
      </c>
      <c r="AK181" s="21">
        <v>4</v>
      </c>
      <c r="AL181" s="21">
        <v>1</v>
      </c>
      <c r="AM181" s="21">
        <v>1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9</v>
      </c>
      <c r="AV181" s="21">
        <v>2</v>
      </c>
      <c r="AW181" s="20">
        <v>315</v>
      </c>
      <c r="AX181" s="22"/>
      <c r="AY181" s="14"/>
      <c r="AZ181" s="14" t="s">
        <v>60</v>
      </c>
    </row>
    <row r="182" spans="1:52" ht="15.75" thickBot="1" x14ac:dyDescent="0.3">
      <c r="A182" s="3">
        <v>27500</v>
      </c>
      <c r="B182" s="4">
        <v>1975</v>
      </c>
      <c r="C182" s="5" t="s">
        <v>51</v>
      </c>
      <c r="D182" s="6" t="s">
        <v>52</v>
      </c>
      <c r="E182" s="7" t="s">
        <v>230</v>
      </c>
      <c r="F182" s="5" t="s">
        <v>65</v>
      </c>
      <c r="G182" s="8" t="s">
        <v>89</v>
      </c>
      <c r="H182" s="9" t="s">
        <v>197</v>
      </c>
      <c r="I182" s="9" t="str" cm="1">
        <f t="array" ref="I182">GETURL(H182)</f>
        <v>http://www.thebaseballcube.com/players/profile.asp?ID=19846</v>
      </c>
      <c r="J182" s="5" t="s">
        <v>91</v>
      </c>
      <c r="K182" s="5" t="s">
        <v>99</v>
      </c>
      <c r="L182" s="5" t="s">
        <v>24</v>
      </c>
      <c r="M182" s="4">
        <v>29.215</v>
      </c>
      <c r="N182" s="5" t="s">
        <v>121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0</v>
      </c>
      <c r="V182" s="11">
        <v>0</v>
      </c>
      <c r="W182" s="10">
        <v>0</v>
      </c>
      <c r="X182" s="11">
        <v>9</v>
      </c>
      <c r="Y182" s="11">
        <v>9</v>
      </c>
      <c r="Z182" s="11">
        <v>2</v>
      </c>
      <c r="AA182" s="11">
        <v>2</v>
      </c>
      <c r="AB182" s="11">
        <v>1</v>
      </c>
      <c r="AC182" s="11">
        <v>2</v>
      </c>
      <c r="AD182" s="10">
        <v>5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12</v>
      </c>
      <c r="AL182" s="11">
        <v>10</v>
      </c>
      <c r="AM182" s="11">
        <v>1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31</v>
      </c>
      <c r="AV182" s="11">
        <v>2</v>
      </c>
      <c r="AW182" s="10">
        <v>300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27500</v>
      </c>
      <c r="B184" s="14">
        <v>1975</v>
      </c>
      <c r="C184" s="15" t="s">
        <v>51</v>
      </c>
      <c r="D184" s="16" t="s">
        <v>52</v>
      </c>
      <c r="E184" s="17" t="s">
        <v>230</v>
      </c>
      <c r="F184" s="15" t="s">
        <v>65</v>
      </c>
      <c r="G184" s="18" t="s">
        <v>89</v>
      </c>
      <c r="H184" s="19" t="s">
        <v>197</v>
      </c>
      <c r="I184" s="9" t="str" cm="1">
        <f t="array" ref="I184">GETURL(H184)</f>
        <v>http://www.thebaseballcube.com/players/profile.asp?ID=19846</v>
      </c>
      <c r="J184" s="15" t="s">
        <v>91</v>
      </c>
      <c r="K184" s="15" t="s">
        <v>99</v>
      </c>
      <c r="L184" s="15" t="s">
        <v>24</v>
      </c>
      <c r="M184" s="14">
        <v>29.215</v>
      </c>
      <c r="N184" s="15" t="s">
        <v>121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1</v>
      </c>
      <c r="U184" s="21">
        <v>0</v>
      </c>
      <c r="V184" s="21">
        <v>0</v>
      </c>
      <c r="W184" s="20">
        <v>0</v>
      </c>
      <c r="X184" s="21">
        <v>9</v>
      </c>
      <c r="Y184" s="21">
        <v>9</v>
      </c>
      <c r="Z184" s="21">
        <v>2</v>
      </c>
      <c r="AA184" s="21">
        <v>2</v>
      </c>
      <c r="AB184" s="21">
        <v>1</v>
      </c>
      <c r="AC184" s="21">
        <v>2</v>
      </c>
      <c r="AD184" s="20">
        <v>5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12</v>
      </c>
      <c r="AL184" s="21">
        <v>10</v>
      </c>
      <c r="AM184" s="21">
        <v>1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31</v>
      </c>
      <c r="AV184" s="21">
        <v>2</v>
      </c>
      <c r="AW184" s="20">
        <v>300</v>
      </c>
      <c r="AX184" s="22"/>
      <c r="AY184" s="14"/>
      <c r="AZ184" s="14" t="s">
        <v>60</v>
      </c>
    </row>
    <row r="185" spans="1:52" ht="15.75" thickBot="1" x14ac:dyDescent="0.3">
      <c r="A185" s="3">
        <v>27500</v>
      </c>
      <c r="B185" s="4">
        <v>1975</v>
      </c>
      <c r="C185" s="5" t="s">
        <v>51</v>
      </c>
      <c r="D185" s="6" t="s">
        <v>52</v>
      </c>
      <c r="E185" s="7" t="s">
        <v>88</v>
      </c>
      <c r="F185" s="5" t="s">
        <v>54</v>
      </c>
      <c r="G185" s="8" t="s">
        <v>55</v>
      </c>
      <c r="H185" s="9" t="s">
        <v>231</v>
      </c>
      <c r="I185" s="9" t="str" cm="1">
        <f t="array" ref="I185">GETURL(H185)</f>
        <v>http://www.thebaseballcube.com/players/profile.asp?ID=9620</v>
      </c>
      <c r="J185" s="5" t="s">
        <v>76</v>
      </c>
      <c r="K185" s="5" t="s">
        <v>75</v>
      </c>
      <c r="L185" s="5" t="s">
        <v>24</v>
      </c>
      <c r="M185" s="4">
        <v>27.198</v>
      </c>
      <c r="N185" s="5" t="s">
        <v>232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0</v>
      </c>
      <c r="V185" s="11">
        <v>0</v>
      </c>
      <c r="W185" s="10">
        <v>0</v>
      </c>
      <c r="X185" s="11">
        <v>9</v>
      </c>
      <c r="Y185" s="11">
        <v>6</v>
      </c>
      <c r="Z185" s="11">
        <v>1</v>
      </c>
      <c r="AA185" s="11">
        <v>1</v>
      </c>
      <c r="AB185" s="11">
        <v>1</v>
      </c>
      <c r="AC185" s="11">
        <v>2</v>
      </c>
      <c r="AD185" s="10">
        <v>4</v>
      </c>
      <c r="AE185" s="11">
        <v>0</v>
      </c>
      <c r="AF185" s="11">
        <v>0</v>
      </c>
      <c r="AG185" s="10">
        <v>0</v>
      </c>
      <c r="AH185" s="11">
        <v>2</v>
      </c>
      <c r="AI185" s="11">
        <v>0</v>
      </c>
      <c r="AJ185" s="10">
        <v>0</v>
      </c>
      <c r="AK185" s="11">
        <v>9</v>
      </c>
      <c r="AL185" s="11">
        <v>8</v>
      </c>
      <c r="AM185" s="11">
        <v>2</v>
      </c>
      <c r="AN185" s="10">
        <v>3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28</v>
      </c>
      <c r="AV185" s="11">
        <v>2</v>
      </c>
      <c r="AW185" s="10">
        <v>82</v>
      </c>
      <c r="AX185" s="12"/>
      <c r="AY185" s="4"/>
      <c r="AZ185" s="4" t="s">
        <v>60</v>
      </c>
    </row>
    <row r="186" spans="1:52" ht="15.75" thickBot="1" x14ac:dyDescent="0.3">
      <c r="A186" s="13">
        <v>27500</v>
      </c>
      <c r="B186" s="14">
        <v>1975</v>
      </c>
      <c r="C186" s="15" t="s">
        <v>51</v>
      </c>
      <c r="D186" s="16" t="s">
        <v>52</v>
      </c>
      <c r="E186" s="17" t="s">
        <v>94</v>
      </c>
      <c r="F186" s="15" t="s">
        <v>54</v>
      </c>
      <c r="G186" s="18" t="s">
        <v>55</v>
      </c>
      <c r="H186" s="19" t="s">
        <v>74</v>
      </c>
      <c r="I186" s="9" t="str" cm="1">
        <f t="array" ref="I186">GETURL(H186)</f>
        <v>http://www.thebaseballcube.com/players/profile.asp?ID=10745</v>
      </c>
      <c r="J186" s="15" t="s">
        <v>75</v>
      </c>
      <c r="K186" s="15" t="s">
        <v>76</v>
      </c>
      <c r="L186" s="15" t="s">
        <v>24</v>
      </c>
      <c r="M186" s="14">
        <v>28.206</v>
      </c>
      <c r="N186" s="15" t="s">
        <v>63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4</v>
      </c>
      <c r="Y186" s="21">
        <v>6</v>
      </c>
      <c r="Z186" s="21">
        <v>4</v>
      </c>
      <c r="AA186" s="21">
        <v>4</v>
      </c>
      <c r="AB186" s="21">
        <v>1</v>
      </c>
      <c r="AC186" s="21">
        <v>3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4</v>
      </c>
      <c r="AL186" s="21">
        <v>5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14</v>
      </c>
      <c r="AV186" s="21">
        <v>3</v>
      </c>
      <c r="AW186" s="20">
        <v>280</v>
      </c>
      <c r="AX186" s="22"/>
      <c r="AY186" s="14"/>
      <c r="AZ186" s="14" t="s">
        <v>60</v>
      </c>
    </row>
    <row r="187" spans="1:52" ht="15.75" thickBot="1" x14ac:dyDescent="0.3">
      <c r="A187" s="3">
        <v>27500</v>
      </c>
      <c r="B187" s="4">
        <v>1975</v>
      </c>
      <c r="C187" s="5" t="s">
        <v>51</v>
      </c>
      <c r="D187" s="6" t="s">
        <v>52</v>
      </c>
      <c r="E187" s="7" t="s">
        <v>136</v>
      </c>
      <c r="F187" s="5" t="s">
        <v>54</v>
      </c>
      <c r="G187" s="8" t="s">
        <v>89</v>
      </c>
      <c r="H187" s="9" t="s">
        <v>243</v>
      </c>
      <c r="I187" s="9" t="str" cm="1">
        <f t="array" ref="I187">GETURL(H187)</f>
        <v>http://www.thebaseballcube.com/players/profile.asp?ID=14764</v>
      </c>
      <c r="J187" s="5" t="s">
        <v>68</v>
      </c>
      <c r="K187" s="5" t="s">
        <v>67</v>
      </c>
      <c r="L187" s="5" t="s">
        <v>24</v>
      </c>
      <c r="M187" s="4">
        <v>37.177999999999997</v>
      </c>
      <c r="N187" s="5" t="s">
        <v>244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2.1</v>
      </c>
      <c r="Y187" s="11">
        <v>6</v>
      </c>
      <c r="Z187" s="11">
        <v>4</v>
      </c>
      <c r="AA187" s="11">
        <v>4</v>
      </c>
      <c r="AB187" s="11">
        <v>1</v>
      </c>
      <c r="AC187" s="11">
        <v>2</v>
      </c>
      <c r="AD187" s="10">
        <v>0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2</v>
      </c>
      <c r="AL187" s="11">
        <v>4</v>
      </c>
      <c r="AM187" s="11">
        <v>1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12</v>
      </c>
      <c r="AV187" s="11">
        <v>2</v>
      </c>
      <c r="AW187" s="10">
        <v>471</v>
      </c>
      <c r="AX187" s="12"/>
      <c r="AY187" s="4"/>
      <c r="AZ187" s="4" t="s">
        <v>60</v>
      </c>
    </row>
    <row r="188" spans="1:52" ht="15.75" thickBot="1" x14ac:dyDescent="0.3">
      <c r="A188" s="13">
        <v>27500</v>
      </c>
      <c r="B188" s="14">
        <v>1975</v>
      </c>
      <c r="C188" s="15" t="s">
        <v>51</v>
      </c>
      <c r="D188" s="16" t="s">
        <v>52</v>
      </c>
      <c r="E188" s="17" t="s">
        <v>134</v>
      </c>
      <c r="F188" s="15" t="s">
        <v>54</v>
      </c>
      <c r="G188" s="18" t="s">
        <v>89</v>
      </c>
      <c r="H188" s="19" t="s">
        <v>227</v>
      </c>
      <c r="I188" s="9" t="str" cm="1">
        <f t="array" ref="I188">GETURL(H188)</f>
        <v>http://www.thebaseballcube.com/players/profile.asp?ID=16025</v>
      </c>
      <c r="J188" s="15" t="s">
        <v>67</v>
      </c>
      <c r="K188" s="15" t="s">
        <v>68</v>
      </c>
      <c r="L188" s="15" t="s">
        <v>107</v>
      </c>
      <c r="M188" s="14">
        <v>32.238999999999997</v>
      </c>
      <c r="N188" s="15" t="s">
        <v>59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6.2</v>
      </c>
      <c r="Y188" s="21">
        <v>5</v>
      </c>
      <c r="Z188" s="21">
        <v>5</v>
      </c>
      <c r="AA188" s="21">
        <v>5</v>
      </c>
      <c r="AB188" s="21">
        <v>1</v>
      </c>
      <c r="AC188" s="21">
        <v>5</v>
      </c>
      <c r="AD188" s="20">
        <v>4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8</v>
      </c>
      <c r="AL188" s="21">
        <v>5</v>
      </c>
      <c r="AM188" s="21">
        <v>1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19</v>
      </c>
      <c r="AV188" s="21">
        <v>2</v>
      </c>
      <c r="AW188" s="20">
        <v>183</v>
      </c>
      <c r="AX188" s="22"/>
      <c r="AY188" s="14"/>
      <c r="AZ188" s="14" t="s">
        <v>60</v>
      </c>
    </row>
    <row r="189" spans="1:52" ht="15.75" thickBot="1" x14ac:dyDescent="0.3">
      <c r="A189" s="3">
        <v>27500</v>
      </c>
      <c r="B189" s="4">
        <v>1975</v>
      </c>
      <c r="C189" s="5" t="s">
        <v>51</v>
      </c>
      <c r="D189" s="6" t="s">
        <v>52</v>
      </c>
      <c r="E189" s="7" t="s">
        <v>283</v>
      </c>
      <c r="F189" s="5" t="s">
        <v>54</v>
      </c>
      <c r="G189" s="8" t="s">
        <v>55</v>
      </c>
      <c r="H189" s="9" t="s">
        <v>128</v>
      </c>
      <c r="I189" s="9" t="str" cm="1">
        <f t="array" ref="I189">GETURL(H189)</f>
        <v>http://www.thebaseballcube.com/players/profile.asp?ID=9649</v>
      </c>
      <c r="J189" s="5" t="s">
        <v>127</v>
      </c>
      <c r="K189" s="5" t="s">
        <v>177</v>
      </c>
      <c r="L189" s="5" t="s">
        <v>15</v>
      </c>
      <c r="M189" s="4">
        <v>30.114999999999998</v>
      </c>
      <c r="N189" s="5" t="s">
        <v>129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2</v>
      </c>
      <c r="Y189" s="11">
        <v>7</v>
      </c>
      <c r="Z189" s="11">
        <v>6</v>
      </c>
      <c r="AA189" s="11">
        <v>6</v>
      </c>
      <c r="AB189" s="11">
        <v>1</v>
      </c>
      <c r="AC189" s="11">
        <v>1</v>
      </c>
      <c r="AD189" s="10">
        <v>1</v>
      </c>
      <c r="AE189" s="11">
        <v>0</v>
      </c>
      <c r="AF189" s="11">
        <v>1</v>
      </c>
      <c r="AG189" s="10">
        <v>0</v>
      </c>
      <c r="AH189" s="11">
        <v>0</v>
      </c>
      <c r="AI189" s="11">
        <v>0</v>
      </c>
      <c r="AJ189" s="10">
        <v>1</v>
      </c>
      <c r="AK189" s="11">
        <v>1</v>
      </c>
      <c r="AL189" s="11">
        <v>3</v>
      </c>
      <c r="AM189" s="11">
        <v>0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11</v>
      </c>
      <c r="AV189" s="11">
        <v>3</v>
      </c>
      <c r="AW189" s="10">
        <v>313</v>
      </c>
      <c r="AX189" s="12"/>
      <c r="AY189" s="4"/>
      <c r="AZ189" s="4" t="s">
        <v>60</v>
      </c>
    </row>
    <row r="190" spans="1:52" ht="15.75" thickBot="1" x14ac:dyDescent="0.3">
      <c r="A190" s="13">
        <v>27500</v>
      </c>
      <c r="B190" s="14">
        <v>1975</v>
      </c>
      <c r="C190" s="15" t="s">
        <v>51</v>
      </c>
      <c r="D190" s="16" t="s">
        <v>52</v>
      </c>
      <c r="E190" s="17" t="s">
        <v>284</v>
      </c>
      <c r="F190" s="15" t="s">
        <v>54</v>
      </c>
      <c r="G190" s="18" t="s">
        <v>55</v>
      </c>
      <c r="H190" s="19" t="s">
        <v>176</v>
      </c>
      <c r="I190" s="9" t="str" cm="1">
        <f t="array" ref="I190">GETURL(H190)</f>
        <v>http://www.thebaseballcube.com/players/profile.asp?ID=8987</v>
      </c>
      <c r="J190" s="15" t="s">
        <v>177</v>
      </c>
      <c r="K190" s="15" t="s">
        <v>127</v>
      </c>
      <c r="L190" s="15" t="s">
        <v>24</v>
      </c>
      <c r="M190" s="14">
        <v>26.196999999999999</v>
      </c>
      <c r="N190" s="15" t="s">
        <v>63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0</v>
      </c>
      <c r="V190" s="21">
        <v>0</v>
      </c>
      <c r="W190" s="20">
        <v>0</v>
      </c>
      <c r="X190" s="21">
        <v>9</v>
      </c>
      <c r="Y190" s="21">
        <v>6</v>
      </c>
      <c r="Z190" s="21">
        <v>1</v>
      </c>
      <c r="AA190" s="21">
        <v>1</v>
      </c>
      <c r="AB190" s="21">
        <v>0</v>
      </c>
      <c r="AC190" s="21">
        <v>4</v>
      </c>
      <c r="AD190" s="20">
        <v>7</v>
      </c>
      <c r="AE190" s="21">
        <v>0</v>
      </c>
      <c r="AF190" s="21">
        <v>0</v>
      </c>
      <c r="AG190" s="20">
        <v>0</v>
      </c>
      <c r="AH190" s="21">
        <v>2</v>
      </c>
      <c r="AI190" s="21">
        <v>2</v>
      </c>
      <c r="AJ190" s="20">
        <v>0</v>
      </c>
      <c r="AK190" s="21">
        <v>15</v>
      </c>
      <c r="AL190" s="21">
        <v>4</v>
      </c>
      <c r="AM190" s="21">
        <v>0</v>
      </c>
      <c r="AN190" s="20">
        <v>3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26</v>
      </c>
      <c r="AV190" s="21">
        <v>2</v>
      </c>
      <c r="AW190" s="20">
        <v>142</v>
      </c>
      <c r="AX190" s="22"/>
      <c r="AY190" s="14"/>
      <c r="AZ190" s="14" t="s">
        <v>60</v>
      </c>
    </row>
    <row r="191" spans="1:52" ht="15.75" thickBot="1" x14ac:dyDescent="0.3">
      <c r="A191" s="3">
        <v>27500</v>
      </c>
      <c r="B191" s="4">
        <v>1975</v>
      </c>
      <c r="C191" s="5" t="s">
        <v>51</v>
      </c>
      <c r="D191" s="6" t="s">
        <v>52</v>
      </c>
      <c r="E191" s="7" t="s">
        <v>199</v>
      </c>
      <c r="F191" s="5" t="s">
        <v>54</v>
      </c>
      <c r="G191" s="8" t="s">
        <v>55</v>
      </c>
      <c r="H191" s="9" t="s">
        <v>179</v>
      </c>
      <c r="I191" s="9" t="str" cm="1">
        <f t="array" ref="I191">GETURL(H191)</f>
        <v>http://www.thebaseballcube.com/players/profile.asp?ID=11116</v>
      </c>
      <c r="J191" s="5" t="s">
        <v>178</v>
      </c>
      <c r="K191" s="5" t="s">
        <v>83</v>
      </c>
      <c r="L191" s="5" t="s">
        <v>107</v>
      </c>
      <c r="M191" s="4">
        <v>30.036000000000001</v>
      </c>
      <c r="N191" s="5" t="s">
        <v>63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3</v>
      </c>
      <c r="Y191" s="11">
        <v>7</v>
      </c>
      <c r="Z191" s="11">
        <v>4</v>
      </c>
      <c r="AA191" s="11">
        <v>4</v>
      </c>
      <c r="AB191" s="11">
        <v>1</v>
      </c>
      <c r="AC191" s="11">
        <v>2</v>
      </c>
      <c r="AD191" s="10">
        <v>2</v>
      </c>
      <c r="AE191" s="11">
        <v>0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4</v>
      </c>
      <c r="AL191" s="11">
        <v>2</v>
      </c>
      <c r="AM191" s="11">
        <v>0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13</v>
      </c>
      <c r="AV191" s="11">
        <v>2</v>
      </c>
      <c r="AW191" s="10">
        <v>201</v>
      </c>
      <c r="AX191" s="12"/>
      <c r="AY191" s="4"/>
      <c r="AZ191" s="4" t="s">
        <v>60</v>
      </c>
    </row>
    <row r="192" spans="1:52" ht="15.75" thickBot="1" x14ac:dyDescent="0.3">
      <c r="A192" s="13">
        <v>27500</v>
      </c>
      <c r="B192" s="14">
        <v>1975</v>
      </c>
      <c r="C192" s="15" t="s">
        <v>51</v>
      </c>
      <c r="D192" s="16" t="s">
        <v>52</v>
      </c>
      <c r="E192" s="17" t="s">
        <v>198</v>
      </c>
      <c r="F192" s="15" t="s">
        <v>54</v>
      </c>
      <c r="G192" s="18" t="s">
        <v>55</v>
      </c>
      <c r="H192" s="19" t="s">
        <v>193</v>
      </c>
      <c r="I192" s="9" t="str" cm="1">
        <f t="array" ref="I192">GETURL(H192)</f>
        <v>http://www.thebaseballcube.com/players/profile.asp?ID=11629</v>
      </c>
      <c r="J192" s="15" t="s">
        <v>83</v>
      </c>
      <c r="K192" s="15" t="s">
        <v>178</v>
      </c>
      <c r="L192" s="15" t="s">
        <v>24</v>
      </c>
      <c r="M192" s="14">
        <v>35.000999999999998</v>
      </c>
      <c r="N192" s="15" t="s">
        <v>69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1</v>
      </c>
      <c r="U192" s="21">
        <v>1</v>
      </c>
      <c r="V192" s="21">
        <v>0</v>
      </c>
      <c r="W192" s="20">
        <v>0</v>
      </c>
      <c r="X192" s="21">
        <v>9</v>
      </c>
      <c r="Y192" s="21">
        <v>5</v>
      </c>
      <c r="Z192" s="21">
        <v>0</v>
      </c>
      <c r="AA192" s="21">
        <v>0</v>
      </c>
      <c r="AB192" s="21">
        <v>0</v>
      </c>
      <c r="AC192" s="21">
        <v>3</v>
      </c>
      <c r="AD192" s="20">
        <v>7</v>
      </c>
      <c r="AE192" s="21">
        <v>0</v>
      </c>
      <c r="AF192" s="21">
        <v>0</v>
      </c>
      <c r="AG192" s="20">
        <v>1</v>
      </c>
      <c r="AH192" s="21">
        <v>0</v>
      </c>
      <c r="AI192" s="21">
        <v>0</v>
      </c>
      <c r="AJ192" s="20">
        <v>0</v>
      </c>
      <c r="AK192" s="21">
        <v>5</v>
      </c>
      <c r="AL192" s="21">
        <v>13</v>
      </c>
      <c r="AM192" s="21">
        <v>0</v>
      </c>
      <c r="AN192" s="20">
        <v>2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25</v>
      </c>
      <c r="AV192" s="21">
        <v>2</v>
      </c>
      <c r="AW192" s="20">
        <v>296</v>
      </c>
      <c r="AX192" s="22"/>
      <c r="AY192" s="14"/>
      <c r="AZ192" s="14" t="s">
        <v>60</v>
      </c>
    </row>
    <row r="193" spans="1:52" ht="15.75" thickBot="1" x14ac:dyDescent="0.3">
      <c r="A193" s="3">
        <v>27500</v>
      </c>
      <c r="B193" s="4">
        <v>1975</v>
      </c>
      <c r="C193" s="5" t="s">
        <v>51</v>
      </c>
      <c r="D193" s="6" t="s">
        <v>52</v>
      </c>
      <c r="E193" s="7" t="s">
        <v>273</v>
      </c>
      <c r="F193" s="5" t="s">
        <v>65</v>
      </c>
      <c r="G193" s="8" t="s">
        <v>55</v>
      </c>
      <c r="H193" s="9" t="s">
        <v>247</v>
      </c>
      <c r="I193" s="9" t="str" cm="1">
        <f t="array" ref="I193">GETURL(H193)</f>
        <v>http://www.thebaseballcube.com/players/profile.asp?ID=10433</v>
      </c>
      <c r="J193" s="5" t="s">
        <v>187</v>
      </c>
      <c r="K193" s="5" t="s">
        <v>186</v>
      </c>
      <c r="L193" s="5" t="s">
        <v>24</v>
      </c>
      <c r="M193" s="4">
        <v>23.114000000000001</v>
      </c>
      <c r="N193" s="5" t="s">
        <v>63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7.2</v>
      </c>
      <c r="Y193" s="11">
        <v>5</v>
      </c>
      <c r="Z193" s="11">
        <v>1</v>
      </c>
      <c r="AA193" s="11">
        <v>1</v>
      </c>
      <c r="AB193" s="11">
        <v>1</v>
      </c>
      <c r="AC193" s="11">
        <v>5</v>
      </c>
      <c r="AD193" s="10">
        <v>4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11</v>
      </c>
      <c r="AL193" s="11">
        <v>11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23</v>
      </c>
      <c r="AV193" s="11">
        <v>2</v>
      </c>
      <c r="AW193" s="10">
        <v>47</v>
      </c>
      <c r="AX193" s="12"/>
      <c r="AY193" s="4"/>
      <c r="AZ193" s="4" t="s">
        <v>60</v>
      </c>
    </row>
    <row r="194" spans="1:52" ht="15.75" thickBot="1" x14ac:dyDescent="0.3">
      <c r="A194" s="13">
        <v>27500</v>
      </c>
      <c r="B194" s="14">
        <v>1975</v>
      </c>
      <c r="C194" s="15" t="s">
        <v>51</v>
      </c>
      <c r="D194" s="16" t="s">
        <v>52</v>
      </c>
      <c r="E194" s="17" t="s">
        <v>272</v>
      </c>
      <c r="F194" s="15" t="s">
        <v>65</v>
      </c>
      <c r="G194" s="18" t="s">
        <v>55</v>
      </c>
      <c r="H194" s="19" t="s">
        <v>225</v>
      </c>
      <c r="I194" s="9" t="str" cm="1">
        <f t="array" ref="I194">GETURL(H194)</f>
        <v>http://www.thebaseballcube.com/players/profile.asp?ID=18315</v>
      </c>
      <c r="J194" s="15" t="s">
        <v>186</v>
      </c>
      <c r="K194" s="15" t="s">
        <v>187</v>
      </c>
      <c r="L194" s="15" t="s">
        <v>24</v>
      </c>
      <c r="M194" s="14">
        <v>23.140999999999998</v>
      </c>
      <c r="N194" s="15" t="s">
        <v>226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4.2</v>
      </c>
      <c r="Y194" s="21">
        <v>5</v>
      </c>
      <c r="Z194" s="21">
        <v>4</v>
      </c>
      <c r="AA194" s="21">
        <v>4</v>
      </c>
      <c r="AB194" s="21">
        <v>0</v>
      </c>
      <c r="AC194" s="21">
        <v>3</v>
      </c>
      <c r="AD194" s="20">
        <v>2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1</v>
      </c>
      <c r="AK194" s="21">
        <v>9</v>
      </c>
      <c r="AL194" s="21">
        <v>4</v>
      </c>
      <c r="AM194" s="21">
        <v>0</v>
      </c>
      <c r="AN194" s="20">
        <v>3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16</v>
      </c>
      <c r="AV194" s="21">
        <v>2</v>
      </c>
      <c r="AW194" s="20">
        <v>32</v>
      </c>
      <c r="AX194" s="22"/>
      <c r="AY194" s="14"/>
      <c r="AZ194" s="14" t="s">
        <v>60</v>
      </c>
    </row>
    <row r="195" spans="1:52" ht="15.75" thickBot="1" x14ac:dyDescent="0.3">
      <c r="A195" s="3">
        <v>27500</v>
      </c>
      <c r="B195" s="4">
        <v>1975</v>
      </c>
      <c r="C195" s="5" t="s">
        <v>51</v>
      </c>
      <c r="D195" s="6" t="s">
        <v>52</v>
      </c>
      <c r="E195" s="7" t="s">
        <v>53</v>
      </c>
      <c r="F195" s="5" t="s">
        <v>54</v>
      </c>
      <c r="G195" s="8" t="s">
        <v>55</v>
      </c>
      <c r="H195" s="9" t="s">
        <v>190</v>
      </c>
      <c r="I195" s="9" t="str" cm="1">
        <f t="array" ref="I195">GETURL(H195)</f>
        <v>http://www.thebaseballcube.com/players/profile.asp?ID=10676</v>
      </c>
      <c r="J195" s="5" t="s">
        <v>82</v>
      </c>
      <c r="K195" s="5" t="s">
        <v>126</v>
      </c>
      <c r="L195" s="5" t="s">
        <v>24</v>
      </c>
      <c r="M195" s="4">
        <v>22.158999999999999</v>
      </c>
      <c r="N195" s="5" t="s">
        <v>191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7.1</v>
      </c>
      <c r="Y195" s="11">
        <v>6</v>
      </c>
      <c r="Z195" s="11">
        <v>1</v>
      </c>
      <c r="AA195" s="11">
        <v>1</v>
      </c>
      <c r="AB195" s="11">
        <v>0</v>
      </c>
      <c r="AC195" s="11">
        <v>1</v>
      </c>
      <c r="AD195" s="10">
        <v>3</v>
      </c>
      <c r="AE195" s="11">
        <v>0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12</v>
      </c>
      <c r="AL195" s="11">
        <v>7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25</v>
      </c>
      <c r="AV195" s="11">
        <v>2</v>
      </c>
      <c r="AW195" s="10">
        <v>4</v>
      </c>
      <c r="AX195" s="12"/>
      <c r="AY195" s="4"/>
      <c r="AZ195" s="4" t="s">
        <v>60</v>
      </c>
    </row>
    <row r="196" spans="1:52" ht="15.75" thickBot="1" x14ac:dyDescent="0.3">
      <c r="A196" s="13">
        <v>27500</v>
      </c>
      <c r="B196" s="14">
        <v>1975</v>
      </c>
      <c r="C196" s="15" t="s">
        <v>51</v>
      </c>
      <c r="D196" s="16" t="s">
        <v>52</v>
      </c>
      <c r="E196" s="17" t="s">
        <v>61</v>
      </c>
      <c r="F196" s="15" t="s">
        <v>54</v>
      </c>
      <c r="G196" s="18" t="s">
        <v>55</v>
      </c>
      <c r="H196" s="19" t="s">
        <v>183</v>
      </c>
      <c r="I196" s="9" t="str" cm="1">
        <f t="array" ref="I196">GETURL(H196)</f>
        <v>http://www.thebaseballcube.com/players/profile.asp?ID=14889</v>
      </c>
      <c r="J196" s="15" t="s">
        <v>126</v>
      </c>
      <c r="K196" s="15" t="s">
        <v>82</v>
      </c>
      <c r="L196" s="15" t="s">
        <v>15</v>
      </c>
      <c r="M196" s="14">
        <v>25.087</v>
      </c>
      <c r="N196" s="15" t="s">
        <v>103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5</v>
      </c>
      <c r="Z196" s="21">
        <v>2</v>
      </c>
      <c r="AA196" s="21">
        <v>2</v>
      </c>
      <c r="AB196" s="21">
        <v>0</v>
      </c>
      <c r="AC196" s="21">
        <v>1</v>
      </c>
      <c r="AD196" s="20">
        <v>4</v>
      </c>
      <c r="AE196" s="21">
        <v>1</v>
      </c>
      <c r="AF196" s="21">
        <v>0</v>
      </c>
      <c r="AG196" s="20">
        <v>0</v>
      </c>
      <c r="AH196" s="21">
        <v>1</v>
      </c>
      <c r="AI196" s="21">
        <v>0</v>
      </c>
      <c r="AJ196" s="20">
        <v>0</v>
      </c>
      <c r="AK196" s="21">
        <v>8</v>
      </c>
      <c r="AL196" s="21">
        <v>5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18</v>
      </c>
      <c r="AV196" s="21">
        <v>2</v>
      </c>
      <c r="AW196" s="20">
        <v>111</v>
      </c>
      <c r="AX196" s="22"/>
      <c r="AY196" s="14"/>
      <c r="AZ196" s="14" t="s">
        <v>60</v>
      </c>
    </row>
    <row r="197" spans="1:52" ht="15.75" thickBot="1" x14ac:dyDescent="0.3">
      <c r="A197" s="3">
        <v>27501</v>
      </c>
      <c r="B197" s="4">
        <v>1975</v>
      </c>
      <c r="C197" s="5" t="s">
        <v>51</v>
      </c>
      <c r="D197" s="6" t="s">
        <v>52</v>
      </c>
      <c r="E197" s="7" t="s">
        <v>275</v>
      </c>
      <c r="F197" s="5" t="s">
        <v>65</v>
      </c>
      <c r="G197" s="8" t="s">
        <v>89</v>
      </c>
      <c r="H197" s="9" t="s">
        <v>170</v>
      </c>
      <c r="I197" s="9" t="str" cm="1">
        <f t="array" ref="I197">GETURL(H197)</f>
        <v>http://www.thebaseballcube.com/players/profile.asp?ID=8364</v>
      </c>
      <c r="J197" s="5" t="s">
        <v>106</v>
      </c>
      <c r="K197" s="5" t="s">
        <v>113</v>
      </c>
      <c r="L197" s="5" t="s">
        <v>24</v>
      </c>
      <c r="M197" s="4">
        <v>30.123000000000001</v>
      </c>
      <c r="N197" s="5" t="s">
        <v>145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4.0999999999999996</v>
      </c>
      <c r="Y197" s="11">
        <v>5</v>
      </c>
      <c r="Z197" s="11">
        <v>6</v>
      </c>
      <c r="AA197" s="11">
        <v>6</v>
      </c>
      <c r="AB197" s="11">
        <v>0</v>
      </c>
      <c r="AC197" s="11">
        <v>5</v>
      </c>
      <c r="AD197" s="10">
        <v>1</v>
      </c>
      <c r="AE197" s="11">
        <v>0</v>
      </c>
      <c r="AF197" s="11">
        <v>0</v>
      </c>
      <c r="AG197" s="10">
        <v>1</v>
      </c>
      <c r="AH197" s="11">
        <v>0</v>
      </c>
      <c r="AI197" s="11">
        <v>1</v>
      </c>
      <c r="AJ197" s="10">
        <v>1</v>
      </c>
      <c r="AK197" s="11">
        <v>2</v>
      </c>
      <c r="AL197" s="11">
        <v>9</v>
      </c>
      <c r="AM197" s="11">
        <v>0</v>
      </c>
      <c r="AN197" s="10">
        <v>1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17</v>
      </c>
      <c r="AV197" s="11">
        <v>3</v>
      </c>
      <c r="AW197" s="10">
        <v>279</v>
      </c>
      <c r="AX197" s="12"/>
      <c r="AY197" s="4"/>
      <c r="AZ197" s="4" t="s">
        <v>60</v>
      </c>
    </row>
    <row r="198" spans="1:52" ht="15.75" thickBot="1" x14ac:dyDescent="0.3">
      <c r="A198" s="13">
        <v>27501</v>
      </c>
      <c r="B198" s="14">
        <v>1975</v>
      </c>
      <c r="C198" s="15" t="s">
        <v>51</v>
      </c>
      <c r="D198" s="16" t="s">
        <v>52</v>
      </c>
      <c r="E198" s="17" t="s">
        <v>276</v>
      </c>
      <c r="F198" s="15" t="s">
        <v>65</v>
      </c>
      <c r="G198" s="18" t="s">
        <v>89</v>
      </c>
      <c r="H198" s="19" t="s">
        <v>112</v>
      </c>
      <c r="I198" s="9" t="str" cm="1">
        <f t="array" ref="I198">GETURL(H198)</f>
        <v>http://www.thebaseballcube.com/players/profile.asp?ID=13306</v>
      </c>
      <c r="J198" s="15" t="s">
        <v>113</v>
      </c>
      <c r="K198" s="15" t="s">
        <v>106</v>
      </c>
      <c r="L198" s="15" t="s">
        <v>24</v>
      </c>
      <c r="M198" s="14">
        <v>31.126000000000001</v>
      </c>
      <c r="N198" s="15" t="s">
        <v>115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7.2</v>
      </c>
      <c r="Y198" s="21">
        <v>7</v>
      </c>
      <c r="Z198" s="21">
        <v>1</v>
      </c>
      <c r="AA198" s="21">
        <v>1</v>
      </c>
      <c r="AB198" s="21">
        <v>0</v>
      </c>
      <c r="AC198" s="21">
        <v>0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10</v>
      </c>
      <c r="AL198" s="21">
        <v>10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27</v>
      </c>
      <c r="AV198" s="21">
        <v>3</v>
      </c>
      <c r="AW198" s="20">
        <v>385</v>
      </c>
      <c r="AX198" s="22"/>
      <c r="AY198" s="14"/>
      <c r="AZ198" s="14" t="s">
        <v>60</v>
      </c>
    </row>
    <row r="199" spans="1:52" ht="15.75" thickBot="1" x14ac:dyDescent="0.3">
      <c r="A199" s="3">
        <v>27501</v>
      </c>
      <c r="B199" s="4">
        <v>1975</v>
      </c>
      <c r="C199" s="5" t="s">
        <v>51</v>
      </c>
      <c r="D199" s="6" t="s">
        <v>52</v>
      </c>
      <c r="E199" s="7" t="s">
        <v>64</v>
      </c>
      <c r="F199" s="5" t="s">
        <v>54</v>
      </c>
      <c r="G199" s="8" t="s">
        <v>55</v>
      </c>
      <c r="H199" s="9" t="s">
        <v>123</v>
      </c>
      <c r="I199" s="9" t="str" cm="1">
        <f t="array" ref="I199">GETURL(H199)</f>
        <v>http://www.thebaseballcube.com/players/profile.asp?ID=15690</v>
      </c>
      <c r="J199" s="5" t="s">
        <v>76</v>
      </c>
      <c r="K199" s="5" t="s">
        <v>75</v>
      </c>
      <c r="L199" s="5" t="s">
        <v>24</v>
      </c>
      <c r="M199" s="4">
        <v>31.09</v>
      </c>
      <c r="N199" s="5" t="s">
        <v>124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10</v>
      </c>
      <c r="Y199" s="11">
        <v>9</v>
      </c>
      <c r="Z199" s="11">
        <v>1</v>
      </c>
      <c r="AA199" s="11">
        <v>1</v>
      </c>
      <c r="AB199" s="11">
        <v>0</v>
      </c>
      <c r="AC199" s="11">
        <v>1</v>
      </c>
      <c r="AD199" s="10">
        <v>1</v>
      </c>
      <c r="AE199" s="11">
        <v>0</v>
      </c>
      <c r="AF199" s="11">
        <v>0</v>
      </c>
      <c r="AG199" s="10">
        <v>0</v>
      </c>
      <c r="AH199" s="11">
        <v>0</v>
      </c>
      <c r="AI199" s="11">
        <v>2</v>
      </c>
      <c r="AJ199" s="10">
        <v>0</v>
      </c>
      <c r="AK199" s="11">
        <v>17</v>
      </c>
      <c r="AL199" s="11">
        <v>10</v>
      </c>
      <c r="AM199" s="11">
        <v>0</v>
      </c>
      <c r="AN199" s="10">
        <v>1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36</v>
      </c>
      <c r="AV199" s="11">
        <v>3</v>
      </c>
      <c r="AW199" s="10">
        <v>190</v>
      </c>
      <c r="AX199" s="12"/>
      <c r="AY199" s="4"/>
      <c r="AZ199" s="4" t="s">
        <v>60</v>
      </c>
    </row>
    <row r="200" spans="1:52" ht="15.75" thickBot="1" x14ac:dyDescent="0.3">
      <c r="A200" s="13">
        <v>27501</v>
      </c>
      <c r="B200" s="14">
        <v>1975</v>
      </c>
      <c r="C200" s="15" t="s">
        <v>51</v>
      </c>
      <c r="D200" s="16" t="s">
        <v>52</v>
      </c>
      <c r="E200" s="17" t="s">
        <v>70</v>
      </c>
      <c r="F200" s="15" t="s">
        <v>54</v>
      </c>
      <c r="G200" s="18" t="s">
        <v>55</v>
      </c>
      <c r="H200" s="19" t="s">
        <v>285</v>
      </c>
      <c r="I200" s="9" t="str" cm="1">
        <f t="array" ref="I200">GETURL(H200)</f>
        <v>http://www.thebaseballcube.com/players/profile.asp?ID=17207</v>
      </c>
      <c r="J200" s="15" t="s">
        <v>75</v>
      </c>
      <c r="K200" s="15" t="s">
        <v>76</v>
      </c>
      <c r="L200" s="15" t="s">
        <v>15</v>
      </c>
      <c r="M200" s="14">
        <v>30.218</v>
      </c>
      <c r="N200" s="15" t="s">
        <v>79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1</v>
      </c>
      <c r="U200" s="21">
        <v>0</v>
      </c>
      <c r="V200" s="21">
        <v>0</v>
      </c>
      <c r="W200" s="20">
        <v>0</v>
      </c>
      <c r="X200" s="21">
        <v>9.1999999999999993</v>
      </c>
      <c r="Y200" s="21">
        <v>8</v>
      </c>
      <c r="Z200" s="21">
        <v>2</v>
      </c>
      <c r="AA200" s="21">
        <v>2</v>
      </c>
      <c r="AB200" s="21">
        <v>0</v>
      </c>
      <c r="AC200" s="21">
        <v>4</v>
      </c>
      <c r="AD200" s="20">
        <v>3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0</v>
      </c>
      <c r="AK200" s="21">
        <v>12</v>
      </c>
      <c r="AL200" s="21">
        <v>10</v>
      </c>
      <c r="AM200" s="21">
        <v>3</v>
      </c>
      <c r="AN200" s="20">
        <v>1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31</v>
      </c>
      <c r="AV200" s="21">
        <v>2</v>
      </c>
      <c r="AW200" s="20">
        <v>211</v>
      </c>
      <c r="AX200" s="22"/>
      <c r="AY200" s="14"/>
      <c r="AZ200" s="14" t="s">
        <v>60</v>
      </c>
    </row>
    <row r="201" spans="1:52" ht="15.75" thickBot="1" x14ac:dyDescent="0.3">
      <c r="A201" s="3">
        <v>27501</v>
      </c>
      <c r="B201" s="4">
        <v>1975</v>
      </c>
      <c r="C201" s="5" t="s">
        <v>51</v>
      </c>
      <c r="D201" s="6" t="s">
        <v>52</v>
      </c>
      <c r="E201" s="7" t="s">
        <v>171</v>
      </c>
      <c r="F201" s="5" t="s">
        <v>65</v>
      </c>
      <c r="G201" s="8" t="s">
        <v>89</v>
      </c>
      <c r="H201" s="9" t="s">
        <v>149</v>
      </c>
      <c r="I201" s="9" t="str" cm="1">
        <f t="array" ref="I201">GETURL(H201)</f>
        <v>http://www.thebaseballcube.com/players/profile.asp?ID=15319</v>
      </c>
      <c r="J201" s="5" t="s">
        <v>68</v>
      </c>
      <c r="K201" s="5" t="s">
        <v>67</v>
      </c>
      <c r="L201" s="5" t="s">
        <v>24</v>
      </c>
      <c r="M201" s="4">
        <v>29.254000000000001</v>
      </c>
      <c r="N201" s="5" t="s">
        <v>150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8</v>
      </c>
      <c r="Y201" s="11">
        <v>9</v>
      </c>
      <c r="Z201" s="11">
        <v>4</v>
      </c>
      <c r="AA201" s="11">
        <v>4</v>
      </c>
      <c r="AB201" s="11">
        <v>2</v>
      </c>
      <c r="AC201" s="11">
        <v>2</v>
      </c>
      <c r="AD201" s="10">
        <v>6</v>
      </c>
      <c r="AE201" s="11">
        <v>0</v>
      </c>
      <c r="AF201" s="11">
        <v>0</v>
      </c>
      <c r="AG201" s="10">
        <v>0</v>
      </c>
      <c r="AH201" s="11">
        <v>1</v>
      </c>
      <c r="AI201" s="11">
        <v>0</v>
      </c>
      <c r="AJ201" s="10">
        <v>0</v>
      </c>
      <c r="AK201" s="11">
        <v>10</v>
      </c>
      <c r="AL201" s="11">
        <v>2</v>
      </c>
      <c r="AM201" s="11">
        <v>4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25</v>
      </c>
      <c r="AV201" s="11">
        <v>3</v>
      </c>
      <c r="AW201" s="10">
        <v>243</v>
      </c>
      <c r="AX201" s="12"/>
      <c r="AY201" s="4"/>
      <c r="AZ201" s="4" t="s">
        <v>60</v>
      </c>
    </row>
    <row r="202" spans="1:52" ht="15.75" thickBot="1" x14ac:dyDescent="0.3">
      <c r="A202" s="13">
        <v>27501</v>
      </c>
      <c r="B202" s="14">
        <v>1975</v>
      </c>
      <c r="C202" s="15" t="s">
        <v>51</v>
      </c>
      <c r="D202" s="16" t="s">
        <v>52</v>
      </c>
      <c r="E202" s="17" t="s">
        <v>173</v>
      </c>
      <c r="F202" s="15" t="s">
        <v>65</v>
      </c>
      <c r="G202" s="18" t="s">
        <v>89</v>
      </c>
      <c r="H202" s="19" t="s">
        <v>246</v>
      </c>
      <c r="I202" s="9" t="str" cm="1">
        <f t="array" ref="I202">GETURL(H202)</f>
        <v>http://www.thebaseballcube.com/players/profile.asp?ID=16011</v>
      </c>
      <c r="J202" s="15" t="s">
        <v>67</v>
      </c>
      <c r="K202" s="15" t="s">
        <v>68</v>
      </c>
      <c r="L202" s="15" t="s">
        <v>24</v>
      </c>
      <c r="M202" s="14">
        <v>26.324999999999999</v>
      </c>
      <c r="N202" s="15" t="s">
        <v>63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7</v>
      </c>
      <c r="Z202" s="21">
        <v>2</v>
      </c>
      <c r="AA202" s="21">
        <v>2</v>
      </c>
      <c r="AB202" s="21">
        <v>0</v>
      </c>
      <c r="AC202" s="21">
        <v>3</v>
      </c>
      <c r="AD202" s="20">
        <v>1</v>
      </c>
      <c r="AE202" s="21">
        <v>0</v>
      </c>
      <c r="AF202" s="21">
        <v>0</v>
      </c>
      <c r="AG202" s="20">
        <v>0</v>
      </c>
      <c r="AH202" s="21">
        <v>0</v>
      </c>
      <c r="AI202" s="21">
        <v>2</v>
      </c>
      <c r="AJ202" s="20">
        <v>0</v>
      </c>
      <c r="AK202" s="21">
        <v>9</v>
      </c>
      <c r="AL202" s="21">
        <v>5</v>
      </c>
      <c r="AM202" s="21">
        <v>4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24</v>
      </c>
      <c r="AV202" s="21">
        <v>2</v>
      </c>
      <c r="AW202" s="20">
        <v>173</v>
      </c>
      <c r="AX202" s="22"/>
      <c r="AY202" s="14"/>
      <c r="AZ202" s="14" t="s">
        <v>60</v>
      </c>
    </row>
    <row r="203" spans="1:52" ht="15.75" thickBot="1" x14ac:dyDescent="0.3">
      <c r="A203" s="3">
        <v>27501</v>
      </c>
      <c r="B203" s="4">
        <v>1975</v>
      </c>
      <c r="C203" s="5" t="s">
        <v>51</v>
      </c>
      <c r="D203" s="6" t="s">
        <v>52</v>
      </c>
      <c r="E203" s="7" t="s">
        <v>286</v>
      </c>
      <c r="F203" s="5" t="s">
        <v>65</v>
      </c>
      <c r="G203" s="8" t="s">
        <v>55</v>
      </c>
      <c r="H203" s="9" t="s">
        <v>220</v>
      </c>
      <c r="I203" s="9" t="str" cm="1">
        <f t="array" ref="I203">GETURL(H203)</f>
        <v>http://www.thebaseballcube.com/players/profile.asp?ID=19063</v>
      </c>
      <c r="J203" s="5" t="s">
        <v>127</v>
      </c>
      <c r="K203" s="5" t="s">
        <v>177</v>
      </c>
      <c r="L203" s="5" t="s">
        <v>24</v>
      </c>
      <c r="M203" s="4">
        <v>27.038</v>
      </c>
      <c r="N203" s="5" t="s">
        <v>210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</v>
      </c>
      <c r="Y203" s="11">
        <v>7</v>
      </c>
      <c r="Z203" s="11">
        <v>4</v>
      </c>
      <c r="AA203" s="11">
        <v>4</v>
      </c>
      <c r="AB203" s="11">
        <v>1</v>
      </c>
      <c r="AC203" s="11">
        <v>1</v>
      </c>
      <c r="AD203" s="10">
        <v>2</v>
      </c>
      <c r="AE203" s="11">
        <v>0</v>
      </c>
      <c r="AF203" s="11">
        <v>0</v>
      </c>
      <c r="AG203" s="10">
        <v>0</v>
      </c>
      <c r="AH203" s="11">
        <v>1</v>
      </c>
      <c r="AI203" s="11">
        <v>1</v>
      </c>
      <c r="AJ203" s="10">
        <v>0</v>
      </c>
      <c r="AK203" s="11">
        <v>8</v>
      </c>
      <c r="AL203" s="11">
        <v>4</v>
      </c>
      <c r="AM203" s="11">
        <v>1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17</v>
      </c>
      <c r="AV203" s="11">
        <v>2</v>
      </c>
      <c r="AW203" s="10">
        <v>118</v>
      </c>
      <c r="AX203" s="12"/>
      <c r="AY203" s="4"/>
      <c r="AZ203" s="4" t="s">
        <v>60</v>
      </c>
    </row>
    <row r="204" spans="1:52" ht="15.75" thickBot="1" x14ac:dyDescent="0.3">
      <c r="A204" s="13">
        <v>27501</v>
      </c>
      <c r="B204" s="14">
        <v>1975</v>
      </c>
      <c r="C204" s="15" t="s">
        <v>51</v>
      </c>
      <c r="D204" s="16" t="s">
        <v>52</v>
      </c>
      <c r="E204" s="17" t="s">
        <v>287</v>
      </c>
      <c r="F204" s="15" t="s">
        <v>65</v>
      </c>
      <c r="G204" s="18" t="s">
        <v>55</v>
      </c>
      <c r="H204" s="19" t="s">
        <v>214</v>
      </c>
      <c r="I204" s="9" t="str" cm="1">
        <f t="array" ref="I204">GETURL(H204)</f>
        <v>http://www.thebaseballcube.com/players/profile.asp?ID=9453</v>
      </c>
      <c r="J204" s="15" t="s">
        <v>177</v>
      </c>
      <c r="K204" s="15" t="s">
        <v>127</v>
      </c>
      <c r="L204" s="15" t="s">
        <v>24</v>
      </c>
      <c r="M204" s="14">
        <v>24.238</v>
      </c>
      <c r="N204" s="15" t="s">
        <v>159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4.0999999999999996</v>
      </c>
      <c r="Y204" s="21">
        <v>7</v>
      </c>
      <c r="Z204" s="21">
        <v>4</v>
      </c>
      <c r="AA204" s="21">
        <v>4</v>
      </c>
      <c r="AB204" s="21">
        <v>1</v>
      </c>
      <c r="AC204" s="21">
        <v>2</v>
      </c>
      <c r="AD204" s="20">
        <v>1</v>
      </c>
      <c r="AE204" s="21">
        <v>0</v>
      </c>
      <c r="AF204" s="21">
        <v>0</v>
      </c>
      <c r="AG204" s="20">
        <v>0</v>
      </c>
      <c r="AH204" s="21">
        <v>0</v>
      </c>
      <c r="AI204" s="21">
        <v>2</v>
      </c>
      <c r="AJ204" s="20">
        <v>0</v>
      </c>
      <c r="AK204" s="21">
        <v>4</v>
      </c>
      <c r="AL204" s="21">
        <v>4</v>
      </c>
      <c r="AM204" s="21">
        <v>0</v>
      </c>
      <c r="AN204" s="20">
        <v>3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15</v>
      </c>
      <c r="AV204" s="21">
        <v>2</v>
      </c>
      <c r="AW204" s="20">
        <v>73</v>
      </c>
      <c r="AX204" s="22"/>
      <c r="AY204" s="14"/>
      <c r="AZ204" s="14" t="s">
        <v>60</v>
      </c>
    </row>
    <row r="205" spans="1:52" ht="15.75" thickBot="1" x14ac:dyDescent="0.3">
      <c r="A205" s="3">
        <v>27501</v>
      </c>
      <c r="B205" s="4">
        <v>1975</v>
      </c>
      <c r="C205" s="5" t="s">
        <v>51</v>
      </c>
      <c r="D205" s="6" t="s">
        <v>52</v>
      </c>
      <c r="E205" s="7" t="s">
        <v>130</v>
      </c>
      <c r="F205" s="5" t="s">
        <v>54</v>
      </c>
      <c r="G205" s="8" t="s">
        <v>55</v>
      </c>
      <c r="H205" s="9" t="s">
        <v>223</v>
      </c>
      <c r="I205" s="9" t="str" cm="1">
        <f t="array" ref="I205">GETURL(H205)</f>
        <v>http://www.thebaseballcube.com/players/profile.asp?ID=17061</v>
      </c>
      <c r="J205" s="5" t="s">
        <v>178</v>
      </c>
      <c r="K205" s="5" t="s">
        <v>83</v>
      </c>
      <c r="L205" s="5" t="s">
        <v>15</v>
      </c>
      <c r="M205" s="4">
        <v>25.302</v>
      </c>
      <c r="N205" s="5" t="s">
        <v>124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8</v>
      </c>
      <c r="Y205" s="11">
        <v>13</v>
      </c>
      <c r="Z205" s="11">
        <v>4</v>
      </c>
      <c r="AA205" s="11">
        <v>4</v>
      </c>
      <c r="AB205" s="11">
        <v>0</v>
      </c>
      <c r="AC205" s="11">
        <v>1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3</v>
      </c>
      <c r="AJ205" s="10">
        <v>1</v>
      </c>
      <c r="AK205" s="11">
        <v>9</v>
      </c>
      <c r="AL205" s="11">
        <v>7</v>
      </c>
      <c r="AM205" s="11">
        <v>0</v>
      </c>
      <c r="AN205" s="10">
        <v>2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30</v>
      </c>
      <c r="AV205" s="11">
        <v>2</v>
      </c>
      <c r="AW205" s="10">
        <v>167</v>
      </c>
      <c r="AX205" s="12"/>
      <c r="AY205" s="4"/>
      <c r="AZ205" s="4" t="s">
        <v>60</v>
      </c>
    </row>
    <row r="206" spans="1:52" ht="15.75" thickBot="1" x14ac:dyDescent="0.3">
      <c r="A206" s="13">
        <v>27501</v>
      </c>
      <c r="B206" s="14">
        <v>1975</v>
      </c>
      <c r="C206" s="15" t="s">
        <v>51</v>
      </c>
      <c r="D206" s="16" t="s">
        <v>52</v>
      </c>
      <c r="E206" s="17" t="s">
        <v>132</v>
      </c>
      <c r="F206" s="15" t="s">
        <v>54</v>
      </c>
      <c r="G206" s="18" t="s">
        <v>55</v>
      </c>
      <c r="H206" s="19" t="s">
        <v>86</v>
      </c>
      <c r="I206" s="9" t="str" cm="1">
        <f t="array" ref="I206">GETURL(H206)</f>
        <v>http://www.thebaseballcube.com/players/profile.asp?ID=15198</v>
      </c>
      <c r="J206" s="15" t="s">
        <v>83</v>
      </c>
      <c r="K206" s="15" t="s">
        <v>178</v>
      </c>
      <c r="L206" s="15" t="s">
        <v>24</v>
      </c>
      <c r="M206" s="14">
        <v>32.167999999999999</v>
      </c>
      <c r="N206" s="15" t="s">
        <v>87</v>
      </c>
      <c r="O206" s="20">
        <v>1</v>
      </c>
      <c r="P206" s="21">
        <v>1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8.1999999999999993</v>
      </c>
      <c r="Y206" s="21">
        <v>9</v>
      </c>
      <c r="Z206" s="21">
        <v>4</v>
      </c>
      <c r="AA206" s="21">
        <v>4</v>
      </c>
      <c r="AB206" s="21">
        <v>1</v>
      </c>
      <c r="AC206" s="21">
        <v>4</v>
      </c>
      <c r="AD206" s="20">
        <v>5</v>
      </c>
      <c r="AE206" s="21">
        <v>0</v>
      </c>
      <c r="AF206" s="21">
        <v>0</v>
      </c>
      <c r="AG206" s="20">
        <v>1</v>
      </c>
      <c r="AH206" s="21">
        <v>0</v>
      </c>
      <c r="AI206" s="21">
        <v>2</v>
      </c>
      <c r="AJ206" s="20">
        <v>0</v>
      </c>
      <c r="AK206" s="21">
        <v>11</v>
      </c>
      <c r="AL206" s="21">
        <v>9</v>
      </c>
      <c r="AM206" s="21">
        <v>0</v>
      </c>
      <c r="AN206" s="20">
        <v>1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29</v>
      </c>
      <c r="AV206" s="21">
        <v>3</v>
      </c>
      <c r="AW206" s="20">
        <v>415</v>
      </c>
      <c r="AX206" s="22"/>
      <c r="AY206" s="14"/>
      <c r="AZ206" s="14" t="s">
        <v>60</v>
      </c>
    </row>
    <row r="207" spans="1:52" ht="15.75" thickBot="1" x14ac:dyDescent="0.3">
      <c r="A207" s="3">
        <v>27501</v>
      </c>
      <c r="B207" s="4">
        <v>1975</v>
      </c>
      <c r="C207" s="5" t="s">
        <v>51</v>
      </c>
      <c r="D207" s="6" t="s">
        <v>52</v>
      </c>
      <c r="E207" s="7" t="s">
        <v>288</v>
      </c>
      <c r="F207" s="5" t="s">
        <v>65</v>
      </c>
      <c r="G207" s="8" t="s">
        <v>55</v>
      </c>
      <c r="H207" s="9" t="s">
        <v>222</v>
      </c>
      <c r="I207" s="9" t="str" cm="1">
        <f t="array" ref="I207">GETURL(H207)</f>
        <v>http://www.thebaseballcube.com/players/profile.asp?ID=15111</v>
      </c>
      <c r="J207" s="5" t="s">
        <v>82</v>
      </c>
      <c r="K207" s="5" t="s">
        <v>126</v>
      </c>
      <c r="L207" s="5" t="s">
        <v>15</v>
      </c>
      <c r="M207" s="4">
        <v>25.021000000000001</v>
      </c>
      <c r="N207" s="5" t="s">
        <v>108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0.2</v>
      </c>
      <c r="Y207" s="11">
        <v>5</v>
      </c>
      <c r="Z207" s="11">
        <v>6</v>
      </c>
      <c r="AA207" s="11">
        <v>6</v>
      </c>
      <c r="AB207" s="11">
        <v>0</v>
      </c>
      <c r="AC207" s="11">
        <v>2</v>
      </c>
      <c r="AD207" s="10">
        <v>2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0</v>
      </c>
      <c r="AL207" s="11">
        <v>0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5</v>
      </c>
      <c r="AV207" s="11">
        <v>2</v>
      </c>
      <c r="AW207" s="10">
        <v>61</v>
      </c>
      <c r="AX207" s="12"/>
      <c r="AY207" s="4"/>
      <c r="AZ207" s="4" t="s">
        <v>60</v>
      </c>
    </row>
    <row r="208" spans="1:52" ht="15.75" thickBot="1" x14ac:dyDescent="0.3">
      <c r="A208" s="13">
        <v>27501</v>
      </c>
      <c r="B208" s="14">
        <v>1975</v>
      </c>
      <c r="C208" s="15" t="s">
        <v>51</v>
      </c>
      <c r="D208" s="16" t="s">
        <v>52</v>
      </c>
      <c r="E208" s="17" t="s">
        <v>289</v>
      </c>
      <c r="F208" s="15" t="s">
        <v>65</v>
      </c>
      <c r="G208" s="18" t="s">
        <v>55</v>
      </c>
      <c r="H208" s="19" t="s">
        <v>224</v>
      </c>
      <c r="I208" s="9" t="str" cm="1">
        <f t="array" ref="I208">GETURL(H208)</f>
        <v>http://www.thebaseballcube.com/players/profile.asp?ID=13896</v>
      </c>
      <c r="J208" s="15" t="s">
        <v>126</v>
      </c>
      <c r="K208" s="15" t="s">
        <v>82</v>
      </c>
      <c r="L208" s="15" t="s">
        <v>24</v>
      </c>
      <c r="M208" s="14">
        <v>31.116</v>
      </c>
      <c r="N208" s="15" t="s">
        <v>175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1.1000000000000001</v>
      </c>
      <c r="Y208" s="21">
        <v>5</v>
      </c>
      <c r="Z208" s="21">
        <v>4</v>
      </c>
      <c r="AA208" s="21">
        <v>4</v>
      </c>
      <c r="AB208" s="21">
        <v>1</v>
      </c>
      <c r="AC208" s="21">
        <v>2</v>
      </c>
      <c r="AD208" s="20">
        <v>0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1</v>
      </c>
      <c r="AL208" s="21">
        <v>4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9</v>
      </c>
      <c r="AV208" s="21">
        <v>2</v>
      </c>
      <c r="AW208" s="20">
        <v>238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27502</v>
      </c>
      <c r="B210" s="4">
        <v>1975</v>
      </c>
      <c r="C210" s="5" t="s">
        <v>51</v>
      </c>
      <c r="D210" s="6" t="s">
        <v>52</v>
      </c>
      <c r="E210" s="7" t="s">
        <v>290</v>
      </c>
      <c r="F210" s="5" t="s">
        <v>65</v>
      </c>
      <c r="G210" s="8" t="s">
        <v>89</v>
      </c>
      <c r="H210" s="9" t="s">
        <v>235</v>
      </c>
      <c r="I210" s="9" t="str" cm="1">
        <f t="array" ref="I210">GETURL(H210)</f>
        <v>http://www.thebaseballcube.com/players/profile.asp?ID=9969</v>
      </c>
      <c r="J210" s="5" t="s">
        <v>91</v>
      </c>
      <c r="K210" s="5" t="s">
        <v>163</v>
      </c>
      <c r="L210" s="5" t="s">
        <v>24</v>
      </c>
      <c r="M210" s="4">
        <v>26.33</v>
      </c>
      <c r="N210" s="5" t="s">
        <v>236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6.1</v>
      </c>
      <c r="Y210" s="11">
        <v>8</v>
      </c>
      <c r="Z210" s="11">
        <v>8</v>
      </c>
      <c r="AA210" s="11">
        <v>8</v>
      </c>
      <c r="AB210" s="11">
        <v>2</v>
      </c>
      <c r="AC210" s="11">
        <v>3</v>
      </c>
      <c r="AD210" s="10">
        <v>2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6</v>
      </c>
      <c r="AL210" s="11">
        <v>10</v>
      </c>
      <c r="AM210" s="11">
        <v>1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25</v>
      </c>
      <c r="AV210" s="11">
        <v>2</v>
      </c>
      <c r="AW210" s="10">
        <v>159</v>
      </c>
      <c r="AX210" s="12"/>
      <c r="AY210" s="4"/>
      <c r="AZ210" s="4" t="s">
        <v>60</v>
      </c>
    </row>
    <row r="211" spans="1:52" ht="15.75" thickBot="1" x14ac:dyDescent="0.3">
      <c r="A211" s="13">
        <v>27502</v>
      </c>
      <c r="B211" s="14">
        <v>1975</v>
      </c>
      <c r="C211" s="15" t="s">
        <v>51</v>
      </c>
      <c r="D211" s="16" t="s">
        <v>52</v>
      </c>
      <c r="E211" s="17" t="s">
        <v>291</v>
      </c>
      <c r="F211" s="15" t="s">
        <v>65</v>
      </c>
      <c r="G211" s="18" t="s">
        <v>89</v>
      </c>
      <c r="H211" s="19" t="s">
        <v>233</v>
      </c>
      <c r="I211" s="9" t="str" cm="1">
        <f t="array" ref="I211">GETURL(H211)</f>
        <v>http://www.thebaseballcube.com/players/profile.asp?ID=12192</v>
      </c>
      <c r="J211" s="15" t="s">
        <v>163</v>
      </c>
      <c r="K211" s="15" t="s">
        <v>91</v>
      </c>
      <c r="L211" s="15" t="s">
        <v>15</v>
      </c>
      <c r="M211" s="14">
        <v>25.100999999999999</v>
      </c>
      <c r="N211" s="15" t="s">
        <v>234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</v>
      </c>
      <c r="Y211" s="21">
        <v>5</v>
      </c>
      <c r="Z211" s="21">
        <v>5</v>
      </c>
      <c r="AA211" s="21">
        <v>5</v>
      </c>
      <c r="AB211" s="21">
        <v>2</v>
      </c>
      <c r="AC211" s="21">
        <v>3</v>
      </c>
      <c r="AD211" s="20">
        <v>0</v>
      </c>
      <c r="AE211" s="21">
        <v>0</v>
      </c>
      <c r="AF211" s="21">
        <v>0</v>
      </c>
      <c r="AG211" s="20">
        <v>0</v>
      </c>
      <c r="AH211" s="21">
        <v>1</v>
      </c>
      <c r="AI211" s="21">
        <v>2</v>
      </c>
      <c r="AJ211" s="20">
        <v>0</v>
      </c>
      <c r="AK211" s="21">
        <v>5</v>
      </c>
      <c r="AL211" s="21">
        <v>1</v>
      </c>
      <c r="AM211" s="21">
        <v>2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13</v>
      </c>
      <c r="AV211" s="21">
        <v>2</v>
      </c>
      <c r="AW211" s="20">
        <v>135</v>
      </c>
      <c r="AX211" s="22"/>
      <c r="AY211" s="14"/>
      <c r="AZ211" s="14" t="s">
        <v>60</v>
      </c>
    </row>
    <row r="212" spans="1:52" ht="15.75" thickBot="1" x14ac:dyDescent="0.3">
      <c r="A212" s="3">
        <v>27502</v>
      </c>
      <c r="B212" s="4">
        <v>1975</v>
      </c>
      <c r="C212" s="5" t="s">
        <v>51</v>
      </c>
      <c r="D212" s="6" t="s">
        <v>52</v>
      </c>
      <c r="E212" s="7" t="s">
        <v>292</v>
      </c>
      <c r="F212" s="5" t="s">
        <v>65</v>
      </c>
      <c r="G212" s="8" t="s">
        <v>89</v>
      </c>
      <c r="H212" s="9" t="s">
        <v>97</v>
      </c>
      <c r="I212" s="9" t="str" cm="1">
        <f t="array" ref="I212">GETURL(H212)</f>
        <v>http://www.thebaseballcube.com/players/profile.asp?ID=16526</v>
      </c>
      <c r="J212" s="5" t="s">
        <v>98</v>
      </c>
      <c r="K212" s="5" t="s">
        <v>92</v>
      </c>
      <c r="L212" s="5" t="s">
        <v>24</v>
      </c>
      <c r="M212" s="4">
        <v>36.215000000000003</v>
      </c>
      <c r="N212" s="5" t="s">
        <v>100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7.1</v>
      </c>
      <c r="Y212" s="11">
        <v>6</v>
      </c>
      <c r="Z212" s="11">
        <v>4</v>
      </c>
      <c r="AA212" s="11">
        <v>4</v>
      </c>
      <c r="AB212" s="11">
        <v>3</v>
      </c>
      <c r="AC212" s="11">
        <v>1</v>
      </c>
      <c r="AD212" s="10">
        <v>7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9</v>
      </c>
      <c r="AL212" s="11">
        <v>7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21</v>
      </c>
      <c r="AV212" s="11">
        <v>3</v>
      </c>
      <c r="AW212" s="10">
        <v>489</v>
      </c>
      <c r="AX212" s="12"/>
      <c r="AY212" s="4"/>
      <c r="AZ212" s="4" t="s">
        <v>60</v>
      </c>
    </row>
    <row r="213" spans="1:52" ht="15.75" thickBot="1" x14ac:dyDescent="0.3">
      <c r="A213" s="13">
        <v>27502</v>
      </c>
      <c r="B213" s="14">
        <v>1975</v>
      </c>
      <c r="C213" s="15" t="s">
        <v>51</v>
      </c>
      <c r="D213" s="16" t="s">
        <v>52</v>
      </c>
      <c r="E213" s="17" t="s">
        <v>293</v>
      </c>
      <c r="F213" s="15" t="s">
        <v>65</v>
      </c>
      <c r="G213" s="18" t="s">
        <v>89</v>
      </c>
      <c r="H213" s="19" t="s">
        <v>133</v>
      </c>
      <c r="I213" s="9" t="str" cm="1">
        <f t="array" ref="I213">GETURL(H213)</f>
        <v>http://www.thebaseballcube.com/players/profile.asp?ID=9234</v>
      </c>
      <c r="J213" s="15" t="s">
        <v>92</v>
      </c>
      <c r="K213" s="15" t="s">
        <v>98</v>
      </c>
      <c r="L213" s="15" t="s">
        <v>24</v>
      </c>
      <c r="M213" s="14">
        <v>25.047000000000001</v>
      </c>
      <c r="N213" s="15" t="s">
        <v>129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</v>
      </c>
      <c r="Y213" s="21">
        <v>5</v>
      </c>
      <c r="Z213" s="21">
        <v>1</v>
      </c>
      <c r="AA213" s="21">
        <v>1</v>
      </c>
      <c r="AB213" s="21">
        <v>1</v>
      </c>
      <c r="AC213" s="21">
        <v>0</v>
      </c>
      <c r="AD213" s="20">
        <v>2</v>
      </c>
      <c r="AE213" s="21">
        <v>0</v>
      </c>
      <c r="AF213" s="21">
        <v>0</v>
      </c>
      <c r="AG213" s="20">
        <v>1</v>
      </c>
      <c r="AH213" s="21">
        <v>0</v>
      </c>
      <c r="AI213" s="21">
        <v>0</v>
      </c>
      <c r="AJ213" s="20">
        <v>0</v>
      </c>
      <c r="AK213" s="21">
        <v>5</v>
      </c>
      <c r="AL213" s="21">
        <v>9</v>
      </c>
      <c r="AM213" s="21">
        <v>0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20</v>
      </c>
      <c r="AV213" s="21">
        <v>3</v>
      </c>
      <c r="AW213" s="20">
        <v>94</v>
      </c>
      <c r="AX213" s="22"/>
      <c r="AY213" s="14"/>
      <c r="AZ213" s="14" t="s">
        <v>60</v>
      </c>
    </row>
    <row r="214" spans="1:52" ht="15.75" thickBot="1" x14ac:dyDescent="0.3">
      <c r="A214" s="3">
        <v>27502</v>
      </c>
      <c r="B214" s="4">
        <v>1975</v>
      </c>
      <c r="C214" s="5" t="s">
        <v>51</v>
      </c>
      <c r="D214" s="6" t="s">
        <v>52</v>
      </c>
      <c r="E214" s="7" t="s">
        <v>250</v>
      </c>
      <c r="F214" s="5" t="s">
        <v>54</v>
      </c>
      <c r="G214" s="8" t="s">
        <v>89</v>
      </c>
      <c r="H214" s="9" t="s">
        <v>161</v>
      </c>
      <c r="I214" s="9" t="str" cm="1">
        <f t="array" ref="I214">GETURL(H214)</f>
        <v>http://www.thebaseballcube.com/players/profile.asp?ID=10041</v>
      </c>
      <c r="J214" s="5" t="s">
        <v>162</v>
      </c>
      <c r="K214" s="5" t="s">
        <v>99</v>
      </c>
      <c r="L214" s="5" t="s">
        <v>24</v>
      </c>
      <c r="M214" s="4">
        <v>28.074000000000002</v>
      </c>
      <c r="N214" s="5" t="s">
        <v>110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2.1</v>
      </c>
      <c r="Y214" s="11">
        <v>8</v>
      </c>
      <c r="Z214" s="11">
        <v>5</v>
      </c>
      <c r="AA214" s="11">
        <v>5</v>
      </c>
      <c r="AB214" s="11">
        <v>2</v>
      </c>
      <c r="AC214" s="11">
        <v>2</v>
      </c>
      <c r="AD214" s="10">
        <v>2</v>
      </c>
      <c r="AE214" s="11">
        <v>0</v>
      </c>
      <c r="AF214" s="11">
        <v>1</v>
      </c>
      <c r="AG214" s="10">
        <v>0</v>
      </c>
      <c r="AH214" s="11">
        <v>0</v>
      </c>
      <c r="AI214" s="11">
        <v>2</v>
      </c>
      <c r="AJ214" s="10">
        <v>0</v>
      </c>
      <c r="AK214" s="11">
        <v>3</v>
      </c>
      <c r="AL214" s="11">
        <v>1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12</v>
      </c>
      <c r="AV214" s="11">
        <v>2</v>
      </c>
      <c r="AW214" s="10">
        <v>305</v>
      </c>
      <c r="AX214" s="12"/>
      <c r="AY214" s="4"/>
      <c r="AZ214" s="4" t="s">
        <v>60</v>
      </c>
    </row>
    <row r="215" spans="1:52" ht="15.75" thickBot="1" x14ac:dyDescent="0.3">
      <c r="A215" s="13">
        <v>27502</v>
      </c>
      <c r="B215" s="14">
        <v>1975</v>
      </c>
      <c r="C215" s="15" t="s">
        <v>51</v>
      </c>
      <c r="D215" s="16" t="s">
        <v>52</v>
      </c>
      <c r="E215" s="17" t="s">
        <v>248</v>
      </c>
      <c r="F215" s="15" t="s">
        <v>54</v>
      </c>
      <c r="G215" s="18" t="s">
        <v>89</v>
      </c>
      <c r="H215" s="19" t="s">
        <v>102</v>
      </c>
      <c r="I215" s="9" t="str" cm="1">
        <f t="array" ref="I215">GETURL(H215)</f>
        <v>http://www.thebaseballcube.com/players/profile.asp?ID=15242</v>
      </c>
      <c r="J215" s="15" t="s">
        <v>99</v>
      </c>
      <c r="K215" s="15" t="s">
        <v>162</v>
      </c>
      <c r="L215" s="15" t="s">
        <v>24</v>
      </c>
      <c r="M215" s="14">
        <v>26.13</v>
      </c>
      <c r="N215" s="15" t="s">
        <v>103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1</v>
      </c>
      <c r="U215" s="21">
        <v>0</v>
      </c>
      <c r="V215" s="21">
        <v>0</v>
      </c>
      <c r="W215" s="20">
        <v>0</v>
      </c>
      <c r="X215" s="21">
        <v>9</v>
      </c>
      <c r="Y215" s="21">
        <v>11</v>
      </c>
      <c r="Z215" s="21">
        <v>3</v>
      </c>
      <c r="AA215" s="21">
        <v>3</v>
      </c>
      <c r="AB215" s="21">
        <v>0</v>
      </c>
      <c r="AC215" s="21">
        <v>0</v>
      </c>
      <c r="AD215" s="20">
        <v>6</v>
      </c>
      <c r="AE215" s="21">
        <v>0</v>
      </c>
      <c r="AF215" s="21">
        <v>0</v>
      </c>
      <c r="AG215" s="20">
        <v>0</v>
      </c>
      <c r="AH215" s="21">
        <v>0</v>
      </c>
      <c r="AI215" s="21">
        <v>3</v>
      </c>
      <c r="AJ215" s="20">
        <v>0</v>
      </c>
      <c r="AK215" s="21">
        <v>9</v>
      </c>
      <c r="AL215" s="21">
        <v>11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31</v>
      </c>
      <c r="AV215" s="21">
        <v>3</v>
      </c>
      <c r="AW215" s="20">
        <v>76</v>
      </c>
      <c r="AX215" s="22"/>
      <c r="AY215" s="14"/>
      <c r="AZ215" s="14" t="s">
        <v>60</v>
      </c>
    </row>
    <row r="216" spans="1:52" ht="15.75" thickBot="1" x14ac:dyDescent="0.3">
      <c r="A216" s="3">
        <v>27502</v>
      </c>
      <c r="B216" s="4">
        <v>1975</v>
      </c>
      <c r="C216" s="5" t="s">
        <v>51</v>
      </c>
      <c r="D216" s="6" t="s">
        <v>52</v>
      </c>
      <c r="E216" s="7" t="s">
        <v>173</v>
      </c>
      <c r="F216" s="5" t="s">
        <v>54</v>
      </c>
      <c r="G216" s="8" t="s">
        <v>89</v>
      </c>
      <c r="H216" s="9" t="s">
        <v>140</v>
      </c>
      <c r="I216" s="9" t="str" cm="1">
        <f t="array" ref="I216">GETURL(H216)</f>
        <v>http://www.thebaseballcube.com/players/profile.asp?ID=12959</v>
      </c>
      <c r="J216" s="5" t="s">
        <v>105</v>
      </c>
      <c r="K216" s="5" t="s">
        <v>114</v>
      </c>
      <c r="L216" s="5" t="s">
        <v>24</v>
      </c>
      <c r="M216" s="4">
        <v>29.166</v>
      </c>
      <c r="N216" s="5" t="s">
        <v>124</v>
      </c>
      <c r="O216" s="10">
        <v>1</v>
      </c>
      <c r="P216" s="11">
        <v>0</v>
      </c>
      <c r="Q216" s="11">
        <v>1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7.1</v>
      </c>
      <c r="Y216" s="11">
        <v>8</v>
      </c>
      <c r="Z216" s="11">
        <v>2</v>
      </c>
      <c r="AA216" s="11">
        <v>2</v>
      </c>
      <c r="AB216" s="11">
        <v>0</v>
      </c>
      <c r="AC216" s="11">
        <v>3</v>
      </c>
      <c r="AD216" s="10">
        <v>2</v>
      </c>
      <c r="AE216" s="11">
        <v>2</v>
      </c>
      <c r="AF216" s="11">
        <v>0</v>
      </c>
      <c r="AG216" s="10">
        <v>0</v>
      </c>
      <c r="AH216" s="11">
        <v>0</v>
      </c>
      <c r="AI216" s="11">
        <v>2</v>
      </c>
      <c r="AJ216" s="10">
        <v>0</v>
      </c>
      <c r="AK216" s="11">
        <v>8</v>
      </c>
      <c r="AL216" s="11">
        <v>10</v>
      </c>
      <c r="AM216" s="11">
        <v>1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27</v>
      </c>
      <c r="AV216" s="11">
        <v>3</v>
      </c>
      <c r="AW216" s="10">
        <v>312</v>
      </c>
      <c r="AX216" s="12"/>
      <c r="AY216" s="4"/>
      <c r="AZ216" s="4" t="s">
        <v>60</v>
      </c>
    </row>
    <row r="217" spans="1:52" ht="15.75" thickBot="1" x14ac:dyDescent="0.3">
      <c r="A217" s="13">
        <v>27502</v>
      </c>
      <c r="B217" s="14">
        <v>1975</v>
      </c>
      <c r="C217" s="15" t="s">
        <v>51</v>
      </c>
      <c r="D217" s="16" t="s">
        <v>52</v>
      </c>
      <c r="E217" s="17" t="s">
        <v>171</v>
      </c>
      <c r="F217" s="15" t="s">
        <v>54</v>
      </c>
      <c r="G217" s="18" t="s">
        <v>89</v>
      </c>
      <c r="H217" s="19" t="s">
        <v>205</v>
      </c>
      <c r="I217" s="9" t="str" cm="1">
        <f t="array" ref="I217">GETURL(H217)</f>
        <v>http://www.thebaseballcube.com/players/profile.asp?ID=8093</v>
      </c>
      <c r="J217" s="15" t="s">
        <v>114</v>
      </c>
      <c r="K217" s="15" t="s">
        <v>105</v>
      </c>
      <c r="L217" s="15" t="s">
        <v>15</v>
      </c>
      <c r="M217" s="14">
        <v>27.341999999999999</v>
      </c>
      <c r="N217" s="15" t="s">
        <v>129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6</v>
      </c>
      <c r="Z217" s="21">
        <v>2</v>
      </c>
      <c r="AA217" s="21">
        <v>2</v>
      </c>
      <c r="AB217" s="21">
        <v>0</v>
      </c>
      <c r="AC217" s="21">
        <v>3</v>
      </c>
      <c r="AD217" s="20">
        <v>4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1</v>
      </c>
      <c r="AK217" s="21">
        <v>5</v>
      </c>
      <c r="AL217" s="21">
        <v>6</v>
      </c>
      <c r="AM217" s="21">
        <v>6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2</v>
      </c>
      <c r="AW217" s="20">
        <v>48</v>
      </c>
      <c r="AX217" s="22"/>
      <c r="AY217" s="14"/>
      <c r="AZ217" s="14" t="s">
        <v>60</v>
      </c>
    </row>
    <row r="218" spans="1:52" ht="15.75" thickBot="1" x14ac:dyDescent="0.3">
      <c r="A218" s="3">
        <v>27502</v>
      </c>
      <c r="B218" s="4">
        <v>1975</v>
      </c>
      <c r="C218" s="5" t="s">
        <v>51</v>
      </c>
      <c r="D218" s="6" t="s">
        <v>52</v>
      </c>
      <c r="E218" s="7" t="s">
        <v>101</v>
      </c>
      <c r="F218" s="5" t="s">
        <v>54</v>
      </c>
      <c r="G218" s="8" t="s">
        <v>89</v>
      </c>
      <c r="H218" s="9" t="s">
        <v>172</v>
      </c>
      <c r="I218" s="9" t="str" cm="1">
        <f t="array" ref="I218">GETURL(H218)</f>
        <v>http://www.thebaseballcube.com/players/profile.asp?ID=9288</v>
      </c>
      <c r="J218" s="5" t="s">
        <v>113</v>
      </c>
      <c r="K218" s="5" t="s">
        <v>58</v>
      </c>
      <c r="L218" s="5" t="s">
        <v>24</v>
      </c>
      <c r="M218" s="4">
        <v>31.323</v>
      </c>
      <c r="N218" s="5" t="s">
        <v>159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5</v>
      </c>
      <c r="Y218" s="11">
        <v>8</v>
      </c>
      <c r="Z218" s="11">
        <v>5</v>
      </c>
      <c r="AA218" s="11">
        <v>5</v>
      </c>
      <c r="AB218" s="11">
        <v>2</v>
      </c>
      <c r="AC218" s="11">
        <v>3</v>
      </c>
      <c r="AD218" s="10">
        <v>0</v>
      </c>
      <c r="AE218" s="11">
        <v>0</v>
      </c>
      <c r="AF218" s="11">
        <v>0</v>
      </c>
      <c r="AG218" s="10">
        <v>0</v>
      </c>
      <c r="AH218" s="11">
        <v>1</v>
      </c>
      <c r="AI218" s="11">
        <v>1</v>
      </c>
      <c r="AJ218" s="10">
        <v>0</v>
      </c>
      <c r="AK218" s="11">
        <v>5</v>
      </c>
      <c r="AL218" s="11">
        <v>7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20</v>
      </c>
      <c r="AV218" s="11">
        <v>2</v>
      </c>
      <c r="AW218" s="10">
        <v>100</v>
      </c>
      <c r="AX218" s="12"/>
      <c r="AY218" s="4"/>
      <c r="AZ218" s="4" t="s">
        <v>60</v>
      </c>
    </row>
    <row r="219" spans="1:52" ht="15.75" thickBot="1" x14ac:dyDescent="0.3">
      <c r="A219" s="13">
        <v>27502</v>
      </c>
      <c r="B219" s="14">
        <v>1975</v>
      </c>
      <c r="C219" s="15" t="s">
        <v>51</v>
      </c>
      <c r="D219" s="16" t="s">
        <v>52</v>
      </c>
      <c r="E219" s="17" t="s">
        <v>96</v>
      </c>
      <c r="F219" s="15" t="s">
        <v>54</v>
      </c>
      <c r="G219" s="18" t="s">
        <v>89</v>
      </c>
      <c r="H219" s="19" t="s">
        <v>62</v>
      </c>
      <c r="I219" s="9" t="str" cm="1">
        <f t="array" ref="I219">GETURL(H219)</f>
        <v>http://www.thebaseballcube.com/players/profile.asp?ID=9467</v>
      </c>
      <c r="J219" s="15" t="s">
        <v>58</v>
      </c>
      <c r="K219" s="15" t="s">
        <v>113</v>
      </c>
      <c r="L219" s="15" t="s">
        <v>24</v>
      </c>
      <c r="M219" s="14">
        <v>25.201000000000001</v>
      </c>
      <c r="N219" s="15" t="s">
        <v>63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0</v>
      </c>
      <c r="V219" s="21">
        <v>0</v>
      </c>
      <c r="W219" s="20">
        <v>0</v>
      </c>
      <c r="X219" s="21">
        <v>9</v>
      </c>
      <c r="Y219" s="21">
        <v>7</v>
      </c>
      <c r="Z219" s="21">
        <v>2</v>
      </c>
      <c r="AA219" s="21">
        <v>2</v>
      </c>
      <c r="AB219" s="21">
        <v>0</v>
      </c>
      <c r="AC219" s="21">
        <v>3</v>
      </c>
      <c r="AD219" s="20">
        <v>7</v>
      </c>
      <c r="AE219" s="21">
        <v>1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8</v>
      </c>
      <c r="AL219" s="21">
        <v>4</v>
      </c>
      <c r="AM219" s="21">
        <v>5</v>
      </c>
      <c r="AN219" s="20">
        <v>2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24</v>
      </c>
      <c r="AV219" s="21">
        <v>3</v>
      </c>
      <c r="AW219" s="20">
        <v>83</v>
      </c>
      <c r="AX219" s="22"/>
      <c r="AY219" s="14"/>
      <c r="AZ219" s="14" t="s">
        <v>60</v>
      </c>
    </row>
    <row r="220" spans="1:52" ht="15.75" thickBot="1" x14ac:dyDescent="0.3">
      <c r="A220" s="3">
        <v>27502</v>
      </c>
      <c r="B220" s="4">
        <v>1975</v>
      </c>
      <c r="C220" s="5" t="s">
        <v>51</v>
      </c>
      <c r="D220" s="6" t="s">
        <v>52</v>
      </c>
      <c r="E220" s="7" t="s">
        <v>253</v>
      </c>
      <c r="F220" s="5" t="s">
        <v>54</v>
      </c>
      <c r="G220" s="8" t="s">
        <v>55</v>
      </c>
      <c r="H220" s="9" t="s">
        <v>154</v>
      </c>
      <c r="I220" s="9" t="str" cm="1">
        <f t="array" ref="I220">GETURL(H220)</f>
        <v>http://www.thebaseballcube.com/players/profile.asp?ID=16994</v>
      </c>
      <c r="J220" s="5" t="s">
        <v>76</v>
      </c>
      <c r="K220" s="5" t="s">
        <v>186</v>
      </c>
      <c r="L220" s="5" t="s">
        <v>24</v>
      </c>
      <c r="M220" s="4">
        <v>32.167000000000002</v>
      </c>
      <c r="N220" s="5" t="s">
        <v>138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7</v>
      </c>
      <c r="Z220" s="11">
        <v>2</v>
      </c>
      <c r="AA220" s="11">
        <v>2</v>
      </c>
      <c r="AB220" s="11">
        <v>0</v>
      </c>
      <c r="AC220" s="11">
        <v>1</v>
      </c>
      <c r="AD220" s="10">
        <v>3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15</v>
      </c>
      <c r="AL220" s="11">
        <v>10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25</v>
      </c>
      <c r="AV220" s="11">
        <v>3</v>
      </c>
      <c r="AW220" s="10">
        <v>210</v>
      </c>
      <c r="AX220" s="12"/>
      <c r="AY220" s="4"/>
      <c r="AZ220" s="4" t="s">
        <v>60</v>
      </c>
    </row>
    <row r="221" spans="1:52" ht="15.75" thickBot="1" x14ac:dyDescent="0.3">
      <c r="A221" s="13">
        <v>27502</v>
      </c>
      <c r="B221" s="14">
        <v>1975</v>
      </c>
      <c r="C221" s="15" t="s">
        <v>51</v>
      </c>
      <c r="D221" s="16" t="s">
        <v>52</v>
      </c>
      <c r="E221" s="17" t="s">
        <v>254</v>
      </c>
      <c r="F221" s="15" t="s">
        <v>54</v>
      </c>
      <c r="G221" s="18" t="s">
        <v>55</v>
      </c>
      <c r="H221" s="19" t="s">
        <v>245</v>
      </c>
      <c r="I221" s="9" t="str" cm="1">
        <f t="array" ref="I221">GETURL(H221)</f>
        <v>http://www.thebaseballcube.com/players/profile.asp?ID=15141</v>
      </c>
      <c r="J221" s="15" t="s">
        <v>186</v>
      </c>
      <c r="K221" s="15" t="s">
        <v>76</v>
      </c>
      <c r="L221" s="15" t="s">
        <v>107</v>
      </c>
      <c r="M221" s="14">
        <v>23.257999999999999</v>
      </c>
      <c r="N221" s="15" t="s">
        <v>87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8.1999999999999993</v>
      </c>
      <c r="Y221" s="21">
        <v>5</v>
      </c>
      <c r="Z221" s="21">
        <v>0</v>
      </c>
      <c r="AA221" s="21">
        <v>0</v>
      </c>
      <c r="AB221" s="21">
        <v>0</v>
      </c>
      <c r="AC221" s="21">
        <v>1</v>
      </c>
      <c r="AD221" s="20">
        <v>4</v>
      </c>
      <c r="AE221" s="21">
        <v>0</v>
      </c>
      <c r="AF221" s="21">
        <v>1</v>
      </c>
      <c r="AG221" s="20">
        <v>0</v>
      </c>
      <c r="AH221" s="21">
        <v>0</v>
      </c>
      <c r="AI221" s="21">
        <v>2</v>
      </c>
      <c r="AJ221" s="20">
        <v>0</v>
      </c>
      <c r="AK221" s="21">
        <v>13</v>
      </c>
      <c r="AL221" s="21">
        <v>9</v>
      </c>
      <c r="AM221" s="21">
        <v>0</v>
      </c>
      <c r="AN221" s="20">
        <v>4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28</v>
      </c>
      <c r="AV221" s="21">
        <v>2</v>
      </c>
      <c r="AW221" s="20">
        <v>12</v>
      </c>
      <c r="AX221" s="22"/>
      <c r="AY221" s="14"/>
      <c r="AZ221" s="14" t="s">
        <v>60</v>
      </c>
    </row>
    <row r="222" spans="1:52" ht="15.75" thickBot="1" x14ac:dyDescent="0.3">
      <c r="A222" s="3">
        <v>27502</v>
      </c>
      <c r="B222" s="4">
        <v>1975</v>
      </c>
      <c r="C222" s="5" t="s">
        <v>51</v>
      </c>
      <c r="D222" s="6" t="s">
        <v>52</v>
      </c>
      <c r="E222" s="7" t="s">
        <v>88</v>
      </c>
      <c r="F222" s="5" t="s">
        <v>54</v>
      </c>
      <c r="G222" s="8" t="s">
        <v>55</v>
      </c>
      <c r="H222" s="9" t="s">
        <v>66</v>
      </c>
      <c r="I222" s="9" t="str" cm="1">
        <f t="array" ref="I222">GETURL(H222)</f>
        <v>http://www.thebaseballcube.com/players/profile.asp?ID=12249</v>
      </c>
      <c r="J222" s="5" t="s">
        <v>67</v>
      </c>
      <c r="K222" s="5" t="s">
        <v>75</v>
      </c>
      <c r="L222" s="5" t="s">
        <v>24</v>
      </c>
      <c r="M222" s="4">
        <v>24.102</v>
      </c>
      <c r="N222" s="5" t="s">
        <v>69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0</v>
      </c>
      <c r="V222" s="11">
        <v>0</v>
      </c>
      <c r="W222" s="10">
        <v>0</v>
      </c>
      <c r="X222" s="11">
        <v>9</v>
      </c>
      <c r="Y222" s="11">
        <v>5</v>
      </c>
      <c r="Z222" s="11">
        <v>2</v>
      </c>
      <c r="AA222" s="11">
        <v>2</v>
      </c>
      <c r="AB222" s="11">
        <v>0</v>
      </c>
      <c r="AC222" s="11">
        <v>0</v>
      </c>
      <c r="AD222" s="10">
        <v>4</v>
      </c>
      <c r="AE222" s="11">
        <v>1</v>
      </c>
      <c r="AF222" s="11">
        <v>0</v>
      </c>
      <c r="AG222" s="10">
        <v>0</v>
      </c>
      <c r="AH222" s="11">
        <v>0</v>
      </c>
      <c r="AI222" s="11">
        <v>2</v>
      </c>
      <c r="AJ222" s="10">
        <v>1</v>
      </c>
      <c r="AK222" s="11">
        <v>9</v>
      </c>
      <c r="AL222" s="11">
        <v>11</v>
      </c>
      <c r="AM222" s="11">
        <v>1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27</v>
      </c>
      <c r="AV222" s="11">
        <v>3</v>
      </c>
      <c r="AW222" s="10">
        <v>192</v>
      </c>
      <c r="AX222" s="12"/>
      <c r="AY222" s="4"/>
      <c r="AZ222" s="4" t="s">
        <v>60</v>
      </c>
    </row>
    <row r="223" spans="1:52" ht="15.75" thickBot="1" x14ac:dyDescent="0.3">
      <c r="A223" s="13">
        <v>27502</v>
      </c>
      <c r="B223" s="14">
        <v>1975</v>
      </c>
      <c r="C223" s="15" t="s">
        <v>51</v>
      </c>
      <c r="D223" s="16" t="s">
        <v>52</v>
      </c>
      <c r="E223" s="17" t="s">
        <v>94</v>
      </c>
      <c r="F223" s="15" t="s">
        <v>54</v>
      </c>
      <c r="G223" s="18" t="s">
        <v>55</v>
      </c>
      <c r="H223" s="19" t="s">
        <v>217</v>
      </c>
      <c r="I223" s="9" t="str" cm="1">
        <f t="array" ref="I223">GETURL(H223)</f>
        <v>http://www.thebaseballcube.com/players/profile.asp?ID=12173</v>
      </c>
      <c r="J223" s="15" t="s">
        <v>75</v>
      </c>
      <c r="K223" s="15" t="s">
        <v>67</v>
      </c>
      <c r="L223" s="15" t="s">
        <v>24</v>
      </c>
      <c r="M223" s="14">
        <v>27.056000000000001</v>
      </c>
      <c r="N223" s="15" t="s">
        <v>63</v>
      </c>
      <c r="O223" s="20">
        <v>1</v>
      </c>
      <c r="P223" s="21">
        <v>0</v>
      </c>
      <c r="Q223" s="21">
        <v>1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10</v>
      </c>
      <c r="Z223" s="21">
        <v>1</v>
      </c>
      <c r="AA223" s="21">
        <v>1</v>
      </c>
      <c r="AB223" s="21">
        <v>0</v>
      </c>
      <c r="AC223" s="21">
        <v>2</v>
      </c>
      <c r="AD223" s="20">
        <v>6</v>
      </c>
      <c r="AE223" s="21">
        <v>1</v>
      </c>
      <c r="AF223" s="21">
        <v>0</v>
      </c>
      <c r="AG223" s="20">
        <v>0</v>
      </c>
      <c r="AH223" s="21">
        <v>1</v>
      </c>
      <c r="AI223" s="21">
        <v>1</v>
      </c>
      <c r="AJ223" s="20">
        <v>0</v>
      </c>
      <c r="AK223" s="21">
        <v>6</v>
      </c>
      <c r="AL223" s="21">
        <v>2</v>
      </c>
      <c r="AM223" s="21">
        <v>1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21</v>
      </c>
      <c r="AV223" s="21">
        <v>2</v>
      </c>
      <c r="AW223" s="20">
        <v>164</v>
      </c>
      <c r="AX223" s="22"/>
      <c r="AY223" s="14"/>
      <c r="AZ223" s="14" t="s">
        <v>60</v>
      </c>
    </row>
    <row r="224" spans="1:52" ht="15.75" thickBot="1" x14ac:dyDescent="0.3">
      <c r="A224" s="3">
        <v>27502</v>
      </c>
      <c r="B224" s="4">
        <v>1975</v>
      </c>
      <c r="C224" s="5" t="s">
        <v>51</v>
      </c>
      <c r="D224" s="6" t="s">
        <v>52</v>
      </c>
      <c r="E224" s="7" t="s">
        <v>253</v>
      </c>
      <c r="F224" s="5" t="s">
        <v>54</v>
      </c>
      <c r="G224" s="8" t="s">
        <v>89</v>
      </c>
      <c r="H224" s="9" t="s">
        <v>182</v>
      </c>
      <c r="I224" s="9" t="str" cm="1">
        <f t="array" ref="I224">GETURL(H224)</f>
        <v>http://www.thebaseballcube.com/players/profile.asp?ID=16947</v>
      </c>
      <c r="J224" s="5" t="s">
        <v>68</v>
      </c>
      <c r="K224" s="5" t="s">
        <v>187</v>
      </c>
      <c r="L224" s="5" t="s">
        <v>15</v>
      </c>
      <c r="M224" s="4">
        <v>26.123999999999999</v>
      </c>
      <c r="N224" s="5" t="s">
        <v>59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4</v>
      </c>
      <c r="Z224" s="11">
        <v>3</v>
      </c>
      <c r="AA224" s="11">
        <v>3</v>
      </c>
      <c r="AB224" s="11">
        <v>2</v>
      </c>
      <c r="AC224" s="11">
        <v>4</v>
      </c>
      <c r="AD224" s="10">
        <v>8</v>
      </c>
      <c r="AE224" s="11">
        <v>0</v>
      </c>
      <c r="AF224" s="11">
        <v>0</v>
      </c>
      <c r="AG224" s="10">
        <v>0</v>
      </c>
      <c r="AH224" s="11">
        <v>1</v>
      </c>
      <c r="AI224" s="11">
        <v>0</v>
      </c>
      <c r="AJ224" s="10">
        <v>0</v>
      </c>
      <c r="AK224" s="11">
        <v>7</v>
      </c>
      <c r="AL224" s="11">
        <v>5</v>
      </c>
      <c r="AM224" s="11">
        <v>2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18</v>
      </c>
      <c r="AV224" s="11">
        <v>3</v>
      </c>
      <c r="AW224" s="10">
        <v>77</v>
      </c>
      <c r="AX224" s="12"/>
      <c r="AY224" s="4"/>
      <c r="AZ224" s="4" t="s">
        <v>60</v>
      </c>
    </row>
    <row r="225" spans="1:52" ht="15.75" thickBot="1" x14ac:dyDescent="0.3">
      <c r="A225" s="13">
        <v>27502</v>
      </c>
      <c r="B225" s="14">
        <v>1975</v>
      </c>
      <c r="C225" s="15" t="s">
        <v>51</v>
      </c>
      <c r="D225" s="16" t="s">
        <v>52</v>
      </c>
      <c r="E225" s="17" t="s">
        <v>254</v>
      </c>
      <c r="F225" s="15" t="s">
        <v>54</v>
      </c>
      <c r="G225" s="18" t="s">
        <v>89</v>
      </c>
      <c r="H225" s="19" t="s">
        <v>265</v>
      </c>
      <c r="I225" s="9" t="str" cm="1">
        <f t="array" ref="I225">GETURL(H225)</f>
        <v>http://www.thebaseballcube.com/players/profile.asp?ID=15548</v>
      </c>
      <c r="J225" s="15" t="s">
        <v>187</v>
      </c>
      <c r="K225" s="15" t="s">
        <v>68</v>
      </c>
      <c r="L225" s="15" t="s">
        <v>24</v>
      </c>
      <c r="M225" s="14">
        <v>24.327999999999999</v>
      </c>
      <c r="N225" s="15" t="s">
        <v>150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7</v>
      </c>
      <c r="Z225" s="21">
        <v>1</v>
      </c>
      <c r="AA225" s="21">
        <v>1</v>
      </c>
      <c r="AB225" s="21">
        <v>0</v>
      </c>
      <c r="AC225" s="21">
        <v>3</v>
      </c>
      <c r="AD225" s="20">
        <v>5</v>
      </c>
      <c r="AE225" s="21">
        <v>0</v>
      </c>
      <c r="AF225" s="21">
        <v>0</v>
      </c>
      <c r="AG225" s="20">
        <v>0</v>
      </c>
      <c r="AH225" s="21">
        <v>3</v>
      </c>
      <c r="AI225" s="21">
        <v>1</v>
      </c>
      <c r="AJ225" s="20">
        <v>1</v>
      </c>
      <c r="AK225" s="21">
        <v>10</v>
      </c>
      <c r="AL225" s="21">
        <v>6</v>
      </c>
      <c r="AM225" s="21">
        <v>0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24</v>
      </c>
      <c r="AV225" s="21">
        <v>2</v>
      </c>
      <c r="AW225" s="20">
        <v>9</v>
      </c>
      <c r="AX225" s="22"/>
      <c r="AY225" s="14"/>
      <c r="AZ225" s="14" t="s">
        <v>60</v>
      </c>
    </row>
    <row r="226" spans="1:52" ht="15.75" thickBot="1" x14ac:dyDescent="0.3">
      <c r="A226" s="3">
        <v>27502</v>
      </c>
      <c r="B226" s="4">
        <v>1975</v>
      </c>
      <c r="C226" s="5" t="s">
        <v>51</v>
      </c>
      <c r="D226" s="6" t="s">
        <v>52</v>
      </c>
      <c r="E226" s="7" t="s">
        <v>219</v>
      </c>
      <c r="F226" s="5" t="s">
        <v>65</v>
      </c>
      <c r="G226" s="8" t="s">
        <v>89</v>
      </c>
      <c r="H226" s="9" t="s">
        <v>294</v>
      </c>
      <c r="I226" s="9" t="str" cm="1">
        <f t="array" ref="I226">GETURL(H226)</f>
        <v>http://www.thebaseballcube.com/players/profile.asp?ID=17045</v>
      </c>
      <c r="J226" s="5" t="s">
        <v>83</v>
      </c>
      <c r="K226" s="5" t="s">
        <v>127</v>
      </c>
      <c r="L226" s="5" t="s">
        <v>24</v>
      </c>
      <c r="M226" s="4">
        <v>30.129000000000001</v>
      </c>
      <c r="N226" s="5" t="s">
        <v>234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4.0999999999999996</v>
      </c>
      <c r="Y226" s="11">
        <v>9</v>
      </c>
      <c r="Z226" s="11">
        <v>5</v>
      </c>
      <c r="AA226" s="11">
        <v>5</v>
      </c>
      <c r="AB226" s="11">
        <v>2</v>
      </c>
      <c r="AC226" s="11">
        <v>1</v>
      </c>
      <c r="AD226" s="10">
        <v>1</v>
      </c>
      <c r="AE226" s="11">
        <v>0</v>
      </c>
      <c r="AF226" s="11">
        <v>0</v>
      </c>
      <c r="AG226" s="10">
        <v>0</v>
      </c>
      <c r="AH226" s="11">
        <v>1</v>
      </c>
      <c r="AI226" s="11">
        <v>4</v>
      </c>
      <c r="AJ226" s="10">
        <v>0</v>
      </c>
      <c r="AK226" s="11">
        <v>8</v>
      </c>
      <c r="AL226" s="11">
        <v>3</v>
      </c>
      <c r="AM226" s="11">
        <v>1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21</v>
      </c>
      <c r="AV226" s="11">
        <v>1</v>
      </c>
      <c r="AW226" s="10">
        <v>202</v>
      </c>
      <c r="AX226" s="12"/>
      <c r="AY226" s="4"/>
      <c r="AZ226" s="4" t="s">
        <v>60</v>
      </c>
    </row>
    <row r="227" spans="1:52" ht="15.75" thickBot="1" x14ac:dyDescent="0.3">
      <c r="A227" s="13">
        <v>27502</v>
      </c>
      <c r="B227" s="14">
        <v>1975</v>
      </c>
      <c r="C227" s="15" t="s">
        <v>51</v>
      </c>
      <c r="D227" s="16" t="s">
        <v>52</v>
      </c>
      <c r="E227" s="17" t="s">
        <v>221</v>
      </c>
      <c r="F227" s="15" t="s">
        <v>65</v>
      </c>
      <c r="G227" s="18" t="s">
        <v>89</v>
      </c>
      <c r="H227" s="19" t="s">
        <v>261</v>
      </c>
      <c r="I227" s="9" t="str" cm="1">
        <f t="array" ref="I227">GETURL(H227)</f>
        <v>http://www.thebaseballcube.com/players/profile.asp?ID=19098</v>
      </c>
      <c r="J227" s="15" t="s">
        <v>127</v>
      </c>
      <c r="K227" s="15" t="s">
        <v>83</v>
      </c>
      <c r="L227" s="15" t="s">
        <v>24</v>
      </c>
      <c r="M227" s="14">
        <v>21.117000000000001</v>
      </c>
      <c r="N227" s="15" t="s">
        <v>138</v>
      </c>
      <c r="O227" s="20">
        <v>1</v>
      </c>
      <c r="P227" s="21">
        <v>1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5.0999999999999996</v>
      </c>
      <c r="Y227" s="21">
        <v>10</v>
      </c>
      <c r="Z227" s="21">
        <v>3</v>
      </c>
      <c r="AA227" s="21">
        <v>3</v>
      </c>
      <c r="AB227" s="21">
        <v>0</v>
      </c>
      <c r="AC227" s="21">
        <v>1</v>
      </c>
      <c r="AD227" s="20">
        <v>0</v>
      </c>
      <c r="AE227" s="21">
        <v>2</v>
      </c>
      <c r="AF227" s="21">
        <v>0</v>
      </c>
      <c r="AG227" s="20">
        <v>0</v>
      </c>
      <c r="AH227" s="21">
        <v>1</v>
      </c>
      <c r="AI227" s="21">
        <v>1</v>
      </c>
      <c r="AJ227" s="20">
        <v>0</v>
      </c>
      <c r="AK227" s="21">
        <v>4</v>
      </c>
      <c r="AL227" s="21">
        <v>7</v>
      </c>
      <c r="AM227" s="21">
        <v>2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22</v>
      </c>
      <c r="AV227" s="21">
        <v>2</v>
      </c>
      <c r="AW227" s="20">
        <v>9</v>
      </c>
      <c r="AX227" s="22"/>
      <c r="AY227" s="14"/>
      <c r="AZ227" s="14" t="s">
        <v>60</v>
      </c>
    </row>
    <row r="228" spans="1:52" ht="15.75" thickBot="1" x14ac:dyDescent="0.3">
      <c r="A228" s="3">
        <v>27502</v>
      </c>
      <c r="B228" s="4">
        <v>1975</v>
      </c>
      <c r="C228" s="5" t="s">
        <v>51</v>
      </c>
      <c r="D228" s="6" t="s">
        <v>52</v>
      </c>
      <c r="E228" s="7" t="s">
        <v>171</v>
      </c>
      <c r="F228" s="5" t="s">
        <v>54</v>
      </c>
      <c r="G228" s="8" t="s">
        <v>55</v>
      </c>
      <c r="H228" s="9" t="s">
        <v>81</v>
      </c>
      <c r="I228" s="9" t="str" cm="1">
        <f t="array" ref="I228">GETURL(H228)</f>
        <v>http://www.thebaseballcube.com/players/profile.asp?ID=11867</v>
      </c>
      <c r="J228" s="5" t="s">
        <v>82</v>
      </c>
      <c r="K228" s="5" t="s">
        <v>178</v>
      </c>
      <c r="L228" s="5" t="s">
        <v>24</v>
      </c>
      <c r="M228" s="4">
        <v>39.161000000000001</v>
      </c>
      <c r="N228" s="5" t="s">
        <v>84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6</v>
      </c>
      <c r="Z228" s="11">
        <v>3</v>
      </c>
      <c r="AA228" s="11">
        <v>3</v>
      </c>
      <c r="AB228" s="11">
        <v>1</v>
      </c>
      <c r="AC228" s="11">
        <v>5</v>
      </c>
      <c r="AD228" s="10">
        <v>1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5</v>
      </c>
      <c r="AL228" s="11">
        <v>13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24</v>
      </c>
      <c r="AV228" s="11">
        <v>3</v>
      </c>
      <c r="AW228" s="10">
        <v>509</v>
      </c>
      <c r="AX228" s="12"/>
      <c r="AY228" s="4"/>
      <c r="AZ228" s="4" t="s">
        <v>60</v>
      </c>
    </row>
    <row r="229" spans="1:52" ht="15.75" thickBot="1" x14ac:dyDescent="0.3">
      <c r="A229" s="13">
        <v>27502</v>
      </c>
      <c r="B229" s="14">
        <v>1975</v>
      </c>
      <c r="C229" s="15" t="s">
        <v>51</v>
      </c>
      <c r="D229" s="16" t="s">
        <v>52</v>
      </c>
      <c r="E229" s="17" t="s">
        <v>173</v>
      </c>
      <c r="F229" s="15" t="s">
        <v>54</v>
      </c>
      <c r="G229" s="18" t="s">
        <v>55</v>
      </c>
      <c r="H229" s="19" t="s">
        <v>262</v>
      </c>
      <c r="I229" s="9" t="str" cm="1">
        <f t="array" ref="I229">GETURL(H229)</f>
        <v>http://www.thebaseballcube.com/players/profile.asp?ID=13792</v>
      </c>
      <c r="J229" s="15" t="s">
        <v>178</v>
      </c>
      <c r="K229" s="15" t="s">
        <v>82</v>
      </c>
      <c r="L229" s="15" t="s">
        <v>24</v>
      </c>
      <c r="M229" s="14">
        <v>25.059000000000001</v>
      </c>
      <c r="N229" s="15" t="s">
        <v>263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5</v>
      </c>
      <c r="Z229" s="21">
        <v>4</v>
      </c>
      <c r="AA229" s="21">
        <v>4</v>
      </c>
      <c r="AB229" s="21">
        <v>0</v>
      </c>
      <c r="AC229" s="21">
        <v>2</v>
      </c>
      <c r="AD229" s="20">
        <v>1</v>
      </c>
      <c r="AE229" s="21">
        <v>0</v>
      </c>
      <c r="AF229" s="21">
        <v>0</v>
      </c>
      <c r="AG229" s="20">
        <v>0</v>
      </c>
      <c r="AH229" s="21">
        <v>1</v>
      </c>
      <c r="AI229" s="21">
        <v>3</v>
      </c>
      <c r="AJ229" s="20">
        <v>0</v>
      </c>
      <c r="AK229" s="21">
        <v>8</v>
      </c>
      <c r="AL229" s="21">
        <v>8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19</v>
      </c>
      <c r="AV229" s="21">
        <v>2</v>
      </c>
      <c r="AW229" s="20">
        <v>99</v>
      </c>
      <c r="AX229" s="22"/>
      <c r="AY229" s="14"/>
      <c r="AZ229" s="14" t="s">
        <v>60</v>
      </c>
    </row>
    <row r="230" spans="1:52" ht="15.75" thickBot="1" x14ac:dyDescent="0.3">
      <c r="A230" s="3">
        <v>27503</v>
      </c>
      <c r="B230" s="4">
        <v>1975</v>
      </c>
      <c r="C230" s="5" t="s">
        <v>51</v>
      </c>
      <c r="D230" s="6" t="s">
        <v>52</v>
      </c>
      <c r="E230" s="7" t="s">
        <v>194</v>
      </c>
      <c r="F230" s="5" t="s">
        <v>65</v>
      </c>
      <c r="G230" s="8" t="s">
        <v>89</v>
      </c>
      <c r="H230" s="9" t="s">
        <v>109</v>
      </c>
      <c r="I230" s="9" t="str" cm="1">
        <f t="array" ref="I230">GETURL(H230)</f>
        <v>http://www.thebaseballcube.com/players/profile.asp?ID=19898</v>
      </c>
      <c r="J230" s="5" t="s">
        <v>106</v>
      </c>
      <c r="K230" s="5" t="s">
        <v>57</v>
      </c>
      <c r="L230" s="5" t="s">
        <v>24</v>
      </c>
      <c r="M230" s="4">
        <v>33.179000000000002</v>
      </c>
      <c r="N230" s="5" t="s">
        <v>110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8</v>
      </c>
      <c r="Z230" s="11">
        <v>4</v>
      </c>
      <c r="AA230" s="11">
        <v>4</v>
      </c>
      <c r="AB230" s="11">
        <v>0</v>
      </c>
      <c r="AC230" s="11">
        <v>3</v>
      </c>
      <c r="AD230" s="10">
        <v>3</v>
      </c>
      <c r="AE230" s="11">
        <v>0</v>
      </c>
      <c r="AF230" s="11">
        <v>0</v>
      </c>
      <c r="AG230" s="10">
        <v>1</v>
      </c>
      <c r="AH230" s="11">
        <v>1</v>
      </c>
      <c r="AI230" s="11">
        <v>2</v>
      </c>
      <c r="AJ230" s="10">
        <v>1</v>
      </c>
      <c r="AK230" s="11">
        <v>18</v>
      </c>
      <c r="AL230" s="11">
        <v>6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32</v>
      </c>
      <c r="AV230" s="11">
        <v>4</v>
      </c>
      <c r="AW230" s="10">
        <v>549</v>
      </c>
      <c r="AX230" s="12"/>
      <c r="AY230" s="4"/>
      <c r="AZ230" s="4" t="s">
        <v>60</v>
      </c>
    </row>
    <row r="231" spans="1:52" ht="15.75" thickBot="1" x14ac:dyDescent="0.3">
      <c r="A231" s="13">
        <v>27503</v>
      </c>
      <c r="B231" s="14">
        <v>1975</v>
      </c>
      <c r="C231" s="15" t="s">
        <v>51</v>
      </c>
      <c r="D231" s="16" t="s">
        <v>52</v>
      </c>
      <c r="E231" s="17" t="s">
        <v>196</v>
      </c>
      <c r="F231" s="15" t="s">
        <v>65</v>
      </c>
      <c r="G231" s="18" t="s">
        <v>89</v>
      </c>
      <c r="H231" s="19" t="s">
        <v>252</v>
      </c>
      <c r="I231" s="9" t="str" cm="1">
        <f t="array" ref="I231">GETURL(H231)</f>
        <v>http://www.thebaseballcube.com/players/profile.asp?ID=18048</v>
      </c>
      <c r="J231" s="15" t="s">
        <v>57</v>
      </c>
      <c r="K231" s="15" t="s">
        <v>106</v>
      </c>
      <c r="L231" s="15" t="s">
        <v>24</v>
      </c>
      <c r="M231" s="14">
        <v>30.36</v>
      </c>
      <c r="N231" s="15" t="s">
        <v>63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7.1</v>
      </c>
      <c r="Y231" s="21">
        <v>8</v>
      </c>
      <c r="Z231" s="21">
        <v>1</v>
      </c>
      <c r="AA231" s="21">
        <v>1</v>
      </c>
      <c r="AB231" s="21">
        <v>0</v>
      </c>
      <c r="AC231" s="21">
        <v>4</v>
      </c>
      <c r="AD231" s="20">
        <v>2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9</v>
      </c>
      <c r="AL231" s="21">
        <v>8</v>
      </c>
      <c r="AM231" s="21">
        <v>0</v>
      </c>
      <c r="AN231" s="20">
        <v>2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26</v>
      </c>
      <c r="AV231" s="21">
        <v>2</v>
      </c>
      <c r="AW231" s="20">
        <v>246</v>
      </c>
      <c r="AX231" s="22"/>
      <c r="AY231" s="14"/>
      <c r="AZ231" s="14" t="s">
        <v>60</v>
      </c>
    </row>
    <row r="232" spans="1:52" ht="15.75" thickBot="1" x14ac:dyDescent="0.3">
      <c r="A232" s="3">
        <v>27503</v>
      </c>
      <c r="B232" s="4">
        <v>1975</v>
      </c>
      <c r="C232" s="5" t="s">
        <v>51</v>
      </c>
      <c r="D232" s="6" t="s">
        <v>52</v>
      </c>
      <c r="E232" s="7" t="s">
        <v>295</v>
      </c>
      <c r="F232" s="5" t="s">
        <v>65</v>
      </c>
      <c r="G232" s="8" t="s">
        <v>89</v>
      </c>
      <c r="H232" s="9" t="s">
        <v>207</v>
      </c>
      <c r="I232" s="9" t="str" cm="1">
        <f t="array" ref="I232">GETURL(H232)</f>
        <v>http://www.thebaseballcube.com/players/profile.asp?ID=16523</v>
      </c>
      <c r="J232" s="5" t="s">
        <v>98</v>
      </c>
      <c r="K232" s="5" t="s">
        <v>92</v>
      </c>
      <c r="L232" s="5" t="s">
        <v>107</v>
      </c>
      <c r="M232" s="4">
        <v>39.171999999999997</v>
      </c>
      <c r="N232" s="5" t="s">
        <v>100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8.1</v>
      </c>
      <c r="Y232" s="11">
        <v>6</v>
      </c>
      <c r="Z232" s="11">
        <v>3</v>
      </c>
      <c r="AA232" s="11">
        <v>3</v>
      </c>
      <c r="AB232" s="11">
        <v>1</v>
      </c>
      <c r="AC232" s="11">
        <v>4</v>
      </c>
      <c r="AD232" s="10">
        <v>1</v>
      </c>
      <c r="AE232" s="11">
        <v>0</v>
      </c>
      <c r="AF232" s="11">
        <v>0</v>
      </c>
      <c r="AG232" s="10">
        <v>0</v>
      </c>
      <c r="AH232" s="11">
        <v>1</v>
      </c>
      <c r="AI232" s="11">
        <v>3</v>
      </c>
      <c r="AJ232" s="10">
        <v>0</v>
      </c>
      <c r="AK232" s="11">
        <v>11</v>
      </c>
      <c r="AL232" s="11">
        <v>11</v>
      </c>
      <c r="AM232" s="11">
        <v>0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28</v>
      </c>
      <c r="AV232" s="11">
        <v>2</v>
      </c>
      <c r="AW232" s="10">
        <v>609</v>
      </c>
      <c r="AX232" s="12"/>
      <c r="AY232" s="4"/>
      <c r="AZ232" s="4" t="s">
        <v>60</v>
      </c>
    </row>
    <row r="233" spans="1:52" ht="15.75" thickBot="1" x14ac:dyDescent="0.3">
      <c r="A233" s="13">
        <v>27503</v>
      </c>
      <c r="B233" s="14">
        <v>1975</v>
      </c>
      <c r="C233" s="15" t="s">
        <v>51</v>
      </c>
      <c r="D233" s="16" t="s">
        <v>52</v>
      </c>
      <c r="E233" s="17" t="s">
        <v>296</v>
      </c>
      <c r="F233" s="15" t="s">
        <v>65</v>
      </c>
      <c r="G233" s="18" t="s">
        <v>89</v>
      </c>
      <c r="H233" s="19" t="s">
        <v>206</v>
      </c>
      <c r="I233" s="9" t="str" cm="1">
        <f t="array" ref="I233">GETURL(H233)</f>
        <v>http://www.thebaseballcube.com/players/profile.asp?ID=9788</v>
      </c>
      <c r="J233" s="15" t="s">
        <v>92</v>
      </c>
      <c r="K233" s="15" t="s">
        <v>98</v>
      </c>
      <c r="L233" s="15" t="s">
        <v>24</v>
      </c>
      <c r="M233" s="14">
        <v>27.213999999999999</v>
      </c>
      <c r="N233" s="15" t="s">
        <v>100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1</v>
      </c>
      <c r="V233" s="21">
        <v>0</v>
      </c>
      <c r="W233" s="20">
        <v>0</v>
      </c>
      <c r="X233" s="21">
        <v>9</v>
      </c>
      <c r="Y233" s="21">
        <v>2</v>
      </c>
      <c r="Z233" s="21">
        <v>0</v>
      </c>
      <c r="AA233" s="21">
        <v>0</v>
      </c>
      <c r="AB233" s="21">
        <v>0</v>
      </c>
      <c r="AC233" s="21">
        <v>1</v>
      </c>
      <c r="AD233" s="20">
        <v>3</v>
      </c>
      <c r="AE233" s="21">
        <v>0</v>
      </c>
      <c r="AF233" s="21">
        <v>0</v>
      </c>
      <c r="AG233" s="20">
        <v>0</v>
      </c>
      <c r="AH233" s="21">
        <v>1</v>
      </c>
      <c r="AI233" s="21">
        <v>1</v>
      </c>
      <c r="AJ233" s="20">
        <v>0</v>
      </c>
      <c r="AK233" s="21">
        <v>15</v>
      </c>
      <c r="AL233" s="21">
        <v>9</v>
      </c>
      <c r="AM233" s="21">
        <v>0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27</v>
      </c>
      <c r="AV233" s="21">
        <v>3</v>
      </c>
      <c r="AW233" s="20">
        <v>168</v>
      </c>
      <c r="AX233" s="22"/>
      <c r="AY233" s="14"/>
      <c r="AZ233" s="14" t="s">
        <v>60</v>
      </c>
    </row>
    <row r="234" spans="1:52" ht="15.75" thickBot="1" x14ac:dyDescent="0.3">
      <c r="A234" s="3">
        <v>27503</v>
      </c>
      <c r="B234" s="4">
        <v>1975</v>
      </c>
      <c r="C234" s="5" t="s">
        <v>51</v>
      </c>
      <c r="D234" s="6" t="s">
        <v>52</v>
      </c>
      <c r="E234" s="7" t="s">
        <v>202</v>
      </c>
      <c r="F234" s="5" t="s">
        <v>65</v>
      </c>
      <c r="G234" s="8" t="s">
        <v>89</v>
      </c>
      <c r="H234" s="9" t="s">
        <v>209</v>
      </c>
      <c r="I234" s="9" t="str" cm="1">
        <f t="array" ref="I234">GETURL(H234)</f>
        <v>http://www.thebaseballcube.com/players/profile.asp?ID=14431</v>
      </c>
      <c r="J234" s="5" t="s">
        <v>162</v>
      </c>
      <c r="K234" s="5" t="s">
        <v>99</v>
      </c>
      <c r="L234" s="5" t="s">
        <v>107</v>
      </c>
      <c r="M234" s="4">
        <v>34.219000000000001</v>
      </c>
      <c r="N234" s="5" t="s">
        <v>210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0</v>
      </c>
      <c r="V234" s="11">
        <v>0</v>
      </c>
      <c r="W234" s="10">
        <v>0</v>
      </c>
      <c r="X234" s="11">
        <v>9</v>
      </c>
      <c r="Y234" s="11">
        <v>11</v>
      </c>
      <c r="Z234" s="11">
        <v>2</v>
      </c>
      <c r="AA234" s="11">
        <v>2</v>
      </c>
      <c r="AB234" s="11">
        <v>0</v>
      </c>
      <c r="AC234" s="11">
        <v>2</v>
      </c>
      <c r="AD234" s="10">
        <v>5</v>
      </c>
      <c r="AE234" s="11">
        <v>0</v>
      </c>
      <c r="AF234" s="11">
        <v>0</v>
      </c>
      <c r="AG234" s="10">
        <v>0</v>
      </c>
      <c r="AH234" s="11">
        <v>2</v>
      </c>
      <c r="AI234" s="11">
        <v>1</v>
      </c>
      <c r="AJ234" s="10">
        <v>0</v>
      </c>
      <c r="AK234" s="11">
        <v>15</v>
      </c>
      <c r="AL234" s="11">
        <v>5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31</v>
      </c>
      <c r="AV234" s="11">
        <v>2</v>
      </c>
      <c r="AW234" s="10">
        <v>478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27503</v>
      </c>
      <c r="B236" s="14">
        <v>1975</v>
      </c>
      <c r="C236" s="15" t="s">
        <v>51</v>
      </c>
      <c r="D236" s="16" t="s">
        <v>52</v>
      </c>
      <c r="E236" s="17" t="s">
        <v>204</v>
      </c>
      <c r="F236" s="15" t="s">
        <v>65</v>
      </c>
      <c r="G236" s="18" t="s">
        <v>89</v>
      </c>
      <c r="H236" s="19" t="s">
        <v>208</v>
      </c>
      <c r="I236" s="9" t="str" cm="1">
        <f t="array" ref="I236">GETURL(H236)</f>
        <v>http://www.thebaseballcube.com/players/profile.asp?ID=13148</v>
      </c>
      <c r="J236" s="15" t="s">
        <v>99</v>
      </c>
      <c r="K236" s="15" t="s">
        <v>162</v>
      </c>
      <c r="L236" s="15" t="s">
        <v>24</v>
      </c>
      <c r="M236" s="14">
        <v>29.010999999999999</v>
      </c>
      <c r="N236" s="15" t="s">
        <v>100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3</v>
      </c>
      <c r="Y236" s="21">
        <v>6</v>
      </c>
      <c r="Z236" s="21">
        <v>6</v>
      </c>
      <c r="AA236" s="21">
        <v>6</v>
      </c>
      <c r="AB236" s="21">
        <v>1</v>
      </c>
      <c r="AC236" s="21">
        <v>0</v>
      </c>
      <c r="AD236" s="20">
        <v>2</v>
      </c>
      <c r="AE236" s="21">
        <v>0</v>
      </c>
      <c r="AF236" s="21">
        <v>0</v>
      </c>
      <c r="AG236" s="20">
        <v>0</v>
      </c>
      <c r="AH236" s="21">
        <v>0</v>
      </c>
      <c r="AI236" s="21">
        <v>2</v>
      </c>
      <c r="AJ236" s="20">
        <v>0</v>
      </c>
      <c r="AK236" s="21">
        <v>3</v>
      </c>
      <c r="AL236" s="21">
        <v>4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13</v>
      </c>
      <c r="AV236" s="21">
        <v>3</v>
      </c>
      <c r="AW236" s="20">
        <v>366</v>
      </c>
      <c r="AX236" s="22"/>
      <c r="AY236" s="14"/>
      <c r="AZ236" s="14" t="s">
        <v>60</v>
      </c>
    </row>
    <row r="237" spans="1:52" ht="15.75" thickBot="1" x14ac:dyDescent="0.3">
      <c r="A237" s="3">
        <v>27503</v>
      </c>
      <c r="B237" s="4">
        <v>1975</v>
      </c>
      <c r="C237" s="5" t="s">
        <v>51</v>
      </c>
      <c r="D237" s="6" t="s">
        <v>52</v>
      </c>
      <c r="E237" s="7" t="s">
        <v>297</v>
      </c>
      <c r="F237" s="5" t="s">
        <v>65</v>
      </c>
      <c r="G237" s="8" t="s">
        <v>89</v>
      </c>
      <c r="H237" s="9" t="s">
        <v>104</v>
      </c>
      <c r="I237" s="9" t="str" cm="1">
        <f t="array" ref="I237">GETURL(H237)</f>
        <v>http://www.thebaseballcube.com/players/profile.asp?ID=8922</v>
      </c>
      <c r="J237" s="5" t="s">
        <v>105</v>
      </c>
      <c r="K237" s="5" t="s">
        <v>114</v>
      </c>
      <c r="L237" s="5" t="s">
        <v>107</v>
      </c>
      <c r="M237" s="4">
        <v>25.265000000000001</v>
      </c>
      <c r="N237" s="5" t="s">
        <v>108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8.1999999999999993</v>
      </c>
      <c r="Y237" s="11">
        <v>7</v>
      </c>
      <c r="Z237" s="11">
        <v>1</v>
      </c>
      <c r="AA237" s="11">
        <v>1</v>
      </c>
      <c r="AB237" s="11">
        <v>1</v>
      </c>
      <c r="AC237" s="11">
        <v>2</v>
      </c>
      <c r="AD237" s="10">
        <v>10</v>
      </c>
      <c r="AE237" s="11">
        <v>0</v>
      </c>
      <c r="AF237" s="11">
        <v>0</v>
      </c>
      <c r="AG237" s="10">
        <v>1</v>
      </c>
      <c r="AH237" s="11">
        <v>1</v>
      </c>
      <c r="AI237" s="11">
        <v>0</v>
      </c>
      <c r="AJ237" s="10">
        <v>0</v>
      </c>
      <c r="AK237" s="11">
        <v>10</v>
      </c>
      <c r="AL237" s="11">
        <v>4</v>
      </c>
      <c r="AM237" s="11">
        <v>2</v>
      </c>
      <c r="AN237" s="10">
        <v>1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23</v>
      </c>
      <c r="AV237" s="11">
        <v>4</v>
      </c>
      <c r="AW237" s="10">
        <v>163</v>
      </c>
      <c r="AX237" s="12"/>
      <c r="AY237" s="4"/>
      <c r="AZ237" s="4" t="s">
        <v>60</v>
      </c>
    </row>
    <row r="238" spans="1:52" ht="15.75" thickBot="1" x14ac:dyDescent="0.3">
      <c r="A238" s="13">
        <v>27503</v>
      </c>
      <c r="B238" s="14">
        <v>1975</v>
      </c>
      <c r="C238" s="15" t="s">
        <v>51</v>
      </c>
      <c r="D238" s="16" t="s">
        <v>52</v>
      </c>
      <c r="E238" s="17" t="s">
        <v>298</v>
      </c>
      <c r="F238" s="15" t="s">
        <v>65</v>
      </c>
      <c r="G238" s="18" t="s">
        <v>89</v>
      </c>
      <c r="H238" s="19" t="s">
        <v>299</v>
      </c>
      <c r="I238" s="9" t="str" cm="1">
        <f t="array" ref="I238">GETURL(H238)</f>
        <v>http://www.thebaseballcube.com/players/profile.asp?ID=10188</v>
      </c>
      <c r="J238" s="15" t="s">
        <v>114</v>
      </c>
      <c r="K238" s="15" t="s">
        <v>105</v>
      </c>
      <c r="L238" s="15" t="s">
        <v>24</v>
      </c>
      <c r="M238" s="14">
        <v>26.065999999999999</v>
      </c>
      <c r="N238" s="15" t="s">
        <v>129</v>
      </c>
      <c r="O238" s="20">
        <v>1</v>
      </c>
      <c r="P238" s="21">
        <v>0</v>
      </c>
      <c r="Q238" s="21">
        <v>1</v>
      </c>
      <c r="R238" s="21">
        <v>1</v>
      </c>
      <c r="S238" s="21">
        <v>1</v>
      </c>
      <c r="T238" s="21">
        <v>1</v>
      </c>
      <c r="U238" s="21">
        <v>0</v>
      </c>
      <c r="V238" s="21">
        <v>0</v>
      </c>
      <c r="W238" s="20">
        <v>0</v>
      </c>
      <c r="X238" s="21">
        <v>8</v>
      </c>
      <c r="Y238" s="21">
        <v>7</v>
      </c>
      <c r="Z238" s="21">
        <v>2</v>
      </c>
      <c r="AA238" s="21">
        <v>2</v>
      </c>
      <c r="AB238" s="21">
        <v>1</v>
      </c>
      <c r="AC238" s="21">
        <v>4</v>
      </c>
      <c r="AD238" s="20">
        <v>7</v>
      </c>
      <c r="AE238" s="21">
        <v>0</v>
      </c>
      <c r="AF238" s="21">
        <v>0</v>
      </c>
      <c r="AG238" s="20">
        <v>0</v>
      </c>
      <c r="AH238" s="21">
        <v>1</v>
      </c>
      <c r="AI238" s="21">
        <v>1</v>
      </c>
      <c r="AJ238" s="20">
        <v>0</v>
      </c>
      <c r="AK238" s="21">
        <v>9</v>
      </c>
      <c r="AL238" s="21">
        <v>4</v>
      </c>
      <c r="AM238" s="21">
        <v>2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23</v>
      </c>
      <c r="AV238" s="21">
        <v>3</v>
      </c>
      <c r="AW238" s="20">
        <v>166</v>
      </c>
      <c r="AX238" s="22"/>
      <c r="AY238" s="14"/>
      <c r="AZ238" s="14" t="s">
        <v>60</v>
      </c>
    </row>
    <row r="239" spans="1:52" ht="15.75" thickBot="1" x14ac:dyDescent="0.3">
      <c r="A239" s="3">
        <v>27503</v>
      </c>
      <c r="B239" s="4">
        <v>1975</v>
      </c>
      <c r="C239" s="5" t="s">
        <v>51</v>
      </c>
      <c r="D239" s="6" t="s">
        <v>52</v>
      </c>
      <c r="E239" s="7" t="s">
        <v>94</v>
      </c>
      <c r="F239" s="5" t="s">
        <v>54</v>
      </c>
      <c r="G239" s="8" t="s">
        <v>89</v>
      </c>
      <c r="H239" s="9" t="s">
        <v>211</v>
      </c>
      <c r="I239" s="9" t="str" cm="1">
        <f t="array" ref="I239">GETURL(H239)</f>
        <v>http://www.thebaseballcube.com/players/profile.asp?ID=12384</v>
      </c>
      <c r="J239" s="5" t="s">
        <v>113</v>
      </c>
      <c r="K239" s="5" t="s">
        <v>58</v>
      </c>
      <c r="L239" s="5" t="s">
        <v>24</v>
      </c>
      <c r="M239" s="4">
        <v>34.347999999999999</v>
      </c>
      <c r="N239" s="5" t="s">
        <v>150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7.2</v>
      </c>
      <c r="Y239" s="11">
        <v>8</v>
      </c>
      <c r="Z239" s="11">
        <v>4</v>
      </c>
      <c r="AA239" s="11">
        <v>4</v>
      </c>
      <c r="AB239" s="11">
        <v>0</v>
      </c>
      <c r="AC239" s="11">
        <v>3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2</v>
      </c>
      <c r="AJ239" s="10">
        <v>0</v>
      </c>
      <c r="AK239" s="11">
        <v>11</v>
      </c>
      <c r="AL239" s="11">
        <v>5</v>
      </c>
      <c r="AM239" s="11">
        <v>2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27</v>
      </c>
      <c r="AV239" s="11">
        <v>2</v>
      </c>
      <c r="AW239" s="10">
        <v>358</v>
      </c>
      <c r="AX239" s="12"/>
      <c r="AY239" s="4"/>
      <c r="AZ239" s="4" t="s">
        <v>60</v>
      </c>
    </row>
    <row r="240" spans="1:52" ht="15.75" thickBot="1" x14ac:dyDescent="0.3">
      <c r="A240" s="13">
        <v>27503</v>
      </c>
      <c r="B240" s="14">
        <v>1975</v>
      </c>
      <c r="C240" s="15" t="s">
        <v>51</v>
      </c>
      <c r="D240" s="16" t="s">
        <v>52</v>
      </c>
      <c r="E240" s="17" t="s">
        <v>88</v>
      </c>
      <c r="F240" s="15" t="s">
        <v>54</v>
      </c>
      <c r="G240" s="18" t="s">
        <v>89</v>
      </c>
      <c r="H240" s="19" t="s">
        <v>137</v>
      </c>
      <c r="I240" s="9" t="str" cm="1">
        <f t="array" ref="I240">GETURL(H240)</f>
        <v>http://www.thebaseballcube.com/players/profile.asp?ID=18319</v>
      </c>
      <c r="J240" s="15" t="s">
        <v>58</v>
      </c>
      <c r="K240" s="15" t="s">
        <v>113</v>
      </c>
      <c r="L240" s="15" t="s">
        <v>15</v>
      </c>
      <c r="M240" s="14">
        <v>28.193000000000001</v>
      </c>
      <c r="N240" s="15" t="s">
        <v>138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5</v>
      </c>
      <c r="Z240" s="21">
        <v>2</v>
      </c>
      <c r="AA240" s="21">
        <v>2</v>
      </c>
      <c r="AB240" s="21">
        <v>1</v>
      </c>
      <c r="AC240" s="21">
        <v>0</v>
      </c>
      <c r="AD240" s="20">
        <v>5</v>
      </c>
      <c r="AE240" s="21">
        <v>0</v>
      </c>
      <c r="AF240" s="21">
        <v>0</v>
      </c>
      <c r="AG240" s="20">
        <v>0</v>
      </c>
      <c r="AH240" s="21">
        <v>1</v>
      </c>
      <c r="AI240" s="21">
        <v>0</v>
      </c>
      <c r="AJ240" s="20">
        <v>0</v>
      </c>
      <c r="AK240" s="21">
        <v>7</v>
      </c>
      <c r="AL240" s="21">
        <v>2</v>
      </c>
      <c r="AM240" s="21">
        <v>2</v>
      </c>
      <c r="AN240" s="20">
        <v>2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18</v>
      </c>
      <c r="AV240" s="21">
        <v>3</v>
      </c>
      <c r="AW240" s="20">
        <v>136</v>
      </c>
      <c r="AX240" s="22"/>
      <c r="AY240" s="14"/>
      <c r="AZ240" s="14" t="s">
        <v>60</v>
      </c>
    </row>
    <row r="241" spans="1:52" ht="15.75" thickBot="1" x14ac:dyDescent="0.3">
      <c r="A241" s="3">
        <v>27503</v>
      </c>
      <c r="B241" s="4">
        <v>1975</v>
      </c>
      <c r="C241" s="5" t="s">
        <v>51</v>
      </c>
      <c r="D241" s="6" t="s">
        <v>52</v>
      </c>
      <c r="E241" s="7" t="s">
        <v>300</v>
      </c>
      <c r="F241" s="5" t="s">
        <v>65</v>
      </c>
      <c r="G241" s="8" t="s">
        <v>55</v>
      </c>
      <c r="H241" s="9" t="s">
        <v>267</v>
      </c>
      <c r="I241" s="9" t="str" cm="1">
        <f t="array" ref="I241">GETURL(H241)</f>
        <v>http://www.thebaseballcube.com/players/profile.asp?ID=11816</v>
      </c>
      <c r="J241" s="5" t="s">
        <v>76</v>
      </c>
      <c r="K241" s="5" t="s">
        <v>186</v>
      </c>
      <c r="L241" s="5" t="s">
        <v>24</v>
      </c>
      <c r="M241" s="4">
        <v>28.195</v>
      </c>
      <c r="N241" s="5" t="s">
        <v>191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8</v>
      </c>
      <c r="Z241" s="11">
        <v>3</v>
      </c>
      <c r="AA241" s="11">
        <v>3</v>
      </c>
      <c r="AB241" s="11">
        <v>1</v>
      </c>
      <c r="AC241" s="11">
        <v>1</v>
      </c>
      <c r="AD241" s="10">
        <v>2</v>
      </c>
      <c r="AE241" s="11">
        <v>1</v>
      </c>
      <c r="AF241" s="11">
        <v>0</v>
      </c>
      <c r="AG241" s="10">
        <v>0</v>
      </c>
      <c r="AH241" s="11">
        <v>1</v>
      </c>
      <c r="AI241" s="11">
        <v>0</v>
      </c>
      <c r="AJ241" s="10">
        <v>1</v>
      </c>
      <c r="AK241" s="11">
        <v>9</v>
      </c>
      <c r="AL241" s="11">
        <v>4</v>
      </c>
      <c r="AM241" s="11">
        <v>0</v>
      </c>
      <c r="AN241" s="10">
        <v>3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20</v>
      </c>
      <c r="AV241" s="11">
        <v>3</v>
      </c>
      <c r="AW241" s="10">
        <v>153</v>
      </c>
      <c r="AX241" s="12"/>
      <c r="AY241" s="4"/>
      <c r="AZ241" s="4" t="s">
        <v>60</v>
      </c>
    </row>
    <row r="242" spans="1:52" ht="15.75" thickBot="1" x14ac:dyDescent="0.3">
      <c r="A242" s="13">
        <v>27503</v>
      </c>
      <c r="B242" s="14">
        <v>1975</v>
      </c>
      <c r="C242" s="15" t="s">
        <v>51</v>
      </c>
      <c r="D242" s="16" t="s">
        <v>52</v>
      </c>
      <c r="E242" s="17" t="s">
        <v>301</v>
      </c>
      <c r="F242" s="15" t="s">
        <v>65</v>
      </c>
      <c r="G242" s="18" t="s">
        <v>55</v>
      </c>
      <c r="H242" s="19" t="s">
        <v>264</v>
      </c>
      <c r="I242" s="9" t="str" cm="1">
        <f t="array" ref="I242">GETURL(H242)</f>
        <v>http://www.thebaseballcube.com/players/profile.asp?ID=11588</v>
      </c>
      <c r="J242" s="15" t="s">
        <v>186</v>
      </c>
      <c r="K242" s="15" t="s">
        <v>76</v>
      </c>
      <c r="L242" s="15" t="s">
        <v>24</v>
      </c>
      <c r="M242" s="14">
        <v>23.170999999999999</v>
      </c>
      <c r="N242" s="15" t="s">
        <v>103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8.1</v>
      </c>
      <c r="Y242" s="21">
        <v>7</v>
      </c>
      <c r="Z242" s="21">
        <v>2</v>
      </c>
      <c r="AA242" s="21">
        <v>2</v>
      </c>
      <c r="AB242" s="21">
        <v>1</v>
      </c>
      <c r="AC242" s="21">
        <v>3</v>
      </c>
      <c r="AD242" s="20">
        <v>3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8</v>
      </c>
      <c r="AL242" s="21">
        <v>13</v>
      </c>
      <c r="AM242" s="21">
        <v>0</v>
      </c>
      <c r="AN242" s="20">
        <v>5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27</v>
      </c>
      <c r="AV242" s="21">
        <v>2</v>
      </c>
      <c r="AW242" s="20">
        <v>35</v>
      </c>
      <c r="AX242" s="22"/>
      <c r="AY242" s="14"/>
      <c r="AZ242" s="14" t="s">
        <v>60</v>
      </c>
    </row>
    <row r="243" spans="1:52" ht="15.75" thickBot="1" x14ac:dyDescent="0.3">
      <c r="A243" s="3">
        <v>27503</v>
      </c>
      <c r="B243" s="4">
        <v>1975</v>
      </c>
      <c r="C243" s="5" t="s">
        <v>51</v>
      </c>
      <c r="D243" s="6" t="s">
        <v>52</v>
      </c>
      <c r="E243" s="7" t="s">
        <v>302</v>
      </c>
      <c r="F243" s="5" t="s">
        <v>65</v>
      </c>
      <c r="G243" s="8" t="s">
        <v>55</v>
      </c>
      <c r="H243" s="9" t="s">
        <v>147</v>
      </c>
      <c r="I243" s="9" t="str" cm="1">
        <f t="array" ref="I243">GETURL(H243)</f>
        <v>http://www.thebaseballcube.com/players/profile.asp?ID=8822</v>
      </c>
      <c r="J243" s="5" t="s">
        <v>67</v>
      </c>
      <c r="K243" s="5" t="s">
        <v>75</v>
      </c>
      <c r="L243" s="5" t="s">
        <v>24</v>
      </c>
      <c r="M243" s="4">
        <v>32.057000000000002</v>
      </c>
      <c r="N243" s="5" t="s">
        <v>129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2.2000000000000002</v>
      </c>
      <c r="Y243" s="11">
        <v>5</v>
      </c>
      <c r="Z243" s="11">
        <v>4</v>
      </c>
      <c r="AA243" s="11">
        <v>4</v>
      </c>
      <c r="AB243" s="11">
        <v>0</v>
      </c>
      <c r="AC243" s="11">
        <v>6</v>
      </c>
      <c r="AD243" s="10">
        <v>1</v>
      </c>
      <c r="AE243" s="11">
        <v>1</v>
      </c>
      <c r="AF243" s="11">
        <v>0</v>
      </c>
      <c r="AG243" s="10">
        <v>1</v>
      </c>
      <c r="AH243" s="11">
        <v>1</v>
      </c>
      <c r="AI243" s="11">
        <v>1</v>
      </c>
      <c r="AJ243" s="10">
        <v>0</v>
      </c>
      <c r="AK243" s="11">
        <v>3</v>
      </c>
      <c r="AL243" s="11">
        <v>1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9</v>
      </c>
      <c r="AV243" s="11">
        <v>3</v>
      </c>
      <c r="AW243" s="10">
        <v>293</v>
      </c>
      <c r="AX243" s="12"/>
      <c r="AY243" s="4"/>
      <c r="AZ243" s="4" t="s">
        <v>60</v>
      </c>
    </row>
    <row r="244" spans="1:52" ht="15.75" thickBot="1" x14ac:dyDescent="0.3">
      <c r="A244" s="13">
        <v>27503</v>
      </c>
      <c r="B244" s="14">
        <v>1975</v>
      </c>
      <c r="C244" s="15" t="s">
        <v>51</v>
      </c>
      <c r="D244" s="16" t="s">
        <v>52</v>
      </c>
      <c r="E244" s="17" t="s">
        <v>303</v>
      </c>
      <c r="F244" s="15" t="s">
        <v>65</v>
      </c>
      <c r="G244" s="18" t="s">
        <v>55</v>
      </c>
      <c r="H244" s="19" t="s">
        <v>120</v>
      </c>
      <c r="I244" s="9" t="str" cm="1">
        <f t="array" ref="I244">GETURL(H244)</f>
        <v>http://www.thebaseballcube.com/players/profile.asp?ID=13888</v>
      </c>
      <c r="J244" s="15" t="s">
        <v>75</v>
      </c>
      <c r="K244" s="15" t="s">
        <v>67</v>
      </c>
      <c r="L244" s="15" t="s">
        <v>24</v>
      </c>
      <c r="M244" s="14">
        <v>23.204999999999998</v>
      </c>
      <c r="N244" s="15" t="s">
        <v>121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9</v>
      </c>
      <c r="Z244" s="21">
        <v>5</v>
      </c>
      <c r="AA244" s="21">
        <v>5</v>
      </c>
      <c r="AB244" s="21">
        <v>0</v>
      </c>
      <c r="AC244" s="21">
        <v>5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4</v>
      </c>
      <c r="AJ244" s="20">
        <v>1</v>
      </c>
      <c r="AK244" s="21">
        <v>11</v>
      </c>
      <c r="AL244" s="21">
        <v>3</v>
      </c>
      <c r="AM244" s="21">
        <v>3</v>
      </c>
      <c r="AN244" s="20">
        <v>2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27</v>
      </c>
      <c r="AV244" s="21">
        <v>3</v>
      </c>
      <c r="AW244" s="20">
        <v>11</v>
      </c>
      <c r="AX244" s="22"/>
      <c r="AY244" s="14"/>
      <c r="AZ244" s="14" t="s">
        <v>60</v>
      </c>
    </row>
    <row r="245" spans="1:52" ht="15.75" thickBot="1" x14ac:dyDescent="0.3">
      <c r="A245" s="3">
        <v>27503</v>
      </c>
      <c r="B245" s="4">
        <v>1975</v>
      </c>
      <c r="C245" s="5" t="s">
        <v>51</v>
      </c>
      <c r="D245" s="6" t="s">
        <v>52</v>
      </c>
      <c r="E245" s="7" t="s">
        <v>53</v>
      </c>
      <c r="F245" s="5" t="s">
        <v>54</v>
      </c>
      <c r="G245" s="8" t="s">
        <v>89</v>
      </c>
      <c r="H245" s="9" t="s">
        <v>71</v>
      </c>
      <c r="I245" s="9" t="str" cm="1">
        <f t="array" ref="I245">GETURL(H245)</f>
        <v>http://www.thebaseballcube.com/players/profile.asp?ID=18640</v>
      </c>
      <c r="J245" s="5" t="s">
        <v>68</v>
      </c>
      <c r="K245" s="5" t="s">
        <v>187</v>
      </c>
      <c r="L245" s="5" t="s">
        <v>24</v>
      </c>
      <c r="M245" s="4">
        <v>30.016999999999999</v>
      </c>
      <c r="N245" s="5" t="s">
        <v>72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5</v>
      </c>
      <c r="Z245" s="11">
        <v>0</v>
      </c>
      <c r="AA245" s="11">
        <v>0</v>
      </c>
      <c r="AB245" s="11">
        <v>0</v>
      </c>
      <c r="AC245" s="11">
        <v>2</v>
      </c>
      <c r="AD245" s="10">
        <v>7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1</v>
      </c>
      <c r="AL245" s="11">
        <v>10</v>
      </c>
      <c r="AM245" s="11">
        <v>2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4</v>
      </c>
      <c r="AW245" s="10">
        <v>336</v>
      </c>
      <c r="AX245" s="12"/>
      <c r="AY245" s="4"/>
      <c r="AZ245" s="4" t="s">
        <v>60</v>
      </c>
    </row>
    <row r="246" spans="1:52" ht="15.75" thickBot="1" x14ac:dyDescent="0.3">
      <c r="A246" s="13">
        <v>27503</v>
      </c>
      <c r="B246" s="14">
        <v>1975</v>
      </c>
      <c r="C246" s="15" t="s">
        <v>51</v>
      </c>
      <c r="D246" s="16" t="s">
        <v>52</v>
      </c>
      <c r="E246" s="17" t="s">
        <v>61</v>
      </c>
      <c r="F246" s="15" t="s">
        <v>54</v>
      </c>
      <c r="G246" s="18" t="s">
        <v>89</v>
      </c>
      <c r="H246" s="19" t="s">
        <v>266</v>
      </c>
      <c r="I246" s="9" t="str" cm="1">
        <f t="array" ref="I246">GETURL(H246)</f>
        <v>http://www.thebaseballcube.com/players/profile.asp?ID=11258</v>
      </c>
      <c r="J246" s="15" t="s">
        <v>187</v>
      </c>
      <c r="K246" s="15" t="s">
        <v>68</v>
      </c>
      <c r="L246" s="15" t="s">
        <v>15</v>
      </c>
      <c r="M246" s="14">
        <v>21.2</v>
      </c>
      <c r="N246" s="15" t="s">
        <v>166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6</v>
      </c>
      <c r="Z246" s="21">
        <v>3</v>
      </c>
      <c r="AA246" s="21">
        <v>3</v>
      </c>
      <c r="AB246" s="21">
        <v>0</v>
      </c>
      <c r="AC246" s="21">
        <v>4</v>
      </c>
      <c r="AD246" s="20">
        <v>4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6</v>
      </c>
      <c r="AL246" s="21">
        <v>3</v>
      </c>
      <c r="AM246" s="21">
        <v>4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18</v>
      </c>
      <c r="AV246" s="21">
        <v>2</v>
      </c>
      <c r="AW246" s="20">
        <v>2</v>
      </c>
      <c r="AX246" s="22"/>
      <c r="AY246" s="14"/>
      <c r="AZ246" s="14" t="s">
        <v>60</v>
      </c>
    </row>
    <row r="247" spans="1:52" ht="15.75" thickBot="1" x14ac:dyDescent="0.3">
      <c r="A247" s="3">
        <v>27503</v>
      </c>
      <c r="B247" s="4">
        <v>1975</v>
      </c>
      <c r="C247" s="5" t="s">
        <v>51</v>
      </c>
      <c r="D247" s="6" t="s">
        <v>52</v>
      </c>
      <c r="E247" s="7" t="s">
        <v>295</v>
      </c>
      <c r="F247" s="5" t="s">
        <v>65</v>
      </c>
      <c r="G247" s="8" t="s">
        <v>89</v>
      </c>
      <c r="H247" s="9" t="s">
        <v>215</v>
      </c>
      <c r="I247" s="9" t="str" cm="1">
        <f t="array" ref="I247">GETURL(H247)</f>
        <v>http://www.thebaseballcube.com/players/profile.asp?ID=8872</v>
      </c>
      <c r="J247" s="5" t="s">
        <v>83</v>
      </c>
      <c r="K247" s="5" t="s">
        <v>127</v>
      </c>
      <c r="L247" s="5" t="s">
        <v>24</v>
      </c>
      <c r="M247" s="4">
        <v>20.318000000000001</v>
      </c>
      <c r="N247" s="5" t="s">
        <v>79</v>
      </c>
      <c r="O247" s="10">
        <v>1</v>
      </c>
      <c r="P247" s="11">
        <v>0</v>
      </c>
      <c r="Q247" s="11">
        <v>1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5</v>
      </c>
      <c r="Y247" s="11">
        <v>4</v>
      </c>
      <c r="Z247" s="11">
        <v>3</v>
      </c>
      <c r="AA247" s="11">
        <v>3</v>
      </c>
      <c r="AB247" s="11">
        <v>1</v>
      </c>
      <c r="AC247" s="11">
        <v>2</v>
      </c>
      <c r="AD247" s="10">
        <v>5</v>
      </c>
      <c r="AE247" s="11">
        <v>0</v>
      </c>
      <c r="AF247" s="11">
        <v>1</v>
      </c>
      <c r="AG247" s="10">
        <v>0</v>
      </c>
      <c r="AH247" s="11">
        <v>0</v>
      </c>
      <c r="AI247" s="11">
        <v>0</v>
      </c>
      <c r="AJ247" s="10">
        <v>0</v>
      </c>
      <c r="AK247" s="11">
        <v>6</v>
      </c>
      <c r="AL247" s="11">
        <v>4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14</v>
      </c>
      <c r="AV247" s="11">
        <v>2</v>
      </c>
      <c r="AW247" s="10">
        <v>24</v>
      </c>
      <c r="AX247" s="12"/>
      <c r="AY247" s="4"/>
      <c r="AZ247" s="4" t="s">
        <v>60</v>
      </c>
    </row>
    <row r="248" spans="1:52" ht="15.75" thickBot="1" x14ac:dyDescent="0.3">
      <c r="A248" s="13">
        <v>27503</v>
      </c>
      <c r="B248" s="14">
        <v>1975</v>
      </c>
      <c r="C248" s="15" t="s">
        <v>51</v>
      </c>
      <c r="D248" s="16" t="s">
        <v>52</v>
      </c>
      <c r="E248" s="17" t="s">
        <v>296</v>
      </c>
      <c r="F248" s="15" t="s">
        <v>65</v>
      </c>
      <c r="G248" s="18" t="s">
        <v>89</v>
      </c>
      <c r="H248" s="19" t="s">
        <v>184</v>
      </c>
      <c r="I248" s="9" t="str" cm="1">
        <f t="array" ref="I248">GETURL(H248)</f>
        <v>http://www.thebaseballcube.com/players/profile.asp?ID=14442</v>
      </c>
      <c r="J248" s="15" t="s">
        <v>127</v>
      </c>
      <c r="K248" s="15" t="s">
        <v>83</v>
      </c>
      <c r="L248" s="15" t="s">
        <v>24</v>
      </c>
      <c r="M248" s="14">
        <v>33.003</v>
      </c>
      <c r="N248" s="15" t="s">
        <v>63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1</v>
      </c>
      <c r="U248" s="21">
        <v>1</v>
      </c>
      <c r="V248" s="21">
        <v>0</v>
      </c>
      <c r="W248" s="20">
        <v>0</v>
      </c>
      <c r="X248" s="21">
        <v>9</v>
      </c>
      <c r="Y248" s="21">
        <v>3</v>
      </c>
      <c r="Z248" s="21">
        <v>0</v>
      </c>
      <c r="AA248" s="21">
        <v>0</v>
      </c>
      <c r="AB248" s="21">
        <v>0</v>
      </c>
      <c r="AC248" s="21">
        <v>3</v>
      </c>
      <c r="AD248" s="20">
        <v>5</v>
      </c>
      <c r="AE248" s="21">
        <v>0</v>
      </c>
      <c r="AF248" s="21">
        <v>0</v>
      </c>
      <c r="AG248" s="20">
        <v>1</v>
      </c>
      <c r="AH248" s="21">
        <v>0</v>
      </c>
      <c r="AI248" s="21">
        <v>0</v>
      </c>
      <c r="AJ248" s="20">
        <v>0</v>
      </c>
      <c r="AK248" s="21">
        <v>15</v>
      </c>
      <c r="AL248" s="21">
        <v>6</v>
      </c>
      <c r="AM248" s="21">
        <v>2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25</v>
      </c>
      <c r="AV248" s="21">
        <v>3</v>
      </c>
      <c r="AW248" s="20">
        <v>317</v>
      </c>
      <c r="AX248" s="22"/>
      <c r="AY248" s="14"/>
      <c r="AZ248" s="14" t="s">
        <v>60</v>
      </c>
    </row>
    <row r="249" spans="1:52" ht="15.75" thickBot="1" x14ac:dyDescent="0.3">
      <c r="A249" s="3">
        <v>27503</v>
      </c>
      <c r="B249" s="4">
        <v>1975</v>
      </c>
      <c r="C249" s="5" t="s">
        <v>51</v>
      </c>
      <c r="D249" s="6" t="s">
        <v>52</v>
      </c>
      <c r="E249" s="7" t="s">
        <v>228</v>
      </c>
      <c r="F249" s="5" t="s">
        <v>65</v>
      </c>
      <c r="G249" s="8" t="s">
        <v>89</v>
      </c>
      <c r="H249" s="9" t="s">
        <v>125</v>
      </c>
      <c r="I249" s="9" t="str" cm="1">
        <f t="array" ref="I249">GETURL(H249)</f>
        <v>http://www.thebaseballcube.com/players/profile.asp?ID=17800</v>
      </c>
      <c r="J249" s="5" t="s">
        <v>126</v>
      </c>
      <c r="K249" s="5" t="s">
        <v>177</v>
      </c>
      <c r="L249" s="5" t="s">
        <v>24</v>
      </c>
      <c r="M249" s="4">
        <v>30.152999999999999</v>
      </c>
      <c r="N249" s="5" t="s">
        <v>63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6</v>
      </c>
      <c r="Z249" s="11">
        <v>3</v>
      </c>
      <c r="AA249" s="11">
        <v>3</v>
      </c>
      <c r="AB249" s="11">
        <v>1</v>
      </c>
      <c r="AC249" s="11">
        <v>5</v>
      </c>
      <c r="AD249" s="10">
        <v>6</v>
      </c>
      <c r="AE249" s="11">
        <v>0</v>
      </c>
      <c r="AF249" s="11">
        <v>0</v>
      </c>
      <c r="AG249" s="10">
        <v>0</v>
      </c>
      <c r="AH249" s="11">
        <v>0</v>
      </c>
      <c r="AI249" s="11">
        <v>2</v>
      </c>
      <c r="AJ249" s="10">
        <v>0</v>
      </c>
      <c r="AK249" s="11">
        <v>11</v>
      </c>
      <c r="AL249" s="11">
        <v>2</v>
      </c>
      <c r="AM249" s="11">
        <v>1</v>
      </c>
      <c r="AN249" s="10">
        <v>1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20</v>
      </c>
      <c r="AV249" s="11">
        <v>3</v>
      </c>
      <c r="AW249" s="10">
        <v>286</v>
      </c>
      <c r="AX249" s="12"/>
      <c r="AY249" s="4"/>
      <c r="AZ249" s="4" t="s">
        <v>60</v>
      </c>
    </row>
    <row r="250" spans="1:52" ht="15.75" thickBot="1" x14ac:dyDescent="0.3">
      <c r="A250" s="13">
        <v>27503</v>
      </c>
      <c r="B250" s="14">
        <v>1975</v>
      </c>
      <c r="C250" s="15" t="s">
        <v>51</v>
      </c>
      <c r="D250" s="16" t="s">
        <v>52</v>
      </c>
      <c r="E250" s="17" t="s">
        <v>228</v>
      </c>
      <c r="F250" s="15" t="s">
        <v>65</v>
      </c>
      <c r="G250" s="18" t="s">
        <v>89</v>
      </c>
      <c r="H250" s="19" t="s">
        <v>125</v>
      </c>
      <c r="I250" s="9" t="str" cm="1">
        <f t="array" ref="I250">GETURL(H250)</f>
        <v>http://www.thebaseballcube.com/players/profile.asp?ID=17800</v>
      </c>
      <c r="J250" s="15" t="s">
        <v>126</v>
      </c>
      <c r="K250" s="15" t="s">
        <v>177</v>
      </c>
      <c r="L250" s="15" t="s">
        <v>24</v>
      </c>
      <c r="M250" s="14">
        <v>30.152999999999999</v>
      </c>
      <c r="N250" s="15" t="s">
        <v>63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6</v>
      </c>
      <c r="Z250" s="21">
        <v>3</v>
      </c>
      <c r="AA250" s="21">
        <v>3</v>
      </c>
      <c r="AB250" s="21">
        <v>1</v>
      </c>
      <c r="AC250" s="21">
        <v>5</v>
      </c>
      <c r="AD250" s="20">
        <v>6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11</v>
      </c>
      <c r="AL250" s="21">
        <v>2</v>
      </c>
      <c r="AM250" s="21">
        <v>1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20</v>
      </c>
      <c r="AV250" s="21">
        <v>3</v>
      </c>
      <c r="AW250" s="20">
        <v>286</v>
      </c>
      <c r="AX250" s="22"/>
      <c r="AY250" s="14"/>
      <c r="AZ250" s="14" t="s">
        <v>60</v>
      </c>
    </row>
    <row r="251" spans="1:52" ht="15.75" thickBot="1" x14ac:dyDescent="0.3">
      <c r="A251" s="3">
        <v>27503</v>
      </c>
      <c r="B251" s="4">
        <v>1975</v>
      </c>
      <c r="C251" s="5" t="s">
        <v>51</v>
      </c>
      <c r="D251" s="6" t="s">
        <v>52</v>
      </c>
      <c r="E251" s="7" t="s">
        <v>230</v>
      </c>
      <c r="F251" s="5" t="s">
        <v>65</v>
      </c>
      <c r="G251" s="8" t="s">
        <v>89</v>
      </c>
      <c r="H251" s="9" t="s">
        <v>260</v>
      </c>
      <c r="I251" s="9" t="str" cm="1">
        <f t="array" ref="I251">GETURL(H251)</f>
        <v>http://www.thebaseballcube.com/players/profile.asp?ID=18505</v>
      </c>
      <c r="J251" s="5" t="s">
        <v>177</v>
      </c>
      <c r="K251" s="5" t="s">
        <v>126</v>
      </c>
      <c r="L251" s="5" t="s">
        <v>24</v>
      </c>
      <c r="M251" s="4">
        <v>27.28</v>
      </c>
      <c r="N251" s="5" t="s">
        <v>79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7.1</v>
      </c>
      <c r="Y251" s="11">
        <v>5</v>
      </c>
      <c r="Z251" s="11">
        <v>2</v>
      </c>
      <c r="AA251" s="11">
        <v>2</v>
      </c>
      <c r="AB251" s="11">
        <v>0</v>
      </c>
      <c r="AC251" s="11">
        <v>3</v>
      </c>
      <c r="AD251" s="10">
        <v>7</v>
      </c>
      <c r="AE251" s="11">
        <v>0</v>
      </c>
      <c r="AF251" s="11">
        <v>1</v>
      </c>
      <c r="AG251" s="10">
        <v>0</v>
      </c>
      <c r="AH251" s="11">
        <v>1</v>
      </c>
      <c r="AI251" s="11">
        <v>1</v>
      </c>
      <c r="AJ251" s="10">
        <v>0</v>
      </c>
      <c r="AK251" s="11">
        <v>10</v>
      </c>
      <c r="AL251" s="11">
        <v>4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17</v>
      </c>
      <c r="AV251" s="11">
        <v>2</v>
      </c>
      <c r="AW251" s="10">
        <v>127</v>
      </c>
      <c r="AX251" s="12"/>
      <c r="AY251" s="4"/>
      <c r="AZ251" s="4" t="s">
        <v>60</v>
      </c>
    </row>
    <row r="252" spans="1:52" ht="15.75" thickBot="1" x14ac:dyDescent="0.3">
      <c r="A252" s="13">
        <v>27503</v>
      </c>
      <c r="B252" s="14">
        <v>1975</v>
      </c>
      <c r="C252" s="15" t="s">
        <v>51</v>
      </c>
      <c r="D252" s="16" t="s">
        <v>52</v>
      </c>
      <c r="E252" s="17" t="s">
        <v>230</v>
      </c>
      <c r="F252" s="15" t="s">
        <v>65</v>
      </c>
      <c r="G252" s="18" t="s">
        <v>89</v>
      </c>
      <c r="H252" s="19" t="s">
        <v>260</v>
      </c>
      <c r="I252" s="9" t="str" cm="1">
        <f t="array" ref="I252">GETURL(H252)</f>
        <v>http://www.thebaseballcube.com/players/profile.asp?ID=18505</v>
      </c>
      <c r="J252" s="15" t="s">
        <v>177</v>
      </c>
      <c r="K252" s="15" t="s">
        <v>126</v>
      </c>
      <c r="L252" s="15" t="s">
        <v>24</v>
      </c>
      <c r="M252" s="14">
        <v>27.28</v>
      </c>
      <c r="N252" s="15" t="s">
        <v>79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7.1</v>
      </c>
      <c r="Y252" s="21">
        <v>5</v>
      </c>
      <c r="Z252" s="21">
        <v>2</v>
      </c>
      <c r="AA252" s="21">
        <v>2</v>
      </c>
      <c r="AB252" s="21">
        <v>0</v>
      </c>
      <c r="AC252" s="21">
        <v>3</v>
      </c>
      <c r="AD252" s="20">
        <v>7</v>
      </c>
      <c r="AE252" s="21">
        <v>0</v>
      </c>
      <c r="AF252" s="21">
        <v>1</v>
      </c>
      <c r="AG252" s="20">
        <v>0</v>
      </c>
      <c r="AH252" s="21">
        <v>1</v>
      </c>
      <c r="AI252" s="21">
        <v>1</v>
      </c>
      <c r="AJ252" s="20">
        <v>0</v>
      </c>
      <c r="AK252" s="21">
        <v>10</v>
      </c>
      <c r="AL252" s="21">
        <v>4</v>
      </c>
      <c r="AM252" s="21">
        <v>0</v>
      </c>
      <c r="AN252" s="20">
        <v>2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17</v>
      </c>
      <c r="AV252" s="21">
        <v>2</v>
      </c>
      <c r="AW252" s="20">
        <v>127</v>
      </c>
      <c r="AX252" s="22"/>
      <c r="AY252" s="14"/>
      <c r="AZ252" s="14" t="s">
        <v>60</v>
      </c>
    </row>
    <row r="253" spans="1:52" ht="15.75" thickBot="1" x14ac:dyDescent="0.3">
      <c r="A253" s="3">
        <v>27503</v>
      </c>
      <c r="B253" s="4">
        <v>1975</v>
      </c>
      <c r="C253" s="5" t="s">
        <v>51</v>
      </c>
      <c r="D253" s="6" t="s">
        <v>52</v>
      </c>
      <c r="E253" s="7" t="s">
        <v>272</v>
      </c>
      <c r="F253" s="5" t="s">
        <v>54</v>
      </c>
      <c r="G253" s="8" t="s">
        <v>55</v>
      </c>
      <c r="H253" s="9" t="s">
        <v>156</v>
      </c>
      <c r="I253" s="9" t="str" cm="1">
        <f t="array" ref="I253">GETURL(H253)</f>
        <v>http://www.thebaseballcube.com/players/profile.asp?ID=11509</v>
      </c>
      <c r="J253" s="5" t="s">
        <v>82</v>
      </c>
      <c r="K253" s="5" t="s">
        <v>178</v>
      </c>
      <c r="L253" s="5" t="s">
        <v>24</v>
      </c>
      <c r="M253" s="4">
        <v>25.096</v>
      </c>
      <c r="N253" s="5" t="s">
        <v>63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4.0999999999999996</v>
      </c>
      <c r="Y253" s="11">
        <v>9</v>
      </c>
      <c r="Z253" s="11">
        <v>6</v>
      </c>
      <c r="AA253" s="11">
        <v>6</v>
      </c>
      <c r="AB253" s="11">
        <v>0</v>
      </c>
      <c r="AC253" s="11">
        <v>3</v>
      </c>
      <c r="AD253" s="10">
        <v>2</v>
      </c>
      <c r="AE253" s="11">
        <v>0</v>
      </c>
      <c r="AF253" s="11">
        <v>0</v>
      </c>
      <c r="AG253" s="10">
        <v>0</v>
      </c>
      <c r="AH253" s="11">
        <v>0</v>
      </c>
      <c r="AI253" s="11">
        <v>0</v>
      </c>
      <c r="AJ253" s="10">
        <v>1</v>
      </c>
      <c r="AK253" s="11">
        <v>7</v>
      </c>
      <c r="AL253" s="11">
        <v>4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20</v>
      </c>
      <c r="AV253" s="11">
        <v>3</v>
      </c>
      <c r="AW253" s="10">
        <v>22</v>
      </c>
      <c r="AX253" s="12"/>
      <c r="AY253" s="4"/>
      <c r="AZ253" s="4" t="s">
        <v>60</v>
      </c>
    </row>
    <row r="254" spans="1:52" ht="15.75" thickBot="1" x14ac:dyDescent="0.3">
      <c r="A254" s="13">
        <v>27503</v>
      </c>
      <c r="B254" s="14">
        <v>1975</v>
      </c>
      <c r="C254" s="15" t="s">
        <v>51</v>
      </c>
      <c r="D254" s="16" t="s">
        <v>52</v>
      </c>
      <c r="E254" s="17" t="s">
        <v>273</v>
      </c>
      <c r="F254" s="15" t="s">
        <v>54</v>
      </c>
      <c r="G254" s="18" t="s">
        <v>55</v>
      </c>
      <c r="H254" s="19" t="s">
        <v>304</v>
      </c>
      <c r="I254" s="9" t="str" cm="1">
        <f t="array" ref="I254">GETURL(H254)</f>
        <v>http://www.thebaseballcube.com/players/profile.asp?ID=17349</v>
      </c>
      <c r="J254" s="15" t="s">
        <v>178</v>
      </c>
      <c r="K254" s="15" t="s">
        <v>82</v>
      </c>
      <c r="L254" s="15" t="s">
        <v>24</v>
      </c>
      <c r="M254" s="14">
        <v>32.207999999999998</v>
      </c>
      <c r="N254" s="15" t="s">
        <v>210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1</v>
      </c>
      <c r="U254" s="21">
        <v>0</v>
      </c>
      <c r="V254" s="21">
        <v>0</v>
      </c>
      <c r="W254" s="20">
        <v>0</v>
      </c>
      <c r="X254" s="21">
        <v>9</v>
      </c>
      <c r="Y254" s="21">
        <v>7</v>
      </c>
      <c r="Z254" s="21">
        <v>0</v>
      </c>
      <c r="AA254" s="21">
        <v>0</v>
      </c>
      <c r="AB254" s="21">
        <v>0</v>
      </c>
      <c r="AC254" s="21">
        <v>1</v>
      </c>
      <c r="AD254" s="20">
        <v>3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0</v>
      </c>
      <c r="AK254" s="21">
        <v>12</v>
      </c>
      <c r="AL254" s="21">
        <v>12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31</v>
      </c>
      <c r="AV254" s="21">
        <v>1</v>
      </c>
      <c r="AW254" s="20">
        <v>181</v>
      </c>
      <c r="AX254" s="22"/>
      <c r="AY254" s="14"/>
      <c r="AZ254" s="14" t="s">
        <v>60</v>
      </c>
    </row>
    <row r="255" spans="1:52" ht="15.75" thickBot="1" x14ac:dyDescent="0.3">
      <c r="A255" s="3">
        <v>27504</v>
      </c>
      <c r="B255" s="4">
        <v>1975</v>
      </c>
      <c r="C255" s="5" t="s">
        <v>51</v>
      </c>
      <c r="D255" s="6" t="s">
        <v>52</v>
      </c>
      <c r="E255" s="7" t="s">
        <v>305</v>
      </c>
      <c r="F255" s="5" t="s">
        <v>65</v>
      </c>
      <c r="G255" s="8" t="s">
        <v>89</v>
      </c>
      <c r="H255" s="9" t="s">
        <v>90</v>
      </c>
      <c r="I255" s="9" t="str" cm="1">
        <f t="array" ref="I255">GETURL(H255)</f>
        <v>http://www.thebaseballcube.com/players/profile.asp?ID=18903</v>
      </c>
      <c r="J255" s="5" t="s">
        <v>91</v>
      </c>
      <c r="K255" s="5" t="s">
        <v>163</v>
      </c>
      <c r="L255" s="5" t="s">
        <v>24</v>
      </c>
      <c r="M255" s="4">
        <v>34.148000000000003</v>
      </c>
      <c r="N255" s="5" t="s">
        <v>93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9</v>
      </c>
      <c r="Y255" s="11">
        <v>4</v>
      </c>
      <c r="Z255" s="11">
        <v>2</v>
      </c>
      <c r="AA255" s="11">
        <v>2</v>
      </c>
      <c r="AB255" s="11">
        <v>2</v>
      </c>
      <c r="AC255" s="11">
        <v>1</v>
      </c>
      <c r="AD255" s="10">
        <v>3</v>
      </c>
      <c r="AE255" s="11">
        <v>0</v>
      </c>
      <c r="AF255" s="11">
        <v>0</v>
      </c>
      <c r="AG255" s="10">
        <v>0</v>
      </c>
      <c r="AH255" s="11">
        <v>1</v>
      </c>
      <c r="AI255" s="11">
        <v>0</v>
      </c>
      <c r="AJ255" s="10">
        <v>0</v>
      </c>
      <c r="AK255" s="11">
        <v>10</v>
      </c>
      <c r="AL255" s="11">
        <v>12</v>
      </c>
      <c r="AM255" s="11">
        <v>2</v>
      </c>
      <c r="AN255" s="10">
        <v>1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28</v>
      </c>
      <c r="AV255" s="11">
        <v>3</v>
      </c>
      <c r="AW255" s="10">
        <v>369</v>
      </c>
      <c r="AX255" s="12"/>
      <c r="AY255" s="4"/>
      <c r="AZ255" s="4" t="s">
        <v>60</v>
      </c>
    </row>
    <row r="256" spans="1:52" ht="15.75" thickBot="1" x14ac:dyDescent="0.3">
      <c r="A256" s="13">
        <v>27504</v>
      </c>
      <c r="B256" s="14">
        <v>1975</v>
      </c>
      <c r="C256" s="15" t="s">
        <v>51</v>
      </c>
      <c r="D256" s="16" t="s">
        <v>52</v>
      </c>
      <c r="E256" s="17" t="s">
        <v>306</v>
      </c>
      <c r="F256" s="15" t="s">
        <v>65</v>
      </c>
      <c r="G256" s="18" t="s">
        <v>89</v>
      </c>
      <c r="H256" s="19" t="s">
        <v>249</v>
      </c>
      <c r="I256" s="9" t="str" cm="1">
        <f t="array" ref="I256">GETURL(H256)</f>
        <v>http://www.thebaseballcube.com/players/profile.asp?ID=18975</v>
      </c>
      <c r="J256" s="15" t="s">
        <v>163</v>
      </c>
      <c r="K256" s="15" t="s">
        <v>91</v>
      </c>
      <c r="L256" s="15" t="s">
        <v>24</v>
      </c>
      <c r="M256" s="14">
        <v>28.234999999999999</v>
      </c>
      <c r="N256" s="15" t="s">
        <v>234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3.1</v>
      </c>
      <c r="Y256" s="21">
        <v>5</v>
      </c>
      <c r="Z256" s="21">
        <v>7</v>
      </c>
      <c r="AA256" s="21">
        <v>7</v>
      </c>
      <c r="AB256" s="21">
        <v>0</v>
      </c>
      <c r="AC256" s="21">
        <v>8</v>
      </c>
      <c r="AD256" s="20">
        <v>2</v>
      </c>
      <c r="AE256" s="21">
        <v>2</v>
      </c>
      <c r="AF256" s="21">
        <v>1</v>
      </c>
      <c r="AG256" s="20">
        <v>0</v>
      </c>
      <c r="AH256" s="21">
        <v>1</v>
      </c>
      <c r="AI256" s="21">
        <v>1</v>
      </c>
      <c r="AJ256" s="20">
        <v>0</v>
      </c>
      <c r="AK256" s="21">
        <v>4</v>
      </c>
      <c r="AL256" s="21">
        <v>1</v>
      </c>
      <c r="AM256" s="21">
        <v>2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12</v>
      </c>
      <c r="AV256" s="21">
        <v>2</v>
      </c>
      <c r="AW256" s="20">
        <v>174</v>
      </c>
      <c r="AX256" s="22"/>
      <c r="AY256" s="14"/>
      <c r="AZ256" s="14" t="s">
        <v>60</v>
      </c>
    </row>
    <row r="257" spans="1:52" ht="15.75" thickBot="1" x14ac:dyDescent="0.3">
      <c r="A257" s="3">
        <v>27504</v>
      </c>
      <c r="B257" s="4">
        <v>1975</v>
      </c>
      <c r="C257" s="5" t="s">
        <v>51</v>
      </c>
      <c r="D257" s="6" t="s">
        <v>52</v>
      </c>
      <c r="E257" s="7" t="s">
        <v>80</v>
      </c>
      <c r="F257" s="5" t="s">
        <v>65</v>
      </c>
      <c r="G257" s="8" t="s">
        <v>89</v>
      </c>
      <c r="H257" s="9" t="s">
        <v>200</v>
      </c>
      <c r="I257" s="9" t="str" cm="1">
        <f t="array" ref="I257">GETURL(H257)</f>
        <v>http://www.thebaseballcube.com/players/profile.asp?ID=16224</v>
      </c>
      <c r="J257" s="5" t="s">
        <v>106</v>
      </c>
      <c r="K257" s="5" t="s">
        <v>57</v>
      </c>
      <c r="L257" s="5" t="s">
        <v>15</v>
      </c>
      <c r="M257" s="4">
        <v>35.255000000000003</v>
      </c>
      <c r="N257" s="5" t="s">
        <v>201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6</v>
      </c>
      <c r="Z257" s="11">
        <v>3</v>
      </c>
      <c r="AA257" s="11">
        <v>3</v>
      </c>
      <c r="AB257" s="11">
        <v>0</v>
      </c>
      <c r="AC257" s="11">
        <v>5</v>
      </c>
      <c r="AD257" s="10">
        <v>1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1</v>
      </c>
      <c r="AK257" s="11">
        <v>7</v>
      </c>
      <c r="AL257" s="11">
        <v>4</v>
      </c>
      <c r="AM257" s="11">
        <v>0</v>
      </c>
      <c r="AN257" s="10">
        <v>1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18</v>
      </c>
      <c r="AV257" s="11">
        <v>3</v>
      </c>
      <c r="AW257" s="10">
        <v>507</v>
      </c>
      <c r="AX257" s="12"/>
      <c r="AY257" s="4"/>
      <c r="AZ257" s="4" t="s">
        <v>60</v>
      </c>
    </row>
    <row r="258" spans="1:52" ht="15.75" thickBot="1" x14ac:dyDescent="0.3">
      <c r="A258" s="13">
        <v>27504</v>
      </c>
      <c r="B258" s="14">
        <v>1975</v>
      </c>
      <c r="C258" s="15" t="s">
        <v>51</v>
      </c>
      <c r="D258" s="16" t="s">
        <v>52</v>
      </c>
      <c r="E258" s="17" t="s">
        <v>85</v>
      </c>
      <c r="F258" s="15" t="s">
        <v>65</v>
      </c>
      <c r="G258" s="18" t="s">
        <v>89</v>
      </c>
      <c r="H258" s="19" t="s">
        <v>56</v>
      </c>
      <c r="I258" s="9" t="str" cm="1">
        <f t="array" ref="I258">GETURL(H258)</f>
        <v>http://www.thebaseballcube.com/players/profile.asp?ID=17491</v>
      </c>
      <c r="J258" s="15" t="s">
        <v>57</v>
      </c>
      <c r="K258" s="15" t="s">
        <v>106</v>
      </c>
      <c r="L258" s="15" t="s">
        <v>24</v>
      </c>
      <c r="M258" s="14">
        <v>28.079000000000001</v>
      </c>
      <c r="N258" s="15" t="s">
        <v>59</v>
      </c>
      <c r="O258" s="20">
        <v>1</v>
      </c>
      <c r="P258" s="21">
        <v>1</v>
      </c>
      <c r="Q258" s="21">
        <v>0</v>
      </c>
      <c r="R258" s="21">
        <v>1</v>
      </c>
      <c r="S258" s="21">
        <v>0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5</v>
      </c>
      <c r="Z258" s="21">
        <v>4</v>
      </c>
      <c r="AA258" s="21">
        <v>4</v>
      </c>
      <c r="AB258" s="21">
        <v>2</v>
      </c>
      <c r="AC258" s="21">
        <v>9</v>
      </c>
      <c r="AD258" s="20">
        <v>6</v>
      </c>
      <c r="AE258" s="21">
        <v>1</v>
      </c>
      <c r="AF258" s="21">
        <v>0</v>
      </c>
      <c r="AG258" s="20">
        <v>0</v>
      </c>
      <c r="AH258" s="21">
        <v>1</v>
      </c>
      <c r="AI258" s="21">
        <v>0</v>
      </c>
      <c r="AJ258" s="20">
        <v>1</v>
      </c>
      <c r="AK258" s="21">
        <v>9</v>
      </c>
      <c r="AL258" s="21">
        <v>11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25</v>
      </c>
      <c r="AV258" s="21">
        <v>4</v>
      </c>
      <c r="AW258" s="20">
        <v>231</v>
      </c>
      <c r="AX258" s="22"/>
      <c r="AY258" s="14"/>
      <c r="AZ258" s="14" t="s">
        <v>60</v>
      </c>
    </row>
    <row r="259" spans="1:52" ht="15.75" thickBot="1" x14ac:dyDescent="0.3">
      <c r="A259" s="3">
        <v>27504</v>
      </c>
      <c r="B259" s="4">
        <v>1975</v>
      </c>
      <c r="C259" s="5" t="s">
        <v>51</v>
      </c>
      <c r="D259" s="6" t="s">
        <v>52</v>
      </c>
      <c r="E259" s="7" t="s">
        <v>132</v>
      </c>
      <c r="F259" s="5" t="s">
        <v>65</v>
      </c>
      <c r="G259" s="8" t="s">
        <v>89</v>
      </c>
      <c r="H259" s="9" t="s">
        <v>239</v>
      </c>
      <c r="I259" s="9" t="str" cm="1">
        <f t="array" ref="I259">GETURL(H259)</f>
        <v>http://www.thebaseballcube.com/players/profile.asp?ID=16546</v>
      </c>
      <c r="J259" s="5" t="s">
        <v>98</v>
      </c>
      <c r="K259" s="5" t="s">
        <v>92</v>
      </c>
      <c r="L259" s="5" t="s">
        <v>107</v>
      </c>
      <c r="M259" s="4">
        <v>33.070999999999998</v>
      </c>
      <c r="N259" s="5" t="s">
        <v>232</v>
      </c>
      <c r="O259" s="10">
        <v>1</v>
      </c>
      <c r="P259" s="11">
        <v>1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5</v>
      </c>
      <c r="Z259" s="11">
        <v>4</v>
      </c>
      <c r="AA259" s="11">
        <v>4</v>
      </c>
      <c r="AB259" s="11">
        <v>0</v>
      </c>
      <c r="AC259" s="11">
        <v>5</v>
      </c>
      <c r="AD259" s="10">
        <v>3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11</v>
      </c>
      <c r="AL259" s="11">
        <v>4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21</v>
      </c>
      <c r="AV259" s="11">
        <v>2</v>
      </c>
      <c r="AW259" s="10">
        <v>319</v>
      </c>
      <c r="AX259" s="12"/>
      <c r="AY259" s="4"/>
      <c r="AZ259" s="4" t="s">
        <v>60</v>
      </c>
    </row>
    <row r="260" spans="1:52" ht="15.75" thickBot="1" x14ac:dyDescent="0.3">
      <c r="A260" s="13">
        <v>27504</v>
      </c>
      <c r="B260" s="14">
        <v>1975</v>
      </c>
      <c r="C260" s="15" t="s">
        <v>51</v>
      </c>
      <c r="D260" s="16" t="s">
        <v>52</v>
      </c>
      <c r="E260" s="17" t="s">
        <v>130</v>
      </c>
      <c r="F260" s="15" t="s">
        <v>65</v>
      </c>
      <c r="G260" s="18" t="s">
        <v>89</v>
      </c>
      <c r="H260" s="19" t="s">
        <v>95</v>
      </c>
      <c r="I260" s="9" t="str" cm="1">
        <f t="array" ref="I260">GETURL(H260)</f>
        <v>http://www.thebaseballcube.com/players/profile.asp?ID=18089</v>
      </c>
      <c r="J260" s="15" t="s">
        <v>92</v>
      </c>
      <c r="K260" s="15" t="s">
        <v>98</v>
      </c>
      <c r="L260" s="15" t="s">
        <v>24</v>
      </c>
      <c r="M260" s="14">
        <v>24.305</v>
      </c>
      <c r="N260" s="15" t="s">
        <v>63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</v>
      </c>
      <c r="Y260" s="21">
        <v>9</v>
      </c>
      <c r="Z260" s="21">
        <v>3</v>
      </c>
      <c r="AA260" s="21">
        <v>3</v>
      </c>
      <c r="AB260" s="21">
        <v>2</v>
      </c>
      <c r="AC260" s="21">
        <v>4</v>
      </c>
      <c r="AD260" s="20">
        <v>3</v>
      </c>
      <c r="AE260" s="21">
        <v>1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7</v>
      </c>
      <c r="AL260" s="21">
        <v>8</v>
      </c>
      <c r="AM260" s="21">
        <v>0</v>
      </c>
      <c r="AN260" s="20">
        <v>1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25</v>
      </c>
      <c r="AV260" s="21">
        <v>4</v>
      </c>
      <c r="AW260" s="20">
        <v>117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27504</v>
      </c>
      <c r="B262" s="4">
        <v>1975</v>
      </c>
      <c r="C262" s="5" t="s">
        <v>51</v>
      </c>
      <c r="D262" s="6" t="s">
        <v>52</v>
      </c>
      <c r="E262" s="7" t="s">
        <v>272</v>
      </c>
      <c r="F262" s="5" t="s">
        <v>65</v>
      </c>
      <c r="G262" s="8" t="s">
        <v>89</v>
      </c>
      <c r="H262" s="9" t="s">
        <v>241</v>
      </c>
      <c r="I262" s="9" t="str" cm="1">
        <f t="array" ref="I262">GETURL(H262)</f>
        <v>http://www.thebaseballcube.com/players/profile.asp?ID=17448</v>
      </c>
      <c r="J262" s="5" t="s">
        <v>162</v>
      </c>
      <c r="K262" s="5" t="s">
        <v>99</v>
      </c>
      <c r="L262" s="5" t="s">
        <v>24</v>
      </c>
      <c r="M262" s="4">
        <v>24.085000000000001</v>
      </c>
      <c r="N262" s="5" t="s">
        <v>121</v>
      </c>
      <c r="O262" s="10">
        <v>1</v>
      </c>
      <c r="P262" s="11">
        <v>0</v>
      </c>
      <c r="Q262" s="11">
        <v>1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6</v>
      </c>
      <c r="Z262" s="11">
        <v>3</v>
      </c>
      <c r="AA262" s="11">
        <v>3</v>
      </c>
      <c r="AB262" s="11">
        <v>2</v>
      </c>
      <c r="AC262" s="11">
        <v>1</v>
      </c>
      <c r="AD262" s="10">
        <v>3</v>
      </c>
      <c r="AE262" s="11">
        <v>0</v>
      </c>
      <c r="AF262" s="11">
        <v>0</v>
      </c>
      <c r="AG262" s="10">
        <v>2</v>
      </c>
      <c r="AH262" s="11">
        <v>0</v>
      </c>
      <c r="AI262" s="11">
        <v>2</v>
      </c>
      <c r="AJ262" s="10">
        <v>0</v>
      </c>
      <c r="AK262" s="11">
        <v>13</v>
      </c>
      <c r="AL262" s="11">
        <v>7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26</v>
      </c>
      <c r="AV262" s="11">
        <v>2</v>
      </c>
      <c r="AW262" s="10">
        <v>7</v>
      </c>
      <c r="AX262" s="12"/>
      <c r="AY262" s="4"/>
      <c r="AZ262" s="4" t="s">
        <v>60</v>
      </c>
    </row>
    <row r="263" spans="1:52" ht="15.75" thickBot="1" x14ac:dyDescent="0.3">
      <c r="A263" s="13">
        <v>27504</v>
      </c>
      <c r="B263" s="14">
        <v>1975</v>
      </c>
      <c r="C263" s="15" t="s">
        <v>51</v>
      </c>
      <c r="D263" s="16" t="s">
        <v>52</v>
      </c>
      <c r="E263" s="17" t="s">
        <v>273</v>
      </c>
      <c r="F263" s="15" t="s">
        <v>65</v>
      </c>
      <c r="G263" s="18" t="s">
        <v>89</v>
      </c>
      <c r="H263" s="19" t="s">
        <v>258</v>
      </c>
      <c r="I263" s="9" t="str" cm="1">
        <f t="array" ref="I263">GETURL(H263)</f>
        <v>http://www.thebaseballcube.com/players/profile.asp?ID=14933</v>
      </c>
      <c r="J263" s="15" t="s">
        <v>99</v>
      </c>
      <c r="K263" s="15" t="s">
        <v>162</v>
      </c>
      <c r="L263" s="15" t="s">
        <v>15</v>
      </c>
      <c r="M263" s="14">
        <v>30.276</v>
      </c>
      <c r="N263" s="15" t="s">
        <v>234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3</v>
      </c>
      <c r="Z263" s="21">
        <v>1</v>
      </c>
      <c r="AA263" s="21">
        <v>1</v>
      </c>
      <c r="AB263" s="21">
        <v>0</v>
      </c>
      <c r="AC263" s="21">
        <v>2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8</v>
      </c>
      <c r="AL263" s="21">
        <v>15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25</v>
      </c>
      <c r="AV263" s="21">
        <v>3</v>
      </c>
      <c r="AW263" s="20">
        <v>250</v>
      </c>
      <c r="AX263" s="22"/>
      <c r="AY263" s="14"/>
      <c r="AZ263" s="14" t="s">
        <v>60</v>
      </c>
    </row>
    <row r="264" spans="1:52" ht="15.75" thickBot="1" x14ac:dyDescent="0.3">
      <c r="A264" s="3">
        <v>27504</v>
      </c>
      <c r="B264" s="4">
        <v>1975</v>
      </c>
      <c r="C264" s="5" t="s">
        <v>51</v>
      </c>
      <c r="D264" s="6" t="s">
        <v>52</v>
      </c>
      <c r="E264" s="7" t="s">
        <v>297</v>
      </c>
      <c r="F264" s="5" t="s">
        <v>65</v>
      </c>
      <c r="G264" s="8" t="s">
        <v>89</v>
      </c>
      <c r="H264" s="9" t="s">
        <v>212</v>
      </c>
      <c r="I264" s="9" t="str" cm="1">
        <f t="array" ref="I264">GETURL(H264)</f>
        <v>http://www.thebaseballcube.com/players/profile.asp?ID=8005</v>
      </c>
      <c r="J264" s="5" t="s">
        <v>105</v>
      </c>
      <c r="K264" s="5" t="s">
        <v>114</v>
      </c>
      <c r="L264" s="5" t="s">
        <v>24</v>
      </c>
      <c r="M264" s="4">
        <v>24.062999999999999</v>
      </c>
      <c r="N264" s="5" t="s">
        <v>213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6</v>
      </c>
      <c r="Z264" s="11">
        <v>1</v>
      </c>
      <c r="AA264" s="11">
        <v>1</v>
      </c>
      <c r="AB264" s="11">
        <v>1</v>
      </c>
      <c r="AC264" s="11">
        <v>2</v>
      </c>
      <c r="AD264" s="10">
        <v>5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10</v>
      </c>
      <c r="AL264" s="11">
        <v>5</v>
      </c>
      <c r="AM264" s="11">
        <v>6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28</v>
      </c>
      <c r="AV264" s="11">
        <v>2</v>
      </c>
      <c r="AW264" s="10">
        <v>26</v>
      </c>
      <c r="AX264" s="12"/>
      <c r="AY264" s="4"/>
      <c r="AZ264" s="4" t="s">
        <v>60</v>
      </c>
    </row>
    <row r="265" spans="1:52" ht="15.75" thickBot="1" x14ac:dyDescent="0.3">
      <c r="A265" s="13">
        <v>27504</v>
      </c>
      <c r="B265" s="14">
        <v>1975</v>
      </c>
      <c r="C265" s="15" t="s">
        <v>51</v>
      </c>
      <c r="D265" s="16" t="s">
        <v>52</v>
      </c>
      <c r="E265" s="17" t="s">
        <v>298</v>
      </c>
      <c r="F265" s="15" t="s">
        <v>65</v>
      </c>
      <c r="G265" s="18" t="s">
        <v>89</v>
      </c>
      <c r="H265" s="19" t="s">
        <v>117</v>
      </c>
      <c r="I265" s="9" t="str" cm="1">
        <f t="array" ref="I265">GETURL(H265)</f>
        <v>http://www.thebaseballcube.com/players/profile.asp?ID=8929</v>
      </c>
      <c r="J265" s="15" t="s">
        <v>114</v>
      </c>
      <c r="K265" s="15" t="s">
        <v>105</v>
      </c>
      <c r="L265" s="15" t="s">
        <v>24</v>
      </c>
      <c r="M265" s="14">
        <v>24.013999999999999</v>
      </c>
      <c r="N265" s="15" t="s">
        <v>118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8</v>
      </c>
      <c r="Y265" s="21">
        <v>4</v>
      </c>
      <c r="Z265" s="21">
        <v>2</v>
      </c>
      <c r="AA265" s="21">
        <v>2</v>
      </c>
      <c r="AB265" s="21">
        <v>0</v>
      </c>
      <c r="AC265" s="21">
        <v>3</v>
      </c>
      <c r="AD265" s="20">
        <v>12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6</v>
      </c>
      <c r="AL265" s="21">
        <v>3</v>
      </c>
      <c r="AM265" s="21">
        <v>2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16</v>
      </c>
      <c r="AV265" s="21">
        <v>4</v>
      </c>
      <c r="AW265" s="20">
        <v>185</v>
      </c>
      <c r="AX265" s="22"/>
      <c r="AY265" s="14"/>
      <c r="AZ265" s="14" t="s">
        <v>60</v>
      </c>
    </row>
    <row r="266" spans="1:52" ht="15.75" thickBot="1" x14ac:dyDescent="0.3">
      <c r="A266" s="3">
        <v>27504</v>
      </c>
      <c r="B266" s="4">
        <v>1975</v>
      </c>
      <c r="C266" s="5" t="s">
        <v>51</v>
      </c>
      <c r="D266" s="6" t="s">
        <v>52</v>
      </c>
      <c r="E266" s="7" t="s">
        <v>293</v>
      </c>
      <c r="F266" s="5" t="s">
        <v>65</v>
      </c>
      <c r="G266" s="8" t="s">
        <v>89</v>
      </c>
      <c r="H266" s="9" t="s">
        <v>168</v>
      </c>
      <c r="I266" s="9" t="str" cm="1">
        <f t="array" ref="I266">GETURL(H266)</f>
        <v>http://www.thebaseballcube.com/players/profile.asp?ID=16030</v>
      </c>
      <c r="J266" s="5" t="s">
        <v>105</v>
      </c>
      <c r="K266" s="5" t="s">
        <v>114</v>
      </c>
      <c r="L266" s="5" t="s">
        <v>24</v>
      </c>
      <c r="M266" s="4">
        <v>20.032</v>
      </c>
      <c r="N266" s="5" t="s">
        <v>63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1</v>
      </c>
      <c r="AD266" s="10">
        <v>0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0</v>
      </c>
      <c r="AL266" s="11">
        <v>0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0</v>
      </c>
      <c r="AV266" s="11">
        <v>3</v>
      </c>
      <c r="AW266" s="10">
        <v>3</v>
      </c>
      <c r="AX266" s="12"/>
      <c r="AY266" s="4"/>
      <c r="AZ266" s="4" t="s">
        <v>60</v>
      </c>
    </row>
    <row r="267" spans="1:52" ht="15.75" thickBot="1" x14ac:dyDescent="0.3">
      <c r="A267" s="13">
        <v>27504</v>
      </c>
      <c r="B267" s="14">
        <v>1975</v>
      </c>
      <c r="C267" s="15" t="s">
        <v>51</v>
      </c>
      <c r="D267" s="16" t="s">
        <v>52</v>
      </c>
      <c r="E267" s="17" t="s">
        <v>292</v>
      </c>
      <c r="F267" s="15" t="s">
        <v>65</v>
      </c>
      <c r="G267" s="18" t="s">
        <v>89</v>
      </c>
      <c r="H267" s="19" t="s">
        <v>307</v>
      </c>
      <c r="I267" s="9" t="str" cm="1">
        <f t="array" ref="I267">GETURL(H267)</f>
        <v>http://www.thebaseballcube.com/players/profile.asp?ID=13100</v>
      </c>
      <c r="J267" s="15" t="s">
        <v>114</v>
      </c>
      <c r="K267" s="15" t="s">
        <v>105</v>
      </c>
      <c r="L267" s="15" t="s">
        <v>24</v>
      </c>
      <c r="M267" s="14">
        <v>23.292999999999999</v>
      </c>
      <c r="N267" s="15" t="s">
        <v>63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5</v>
      </c>
      <c r="Y267" s="21">
        <v>6</v>
      </c>
      <c r="Z267" s="21">
        <v>4</v>
      </c>
      <c r="AA267" s="21">
        <v>4</v>
      </c>
      <c r="AB267" s="21">
        <v>0</v>
      </c>
      <c r="AC267" s="21">
        <v>5</v>
      </c>
      <c r="AD267" s="20">
        <v>3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9</v>
      </c>
      <c r="AL267" s="21">
        <v>3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17</v>
      </c>
      <c r="AV267" s="21">
        <v>2</v>
      </c>
      <c r="AW267" s="20">
        <v>4</v>
      </c>
      <c r="AX267" s="22"/>
      <c r="AY267" s="14"/>
      <c r="AZ267" s="14" t="s">
        <v>60</v>
      </c>
    </row>
    <row r="268" spans="1:52" ht="15.75" thickBot="1" x14ac:dyDescent="0.3">
      <c r="A268" s="3">
        <v>27504</v>
      </c>
      <c r="B268" s="4">
        <v>1975</v>
      </c>
      <c r="C268" s="5" t="s">
        <v>51</v>
      </c>
      <c r="D268" s="6" t="s">
        <v>52</v>
      </c>
      <c r="E268" s="7" t="s">
        <v>119</v>
      </c>
      <c r="F268" s="5" t="s">
        <v>65</v>
      </c>
      <c r="G268" s="8" t="s">
        <v>89</v>
      </c>
      <c r="H268" s="9" t="s">
        <v>308</v>
      </c>
      <c r="I268" s="9" t="str" cm="1">
        <f t="array" ref="I268">GETURL(H268)</f>
        <v>http://www.thebaseballcube.com/players/profile.asp?ID=12429</v>
      </c>
      <c r="J268" s="5" t="s">
        <v>113</v>
      </c>
      <c r="K268" s="5" t="s">
        <v>58</v>
      </c>
      <c r="L268" s="5" t="s">
        <v>24</v>
      </c>
      <c r="M268" s="4">
        <v>32.223999999999997</v>
      </c>
      <c r="N268" s="5" t="s">
        <v>138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9</v>
      </c>
      <c r="Y268" s="11">
        <v>6</v>
      </c>
      <c r="Z268" s="11">
        <v>2</v>
      </c>
      <c r="AA268" s="11">
        <v>2</v>
      </c>
      <c r="AB268" s="11">
        <v>0</v>
      </c>
      <c r="AC268" s="11">
        <v>1</v>
      </c>
      <c r="AD268" s="10">
        <v>2</v>
      </c>
      <c r="AE268" s="11">
        <v>0</v>
      </c>
      <c r="AF268" s="11">
        <v>0</v>
      </c>
      <c r="AG268" s="10">
        <v>0</v>
      </c>
      <c r="AH268" s="11">
        <v>1</v>
      </c>
      <c r="AI268" s="11">
        <v>2</v>
      </c>
      <c r="AJ268" s="10">
        <v>1</v>
      </c>
      <c r="AK268" s="11">
        <v>18</v>
      </c>
      <c r="AL268" s="11">
        <v>3</v>
      </c>
      <c r="AM268" s="11">
        <v>1</v>
      </c>
      <c r="AN268" s="10">
        <v>3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31</v>
      </c>
      <c r="AV268" s="11">
        <v>3</v>
      </c>
      <c r="AW268" s="10">
        <v>261</v>
      </c>
      <c r="AX268" s="12"/>
      <c r="AY268" s="4"/>
      <c r="AZ268" s="4" t="s">
        <v>60</v>
      </c>
    </row>
    <row r="269" spans="1:52" ht="15.75" thickBot="1" x14ac:dyDescent="0.3">
      <c r="A269" s="13">
        <v>27504</v>
      </c>
      <c r="B269" s="14">
        <v>1975</v>
      </c>
      <c r="C269" s="15" t="s">
        <v>51</v>
      </c>
      <c r="D269" s="16" t="s">
        <v>52</v>
      </c>
      <c r="E269" s="17" t="s">
        <v>122</v>
      </c>
      <c r="F269" s="15" t="s">
        <v>65</v>
      </c>
      <c r="G269" s="18" t="s">
        <v>89</v>
      </c>
      <c r="H269" s="19" t="s">
        <v>203</v>
      </c>
      <c r="I269" s="9" t="str" cm="1">
        <f t="array" ref="I269">GETURL(H269)</f>
        <v>http://www.thebaseballcube.com/players/profile.asp?ID=11425</v>
      </c>
      <c r="J269" s="15" t="s">
        <v>58</v>
      </c>
      <c r="K269" s="15" t="s">
        <v>113</v>
      </c>
      <c r="L269" s="15" t="s">
        <v>107</v>
      </c>
      <c r="M269" s="14">
        <v>29.03</v>
      </c>
      <c r="N269" s="15" t="s">
        <v>166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1</v>
      </c>
      <c r="V269" s="21">
        <v>0</v>
      </c>
      <c r="W269" s="20">
        <v>0</v>
      </c>
      <c r="X269" s="21">
        <v>9</v>
      </c>
      <c r="Y269" s="21">
        <v>7</v>
      </c>
      <c r="Z269" s="21">
        <v>0</v>
      </c>
      <c r="AA269" s="21">
        <v>0</v>
      </c>
      <c r="AB269" s="21">
        <v>0</v>
      </c>
      <c r="AC269" s="21">
        <v>1</v>
      </c>
      <c r="AD269" s="20">
        <v>2</v>
      </c>
      <c r="AE269" s="21">
        <v>0</v>
      </c>
      <c r="AF269" s="21">
        <v>0</v>
      </c>
      <c r="AG269" s="20">
        <v>1</v>
      </c>
      <c r="AH269" s="21">
        <v>2</v>
      </c>
      <c r="AI269" s="21">
        <v>0</v>
      </c>
      <c r="AJ269" s="20">
        <v>0</v>
      </c>
      <c r="AK269" s="21">
        <v>14</v>
      </c>
      <c r="AL269" s="21">
        <v>7</v>
      </c>
      <c r="AM269" s="21">
        <v>1</v>
      </c>
      <c r="AN269" s="20">
        <v>2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30</v>
      </c>
      <c r="AV269" s="21">
        <v>3</v>
      </c>
      <c r="AW269" s="20">
        <v>175</v>
      </c>
      <c r="AX269" s="22"/>
      <c r="AY269" s="14"/>
      <c r="AZ269" s="14" t="s">
        <v>60</v>
      </c>
    </row>
    <row r="270" spans="1:52" ht="15.75" thickBot="1" x14ac:dyDescent="0.3">
      <c r="A270" s="3">
        <v>27504</v>
      </c>
      <c r="B270" s="4">
        <v>1975</v>
      </c>
      <c r="C270" s="5" t="s">
        <v>51</v>
      </c>
      <c r="D270" s="6" t="s">
        <v>52</v>
      </c>
      <c r="E270" s="7" t="s">
        <v>146</v>
      </c>
      <c r="F270" s="5" t="s">
        <v>65</v>
      </c>
      <c r="G270" s="8" t="s">
        <v>55</v>
      </c>
      <c r="H270" s="9" t="s">
        <v>78</v>
      </c>
      <c r="I270" s="9" t="str" cm="1">
        <f t="array" ref="I270">GETURL(H270)</f>
        <v>http://www.thebaseballcube.com/players/profile.asp?ID=15981</v>
      </c>
      <c r="J270" s="5" t="s">
        <v>76</v>
      </c>
      <c r="K270" s="5" t="s">
        <v>186</v>
      </c>
      <c r="L270" s="5" t="s">
        <v>24</v>
      </c>
      <c r="M270" s="4">
        <v>36.018999999999998</v>
      </c>
      <c r="N270" s="5" t="s">
        <v>79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8</v>
      </c>
      <c r="Y270" s="11">
        <v>9</v>
      </c>
      <c r="Z270" s="11">
        <v>3</v>
      </c>
      <c r="AA270" s="11">
        <v>3</v>
      </c>
      <c r="AB270" s="11">
        <v>2</v>
      </c>
      <c r="AC270" s="11">
        <v>3</v>
      </c>
      <c r="AD270" s="10">
        <v>4</v>
      </c>
      <c r="AE270" s="11">
        <v>0</v>
      </c>
      <c r="AF270" s="11">
        <v>0</v>
      </c>
      <c r="AG270" s="10">
        <v>1</v>
      </c>
      <c r="AH270" s="11">
        <v>1</v>
      </c>
      <c r="AI270" s="11">
        <v>2</v>
      </c>
      <c r="AJ270" s="10">
        <v>1</v>
      </c>
      <c r="AK270" s="11">
        <v>11</v>
      </c>
      <c r="AL270" s="11">
        <v>7</v>
      </c>
      <c r="AM270" s="11">
        <v>0</v>
      </c>
      <c r="AN270" s="10">
        <v>4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26</v>
      </c>
      <c r="AV270" s="11">
        <v>3</v>
      </c>
      <c r="AW270" s="10">
        <v>390</v>
      </c>
      <c r="AX270" s="12"/>
      <c r="AY270" s="4"/>
      <c r="AZ270" s="4" t="s">
        <v>60</v>
      </c>
    </row>
    <row r="271" spans="1:52" ht="15.75" thickBot="1" x14ac:dyDescent="0.3">
      <c r="A271" s="13">
        <v>27504</v>
      </c>
      <c r="B271" s="14">
        <v>1975</v>
      </c>
      <c r="C271" s="15" t="s">
        <v>51</v>
      </c>
      <c r="D271" s="16" t="s">
        <v>52</v>
      </c>
      <c r="E271" s="17" t="s">
        <v>148</v>
      </c>
      <c r="F271" s="15" t="s">
        <v>65</v>
      </c>
      <c r="G271" s="18" t="s">
        <v>55</v>
      </c>
      <c r="H271" s="19" t="s">
        <v>271</v>
      </c>
      <c r="I271" s="9" t="str" cm="1">
        <f t="array" ref="I271">GETURL(H271)</f>
        <v>http://www.thebaseballcube.com/players/profile.asp?ID=18002</v>
      </c>
      <c r="J271" s="15" t="s">
        <v>186</v>
      </c>
      <c r="K271" s="15" t="s">
        <v>76</v>
      </c>
      <c r="L271" s="15" t="s">
        <v>24</v>
      </c>
      <c r="M271" s="14">
        <v>38.095999999999997</v>
      </c>
      <c r="N271" s="15" t="s">
        <v>124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6</v>
      </c>
      <c r="Z271" s="21">
        <v>2</v>
      </c>
      <c r="AA271" s="21">
        <v>2</v>
      </c>
      <c r="AB271" s="21">
        <v>0</v>
      </c>
      <c r="AC271" s="21">
        <v>4</v>
      </c>
      <c r="AD271" s="20">
        <v>2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9</v>
      </c>
      <c r="AL271" s="21">
        <v>5</v>
      </c>
      <c r="AM271" s="21">
        <v>0</v>
      </c>
      <c r="AN271" s="20">
        <v>6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20</v>
      </c>
      <c r="AV271" s="21">
        <v>2</v>
      </c>
      <c r="AW271" s="20">
        <v>378</v>
      </c>
      <c r="AX271" s="22"/>
      <c r="AY271" s="14"/>
      <c r="AZ271" s="14" t="s">
        <v>60</v>
      </c>
    </row>
    <row r="272" spans="1:52" ht="15.75" thickBot="1" x14ac:dyDescent="0.3">
      <c r="A272" s="3">
        <v>27504</v>
      </c>
      <c r="B272" s="4">
        <v>1975</v>
      </c>
      <c r="C272" s="5" t="s">
        <v>51</v>
      </c>
      <c r="D272" s="6" t="s">
        <v>52</v>
      </c>
      <c r="E272" s="7" t="s">
        <v>96</v>
      </c>
      <c r="F272" s="5" t="s">
        <v>65</v>
      </c>
      <c r="G272" s="8" t="s">
        <v>55</v>
      </c>
      <c r="H272" s="9" t="s">
        <v>309</v>
      </c>
      <c r="I272" s="9" t="str" cm="1">
        <f t="array" ref="I272">GETURL(H272)</f>
        <v>http://www.thebaseballcube.com/players/profile.asp?ID=10481</v>
      </c>
      <c r="J272" s="5" t="s">
        <v>67</v>
      </c>
      <c r="K272" s="5" t="s">
        <v>75</v>
      </c>
      <c r="L272" s="5" t="s">
        <v>15</v>
      </c>
      <c r="M272" s="4">
        <v>24.343</v>
      </c>
      <c r="N272" s="5" t="s">
        <v>79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7</v>
      </c>
      <c r="Z272" s="11">
        <v>1</v>
      </c>
      <c r="AA272" s="11">
        <v>1</v>
      </c>
      <c r="AB272" s="11">
        <v>1</v>
      </c>
      <c r="AC272" s="11">
        <v>3</v>
      </c>
      <c r="AD272" s="10">
        <v>2</v>
      </c>
      <c r="AE272" s="11">
        <v>0</v>
      </c>
      <c r="AF272" s="11">
        <v>0</v>
      </c>
      <c r="AG272" s="10">
        <v>0</v>
      </c>
      <c r="AH272" s="11">
        <v>0</v>
      </c>
      <c r="AI272" s="11">
        <v>0</v>
      </c>
      <c r="AJ272" s="10">
        <v>0</v>
      </c>
      <c r="AK272" s="11">
        <v>11</v>
      </c>
      <c r="AL272" s="11">
        <v>4</v>
      </c>
      <c r="AM272" s="11">
        <v>1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22</v>
      </c>
      <c r="AV272" s="11">
        <v>3</v>
      </c>
      <c r="AW272" s="10">
        <v>9</v>
      </c>
      <c r="AX272" s="12"/>
      <c r="AY272" s="4"/>
      <c r="AZ272" s="4" t="s">
        <v>60</v>
      </c>
    </row>
    <row r="273" spans="1:52" ht="15.75" thickBot="1" x14ac:dyDescent="0.3">
      <c r="A273" s="13">
        <v>27504</v>
      </c>
      <c r="B273" s="14">
        <v>1975</v>
      </c>
      <c r="C273" s="15" t="s">
        <v>51</v>
      </c>
      <c r="D273" s="16" t="s">
        <v>52</v>
      </c>
      <c r="E273" s="17" t="s">
        <v>101</v>
      </c>
      <c r="F273" s="15" t="s">
        <v>65</v>
      </c>
      <c r="G273" s="18" t="s">
        <v>55</v>
      </c>
      <c r="H273" s="19" t="s">
        <v>74</v>
      </c>
      <c r="I273" s="9" t="str" cm="1">
        <f t="array" ref="I273">GETURL(H273)</f>
        <v>http://www.thebaseballcube.com/players/profile.asp?ID=10745</v>
      </c>
      <c r="J273" s="15" t="s">
        <v>75</v>
      </c>
      <c r="K273" s="15" t="s">
        <v>67</v>
      </c>
      <c r="L273" s="15" t="s">
        <v>24</v>
      </c>
      <c r="M273" s="14">
        <v>28.21</v>
      </c>
      <c r="N273" s="15" t="s">
        <v>63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6.1</v>
      </c>
      <c r="Y273" s="21">
        <v>3</v>
      </c>
      <c r="Z273" s="21">
        <v>1</v>
      </c>
      <c r="AA273" s="21">
        <v>1</v>
      </c>
      <c r="AB273" s="21">
        <v>0</v>
      </c>
      <c r="AC273" s="21">
        <v>6</v>
      </c>
      <c r="AD273" s="20">
        <v>3</v>
      </c>
      <c r="AE273" s="21">
        <v>1</v>
      </c>
      <c r="AF273" s="21">
        <v>0</v>
      </c>
      <c r="AG273" s="20">
        <v>0</v>
      </c>
      <c r="AH273" s="21">
        <v>1</v>
      </c>
      <c r="AI273" s="21">
        <v>0</v>
      </c>
      <c r="AJ273" s="20">
        <v>0</v>
      </c>
      <c r="AK273" s="21">
        <v>5</v>
      </c>
      <c r="AL273" s="21">
        <v>8</v>
      </c>
      <c r="AM273" s="21">
        <v>3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17</v>
      </c>
      <c r="AV273" s="21">
        <v>4</v>
      </c>
      <c r="AW273" s="20">
        <v>281</v>
      </c>
      <c r="AX273" s="22"/>
      <c r="AY273" s="14"/>
      <c r="AZ273" s="14" t="s">
        <v>60</v>
      </c>
    </row>
    <row r="274" spans="1:52" ht="15.75" thickBot="1" x14ac:dyDescent="0.3">
      <c r="A274" s="3">
        <v>27504</v>
      </c>
      <c r="B274" s="4">
        <v>1975</v>
      </c>
      <c r="C274" s="5" t="s">
        <v>51</v>
      </c>
      <c r="D274" s="6" t="s">
        <v>52</v>
      </c>
      <c r="E274" s="7" t="s">
        <v>134</v>
      </c>
      <c r="F274" s="5" t="s">
        <v>65</v>
      </c>
      <c r="G274" s="8" t="s">
        <v>55</v>
      </c>
      <c r="H274" s="9" t="s">
        <v>180</v>
      </c>
      <c r="I274" s="9" t="str" cm="1">
        <f t="array" ref="I274">GETURL(H274)</f>
        <v>http://www.thebaseballcube.com/players/profile.asp?ID=13775</v>
      </c>
      <c r="J274" s="5" t="s">
        <v>67</v>
      </c>
      <c r="K274" s="5" t="s">
        <v>75</v>
      </c>
      <c r="L274" s="5" t="s">
        <v>24</v>
      </c>
      <c r="M274" s="4">
        <v>26.298999999999999</v>
      </c>
      <c r="N274" s="5" t="s">
        <v>181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3.2</v>
      </c>
      <c r="Y274" s="11">
        <v>5</v>
      </c>
      <c r="Z274" s="11">
        <v>3</v>
      </c>
      <c r="AA274" s="11">
        <v>3</v>
      </c>
      <c r="AB274" s="11">
        <v>0</v>
      </c>
      <c r="AC274" s="11">
        <v>4</v>
      </c>
      <c r="AD274" s="10">
        <v>2</v>
      </c>
      <c r="AE274" s="11">
        <v>1</v>
      </c>
      <c r="AF274" s="11">
        <v>0</v>
      </c>
      <c r="AG274" s="10">
        <v>1</v>
      </c>
      <c r="AH274" s="11">
        <v>0</v>
      </c>
      <c r="AI274" s="11">
        <v>0</v>
      </c>
      <c r="AJ274" s="10">
        <v>1</v>
      </c>
      <c r="AK274" s="11">
        <v>6</v>
      </c>
      <c r="AL274" s="11">
        <v>2</v>
      </c>
      <c r="AM274" s="11">
        <v>2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13</v>
      </c>
      <c r="AV274" s="11">
        <v>3</v>
      </c>
      <c r="AW274" s="10">
        <v>214</v>
      </c>
      <c r="AX274" s="12"/>
      <c r="AY274" s="4"/>
      <c r="AZ274" s="4" t="s">
        <v>60</v>
      </c>
    </row>
    <row r="275" spans="1:52" ht="15.75" thickBot="1" x14ac:dyDescent="0.3">
      <c r="A275" s="13">
        <v>27504</v>
      </c>
      <c r="B275" s="14">
        <v>1975</v>
      </c>
      <c r="C275" s="15" t="s">
        <v>51</v>
      </c>
      <c r="D275" s="16" t="s">
        <v>52</v>
      </c>
      <c r="E275" s="17" t="s">
        <v>136</v>
      </c>
      <c r="F275" s="15" t="s">
        <v>65</v>
      </c>
      <c r="G275" s="18" t="s">
        <v>55</v>
      </c>
      <c r="H275" s="19" t="s">
        <v>152</v>
      </c>
      <c r="I275" s="9" t="str" cm="1">
        <f t="array" ref="I275">GETURL(H275)</f>
        <v>http://www.thebaseballcube.com/players/profile.asp?ID=17105</v>
      </c>
      <c r="J275" s="15" t="s">
        <v>75</v>
      </c>
      <c r="K275" s="15" t="s">
        <v>67</v>
      </c>
      <c r="L275" s="15" t="s">
        <v>24</v>
      </c>
      <c r="M275" s="14">
        <v>25.044</v>
      </c>
      <c r="N275" s="15" t="s">
        <v>108</v>
      </c>
      <c r="O275" s="20">
        <v>1</v>
      </c>
      <c r="P275" s="21">
        <v>1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8.1999999999999993</v>
      </c>
      <c r="Y275" s="21">
        <v>5</v>
      </c>
      <c r="Z275" s="21">
        <v>5</v>
      </c>
      <c r="AA275" s="21">
        <v>5</v>
      </c>
      <c r="AB275" s="21">
        <v>0</v>
      </c>
      <c r="AC275" s="21">
        <v>8</v>
      </c>
      <c r="AD275" s="20">
        <v>9</v>
      </c>
      <c r="AE275" s="21">
        <v>0</v>
      </c>
      <c r="AF275" s="21">
        <v>0</v>
      </c>
      <c r="AG275" s="20">
        <v>1</v>
      </c>
      <c r="AH275" s="21">
        <v>1</v>
      </c>
      <c r="AI275" s="21">
        <v>1</v>
      </c>
      <c r="AJ275" s="20">
        <v>0</v>
      </c>
      <c r="AK275" s="21">
        <v>8</v>
      </c>
      <c r="AL275" s="21">
        <v>6</v>
      </c>
      <c r="AM275" s="21">
        <v>1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20</v>
      </c>
      <c r="AV275" s="21">
        <v>3</v>
      </c>
      <c r="AW275" s="20">
        <v>42</v>
      </c>
      <c r="AX275" s="22"/>
      <c r="AY275" s="14"/>
      <c r="AZ275" s="14" t="s">
        <v>60</v>
      </c>
    </row>
    <row r="276" spans="1:52" ht="15.75" thickBot="1" x14ac:dyDescent="0.3">
      <c r="A276" s="3">
        <v>27504</v>
      </c>
      <c r="B276" s="4">
        <v>1975</v>
      </c>
      <c r="C276" s="5" t="s">
        <v>51</v>
      </c>
      <c r="D276" s="6" t="s">
        <v>52</v>
      </c>
      <c r="E276" s="7" t="s">
        <v>219</v>
      </c>
      <c r="F276" s="5" t="s">
        <v>65</v>
      </c>
      <c r="G276" s="8" t="s">
        <v>89</v>
      </c>
      <c r="H276" s="9" t="s">
        <v>310</v>
      </c>
      <c r="I276" s="9" t="str" cm="1">
        <f t="array" ref="I276">GETURL(H276)</f>
        <v>http://www.thebaseballcube.com/players/profile.asp?ID=17086</v>
      </c>
      <c r="J276" s="5" t="s">
        <v>68</v>
      </c>
      <c r="K276" s="5" t="s">
        <v>187</v>
      </c>
      <c r="L276" s="5" t="s">
        <v>24</v>
      </c>
      <c r="M276" s="4">
        <v>21.338999999999999</v>
      </c>
      <c r="N276" s="5" t="s">
        <v>129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10</v>
      </c>
      <c r="Z276" s="11">
        <v>3</v>
      </c>
      <c r="AA276" s="11">
        <v>3</v>
      </c>
      <c r="AB276" s="11">
        <v>0</v>
      </c>
      <c r="AC276" s="11">
        <v>4</v>
      </c>
      <c r="AD276" s="10">
        <v>2</v>
      </c>
      <c r="AE276" s="11">
        <v>1</v>
      </c>
      <c r="AF276" s="11">
        <v>1</v>
      </c>
      <c r="AG276" s="10">
        <v>1</v>
      </c>
      <c r="AH276" s="11">
        <v>0</v>
      </c>
      <c r="AI276" s="11">
        <v>3</v>
      </c>
      <c r="AJ276" s="10">
        <v>0</v>
      </c>
      <c r="AK276" s="11">
        <v>8</v>
      </c>
      <c r="AL276" s="11">
        <v>8</v>
      </c>
      <c r="AM276" s="11">
        <v>1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24</v>
      </c>
      <c r="AV276" s="11">
        <v>3</v>
      </c>
      <c r="AW276" s="10">
        <v>7</v>
      </c>
      <c r="AX276" s="12"/>
      <c r="AY276" s="4"/>
      <c r="AZ276" s="4" t="s">
        <v>60</v>
      </c>
    </row>
    <row r="277" spans="1:52" ht="15.75" thickBot="1" x14ac:dyDescent="0.3">
      <c r="A277" s="13">
        <v>27504</v>
      </c>
      <c r="B277" s="14">
        <v>1975</v>
      </c>
      <c r="C277" s="15" t="s">
        <v>51</v>
      </c>
      <c r="D277" s="16" t="s">
        <v>52</v>
      </c>
      <c r="E277" s="17" t="s">
        <v>221</v>
      </c>
      <c r="F277" s="15" t="s">
        <v>65</v>
      </c>
      <c r="G277" s="18" t="s">
        <v>89</v>
      </c>
      <c r="H277" s="19" t="s">
        <v>188</v>
      </c>
      <c r="I277" s="9" t="str" cm="1">
        <f t="array" ref="I277">GETURL(H277)</f>
        <v>http://www.thebaseballcube.com/players/profile.asp?ID=8507</v>
      </c>
      <c r="J277" s="15" t="s">
        <v>187</v>
      </c>
      <c r="K277" s="15" t="s">
        <v>68</v>
      </c>
      <c r="L277" s="15" t="s">
        <v>24</v>
      </c>
      <c r="M277" s="14">
        <v>27.07</v>
      </c>
      <c r="N277" s="15" t="s">
        <v>63</v>
      </c>
      <c r="O277" s="20">
        <v>1</v>
      </c>
      <c r="P277" s="21">
        <v>0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11</v>
      </c>
      <c r="Y277" s="21">
        <v>7</v>
      </c>
      <c r="Z277" s="21">
        <v>3</v>
      </c>
      <c r="AA277" s="21">
        <v>3</v>
      </c>
      <c r="AB277" s="21">
        <v>1</v>
      </c>
      <c r="AC277" s="21">
        <v>1</v>
      </c>
      <c r="AD277" s="20">
        <v>5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16</v>
      </c>
      <c r="AL277" s="21">
        <v>11</v>
      </c>
      <c r="AM277" s="21">
        <v>1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35</v>
      </c>
      <c r="AV277" s="21">
        <v>3</v>
      </c>
      <c r="AW277" s="20">
        <v>149</v>
      </c>
      <c r="AX277" s="22"/>
      <c r="AY277" s="14"/>
      <c r="AZ277" s="14" t="s">
        <v>60</v>
      </c>
    </row>
    <row r="278" spans="1:52" ht="15.75" thickBot="1" x14ac:dyDescent="0.3">
      <c r="A278" s="3">
        <v>27504</v>
      </c>
      <c r="B278" s="4">
        <v>1975</v>
      </c>
      <c r="C278" s="5" t="s">
        <v>51</v>
      </c>
      <c r="D278" s="6" t="s">
        <v>52</v>
      </c>
      <c r="E278" s="7" t="s">
        <v>311</v>
      </c>
      <c r="F278" s="5" t="s">
        <v>65</v>
      </c>
      <c r="G278" s="8" t="s">
        <v>89</v>
      </c>
      <c r="H278" s="9" t="s">
        <v>183</v>
      </c>
      <c r="I278" s="9" t="str" cm="1">
        <f t="array" ref="I278">GETURL(H278)</f>
        <v>http://www.thebaseballcube.com/players/profile.asp?ID=14889</v>
      </c>
      <c r="J278" s="5" t="s">
        <v>126</v>
      </c>
      <c r="K278" s="5" t="s">
        <v>177</v>
      </c>
      <c r="L278" s="5" t="s">
        <v>15</v>
      </c>
      <c r="M278" s="4">
        <v>25.091000000000001</v>
      </c>
      <c r="N278" s="5" t="s">
        <v>103</v>
      </c>
      <c r="O278" s="10">
        <v>1</v>
      </c>
      <c r="P278" s="11">
        <v>1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7.1</v>
      </c>
      <c r="Y278" s="11">
        <v>11</v>
      </c>
      <c r="Z278" s="11">
        <v>6</v>
      </c>
      <c r="AA278" s="11">
        <v>6</v>
      </c>
      <c r="AB278" s="11">
        <v>1</v>
      </c>
      <c r="AC278" s="11">
        <v>3</v>
      </c>
      <c r="AD278" s="10">
        <v>5</v>
      </c>
      <c r="AE278" s="11">
        <v>0</v>
      </c>
      <c r="AF278" s="11">
        <v>0</v>
      </c>
      <c r="AG278" s="10">
        <v>0</v>
      </c>
      <c r="AH278" s="11">
        <v>1</v>
      </c>
      <c r="AI278" s="11">
        <v>3</v>
      </c>
      <c r="AJ278" s="10">
        <v>0</v>
      </c>
      <c r="AK278" s="11">
        <v>11</v>
      </c>
      <c r="AL278" s="11">
        <v>3</v>
      </c>
      <c r="AM278" s="11">
        <v>2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27</v>
      </c>
      <c r="AV278" s="11">
        <v>3</v>
      </c>
      <c r="AW278" s="10">
        <v>112</v>
      </c>
      <c r="AX278" s="12"/>
      <c r="AY278" s="4"/>
      <c r="AZ278" s="4" t="s">
        <v>60</v>
      </c>
    </row>
    <row r="279" spans="1:52" ht="15.75" thickBot="1" x14ac:dyDescent="0.3">
      <c r="A279" s="13">
        <v>27504</v>
      </c>
      <c r="B279" s="14">
        <v>1975</v>
      </c>
      <c r="C279" s="15" t="s">
        <v>51</v>
      </c>
      <c r="D279" s="16" t="s">
        <v>52</v>
      </c>
      <c r="E279" s="17" t="s">
        <v>311</v>
      </c>
      <c r="F279" s="15" t="s">
        <v>65</v>
      </c>
      <c r="G279" s="18" t="s">
        <v>89</v>
      </c>
      <c r="H279" s="19" t="s">
        <v>183</v>
      </c>
      <c r="I279" s="9" t="str" cm="1">
        <f t="array" ref="I279">GETURL(H279)</f>
        <v>http://www.thebaseballcube.com/players/profile.asp?ID=14889</v>
      </c>
      <c r="J279" s="15" t="s">
        <v>126</v>
      </c>
      <c r="K279" s="15" t="s">
        <v>177</v>
      </c>
      <c r="L279" s="15" t="s">
        <v>15</v>
      </c>
      <c r="M279" s="14">
        <v>25.091000000000001</v>
      </c>
      <c r="N279" s="15" t="s">
        <v>103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7.1</v>
      </c>
      <c r="Y279" s="21">
        <v>11</v>
      </c>
      <c r="Z279" s="21">
        <v>6</v>
      </c>
      <c r="AA279" s="21">
        <v>6</v>
      </c>
      <c r="AB279" s="21">
        <v>1</v>
      </c>
      <c r="AC279" s="21">
        <v>3</v>
      </c>
      <c r="AD279" s="20">
        <v>5</v>
      </c>
      <c r="AE279" s="21">
        <v>0</v>
      </c>
      <c r="AF279" s="21">
        <v>0</v>
      </c>
      <c r="AG279" s="20">
        <v>0</v>
      </c>
      <c r="AH279" s="21">
        <v>1</v>
      </c>
      <c r="AI279" s="21">
        <v>3</v>
      </c>
      <c r="AJ279" s="20">
        <v>0</v>
      </c>
      <c r="AK279" s="21">
        <v>11</v>
      </c>
      <c r="AL279" s="21">
        <v>3</v>
      </c>
      <c r="AM279" s="21">
        <v>2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27</v>
      </c>
      <c r="AV279" s="21">
        <v>3</v>
      </c>
      <c r="AW279" s="20">
        <v>112</v>
      </c>
      <c r="AX279" s="22"/>
      <c r="AY279" s="14"/>
      <c r="AZ279" s="14" t="s">
        <v>60</v>
      </c>
    </row>
    <row r="280" spans="1:52" ht="15.75" thickBot="1" x14ac:dyDescent="0.3">
      <c r="A280" s="3">
        <v>27504</v>
      </c>
      <c r="B280" s="4">
        <v>1975</v>
      </c>
      <c r="C280" s="5" t="s">
        <v>51</v>
      </c>
      <c r="D280" s="6" t="s">
        <v>52</v>
      </c>
      <c r="E280" s="7" t="s">
        <v>312</v>
      </c>
      <c r="F280" s="5" t="s">
        <v>65</v>
      </c>
      <c r="G280" s="8" t="s">
        <v>89</v>
      </c>
      <c r="H280" s="9" t="s">
        <v>270</v>
      </c>
      <c r="I280" s="9" t="str" cm="1">
        <f t="array" ref="I280">GETURL(H280)</f>
        <v>http://www.thebaseballcube.com/players/profile.asp?ID=17060</v>
      </c>
      <c r="J280" s="5" t="s">
        <v>177</v>
      </c>
      <c r="K280" s="5" t="s">
        <v>126</v>
      </c>
      <c r="L280" s="5" t="s">
        <v>24</v>
      </c>
      <c r="M280" s="4">
        <v>25.338999999999999</v>
      </c>
      <c r="N280" s="5" t="s">
        <v>232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1.2</v>
      </c>
      <c r="Y280" s="11">
        <v>6</v>
      </c>
      <c r="Z280" s="11">
        <v>5</v>
      </c>
      <c r="AA280" s="11">
        <v>5</v>
      </c>
      <c r="AB280" s="11">
        <v>0</v>
      </c>
      <c r="AC280" s="11">
        <v>2</v>
      </c>
      <c r="AD280" s="10">
        <v>2</v>
      </c>
      <c r="AE280" s="11">
        <v>1</v>
      </c>
      <c r="AF280" s="11">
        <v>0</v>
      </c>
      <c r="AG280" s="10">
        <v>0</v>
      </c>
      <c r="AH280" s="11">
        <v>0</v>
      </c>
      <c r="AI280" s="11">
        <v>0</v>
      </c>
      <c r="AJ280" s="10">
        <v>1</v>
      </c>
      <c r="AK280" s="11">
        <v>2</v>
      </c>
      <c r="AL280" s="11">
        <v>0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8</v>
      </c>
      <c r="AV280" s="11">
        <v>2</v>
      </c>
      <c r="AW280" s="10">
        <v>100</v>
      </c>
      <c r="AX280" s="12"/>
      <c r="AY280" s="4"/>
      <c r="AZ280" s="4" t="s">
        <v>60</v>
      </c>
    </row>
    <row r="281" spans="1:52" ht="15.75" thickBot="1" x14ac:dyDescent="0.3">
      <c r="A281" s="13">
        <v>27504</v>
      </c>
      <c r="B281" s="14">
        <v>1975</v>
      </c>
      <c r="C281" s="15" t="s">
        <v>51</v>
      </c>
      <c r="D281" s="16" t="s">
        <v>52</v>
      </c>
      <c r="E281" s="17" t="s">
        <v>312</v>
      </c>
      <c r="F281" s="15" t="s">
        <v>65</v>
      </c>
      <c r="G281" s="18" t="s">
        <v>89</v>
      </c>
      <c r="H281" s="19" t="s">
        <v>270</v>
      </c>
      <c r="I281" s="9" t="str" cm="1">
        <f t="array" ref="I281">GETURL(H281)</f>
        <v>http://www.thebaseballcube.com/players/profile.asp?ID=17060</v>
      </c>
      <c r="J281" s="15" t="s">
        <v>177</v>
      </c>
      <c r="K281" s="15" t="s">
        <v>126</v>
      </c>
      <c r="L281" s="15" t="s">
        <v>24</v>
      </c>
      <c r="M281" s="14">
        <v>25.338999999999999</v>
      </c>
      <c r="N281" s="15" t="s">
        <v>232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1.2</v>
      </c>
      <c r="Y281" s="21">
        <v>6</v>
      </c>
      <c r="Z281" s="21">
        <v>5</v>
      </c>
      <c r="AA281" s="21">
        <v>5</v>
      </c>
      <c r="AB281" s="21">
        <v>0</v>
      </c>
      <c r="AC281" s="21">
        <v>2</v>
      </c>
      <c r="AD281" s="20">
        <v>2</v>
      </c>
      <c r="AE281" s="21">
        <v>1</v>
      </c>
      <c r="AF281" s="21">
        <v>0</v>
      </c>
      <c r="AG281" s="20">
        <v>0</v>
      </c>
      <c r="AH281" s="21">
        <v>0</v>
      </c>
      <c r="AI281" s="21">
        <v>0</v>
      </c>
      <c r="AJ281" s="20">
        <v>1</v>
      </c>
      <c r="AK281" s="21">
        <v>2</v>
      </c>
      <c r="AL281" s="21">
        <v>0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8</v>
      </c>
      <c r="AV281" s="21">
        <v>2</v>
      </c>
      <c r="AW281" s="20">
        <v>100</v>
      </c>
      <c r="AX281" s="22"/>
      <c r="AY281" s="14"/>
      <c r="AZ281" s="14" t="s">
        <v>60</v>
      </c>
    </row>
    <row r="282" spans="1:52" ht="15.75" thickBot="1" x14ac:dyDescent="0.3">
      <c r="A282" s="3">
        <v>27504</v>
      </c>
      <c r="B282" s="4">
        <v>1975</v>
      </c>
      <c r="C282" s="5" t="s">
        <v>51</v>
      </c>
      <c r="D282" s="6" t="s">
        <v>52</v>
      </c>
      <c r="E282" s="7" t="s">
        <v>146</v>
      </c>
      <c r="F282" s="5" t="s">
        <v>54</v>
      </c>
      <c r="G282" s="8" t="s">
        <v>89</v>
      </c>
      <c r="H282" s="9" t="s">
        <v>268</v>
      </c>
      <c r="I282" s="9" t="str" cm="1">
        <f t="array" ref="I282">GETURL(H282)</f>
        <v>http://www.thebaseballcube.com/players/profile.asp?ID=18713</v>
      </c>
      <c r="J282" s="5" t="s">
        <v>126</v>
      </c>
      <c r="K282" s="5" t="s">
        <v>177</v>
      </c>
      <c r="L282" s="5" t="s">
        <v>24</v>
      </c>
      <c r="M282" s="4">
        <v>22.178999999999998</v>
      </c>
      <c r="N282" s="5" t="s">
        <v>72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</v>
      </c>
      <c r="Y282" s="11">
        <v>5</v>
      </c>
      <c r="Z282" s="11">
        <v>0</v>
      </c>
      <c r="AA282" s="11">
        <v>0</v>
      </c>
      <c r="AB282" s="11">
        <v>0</v>
      </c>
      <c r="AC282" s="11">
        <v>5</v>
      </c>
      <c r="AD282" s="10">
        <v>2</v>
      </c>
      <c r="AE282" s="11">
        <v>0</v>
      </c>
      <c r="AF282" s="11">
        <v>0</v>
      </c>
      <c r="AG282" s="10">
        <v>0</v>
      </c>
      <c r="AH282" s="11">
        <v>2</v>
      </c>
      <c r="AI282" s="11">
        <v>1</v>
      </c>
      <c r="AJ282" s="10">
        <v>0</v>
      </c>
      <c r="AK282" s="11">
        <v>5</v>
      </c>
      <c r="AL282" s="11">
        <v>8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18</v>
      </c>
      <c r="AV282" s="11">
        <v>2</v>
      </c>
      <c r="AW282" s="10">
        <v>2</v>
      </c>
      <c r="AX282" s="12"/>
      <c r="AY282" s="4"/>
      <c r="AZ282" s="4" t="s">
        <v>60</v>
      </c>
    </row>
    <row r="283" spans="1:52" ht="15.75" thickBot="1" x14ac:dyDescent="0.3">
      <c r="A283" s="13">
        <v>27504</v>
      </c>
      <c r="B283" s="14">
        <v>1975</v>
      </c>
      <c r="C283" s="15" t="s">
        <v>51</v>
      </c>
      <c r="D283" s="16" t="s">
        <v>52</v>
      </c>
      <c r="E283" s="17" t="s">
        <v>146</v>
      </c>
      <c r="F283" s="15" t="s">
        <v>54</v>
      </c>
      <c r="G283" s="18" t="s">
        <v>89</v>
      </c>
      <c r="H283" s="19" t="s">
        <v>268</v>
      </c>
      <c r="I283" s="9" t="str" cm="1">
        <f t="array" ref="I283">GETURL(H283)</f>
        <v>http://www.thebaseballcube.com/players/profile.asp?ID=18713</v>
      </c>
      <c r="J283" s="15" t="s">
        <v>126</v>
      </c>
      <c r="K283" s="15" t="s">
        <v>177</v>
      </c>
      <c r="L283" s="15" t="s">
        <v>24</v>
      </c>
      <c r="M283" s="14">
        <v>22.178999999999998</v>
      </c>
      <c r="N283" s="15" t="s">
        <v>72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5</v>
      </c>
      <c r="Z283" s="21">
        <v>0</v>
      </c>
      <c r="AA283" s="21">
        <v>0</v>
      </c>
      <c r="AB283" s="21">
        <v>0</v>
      </c>
      <c r="AC283" s="21">
        <v>5</v>
      </c>
      <c r="AD283" s="20">
        <v>2</v>
      </c>
      <c r="AE283" s="21">
        <v>0</v>
      </c>
      <c r="AF283" s="21">
        <v>0</v>
      </c>
      <c r="AG283" s="20">
        <v>0</v>
      </c>
      <c r="AH283" s="21">
        <v>2</v>
      </c>
      <c r="AI283" s="21">
        <v>1</v>
      </c>
      <c r="AJ283" s="20">
        <v>0</v>
      </c>
      <c r="AK283" s="21">
        <v>5</v>
      </c>
      <c r="AL283" s="21">
        <v>8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18</v>
      </c>
      <c r="AV283" s="21">
        <v>2</v>
      </c>
      <c r="AW283" s="20">
        <v>2</v>
      </c>
      <c r="AX283" s="22"/>
      <c r="AY283" s="14"/>
      <c r="AZ283" s="14" t="s">
        <v>60</v>
      </c>
    </row>
    <row r="284" spans="1:52" ht="15.75" thickBot="1" x14ac:dyDescent="0.3">
      <c r="A284" s="3">
        <v>27504</v>
      </c>
      <c r="B284" s="4">
        <v>1975</v>
      </c>
      <c r="C284" s="5" t="s">
        <v>51</v>
      </c>
      <c r="D284" s="6" t="s">
        <v>52</v>
      </c>
      <c r="E284" s="7" t="s">
        <v>148</v>
      </c>
      <c r="F284" s="5" t="s">
        <v>54</v>
      </c>
      <c r="G284" s="8" t="s">
        <v>89</v>
      </c>
      <c r="H284" s="9" t="s">
        <v>242</v>
      </c>
      <c r="I284" s="9" t="str" cm="1">
        <f t="array" ref="I284">GETURL(H284)</f>
        <v>http://www.thebaseballcube.com/players/profile.asp?ID=12972</v>
      </c>
      <c r="J284" s="5" t="s">
        <v>177</v>
      </c>
      <c r="K284" s="5" t="s">
        <v>126</v>
      </c>
      <c r="L284" s="5" t="s">
        <v>24</v>
      </c>
      <c r="M284" s="4">
        <v>25.071999999999999</v>
      </c>
      <c r="N284" s="5" t="s">
        <v>59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6</v>
      </c>
      <c r="Z284" s="11">
        <v>4</v>
      </c>
      <c r="AA284" s="11">
        <v>4</v>
      </c>
      <c r="AB284" s="11">
        <v>2</v>
      </c>
      <c r="AC284" s="11">
        <v>1</v>
      </c>
      <c r="AD284" s="10">
        <v>2</v>
      </c>
      <c r="AE284" s="11">
        <v>0</v>
      </c>
      <c r="AF284" s="11">
        <v>0</v>
      </c>
      <c r="AG284" s="10">
        <v>0</v>
      </c>
      <c r="AH284" s="11">
        <v>1</v>
      </c>
      <c r="AI284" s="11">
        <v>0</v>
      </c>
      <c r="AJ284" s="10">
        <v>0</v>
      </c>
      <c r="AK284" s="11">
        <v>10</v>
      </c>
      <c r="AL284" s="11">
        <v>4</v>
      </c>
      <c r="AM284" s="11">
        <v>2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21</v>
      </c>
      <c r="AV284" s="11">
        <v>2</v>
      </c>
      <c r="AW284" s="10">
        <v>128</v>
      </c>
      <c r="AX284" s="12"/>
      <c r="AY284" s="4"/>
      <c r="AZ284" s="4" t="s">
        <v>60</v>
      </c>
    </row>
    <row r="285" spans="1:52" ht="15.75" thickBot="1" x14ac:dyDescent="0.3">
      <c r="A285" s="13">
        <v>27504</v>
      </c>
      <c r="B285" s="14">
        <v>1975</v>
      </c>
      <c r="C285" s="15" t="s">
        <v>51</v>
      </c>
      <c r="D285" s="16" t="s">
        <v>52</v>
      </c>
      <c r="E285" s="17" t="s">
        <v>148</v>
      </c>
      <c r="F285" s="15" t="s">
        <v>54</v>
      </c>
      <c r="G285" s="18" t="s">
        <v>89</v>
      </c>
      <c r="H285" s="19" t="s">
        <v>242</v>
      </c>
      <c r="I285" s="9" t="str" cm="1">
        <f t="array" ref="I285">GETURL(H285)</f>
        <v>http://www.thebaseballcube.com/players/profile.asp?ID=12972</v>
      </c>
      <c r="J285" s="15" t="s">
        <v>177</v>
      </c>
      <c r="K285" s="15" t="s">
        <v>126</v>
      </c>
      <c r="L285" s="15" t="s">
        <v>24</v>
      </c>
      <c r="M285" s="14">
        <v>25.071999999999999</v>
      </c>
      <c r="N285" s="15" t="s">
        <v>59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6</v>
      </c>
      <c r="Y285" s="21">
        <v>6</v>
      </c>
      <c r="Z285" s="21">
        <v>4</v>
      </c>
      <c r="AA285" s="21">
        <v>4</v>
      </c>
      <c r="AB285" s="21">
        <v>2</v>
      </c>
      <c r="AC285" s="21">
        <v>1</v>
      </c>
      <c r="AD285" s="20">
        <v>2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0</v>
      </c>
      <c r="AK285" s="21">
        <v>10</v>
      </c>
      <c r="AL285" s="21">
        <v>4</v>
      </c>
      <c r="AM285" s="21">
        <v>2</v>
      </c>
      <c r="AN285" s="20">
        <v>2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21</v>
      </c>
      <c r="AV285" s="21">
        <v>2</v>
      </c>
      <c r="AW285" s="20">
        <v>128</v>
      </c>
      <c r="AX285" s="22"/>
      <c r="AY285" s="14"/>
      <c r="AZ285" s="14" t="s">
        <v>60</v>
      </c>
    </row>
    <row r="286" spans="1:52" ht="15.75" thickBot="1" x14ac:dyDescent="0.3">
      <c r="A286" s="3">
        <v>27504</v>
      </c>
      <c r="B286" s="4">
        <v>1975</v>
      </c>
      <c r="C286" s="5" t="s">
        <v>51</v>
      </c>
      <c r="D286" s="6" t="s">
        <v>52</v>
      </c>
      <c r="E286" s="7" t="s">
        <v>199</v>
      </c>
      <c r="F286" s="5" t="s">
        <v>65</v>
      </c>
      <c r="G286" s="8" t="s">
        <v>55</v>
      </c>
      <c r="H286" s="9" t="s">
        <v>190</v>
      </c>
      <c r="I286" s="9" t="str" cm="1">
        <f t="array" ref="I286">GETURL(H286)</f>
        <v>http://www.thebaseballcube.com/players/profile.asp?ID=10676</v>
      </c>
      <c r="J286" s="5" t="s">
        <v>82</v>
      </c>
      <c r="K286" s="5" t="s">
        <v>178</v>
      </c>
      <c r="L286" s="5" t="s">
        <v>24</v>
      </c>
      <c r="M286" s="4">
        <v>22.163</v>
      </c>
      <c r="N286" s="5" t="s">
        <v>191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</v>
      </c>
      <c r="Y286" s="11">
        <v>7</v>
      </c>
      <c r="Z286" s="11">
        <v>1</v>
      </c>
      <c r="AA286" s="11">
        <v>1</v>
      </c>
      <c r="AB286" s="11">
        <v>0</v>
      </c>
      <c r="AC286" s="11">
        <v>1</v>
      </c>
      <c r="AD286" s="10">
        <v>1</v>
      </c>
      <c r="AE286" s="11">
        <v>0</v>
      </c>
      <c r="AF286" s="11">
        <v>0</v>
      </c>
      <c r="AG286" s="10">
        <v>0</v>
      </c>
      <c r="AH286" s="11">
        <v>1</v>
      </c>
      <c r="AI286" s="11">
        <v>1</v>
      </c>
      <c r="AJ286" s="10">
        <v>1</v>
      </c>
      <c r="AK286" s="11">
        <v>10</v>
      </c>
      <c r="AL286" s="11">
        <v>4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21</v>
      </c>
      <c r="AV286" s="11">
        <v>3</v>
      </c>
      <c r="AW286" s="10">
        <v>5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27504</v>
      </c>
      <c r="B288" s="14">
        <v>1975</v>
      </c>
      <c r="C288" s="15" t="s">
        <v>51</v>
      </c>
      <c r="D288" s="16" t="s">
        <v>52</v>
      </c>
      <c r="E288" s="17" t="s">
        <v>198</v>
      </c>
      <c r="F288" s="15" t="s">
        <v>65</v>
      </c>
      <c r="G288" s="18" t="s">
        <v>55</v>
      </c>
      <c r="H288" s="19" t="s">
        <v>313</v>
      </c>
      <c r="I288" s="9" t="str" cm="1">
        <f t="array" ref="I288">GETURL(H288)</f>
        <v>http://www.thebaseballcube.com/players/profile.asp?ID=9188</v>
      </c>
      <c r="J288" s="15" t="s">
        <v>178</v>
      </c>
      <c r="K288" s="15" t="s">
        <v>82</v>
      </c>
      <c r="L288" s="15" t="s">
        <v>15</v>
      </c>
      <c r="M288" s="14">
        <v>26.213999999999999</v>
      </c>
      <c r="N288" s="15" t="s">
        <v>166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4</v>
      </c>
      <c r="Z288" s="21">
        <v>0</v>
      </c>
      <c r="AA288" s="21">
        <v>0</v>
      </c>
      <c r="AB288" s="21">
        <v>0</v>
      </c>
      <c r="AC288" s="21">
        <v>2</v>
      </c>
      <c r="AD288" s="20">
        <v>0</v>
      </c>
      <c r="AE288" s="21">
        <v>1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7</v>
      </c>
      <c r="AL288" s="21">
        <v>10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1</v>
      </c>
      <c r="AW288" s="20">
        <v>164</v>
      </c>
      <c r="AX288" s="22"/>
      <c r="AY288" s="14"/>
      <c r="AZ288" s="14" t="s">
        <v>60</v>
      </c>
    </row>
    <row r="289" spans="1:52" ht="15.75" thickBot="1" x14ac:dyDescent="0.3">
      <c r="A289" s="3">
        <v>27505</v>
      </c>
      <c r="B289" s="4">
        <v>1975</v>
      </c>
      <c r="C289" s="5" t="s">
        <v>51</v>
      </c>
      <c r="D289" s="6" t="s">
        <v>52</v>
      </c>
      <c r="E289" s="7" t="s">
        <v>314</v>
      </c>
      <c r="F289" s="5" t="s">
        <v>65</v>
      </c>
      <c r="G289" s="8" t="s">
        <v>89</v>
      </c>
      <c r="H289" s="9" t="s">
        <v>131</v>
      </c>
      <c r="I289" s="9" t="str" cm="1">
        <f t="array" ref="I289">GETURL(H289)</f>
        <v>http://www.thebaseballcube.com/players/profile.asp?ID=14203</v>
      </c>
      <c r="J289" s="5" t="s">
        <v>91</v>
      </c>
      <c r="K289" s="5" t="s">
        <v>99</v>
      </c>
      <c r="L289" s="5" t="s">
        <v>15</v>
      </c>
      <c r="M289" s="4">
        <v>28.114000000000001</v>
      </c>
      <c r="N289" s="5" t="s">
        <v>63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3.2</v>
      </c>
      <c r="Y289" s="11">
        <v>10</v>
      </c>
      <c r="Z289" s="11">
        <v>8</v>
      </c>
      <c r="AA289" s="11">
        <v>8</v>
      </c>
      <c r="AB289" s="11">
        <v>0</v>
      </c>
      <c r="AC289" s="11">
        <v>1</v>
      </c>
      <c r="AD289" s="10">
        <v>1</v>
      </c>
      <c r="AE289" s="11">
        <v>0</v>
      </c>
      <c r="AF289" s="11">
        <v>0</v>
      </c>
      <c r="AG289" s="10">
        <v>0</v>
      </c>
      <c r="AH289" s="11">
        <v>1</v>
      </c>
      <c r="AI289" s="11">
        <v>1</v>
      </c>
      <c r="AJ289" s="10">
        <v>0</v>
      </c>
      <c r="AK289" s="11">
        <v>5</v>
      </c>
      <c r="AL289" s="11">
        <v>2</v>
      </c>
      <c r="AM289" s="11">
        <v>1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16</v>
      </c>
      <c r="AV289" s="11">
        <v>3</v>
      </c>
      <c r="AW289" s="10">
        <v>203</v>
      </c>
      <c r="AX289" s="12"/>
      <c r="AY289" s="4"/>
      <c r="AZ289" s="4" t="s">
        <v>60</v>
      </c>
    </row>
    <row r="290" spans="1:52" ht="15.75" thickBot="1" x14ac:dyDescent="0.3">
      <c r="A290" s="13">
        <v>27505</v>
      </c>
      <c r="B290" s="14">
        <v>1975</v>
      </c>
      <c r="C290" s="15" t="s">
        <v>51</v>
      </c>
      <c r="D290" s="16" t="s">
        <v>52</v>
      </c>
      <c r="E290" s="17" t="s">
        <v>315</v>
      </c>
      <c r="F290" s="15" t="s">
        <v>65</v>
      </c>
      <c r="G290" s="18" t="s">
        <v>89</v>
      </c>
      <c r="H290" s="19" t="s">
        <v>240</v>
      </c>
      <c r="I290" s="9" t="str" cm="1">
        <f t="array" ref="I290">GETURL(H290)</f>
        <v>http://www.thebaseballcube.com/players/profile.asp?ID=10796</v>
      </c>
      <c r="J290" s="15" t="s">
        <v>99</v>
      </c>
      <c r="K290" s="15" t="s">
        <v>91</v>
      </c>
      <c r="L290" s="15" t="s">
        <v>24</v>
      </c>
      <c r="M290" s="14">
        <v>33.067999999999998</v>
      </c>
      <c r="N290" s="15" t="s">
        <v>166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0</v>
      </c>
      <c r="V290" s="21">
        <v>0</v>
      </c>
      <c r="W290" s="20">
        <v>0</v>
      </c>
      <c r="X290" s="21">
        <v>9</v>
      </c>
      <c r="Y290" s="21">
        <v>6</v>
      </c>
      <c r="Z290" s="21">
        <v>1</v>
      </c>
      <c r="AA290" s="21">
        <v>1</v>
      </c>
      <c r="AB290" s="21">
        <v>0</v>
      </c>
      <c r="AC290" s="21">
        <v>4</v>
      </c>
      <c r="AD290" s="20">
        <v>7</v>
      </c>
      <c r="AE290" s="21">
        <v>1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11</v>
      </c>
      <c r="AL290" s="21">
        <v>5</v>
      </c>
      <c r="AM290" s="21">
        <v>1</v>
      </c>
      <c r="AN290" s="20">
        <v>3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26</v>
      </c>
      <c r="AV290" s="21">
        <v>3</v>
      </c>
      <c r="AW290" s="20">
        <v>316</v>
      </c>
      <c r="AX290" s="22"/>
      <c r="AY290" s="14"/>
      <c r="AZ290" s="14" t="s">
        <v>60</v>
      </c>
    </row>
    <row r="291" spans="1:52" ht="15.75" thickBot="1" x14ac:dyDescent="0.3">
      <c r="A291" s="3">
        <v>27505</v>
      </c>
      <c r="B291" s="4">
        <v>1975</v>
      </c>
      <c r="C291" s="5" t="s">
        <v>51</v>
      </c>
      <c r="D291" s="6" t="s">
        <v>52</v>
      </c>
      <c r="E291" s="7" t="s">
        <v>312</v>
      </c>
      <c r="F291" s="5" t="s">
        <v>54</v>
      </c>
      <c r="G291" s="8" t="s">
        <v>55</v>
      </c>
      <c r="H291" s="9" t="s">
        <v>237</v>
      </c>
      <c r="I291" s="9" t="str" cm="1">
        <f t="array" ref="I291">GETURL(H291)</f>
        <v>http://www.thebaseballcube.com/players/profile.asp?ID=12535</v>
      </c>
      <c r="J291" s="5" t="s">
        <v>57</v>
      </c>
      <c r="K291" s="5" t="s">
        <v>114</v>
      </c>
      <c r="L291" s="5" t="s">
        <v>15</v>
      </c>
      <c r="M291" s="4">
        <v>23.186</v>
      </c>
      <c r="N291" s="5" t="s">
        <v>59</v>
      </c>
      <c r="O291" s="10">
        <v>1</v>
      </c>
      <c r="P291" s="11">
        <v>0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4.0999999999999996</v>
      </c>
      <c r="Y291" s="11">
        <v>7</v>
      </c>
      <c r="Z291" s="11">
        <v>4</v>
      </c>
      <c r="AA291" s="11">
        <v>4</v>
      </c>
      <c r="AB291" s="11">
        <v>1</v>
      </c>
      <c r="AC291" s="11">
        <v>1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5</v>
      </c>
      <c r="AL291" s="11">
        <v>3</v>
      </c>
      <c r="AM291" s="11">
        <v>1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16</v>
      </c>
      <c r="AV291" s="11">
        <v>3</v>
      </c>
      <c r="AW291" s="10">
        <v>39</v>
      </c>
      <c r="AX291" s="12"/>
      <c r="AY291" s="4"/>
      <c r="AZ291" s="4" t="s">
        <v>60</v>
      </c>
    </row>
    <row r="292" spans="1:52" ht="15.75" thickBot="1" x14ac:dyDescent="0.3">
      <c r="A292" s="13">
        <v>27505</v>
      </c>
      <c r="B292" s="14">
        <v>1975</v>
      </c>
      <c r="C292" s="15" t="s">
        <v>51</v>
      </c>
      <c r="D292" s="16" t="s">
        <v>52</v>
      </c>
      <c r="E292" s="17" t="s">
        <v>311</v>
      </c>
      <c r="F292" s="15" t="s">
        <v>54</v>
      </c>
      <c r="G292" s="18" t="s">
        <v>55</v>
      </c>
      <c r="H292" s="19" t="s">
        <v>316</v>
      </c>
      <c r="I292" s="9" t="str" cm="1">
        <f t="array" ref="I292">GETURL(H292)</f>
        <v>http://www.thebaseballcube.com/players/profile.asp?ID=9491</v>
      </c>
      <c r="J292" s="15" t="s">
        <v>114</v>
      </c>
      <c r="K292" s="15" t="s">
        <v>57</v>
      </c>
      <c r="L292" s="15" t="s">
        <v>15</v>
      </c>
      <c r="M292" s="14">
        <v>28.04</v>
      </c>
      <c r="N292" s="15" t="s">
        <v>317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5.2</v>
      </c>
      <c r="Y292" s="21">
        <v>9</v>
      </c>
      <c r="Z292" s="21">
        <v>5</v>
      </c>
      <c r="AA292" s="21">
        <v>5</v>
      </c>
      <c r="AB292" s="21">
        <v>0</v>
      </c>
      <c r="AC292" s="21">
        <v>2</v>
      </c>
      <c r="AD292" s="20">
        <v>4</v>
      </c>
      <c r="AE292" s="21">
        <v>0</v>
      </c>
      <c r="AF292" s="21">
        <v>0</v>
      </c>
      <c r="AG292" s="20">
        <v>0</v>
      </c>
      <c r="AH292" s="21">
        <v>0</v>
      </c>
      <c r="AI292" s="21">
        <v>3</v>
      </c>
      <c r="AJ292" s="20">
        <v>0</v>
      </c>
      <c r="AK292" s="21">
        <v>7</v>
      </c>
      <c r="AL292" s="21">
        <v>5</v>
      </c>
      <c r="AM292" s="21">
        <v>1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19</v>
      </c>
      <c r="AV292" s="21">
        <v>3</v>
      </c>
      <c r="AW292" s="20">
        <v>108</v>
      </c>
      <c r="AX292" s="22"/>
      <c r="AY292" s="14"/>
      <c r="AZ292" s="14" t="s">
        <v>60</v>
      </c>
    </row>
    <row r="293" spans="1:52" ht="15.75" thickBot="1" x14ac:dyDescent="0.3">
      <c r="A293" s="3">
        <v>27505</v>
      </c>
      <c r="B293" s="4">
        <v>1975</v>
      </c>
      <c r="C293" s="5" t="s">
        <v>51</v>
      </c>
      <c r="D293" s="6" t="s">
        <v>52</v>
      </c>
      <c r="E293" s="7" t="s">
        <v>318</v>
      </c>
      <c r="F293" s="5" t="s">
        <v>54</v>
      </c>
      <c r="G293" s="8" t="s">
        <v>89</v>
      </c>
      <c r="H293" s="9" t="s">
        <v>319</v>
      </c>
      <c r="I293" s="9" t="str" cm="1">
        <f t="array" ref="I293">GETURL(H293)</f>
        <v>http://www.thebaseballcube.com/players/profile.asp?ID=16096</v>
      </c>
      <c r="J293" s="5" t="s">
        <v>105</v>
      </c>
      <c r="K293" s="5" t="s">
        <v>113</v>
      </c>
      <c r="L293" s="5" t="s">
        <v>24</v>
      </c>
      <c r="M293" s="4">
        <v>29.327000000000002</v>
      </c>
      <c r="N293" s="5" t="s">
        <v>320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3.2</v>
      </c>
      <c r="Y293" s="11">
        <v>5</v>
      </c>
      <c r="Z293" s="11">
        <v>3</v>
      </c>
      <c r="AA293" s="11">
        <v>3</v>
      </c>
      <c r="AB293" s="11">
        <v>0</v>
      </c>
      <c r="AC293" s="11">
        <v>2</v>
      </c>
      <c r="AD293" s="10">
        <v>0</v>
      </c>
      <c r="AE293" s="11">
        <v>0</v>
      </c>
      <c r="AF293" s="11">
        <v>0</v>
      </c>
      <c r="AG293" s="10">
        <v>0</v>
      </c>
      <c r="AH293" s="11">
        <v>2</v>
      </c>
      <c r="AI293" s="11">
        <v>2</v>
      </c>
      <c r="AJ293" s="10">
        <v>0</v>
      </c>
      <c r="AK293" s="11">
        <v>4</v>
      </c>
      <c r="AL293" s="11">
        <v>4</v>
      </c>
      <c r="AM293" s="11">
        <v>0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14</v>
      </c>
      <c r="AV293" s="11">
        <v>3</v>
      </c>
      <c r="AW293" s="10">
        <v>265</v>
      </c>
      <c r="AX293" s="12"/>
      <c r="AY293" s="4"/>
      <c r="AZ293" s="4" t="s">
        <v>60</v>
      </c>
    </row>
    <row r="294" spans="1:52" ht="15.75" thickBot="1" x14ac:dyDescent="0.3">
      <c r="A294" s="13">
        <v>27505</v>
      </c>
      <c r="B294" s="14">
        <v>1975</v>
      </c>
      <c r="C294" s="15" t="s">
        <v>51</v>
      </c>
      <c r="D294" s="16" t="s">
        <v>52</v>
      </c>
      <c r="E294" s="17" t="s">
        <v>321</v>
      </c>
      <c r="F294" s="15" t="s">
        <v>54</v>
      </c>
      <c r="G294" s="18" t="s">
        <v>89</v>
      </c>
      <c r="H294" s="19" t="s">
        <v>143</v>
      </c>
      <c r="I294" s="9" t="str" cm="1">
        <f t="array" ref="I294">GETURL(H294)</f>
        <v>http://www.thebaseballcube.com/players/profile.asp?ID=8805</v>
      </c>
      <c r="J294" s="15" t="s">
        <v>113</v>
      </c>
      <c r="K294" s="15" t="s">
        <v>105</v>
      </c>
      <c r="L294" s="15" t="s">
        <v>24</v>
      </c>
      <c r="M294" s="14">
        <v>30.173999999999999</v>
      </c>
      <c r="N294" s="15" t="s">
        <v>100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5.0999999999999996</v>
      </c>
      <c r="Y294" s="21">
        <v>7</v>
      </c>
      <c r="Z294" s="21">
        <v>6</v>
      </c>
      <c r="AA294" s="21">
        <v>6</v>
      </c>
      <c r="AB294" s="21">
        <v>0</v>
      </c>
      <c r="AC294" s="21">
        <v>6</v>
      </c>
      <c r="AD294" s="20">
        <v>4</v>
      </c>
      <c r="AE294" s="21">
        <v>2</v>
      </c>
      <c r="AF294" s="21">
        <v>0</v>
      </c>
      <c r="AG294" s="20">
        <v>0</v>
      </c>
      <c r="AH294" s="21">
        <v>1</v>
      </c>
      <c r="AI294" s="21">
        <v>1</v>
      </c>
      <c r="AJ294" s="20">
        <v>1</v>
      </c>
      <c r="AK294" s="21">
        <v>9</v>
      </c>
      <c r="AL294" s="21">
        <v>2</v>
      </c>
      <c r="AM294" s="21">
        <v>0</v>
      </c>
      <c r="AN294" s="20">
        <v>1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18</v>
      </c>
      <c r="AV294" s="21">
        <v>3</v>
      </c>
      <c r="AW294" s="20">
        <v>82</v>
      </c>
      <c r="AX294" s="22"/>
      <c r="AY294" s="14"/>
      <c r="AZ294" s="14" t="s">
        <v>60</v>
      </c>
    </row>
    <row r="295" spans="1:52" ht="15.75" thickBot="1" x14ac:dyDescent="0.3">
      <c r="A295" s="3">
        <v>27505</v>
      </c>
      <c r="B295" s="4">
        <v>1975</v>
      </c>
      <c r="C295" s="5" t="s">
        <v>51</v>
      </c>
      <c r="D295" s="6" t="s">
        <v>52</v>
      </c>
      <c r="E295" s="7" t="s">
        <v>70</v>
      </c>
      <c r="F295" s="5" t="s">
        <v>54</v>
      </c>
      <c r="G295" s="8" t="s">
        <v>55</v>
      </c>
      <c r="H295" s="9" t="s">
        <v>231</v>
      </c>
      <c r="I295" s="9" t="str" cm="1">
        <f t="array" ref="I295">GETURL(H295)</f>
        <v>http://www.thebaseballcube.com/players/profile.asp?ID=9620</v>
      </c>
      <c r="J295" s="5" t="s">
        <v>76</v>
      </c>
      <c r="K295" s="5" t="s">
        <v>68</v>
      </c>
      <c r="L295" s="5" t="s">
        <v>24</v>
      </c>
      <c r="M295" s="4">
        <v>27.202999999999999</v>
      </c>
      <c r="N295" s="5" t="s">
        <v>232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1</v>
      </c>
      <c r="U295" s="11">
        <v>0</v>
      </c>
      <c r="V295" s="11">
        <v>0</v>
      </c>
      <c r="W295" s="10">
        <v>0</v>
      </c>
      <c r="X295" s="11">
        <v>9</v>
      </c>
      <c r="Y295" s="11">
        <v>6</v>
      </c>
      <c r="Z295" s="11">
        <v>2</v>
      </c>
      <c r="AA295" s="11">
        <v>2</v>
      </c>
      <c r="AB295" s="11">
        <v>1</v>
      </c>
      <c r="AC295" s="11">
        <v>3</v>
      </c>
      <c r="AD295" s="10">
        <v>5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10</v>
      </c>
      <c r="AL295" s="11">
        <v>8</v>
      </c>
      <c r="AM295" s="11">
        <v>1</v>
      </c>
      <c r="AN295" s="10">
        <v>1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25</v>
      </c>
      <c r="AV295" s="11">
        <v>3</v>
      </c>
      <c r="AW295" s="10">
        <v>83</v>
      </c>
      <c r="AX295" s="12"/>
      <c r="AY295" s="4"/>
      <c r="AZ295" s="4" t="s">
        <v>60</v>
      </c>
    </row>
    <row r="296" spans="1:52" ht="15.75" thickBot="1" x14ac:dyDescent="0.3">
      <c r="A296" s="13">
        <v>27505</v>
      </c>
      <c r="B296" s="14">
        <v>1975</v>
      </c>
      <c r="C296" s="15" t="s">
        <v>51</v>
      </c>
      <c r="D296" s="16" t="s">
        <v>52</v>
      </c>
      <c r="E296" s="17" t="s">
        <v>64</v>
      </c>
      <c r="F296" s="15" t="s">
        <v>54</v>
      </c>
      <c r="G296" s="18" t="s">
        <v>55</v>
      </c>
      <c r="H296" s="19" t="s">
        <v>149</v>
      </c>
      <c r="I296" s="9" t="str" cm="1">
        <f t="array" ref="I296">GETURL(H296)</f>
        <v>http://www.thebaseballcube.com/players/profile.asp?ID=15319</v>
      </c>
      <c r="J296" s="15" t="s">
        <v>68</v>
      </c>
      <c r="K296" s="15" t="s">
        <v>76</v>
      </c>
      <c r="L296" s="15" t="s">
        <v>24</v>
      </c>
      <c r="M296" s="14">
        <v>29.257999999999999</v>
      </c>
      <c r="N296" s="15" t="s">
        <v>150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1</v>
      </c>
      <c r="U296" s="21">
        <v>0</v>
      </c>
      <c r="V296" s="21">
        <v>0</v>
      </c>
      <c r="W296" s="20">
        <v>0</v>
      </c>
      <c r="X296" s="21">
        <v>9</v>
      </c>
      <c r="Y296" s="21">
        <v>6</v>
      </c>
      <c r="Z296" s="21">
        <v>1</v>
      </c>
      <c r="AA296" s="21">
        <v>1</v>
      </c>
      <c r="AB296" s="21">
        <v>1</v>
      </c>
      <c r="AC296" s="21">
        <v>2</v>
      </c>
      <c r="AD296" s="20">
        <v>7</v>
      </c>
      <c r="AE296" s="21">
        <v>0</v>
      </c>
      <c r="AF296" s="21">
        <v>0</v>
      </c>
      <c r="AG296" s="20">
        <v>0</v>
      </c>
      <c r="AH296" s="21">
        <v>0</v>
      </c>
      <c r="AI296" s="21">
        <v>2</v>
      </c>
      <c r="AJ296" s="20">
        <v>0</v>
      </c>
      <c r="AK296" s="21">
        <v>7</v>
      </c>
      <c r="AL296" s="21">
        <v>9</v>
      </c>
      <c r="AM296" s="21">
        <v>1</v>
      </c>
      <c r="AN296" s="20">
        <v>2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24</v>
      </c>
      <c r="AV296" s="21">
        <v>4</v>
      </c>
      <c r="AW296" s="20">
        <v>244</v>
      </c>
      <c r="AX296" s="22"/>
      <c r="AY296" s="14"/>
      <c r="AZ296" s="14" t="s">
        <v>60</v>
      </c>
    </row>
    <row r="297" spans="1:52" ht="15.75" thickBot="1" x14ac:dyDescent="0.3">
      <c r="A297" s="3">
        <v>27505</v>
      </c>
      <c r="B297" s="4">
        <v>1975</v>
      </c>
      <c r="C297" s="5" t="s">
        <v>51</v>
      </c>
      <c r="D297" s="6" t="s">
        <v>52</v>
      </c>
      <c r="E297" s="7" t="s">
        <v>148</v>
      </c>
      <c r="F297" s="5" t="s">
        <v>54</v>
      </c>
      <c r="G297" s="8" t="s">
        <v>55</v>
      </c>
      <c r="H297" s="9" t="s">
        <v>227</v>
      </c>
      <c r="I297" s="9" t="str" cm="1">
        <f t="array" ref="I297">GETURL(H297)</f>
        <v>http://www.thebaseballcube.com/players/profile.asp?ID=16025</v>
      </c>
      <c r="J297" s="5" t="s">
        <v>67</v>
      </c>
      <c r="K297" s="5" t="s">
        <v>187</v>
      </c>
      <c r="L297" s="5" t="s">
        <v>107</v>
      </c>
      <c r="M297" s="4">
        <v>32.244</v>
      </c>
      <c r="N297" s="5" t="s">
        <v>59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7.1</v>
      </c>
      <c r="Y297" s="11">
        <v>6</v>
      </c>
      <c r="Z297" s="11">
        <v>2</v>
      </c>
      <c r="AA297" s="11">
        <v>2</v>
      </c>
      <c r="AB297" s="11">
        <v>0</v>
      </c>
      <c r="AC297" s="11">
        <v>4</v>
      </c>
      <c r="AD297" s="10">
        <v>2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10</v>
      </c>
      <c r="AL297" s="11">
        <v>8</v>
      </c>
      <c r="AM297" s="11">
        <v>3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25</v>
      </c>
      <c r="AV297" s="11">
        <v>3</v>
      </c>
      <c r="AW297" s="10">
        <v>184</v>
      </c>
      <c r="AX297" s="12"/>
      <c r="AY297" s="4"/>
      <c r="AZ297" s="4" t="s">
        <v>60</v>
      </c>
    </row>
    <row r="298" spans="1:52" ht="15.75" thickBot="1" x14ac:dyDescent="0.3">
      <c r="A298" s="13">
        <v>27505</v>
      </c>
      <c r="B298" s="14">
        <v>1975</v>
      </c>
      <c r="C298" s="15" t="s">
        <v>51</v>
      </c>
      <c r="D298" s="16" t="s">
        <v>52</v>
      </c>
      <c r="E298" s="17" t="s">
        <v>146</v>
      </c>
      <c r="F298" s="15" t="s">
        <v>54</v>
      </c>
      <c r="G298" s="18" t="s">
        <v>55</v>
      </c>
      <c r="H298" s="19" t="s">
        <v>229</v>
      </c>
      <c r="I298" s="9" t="str" cm="1">
        <f t="array" ref="I298">GETURL(H298)</f>
        <v>http://www.thebaseballcube.com/players/profile.asp?ID=9540</v>
      </c>
      <c r="J298" s="15" t="s">
        <v>187</v>
      </c>
      <c r="K298" s="15" t="s">
        <v>67</v>
      </c>
      <c r="L298" s="15" t="s">
        <v>24</v>
      </c>
      <c r="M298" s="14">
        <v>26.088999999999999</v>
      </c>
      <c r="N298" s="15" t="s">
        <v>100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</v>
      </c>
      <c r="Y298" s="21">
        <v>3</v>
      </c>
      <c r="Z298" s="21">
        <v>3</v>
      </c>
      <c r="AA298" s="21">
        <v>3</v>
      </c>
      <c r="AB298" s="21">
        <v>1</v>
      </c>
      <c r="AC298" s="21">
        <v>1</v>
      </c>
      <c r="AD298" s="20">
        <v>1</v>
      </c>
      <c r="AE298" s="21">
        <v>0</v>
      </c>
      <c r="AF298" s="21">
        <v>0</v>
      </c>
      <c r="AG298" s="20">
        <v>0</v>
      </c>
      <c r="AH298" s="21">
        <v>0</v>
      </c>
      <c r="AI298" s="21">
        <v>0</v>
      </c>
      <c r="AJ298" s="20">
        <v>0</v>
      </c>
      <c r="AK298" s="21">
        <v>8</v>
      </c>
      <c r="AL298" s="21">
        <v>6</v>
      </c>
      <c r="AM298" s="21">
        <v>3</v>
      </c>
      <c r="AN298" s="20">
        <v>2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22</v>
      </c>
      <c r="AV298" s="21">
        <v>3</v>
      </c>
      <c r="AW298" s="20">
        <v>137</v>
      </c>
      <c r="AX298" s="22"/>
      <c r="AY298" s="14"/>
      <c r="AZ298" s="14" t="s">
        <v>60</v>
      </c>
    </row>
    <row r="299" spans="1:52" ht="15.75" thickBot="1" x14ac:dyDescent="0.3">
      <c r="A299" s="3">
        <v>27505</v>
      </c>
      <c r="B299" s="4">
        <v>1975</v>
      </c>
      <c r="C299" s="5" t="s">
        <v>51</v>
      </c>
      <c r="D299" s="6" t="s">
        <v>52</v>
      </c>
      <c r="E299" s="7" t="s">
        <v>157</v>
      </c>
      <c r="F299" s="5" t="s">
        <v>54</v>
      </c>
      <c r="G299" s="8" t="s">
        <v>55</v>
      </c>
      <c r="H299" s="9" t="s">
        <v>322</v>
      </c>
      <c r="I299" s="9" t="str" cm="1">
        <f t="array" ref="I299">GETURL(H299)</f>
        <v>http://www.thebaseballcube.com/players/profile.asp?ID=10296</v>
      </c>
      <c r="J299" s="5" t="s">
        <v>75</v>
      </c>
      <c r="K299" s="5" t="s">
        <v>186</v>
      </c>
      <c r="L299" s="5" t="s">
        <v>15</v>
      </c>
      <c r="M299" s="4">
        <v>24.204000000000001</v>
      </c>
      <c r="N299" s="5" t="s">
        <v>232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4.2</v>
      </c>
      <c r="Y299" s="11">
        <v>6</v>
      </c>
      <c r="Z299" s="11">
        <v>2</v>
      </c>
      <c r="AA299" s="11">
        <v>2</v>
      </c>
      <c r="AB299" s="11">
        <v>0</v>
      </c>
      <c r="AC299" s="11">
        <v>1</v>
      </c>
      <c r="AD299" s="10">
        <v>0</v>
      </c>
      <c r="AE299" s="11">
        <v>1</v>
      </c>
      <c r="AF299" s="11">
        <v>0</v>
      </c>
      <c r="AG299" s="10">
        <v>0</v>
      </c>
      <c r="AH299" s="11">
        <v>0</v>
      </c>
      <c r="AI299" s="11">
        <v>2</v>
      </c>
      <c r="AJ299" s="10">
        <v>1</v>
      </c>
      <c r="AK299" s="11">
        <v>12</v>
      </c>
      <c r="AL299" s="11">
        <v>3</v>
      </c>
      <c r="AM299" s="11">
        <v>0</v>
      </c>
      <c r="AN299" s="10">
        <v>3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20</v>
      </c>
      <c r="AV299" s="11">
        <v>1</v>
      </c>
      <c r="AW299" s="10">
        <v>49</v>
      </c>
      <c r="AX299" s="12"/>
      <c r="AY299" s="4"/>
      <c r="AZ299" s="4" t="s">
        <v>60</v>
      </c>
    </row>
    <row r="300" spans="1:52" ht="15.75" thickBot="1" x14ac:dyDescent="0.3">
      <c r="A300" s="13">
        <v>27505</v>
      </c>
      <c r="B300" s="14">
        <v>1975</v>
      </c>
      <c r="C300" s="15" t="s">
        <v>51</v>
      </c>
      <c r="D300" s="16" t="s">
        <v>52</v>
      </c>
      <c r="E300" s="17" t="s">
        <v>155</v>
      </c>
      <c r="F300" s="15" t="s">
        <v>54</v>
      </c>
      <c r="G300" s="18" t="s">
        <v>55</v>
      </c>
      <c r="H300" s="19" t="s">
        <v>185</v>
      </c>
      <c r="I300" s="9" t="str" cm="1">
        <f t="array" ref="I300">GETURL(H300)</f>
        <v>http://www.thebaseballcube.com/players/profile.asp?ID=13463</v>
      </c>
      <c r="J300" s="15" t="s">
        <v>186</v>
      </c>
      <c r="K300" s="15" t="s">
        <v>75</v>
      </c>
      <c r="L300" s="15" t="s">
        <v>24</v>
      </c>
      <c r="M300" s="14">
        <v>25.099</v>
      </c>
      <c r="N300" s="15" t="s">
        <v>63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1</v>
      </c>
      <c r="V300" s="21">
        <v>0</v>
      </c>
      <c r="W300" s="20">
        <v>0</v>
      </c>
      <c r="X300" s="21">
        <v>9</v>
      </c>
      <c r="Y300" s="21">
        <v>6</v>
      </c>
      <c r="Z300" s="21">
        <v>0</v>
      </c>
      <c r="AA300" s="21">
        <v>0</v>
      </c>
      <c r="AB300" s="21">
        <v>0</v>
      </c>
      <c r="AC300" s="21">
        <v>0</v>
      </c>
      <c r="AD300" s="20">
        <v>4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17</v>
      </c>
      <c r="AL300" s="21">
        <v>6</v>
      </c>
      <c r="AM300" s="21">
        <v>0</v>
      </c>
      <c r="AN300" s="20">
        <v>5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29</v>
      </c>
      <c r="AV300" s="21">
        <v>3</v>
      </c>
      <c r="AW300" s="20">
        <v>62</v>
      </c>
      <c r="AX300" s="22"/>
      <c r="AY300" s="14"/>
      <c r="AZ300" s="14" t="s">
        <v>60</v>
      </c>
    </row>
    <row r="301" spans="1:52" ht="15.75" thickBot="1" x14ac:dyDescent="0.3">
      <c r="A301" s="3">
        <v>27506</v>
      </c>
      <c r="B301" s="4">
        <v>1975</v>
      </c>
      <c r="C301" s="5" t="s">
        <v>51</v>
      </c>
      <c r="D301" s="6" t="s">
        <v>52</v>
      </c>
      <c r="E301" s="7" t="s">
        <v>199</v>
      </c>
      <c r="F301" s="5" t="s">
        <v>65</v>
      </c>
      <c r="G301" s="8" t="s">
        <v>89</v>
      </c>
      <c r="H301" s="9" t="s">
        <v>197</v>
      </c>
      <c r="I301" s="9" t="str" cm="1">
        <f t="array" ref="I301">GETURL(H301)</f>
        <v>http://www.thebaseballcube.com/players/profile.asp?ID=19846</v>
      </c>
      <c r="J301" s="5" t="s">
        <v>91</v>
      </c>
      <c r="K301" s="5" t="s">
        <v>99</v>
      </c>
      <c r="L301" s="5" t="s">
        <v>24</v>
      </c>
      <c r="M301" s="4">
        <v>29.221</v>
      </c>
      <c r="N301" s="5" t="s">
        <v>121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9</v>
      </c>
      <c r="Z301" s="11">
        <v>5</v>
      </c>
      <c r="AA301" s="11">
        <v>5</v>
      </c>
      <c r="AB301" s="11">
        <v>1</v>
      </c>
      <c r="AC301" s="11">
        <v>1</v>
      </c>
      <c r="AD301" s="10">
        <v>4</v>
      </c>
      <c r="AE301" s="11">
        <v>0</v>
      </c>
      <c r="AF301" s="11">
        <v>0</v>
      </c>
      <c r="AG301" s="10">
        <v>0</v>
      </c>
      <c r="AH301" s="11">
        <v>0</v>
      </c>
      <c r="AI301" s="11">
        <v>3</v>
      </c>
      <c r="AJ301" s="10">
        <v>1</v>
      </c>
      <c r="AK301" s="11">
        <v>9</v>
      </c>
      <c r="AL301" s="11">
        <v>11</v>
      </c>
      <c r="AM301" s="11">
        <v>1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31</v>
      </c>
      <c r="AV301" s="11">
        <v>3</v>
      </c>
      <c r="AW301" s="10">
        <v>301</v>
      </c>
      <c r="AX301" s="12"/>
      <c r="AY301" s="4"/>
      <c r="AZ301" s="4" t="s">
        <v>60</v>
      </c>
    </row>
    <row r="302" spans="1:52" ht="15.75" thickBot="1" x14ac:dyDescent="0.3">
      <c r="A302" s="13">
        <v>27506</v>
      </c>
      <c r="B302" s="14">
        <v>1975</v>
      </c>
      <c r="C302" s="15" t="s">
        <v>51</v>
      </c>
      <c r="D302" s="16" t="s">
        <v>52</v>
      </c>
      <c r="E302" s="17" t="s">
        <v>198</v>
      </c>
      <c r="F302" s="15" t="s">
        <v>65</v>
      </c>
      <c r="G302" s="18" t="s">
        <v>89</v>
      </c>
      <c r="H302" s="19" t="s">
        <v>102</v>
      </c>
      <c r="I302" s="9" t="str" cm="1">
        <f t="array" ref="I302">GETURL(H302)</f>
        <v>http://www.thebaseballcube.com/players/profile.asp?ID=15242</v>
      </c>
      <c r="J302" s="15" t="s">
        <v>99</v>
      </c>
      <c r="K302" s="15" t="s">
        <v>91</v>
      </c>
      <c r="L302" s="15" t="s">
        <v>24</v>
      </c>
      <c r="M302" s="14">
        <v>26.134</v>
      </c>
      <c r="N302" s="15" t="s">
        <v>103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1</v>
      </c>
      <c r="V302" s="21">
        <v>0</v>
      </c>
      <c r="W302" s="20">
        <v>0</v>
      </c>
      <c r="X302" s="21">
        <v>9</v>
      </c>
      <c r="Y302" s="21">
        <v>3</v>
      </c>
      <c r="Z302" s="21">
        <v>0</v>
      </c>
      <c r="AA302" s="21">
        <v>0</v>
      </c>
      <c r="AB302" s="21">
        <v>0</v>
      </c>
      <c r="AC302" s="21">
        <v>2</v>
      </c>
      <c r="AD302" s="20">
        <v>4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11</v>
      </c>
      <c r="AL302" s="21">
        <v>10</v>
      </c>
      <c r="AM302" s="21">
        <v>1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25</v>
      </c>
      <c r="AV302" s="21">
        <v>4</v>
      </c>
      <c r="AW302" s="20">
        <v>77</v>
      </c>
      <c r="AX302" s="22"/>
      <c r="AY302" s="14"/>
      <c r="AZ302" s="14" t="s">
        <v>60</v>
      </c>
    </row>
    <row r="303" spans="1:52" ht="15.75" thickBot="1" x14ac:dyDescent="0.3">
      <c r="A303" s="3">
        <v>27506</v>
      </c>
      <c r="B303" s="4">
        <v>1975</v>
      </c>
      <c r="C303" s="5" t="s">
        <v>51</v>
      </c>
      <c r="D303" s="6" t="s">
        <v>52</v>
      </c>
      <c r="E303" s="7" t="s">
        <v>272</v>
      </c>
      <c r="F303" s="5" t="s">
        <v>65</v>
      </c>
      <c r="G303" s="8" t="s">
        <v>55</v>
      </c>
      <c r="H303" s="9" t="s">
        <v>251</v>
      </c>
      <c r="I303" s="9" t="str" cm="1">
        <f t="array" ref="I303">GETURL(H303)</f>
        <v>http://www.thebaseballcube.com/players/profile.asp?ID=10794</v>
      </c>
      <c r="J303" s="5" t="s">
        <v>57</v>
      </c>
      <c r="K303" s="5" t="s">
        <v>114</v>
      </c>
      <c r="L303" s="5" t="s">
        <v>24</v>
      </c>
      <c r="M303" s="4">
        <v>31.103000000000002</v>
      </c>
      <c r="N303" s="5" t="s">
        <v>124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7.2</v>
      </c>
      <c r="Y303" s="11">
        <v>8</v>
      </c>
      <c r="Z303" s="11">
        <v>6</v>
      </c>
      <c r="AA303" s="11">
        <v>6</v>
      </c>
      <c r="AB303" s="11">
        <v>1</v>
      </c>
      <c r="AC303" s="11">
        <v>2</v>
      </c>
      <c r="AD303" s="10">
        <v>4</v>
      </c>
      <c r="AE303" s="11">
        <v>1</v>
      </c>
      <c r="AF303" s="11">
        <v>0</v>
      </c>
      <c r="AG303" s="10">
        <v>2</v>
      </c>
      <c r="AH303" s="11">
        <v>1</v>
      </c>
      <c r="AI303" s="11">
        <v>1</v>
      </c>
      <c r="AJ303" s="10">
        <v>0</v>
      </c>
      <c r="AK303" s="11">
        <v>7</v>
      </c>
      <c r="AL303" s="11">
        <v>7</v>
      </c>
      <c r="AM303" s="11">
        <v>4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27</v>
      </c>
      <c r="AV303" s="11">
        <v>3</v>
      </c>
      <c r="AW303" s="10">
        <v>196</v>
      </c>
      <c r="AX303" s="12"/>
      <c r="AY303" s="4"/>
      <c r="AZ303" s="4" t="s">
        <v>60</v>
      </c>
    </row>
    <row r="304" spans="1:52" ht="15.75" thickBot="1" x14ac:dyDescent="0.3">
      <c r="A304" s="13">
        <v>27506</v>
      </c>
      <c r="B304" s="14">
        <v>1975</v>
      </c>
      <c r="C304" s="15" t="s">
        <v>51</v>
      </c>
      <c r="D304" s="16" t="s">
        <v>52</v>
      </c>
      <c r="E304" s="17" t="s">
        <v>273</v>
      </c>
      <c r="F304" s="15" t="s">
        <v>65</v>
      </c>
      <c r="G304" s="18" t="s">
        <v>55</v>
      </c>
      <c r="H304" s="19" t="s">
        <v>205</v>
      </c>
      <c r="I304" s="9" t="str" cm="1">
        <f t="array" ref="I304">GETURL(H304)</f>
        <v>http://www.thebaseballcube.com/players/profile.asp?ID=8093</v>
      </c>
      <c r="J304" s="15" t="s">
        <v>114</v>
      </c>
      <c r="K304" s="15" t="s">
        <v>57</v>
      </c>
      <c r="L304" s="15" t="s">
        <v>15</v>
      </c>
      <c r="M304" s="14">
        <v>27.346</v>
      </c>
      <c r="N304" s="15" t="s">
        <v>129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0</v>
      </c>
      <c r="V304" s="21">
        <v>0</v>
      </c>
      <c r="W304" s="20">
        <v>0</v>
      </c>
      <c r="X304" s="21">
        <v>9</v>
      </c>
      <c r="Y304" s="21">
        <v>6</v>
      </c>
      <c r="Z304" s="21">
        <v>0</v>
      </c>
      <c r="AA304" s="21">
        <v>0</v>
      </c>
      <c r="AB304" s="21">
        <v>0</v>
      </c>
      <c r="AC304" s="21">
        <v>6</v>
      </c>
      <c r="AD304" s="20">
        <v>2</v>
      </c>
      <c r="AE304" s="21">
        <v>0</v>
      </c>
      <c r="AF304" s="21">
        <v>0</v>
      </c>
      <c r="AG304" s="20">
        <v>0</v>
      </c>
      <c r="AH304" s="21">
        <v>2</v>
      </c>
      <c r="AI304" s="21">
        <v>1</v>
      </c>
      <c r="AJ304" s="20">
        <v>0</v>
      </c>
      <c r="AK304" s="21">
        <v>11</v>
      </c>
      <c r="AL304" s="21">
        <v>9</v>
      </c>
      <c r="AM304" s="21">
        <v>2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27</v>
      </c>
      <c r="AV304" s="21">
        <v>3</v>
      </c>
      <c r="AW304" s="20">
        <v>49</v>
      </c>
      <c r="AX304" s="22"/>
      <c r="AY304" s="14"/>
      <c r="AZ304" s="14" t="s">
        <v>60</v>
      </c>
    </row>
    <row r="305" spans="1:52" ht="15.75" thickBot="1" x14ac:dyDescent="0.3">
      <c r="A305" s="3">
        <v>27506</v>
      </c>
      <c r="B305" s="4">
        <v>1975</v>
      </c>
      <c r="C305" s="5" t="s">
        <v>51</v>
      </c>
      <c r="D305" s="6" t="s">
        <v>52</v>
      </c>
      <c r="E305" s="7" t="s">
        <v>276</v>
      </c>
      <c r="F305" s="5" t="s">
        <v>65</v>
      </c>
      <c r="G305" s="8" t="s">
        <v>89</v>
      </c>
      <c r="H305" s="9" t="s">
        <v>142</v>
      </c>
      <c r="I305" s="9" t="str" cm="1">
        <f t="array" ref="I305">GETURL(H305)</f>
        <v>http://www.thebaseballcube.com/players/profile.asp?ID=13531</v>
      </c>
      <c r="J305" s="5" t="s">
        <v>106</v>
      </c>
      <c r="K305" s="5" t="s">
        <v>58</v>
      </c>
      <c r="L305" s="5" t="s">
        <v>15</v>
      </c>
      <c r="M305" s="4">
        <v>36.165999999999997</v>
      </c>
      <c r="N305" s="5" t="s">
        <v>121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6.2</v>
      </c>
      <c r="Y305" s="11">
        <v>8</v>
      </c>
      <c r="Z305" s="11">
        <v>3</v>
      </c>
      <c r="AA305" s="11">
        <v>3</v>
      </c>
      <c r="AB305" s="11">
        <v>0</v>
      </c>
      <c r="AC305" s="11">
        <v>2</v>
      </c>
      <c r="AD305" s="10">
        <v>2</v>
      </c>
      <c r="AE305" s="11">
        <v>0</v>
      </c>
      <c r="AF305" s="11">
        <v>0</v>
      </c>
      <c r="AG305" s="10">
        <v>2</v>
      </c>
      <c r="AH305" s="11">
        <v>3</v>
      </c>
      <c r="AI305" s="11">
        <v>1</v>
      </c>
      <c r="AJ305" s="10">
        <v>0</v>
      </c>
      <c r="AK305" s="11">
        <v>7</v>
      </c>
      <c r="AL305" s="11">
        <v>7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5</v>
      </c>
      <c r="AW305" s="10">
        <v>538</v>
      </c>
      <c r="AX305" s="12"/>
      <c r="AY305" s="4"/>
      <c r="AZ305" s="4" t="s">
        <v>60</v>
      </c>
    </row>
    <row r="306" spans="1:52" ht="15.75" thickBot="1" x14ac:dyDescent="0.3">
      <c r="A306" s="13">
        <v>27506</v>
      </c>
      <c r="B306" s="14">
        <v>1975</v>
      </c>
      <c r="C306" s="15" t="s">
        <v>51</v>
      </c>
      <c r="D306" s="16" t="s">
        <v>52</v>
      </c>
      <c r="E306" s="17" t="s">
        <v>275</v>
      </c>
      <c r="F306" s="15" t="s">
        <v>65</v>
      </c>
      <c r="G306" s="18" t="s">
        <v>89</v>
      </c>
      <c r="H306" s="19" t="s">
        <v>323</v>
      </c>
      <c r="I306" s="9" t="str" cm="1">
        <f t="array" ref="I306">GETURL(H306)</f>
        <v>http://www.thebaseballcube.com/players/profile.asp?ID=10444</v>
      </c>
      <c r="J306" s="15" t="s">
        <v>58</v>
      </c>
      <c r="K306" s="15" t="s">
        <v>106</v>
      </c>
      <c r="L306" s="15" t="s">
        <v>24</v>
      </c>
      <c r="M306" s="14">
        <v>32.311</v>
      </c>
      <c r="N306" s="15" t="s">
        <v>103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1.1000000000000001</v>
      </c>
      <c r="Y306" s="21">
        <v>5</v>
      </c>
      <c r="Z306" s="21">
        <v>4</v>
      </c>
      <c r="AA306" s="21">
        <v>4</v>
      </c>
      <c r="AB306" s="21">
        <v>0</v>
      </c>
      <c r="AC306" s="21">
        <v>2</v>
      </c>
      <c r="AD306" s="20">
        <v>1</v>
      </c>
      <c r="AE306" s="21">
        <v>0</v>
      </c>
      <c r="AF306" s="21">
        <v>0</v>
      </c>
      <c r="AG306" s="20">
        <v>0</v>
      </c>
      <c r="AH306" s="21">
        <v>0</v>
      </c>
      <c r="AI306" s="21">
        <v>2</v>
      </c>
      <c r="AJ306" s="20">
        <v>0</v>
      </c>
      <c r="AK306" s="21">
        <v>2</v>
      </c>
      <c r="AL306" s="21">
        <v>0</v>
      </c>
      <c r="AM306" s="21">
        <v>1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8</v>
      </c>
      <c r="AV306" s="21">
        <v>1</v>
      </c>
      <c r="AW306" s="20">
        <v>234</v>
      </c>
      <c r="AX306" s="22"/>
      <c r="AY306" s="14"/>
      <c r="AZ306" s="14" t="s">
        <v>60</v>
      </c>
    </row>
    <row r="307" spans="1:52" ht="15.75" thickBot="1" x14ac:dyDescent="0.3">
      <c r="A307" s="3">
        <v>27506</v>
      </c>
      <c r="B307" s="4">
        <v>1975</v>
      </c>
      <c r="C307" s="5" t="s">
        <v>51</v>
      </c>
      <c r="D307" s="6" t="s">
        <v>52</v>
      </c>
      <c r="E307" s="7" t="s">
        <v>73</v>
      </c>
      <c r="F307" s="5" t="s">
        <v>65</v>
      </c>
      <c r="G307" s="8" t="s">
        <v>89</v>
      </c>
      <c r="H307" s="9" t="s">
        <v>259</v>
      </c>
      <c r="I307" s="9" t="str" cm="1">
        <f t="array" ref="I307">GETURL(H307)</f>
        <v>http://www.thebaseballcube.com/players/profile.asp?ID=14034</v>
      </c>
      <c r="J307" s="5" t="s">
        <v>162</v>
      </c>
      <c r="K307" s="5" t="s">
        <v>98</v>
      </c>
      <c r="L307" s="5" t="s">
        <v>24</v>
      </c>
      <c r="M307" s="4">
        <v>26.288</v>
      </c>
      <c r="N307" s="5" t="s">
        <v>191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0</v>
      </c>
      <c r="V307" s="11">
        <v>0</v>
      </c>
      <c r="W307" s="10">
        <v>0</v>
      </c>
      <c r="X307" s="11">
        <v>9</v>
      </c>
      <c r="Y307" s="11">
        <v>6</v>
      </c>
      <c r="Z307" s="11">
        <v>2</v>
      </c>
      <c r="AA307" s="11">
        <v>2</v>
      </c>
      <c r="AB307" s="11">
        <v>1</v>
      </c>
      <c r="AC307" s="11">
        <v>1</v>
      </c>
      <c r="AD307" s="10">
        <v>4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1</v>
      </c>
      <c r="AK307" s="11">
        <v>13</v>
      </c>
      <c r="AL307" s="11">
        <v>10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29</v>
      </c>
      <c r="AV307" s="11">
        <v>2</v>
      </c>
      <c r="AW307" s="10">
        <v>86</v>
      </c>
      <c r="AX307" s="12"/>
      <c r="AY307" s="4"/>
      <c r="AZ307" s="4" t="s">
        <v>60</v>
      </c>
    </row>
    <row r="308" spans="1:52" ht="15.75" thickBot="1" x14ac:dyDescent="0.3">
      <c r="A308" s="13">
        <v>27506</v>
      </c>
      <c r="B308" s="14">
        <v>1975</v>
      </c>
      <c r="C308" s="15" t="s">
        <v>51</v>
      </c>
      <c r="D308" s="16" t="s">
        <v>52</v>
      </c>
      <c r="E308" s="17" t="s">
        <v>77</v>
      </c>
      <c r="F308" s="15" t="s">
        <v>65</v>
      </c>
      <c r="G308" s="18" t="s">
        <v>89</v>
      </c>
      <c r="H308" s="19" t="s">
        <v>97</v>
      </c>
      <c r="I308" s="9" t="str" cm="1">
        <f t="array" ref="I308">GETURL(H308)</f>
        <v>http://www.thebaseballcube.com/players/profile.asp?ID=16526</v>
      </c>
      <c r="J308" s="15" t="s">
        <v>98</v>
      </c>
      <c r="K308" s="15" t="s">
        <v>162</v>
      </c>
      <c r="L308" s="15" t="s">
        <v>24</v>
      </c>
      <c r="M308" s="14">
        <v>36.219000000000001</v>
      </c>
      <c r="N308" s="15" t="s">
        <v>100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1</v>
      </c>
      <c r="U308" s="21">
        <v>0</v>
      </c>
      <c r="V308" s="21">
        <v>0</v>
      </c>
      <c r="W308" s="20">
        <v>0</v>
      </c>
      <c r="X308" s="21">
        <v>8</v>
      </c>
      <c r="Y308" s="21">
        <v>12</v>
      </c>
      <c r="Z308" s="21">
        <v>6</v>
      </c>
      <c r="AA308" s="21">
        <v>6</v>
      </c>
      <c r="AB308" s="21">
        <v>1</v>
      </c>
      <c r="AC308" s="21">
        <v>0</v>
      </c>
      <c r="AD308" s="20">
        <v>6</v>
      </c>
      <c r="AE308" s="21">
        <v>0</v>
      </c>
      <c r="AF308" s="21">
        <v>0</v>
      </c>
      <c r="AG308" s="20">
        <v>0</v>
      </c>
      <c r="AH308" s="21">
        <v>2</v>
      </c>
      <c r="AI308" s="21">
        <v>1</v>
      </c>
      <c r="AJ308" s="20">
        <v>0</v>
      </c>
      <c r="AK308" s="21">
        <v>8</v>
      </c>
      <c r="AL308" s="21">
        <v>7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27</v>
      </c>
      <c r="AV308" s="21">
        <v>4</v>
      </c>
      <c r="AW308" s="20">
        <v>490</v>
      </c>
      <c r="AX308" s="22"/>
      <c r="AY308" s="14"/>
      <c r="AZ308" s="14" t="s">
        <v>60</v>
      </c>
    </row>
    <row r="309" spans="1:52" ht="15.75" thickBot="1" x14ac:dyDescent="0.3">
      <c r="A309" s="3">
        <v>27506</v>
      </c>
      <c r="B309" s="4">
        <v>1975</v>
      </c>
      <c r="C309" s="5" t="s">
        <v>51</v>
      </c>
      <c r="D309" s="6" t="s">
        <v>52</v>
      </c>
      <c r="E309" s="7" t="s">
        <v>324</v>
      </c>
      <c r="F309" s="5" t="s">
        <v>65</v>
      </c>
      <c r="G309" s="8" t="s">
        <v>89</v>
      </c>
      <c r="H309" s="9" t="s">
        <v>133</v>
      </c>
      <c r="I309" s="9" t="str" cm="1">
        <f t="array" ref="I309">GETURL(H309)</f>
        <v>http://www.thebaseballcube.com/players/profile.asp?ID=9234</v>
      </c>
      <c r="J309" s="5" t="s">
        <v>92</v>
      </c>
      <c r="K309" s="5" t="s">
        <v>163</v>
      </c>
      <c r="L309" s="5" t="s">
        <v>24</v>
      </c>
      <c r="M309" s="4">
        <v>25.050999999999998</v>
      </c>
      <c r="N309" s="5" t="s">
        <v>129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8</v>
      </c>
      <c r="Y309" s="11">
        <v>7</v>
      </c>
      <c r="Z309" s="11">
        <v>1</v>
      </c>
      <c r="AA309" s="11">
        <v>1</v>
      </c>
      <c r="AB309" s="11">
        <v>1</v>
      </c>
      <c r="AC309" s="11">
        <v>5</v>
      </c>
      <c r="AD309" s="10">
        <v>6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5</v>
      </c>
      <c r="AL309" s="11">
        <v>8</v>
      </c>
      <c r="AM309" s="11">
        <v>3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23</v>
      </c>
      <c r="AV309" s="11">
        <v>4</v>
      </c>
      <c r="AW309" s="10">
        <v>95</v>
      </c>
      <c r="AX309" s="12"/>
      <c r="AY309" s="4"/>
      <c r="AZ309" s="4" t="s">
        <v>60</v>
      </c>
    </row>
    <row r="310" spans="1:52" ht="15.75" thickBot="1" x14ac:dyDescent="0.3">
      <c r="A310" s="13">
        <v>27506</v>
      </c>
      <c r="B310" s="14">
        <v>1975</v>
      </c>
      <c r="C310" s="15" t="s">
        <v>51</v>
      </c>
      <c r="D310" s="16" t="s">
        <v>52</v>
      </c>
      <c r="E310" s="17" t="s">
        <v>325</v>
      </c>
      <c r="F310" s="15" t="s">
        <v>65</v>
      </c>
      <c r="G310" s="18" t="s">
        <v>89</v>
      </c>
      <c r="H310" s="19" t="s">
        <v>165</v>
      </c>
      <c r="I310" s="9" t="str" cm="1">
        <f t="array" ref="I310">GETURL(H310)</f>
        <v>http://www.thebaseballcube.com/players/profile.asp?ID=16312</v>
      </c>
      <c r="J310" s="15" t="s">
        <v>163</v>
      </c>
      <c r="K310" s="15" t="s">
        <v>92</v>
      </c>
      <c r="L310" s="15" t="s">
        <v>24</v>
      </c>
      <c r="M310" s="14">
        <v>29.189</v>
      </c>
      <c r="N310" s="15" t="s">
        <v>166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1</v>
      </c>
      <c r="U310" s="21">
        <v>1</v>
      </c>
      <c r="V310" s="21">
        <v>0</v>
      </c>
      <c r="W310" s="20">
        <v>0</v>
      </c>
      <c r="X310" s="21">
        <v>9</v>
      </c>
      <c r="Y310" s="21">
        <v>6</v>
      </c>
      <c r="Z310" s="21">
        <v>0</v>
      </c>
      <c r="AA310" s="21">
        <v>0</v>
      </c>
      <c r="AB310" s="21">
        <v>0</v>
      </c>
      <c r="AC310" s="21">
        <v>4</v>
      </c>
      <c r="AD310" s="20">
        <v>6</v>
      </c>
      <c r="AE310" s="21">
        <v>0</v>
      </c>
      <c r="AF310" s="21">
        <v>0</v>
      </c>
      <c r="AG310" s="20">
        <v>0</v>
      </c>
      <c r="AH310" s="21">
        <v>1</v>
      </c>
      <c r="AI310" s="21">
        <v>3</v>
      </c>
      <c r="AJ310" s="20">
        <v>0</v>
      </c>
      <c r="AK310" s="21">
        <v>7</v>
      </c>
      <c r="AL310" s="21">
        <v>7</v>
      </c>
      <c r="AM310" s="21">
        <v>5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25</v>
      </c>
      <c r="AV310" s="21">
        <v>3</v>
      </c>
      <c r="AW310" s="20">
        <v>271</v>
      </c>
      <c r="AX310" s="22"/>
      <c r="AY310" s="14"/>
      <c r="AZ310" s="14" t="s">
        <v>60</v>
      </c>
    </row>
    <row r="311" spans="1:52" ht="15.75" thickBot="1" x14ac:dyDescent="0.3">
      <c r="A311" s="3">
        <v>27506</v>
      </c>
      <c r="B311" s="4">
        <v>1975</v>
      </c>
      <c r="C311" s="5" t="s">
        <v>51</v>
      </c>
      <c r="D311" s="6" t="s">
        <v>52</v>
      </c>
      <c r="E311" s="7" t="s">
        <v>70</v>
      </c>
      <c r="F311" s="5" t="s">
        <v>54</v>
      </c>
      <c r="G311" s="8" t="s">
        <v>89</v>
      </c>
      <c r="H311" s="9" t="s">
        <v>140</v>
      </c>
      <c r="I311" s="9" t="str" cm="1">
        <f t="array" ref="I311">GETURL(H311)</f>
        <v>http://www.thebaseballcube.com/players/profile.asp?ID=12959</v>
      </c>
      <c r="J311" s="5" t="s">
        <v>105</v>
      </c>
      <c r="K311" s="5" t="s">
        <v>113</v>
      </c>
      <c r="L311" s="5" t="s">
        <v>24</v>
      </c>
      <c r="M311" s="4">
        <v>29.17</v>
      </c>
      <c r="N311" s="5" t="s">
        <v>124</v>
      </c>
      <c r="O311" s="10">
        <v>1</v>
      </c>
      <c r="P311" s="11">
        <v>0</v>
      </c>
      <c r="Q311" s="11">
        <v>1</v>
      </c>
      <c r="R311" s="11">
        <v>1</v>
      </c>
      <c r="S311" s="11">
        <v>1</v>
      </c>
      <c r="T311" s="11">
        <v>1</v>
      </c>
      <c r="U311" s="11">
        <v>0</v>
      </c>
      <c r="V311" s="11">
        <v>0</v>
      </c>
      <c r="W311" s="10">
        <v>0</v>
      </c>
      <c r="X311" s="11">
        <v>9</v>
      </c>
      <c r="Y311" s="11">
        <v>6</v>
      </c>
      <c r="Z311" s="11">
        <v>1</v>
      </c>
      <c r="AA311" s="11">
        <v>1</v>
      </c>
      <c r="AB311" s="11">
        <v>0</v>
      </c>
      <c r="AC311" s="11">
        <v>1</v>
      </c>
      <c r="AD311" s="10">
        <v>4</v>
      </c>
      <c r="AE311" s="11">
        <v>0</v>
      </c>
      <c r="AF311" s="11">
        <v>0</v>
      </c>
      <c r="AG311" s="10">
        <v>1</v>
      </c>
      <c r="AH311" s="11">
        <v>0</v>
      </c>
      <c r="AI311" s="11">
        <v>1</v>
      </c>
      <c r="AJ311" s="10">
        <v>1</v>
      </c>
      <c r="AK311" s="11">
        <v>11</v>
      </c>
      <c r="AL311" s="11">
        <v>10</v>
      </c>
      <c r="AM311" s="11">
        <v>0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27</v>
      </c>
      <c r="AV311" s="11">
        <v>4</v>
      </c>
      <c r="AW311" s="10">
        <v>313</v>
      </c>
      <c r="AX311" s="12"/>
      <c r="AY311" s="4"/>
      <c r="AZ311" s="4" t="s">
        <v>60</v>
      </c>
    </row>
    <row r="312" spans="1:52" ht="15.75" thickBot="1" x14ac:dyDescent="0.3">
      <c r="A312" s="13">
        <v>27506</v>
      </c>
      <c r="B312" s="14">
        <v>1975</v>
      </c>
      <c r="C312" s="15" t="s">
        <v>51</v>
      </c>
      <c r="D312" s="16" t="s">
        <v>52</v>
      </c>
      <c r="E312" s="17" t="s">
        <v>64</v>
      </c>
      <c r="F312" s="15" t="s">
        <v>54</v>
      </c>
      <c r="G312" s="18" t="s">
        <v>89</v>
      </c>
      <c r="H312" s="19" t="s">
        <v>112</v>
      </c>
      <c r="I312" s="9" t="str" cm="1">
        <f t="array" ref="I312">GETURL(H312)</f>
        <v>http://www.thebaseballcube.com/players/profile.asp?ID=13306</v>
      </c>
      <c r="J312" s="15" t="s">
        <v>113</v>
      </c>
      <c r="K312" s="15" t="s">
        <v>105</v>
      </c>
      <c r="L312" s="15" t="s">
        <v>24</v>
      </c>
      <c r="M312" s="14">
        <v>31.131</v>
      </c>
      <c r="N312" s="15" t="s">
        <v>115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0</v>
      </c>
      <c r="V312" s="21">
        <v>0</v>
      </c>
      <c r="W312" s="20">
        <v>0</v>
      </c>
      <c r="X312" s="21">
        <v>9</v>
      </c>
      <c r="Y312" s="21">
        <v>2</v>
      </c>
      <c r="Z312" s="21">
        <v>1</v>
      </c>
      <c r="AA312" s="21">
        <v>1</v>
      </c>
      <c r="AB312" s="21">
        <v>1</v>
      </c>
      <c r="AC312" s="21">
        <v>1</v>
      </c>
      <c r="AD312" s="20">
        <v>4</v>
      </c>
      <c r="AE312" s="21">
        <v>0</v>
      </c>
      <c r="AF312" s="21">
        <v>0</v>
      </c>
      <c r="AG312" s="20">
        <v>3</v>
      </c>
      <c r="AH312" s="21">
        <v>1</v>
      </c>
      <c r="AI312" s="21">
        <v>0</v>
      </c>
      <c r="AJ312" s="20">
        <v>0</v>
      </c>
      <c r="AK312" s="21">
        <v>13</v>
      </c>
      <c r="AL312" s="21">
        <v>9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24</v>
      </c>
      <c r="AV312" s="21">
        <v>4</v>
      </c>
      <c r="AW312" s="20">
        <v>386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27506</v>
      </c>
      <c r="B314" s="4">
        <v>1975</v>
      </c>
      <c r="C314" s="5" t="s">
        <v>51</v>
      </c>
      <c r="D314" s="6" t="s">
        <v>52</v>
      </c>
      <c r="E314" s="7" t="s">
        <v>53</v>
      </c>
      <c r="F314" s="5" t="s">
        <v>54</v>
      </c>
      <c r="G314" s="8" t="s">
        <v>55</v>
      </c>
      <c r="H314" s="9" t="s">
        <v>123</v>
      </c>
      <c r="I314" s="9" t="str" cm="1">
        <f t="array" ref="I314">GETURL(H314)</f>
        <v>http://www.thebaseballcube.com/players/profile.asp?ID=15690</v>
      </c>
      <c r="J314" s="5" t="s">
        <v>76</v>
      </c>
      <c r="K314" s="5" t="s">
        <v>68</v>
      </c>
      <c r="L314" s="5" t="s">
        <v>24</v>
      </c>
      <c r="M314" s="4">
        <v>31.094999999999999</v>
      </c>
      <c r="N314" s="5" t="s">
        <v>124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7</v>
      </c>
      <c r="Y314" s="11">
        <v>9</v>
      </c>
      <c r="Z314" s="11">
        <v>2</v>
      </c>
      <c r="AA314" s="11">
        <v>2</v>
      </c>
      <c r="AB314" s="11">
        <v>0</v>
      </c>
      <c r="AC314" s="11">
        <v>2</v>
      </c>
      <c r="AD314" s="10">
        <v>1</v>
      </c>
      <c r="AE314" s="11">
        <v>0</v>
      </c>
      <c r="AF314" s="11">
        <v>0</v>
      </c>
      <c r="AG314" s="10">
        <v>0</v>
      </c>
      <c r="AH314" s="11">
        <v>1</v>
      </c>
      <c r="AI314" s="11">
        <v>0</v>
      </c>
      <c r="AJ314" s="10">
        <v>0</v>
      </c>
      <c r="AK314" s="11">
        <v>10</v>
      </c>
      <c r="AL314" s="11">
        <v>8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25</v>
      </c>
      <c r="AV314" s="11">
        <v>4</v>
      </c>
      <c r="AW314" s="10">
        <v>191</v>
      </c>
      <c r="AX314" s="12"/>
      <c r="AY314" s="4"/>
      <c r="AZ314" s="4" t="s">
        <v>60</v>
      </c>
    </row>
    <row r="315" spans="1:52" ht="15.75" thickBot="1" x14ac:dyDescent="0.3">
      <c r="A315" s="13">
        <v>27506</v>
      </c>
      <c r="B315" s="14">
        <v>1975</v>
      </c>
      <c r="C315" s="15" t="s">
        <v>51</v>
      </c>
      <c r="D315" s="16" t="s">
        <v>52</v>
      </c>
      <c r="E315" s="17" t="s">
        <v>61</v>
      </c>
      <c r="F315" s="15" t="s">
        <v>54</v>
      </c>
      <c r="G315" s="18" t="s">
        <v>55</v>
      </c>
      <c r="H315" s="19" t="s">
        <v>182</v>
      </c>
      <c r="I315" s="9" t="str" cm="1">
        <f t="array" ref="I315">GETURL(H315)</f>
        <v>http://www.thebaseballcube.com/players/profile.asp?ID=16947</v>
      </c>
      <c r="J315" s="15" t="s">
        <v>68</v>
      </c>
      <c r="K315" s="15" t="s">
        <v>76</v>
      </c>
      <c r="L315" s="15" t="s">
        <v>15</v>
      </c>
      <c r="M315" s="14">
        <v>26.128</v>
      </c>
      <c r="N315" s="15" t="s">
        <v>59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3</v>
      </c>
      <c r="Z315" s="21">
        <v>1</v>
      </c>
      <c r="AA315" s="21">
        <v>1</v>
      </c>
      <c r="AB315" s="21">
        <v>0</v>
      </c>
      <c r="AC315" s="21">
        <v>1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1</v>
      </c>
      <c r="AK315" s="21">
        <v>7</v>
      </c>
      <c r="AL315" s="21">
        <v>4</v>
      </c>
      <c r="AM315" s="21">
        <v>3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18</v>
      </c>
      <c r="AV315" s="21">
        <v>4</v>
      </c>
      <c r="AW315" s="20">
        <v>78</v>
      </c>
      <c r="AX315" s="22"/>
      <c r="AY315" s="14"/>
      <c r="AZ315" s="14" t="s">
        <v>60</v>
      </c>
    </row>
    <row r="316" spans="1:52" ht="15.75" thickBot="1" x14ac:dyDescent="0.3">
      <c r="A316" s="3">
        <v>27506</v>
      </c>
      <c r="B316" s="4">
        <v>1975</v>
      </c>
      <c r="C316" s="5" t="s">
        <v>51</v>
      </c>
      <c r="D316" s="6" t="s">
        <v>52</v>
      </c>
      <c r="E316" s="7" t="s">
        <v>139</v>
      </c>
      <c r="F316" s="5" t="s">
        <v>65</v>
      </c>
      <c r="G316" s="8" t="s">
        <v>89</v>
      </c>
      <c r="H316" s="9" t="s">
        <v>176</v>
      </c>
      <c r="I316" s="9" t="str" cm="1">
        <f t="array" ref="I316">GETURL(H316)</f>
        <v>http://www.thebaseballcube.com/players/profile.asp?ID=8987</v>
      </c>
      <c r="J316" s="5" t="s">
        <v>177</v>
      </c>
      <c r="K316" s="5" t="s">
        <v>127</v>
      </c>
      <c r="L316" s="5" t="s">
        <v>24</v>
      </c>
      <c r="M316" s="4">
        <v>26.202999999999999</v>
      </c>
      <c r="N316" s="5" t="s">
        <v>63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9</v>
      </c>
      <c r="Z316" s="11">
        <v>5</v>
      </c>
      <c r="AA316" s="11">
        <v>5</v>
      </c>
      <c r="AB316" s="11">
        <v>0</v>
      </c>
      <c r="AC316" s="11">
        <v>2</v>
      </c>
      <c r="AD316" s="10">
        <v>6</v>
      </c>
      <c r="AE316" s="11">
        <v>1</v>
      </c>
      <c r="AF316" s="11">
        <v>0</v>
      </c>
      <c r="AG316" s="10">
        <v>0</v>
      </c>
      <c r="AH316" s="11">
        <v>2</v>
      </c>
      <c r="AI316" s="11">
        <v>1</v>
      </c>
      <c r="AJ316" s="10">
        <v>0</v>
      </c>
      <c r="AK316" s="11">
        <v>8</v>
      </c>
      <c r="AL316" s="11">
        <v>1</v>
      </c>
      <c r="AM316" s="11">
        <v>0</v>
      </c>
      <c r="AN316" s="10">
        <v>2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17</v>
      </c>
      <c r="AV316" s="11">
        <v>3</v>
      </c>
      <c r="AW316" s="10">
        <v>143</v>
      </c>
      <c r="AX316" s="12"/>
      <c r="AY316" s="4"/>
      <c r="AZ316" s="4" t="s">
        <v>60</v>
      </c>
    </row>
    <row r="317" spans="1:52" ht="15.75" thickBot="1" x14ac:dyDescent="0.3">
      <c r="A317" s="13">
        <v>27506</v>
      </c>
      <c r="B317" s="14">
        <v>1975</v>
      </c>
      <c r="C317" s="15" t="s">
        <v>51</v>
      </c>
      <c r="D317" s="16" t="s">
        <v>52</v>
      </c>
      <c r="E317" s="17" t="s">
        <v>141</v>
      </c>
      <c r="F317" s="15" t="s">
        <v>65</v>
      </c>
      <c r="G317" s="18" t="s">
        <v>89</v>
      </c>
      <c r="H317" s="19" t="s">
        <v>220</v>
      </c>
      <c r="I317" s="9" t="str" cm="1">
        <f t="array" ref="I317">GETURL(H317)</f>
        <v>http://www.thebaseballcube.com/players/profile.asp?ID=19063</v>
      </c>
      <c r="J317" s="15" t="s">
        <v>127</v>
      </c>
      <c r="K317" s="15" t="s">
        <v>177</v>
      </c>
      <c r="L317" s="15" t="s">
        <v>24</v>
      </c>
      <c r="M317" s="14">
        <v>27.042999999999999</v>
      </c>
      <c r="N317" s="15" t="s">
        <v>210</v>
      </c>
      <c r="O317" s="20">
        <v>1</v>
      </c>
      <c r="P317" s="21">
        <v>1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7</v>
      </c>
      <c r="Z317" s="21">
        <v>4</v>
      </c>
      <c r="AA317" s="21">
        <v>4</v>
      </c>
      <c r="AB317" s="21">
        <v>0</v>
      </c>
      <c r="AC317" s="21">
        <v>4</v>
      </c>
      <c r="AD317" s="20">
        <v>2</v>
      </c>
      <c r="AE317" s="21">
        <v>0</v>
      </c>
      <c r="AF317" s="21">
        <v>0</v>
      </c>
      <c r="AG317" s="20">
        <v>0</v>
      </c>
      <c r="AH317" s="21">
        <v>1</v>
      </c>
      <c r="AI317" s="21">
        <v>0</v>
      </c>
      <c r="AJ317" s="20">
        <v>1</v>
      </c>
      <c r="AK317" s="21">
        <v>8</v>
      </c>
      <c r="AL317" s="21">
        <v>8</v>
      </c>
      <c r="AM317" s="21">
        <v>4</v>
      </c>
      <c r="AN317" s="20">
        <v>2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25</v>
      </c>
      <c r="AV317" s="21">
        <v>3</v>
      </c>
      <c r="AW317" s="20">
        <v>119</v>
      </c>
      <c r="AX317" s="22"/>
      <c r="AY317" s="14"/>
      <c r="AZ317" s="14" t="s">
        <v>60</v>
      </c>
    </row>
    <row r="318" spans="1:52" ht="15.75" thickBot="1" x14ac:dyDescent="0.3">
      <c r="A318" s="3">
        <v>27506</v>
      </c>
      <c r="B318" s="4">
        <v>1975</v>
      </c>
      <c r="C318" s="5" t="s">
        <v>51</v>
      </c>
      <c r="D318" s="6" t="s">
        <v>52</v>
      </c>
      <c r="E318" s="7" t="s">
        <v>171</v>
      </c>
      <c r="F318" s="5" t="s">
        <v>65</v>
      </c>
      <c r="G318" s="8" t="s">
        <v>55</v>
      </c>
      <c r="H318" s="9" t="s">
        <v>246</v>
      </c>
      <c r="I318" s="9" t="str" cm="1">
        <f t="array" ref="I318">GETURL(H318)</f>
        <v>http://www.thebaseballcube.com/players/profile.asp?ID=16011</v>
      </c>
      <c r="J318" s="5" t="s">
        <v>67</v>
      </c>
      <c r="K318" s="5" t="s">
        <v>187</v>
      </c>
      <c r="L318" s="5" t="s">
        <v>24</v>
      </c>
      <c r="M318" s="4">
        <v>26.33</v>
      </c>
      <c r="N318" s="5" t="s">
        <v>63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7</v>
      </c>
      <c r="Z318" s="11">
        <v>4</v>
      </c>
      <c r="AA318" s="11">
        <v>4</v>
      </c>
      <c r="AB318" s="11">
        <v>0</v>
      </c>
      <c r="AC318" s="11">
        <v>1</v>
      </c>
      <c r="AD318" s="10">
        <v>3</v>
      </c>
      <c r="AE318" s="11">
        <v>0</v>
      </c>
      <c r="AF318" s="11">
        <v>0</v>
      </c>
      <c r="AG318" s="10">
        <v>0</v>
      </c>
      <c r="AH318" s="11">
        <v>1</v>
      </c>
      <c r="AI318" s="11">
        <v>2</v>
      </c>
      <c r="AJ318" s="10">
        <v>0</v>
      </c>
      <c r="AK318" s="11">
        <v>9</v>
      </c>
      <c r="AL318" s="11">
        <v>8</v>
      </c>
      <c r="AM318" s="11">
        <v>1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24</v>
      </c>
      <c r="AV318" s="11">
        <v>3</v>
      </c>
      <c r="AW318" s="10">
        <v>174</v>
      </c>
      <c r="AX318" s="12"/>
      <c r="AY318" s="4"/>
      <c r="AZ318" s="4" t="s">
        <v>60</v>
      </c>
    </row>
    <row r="319" spans="1:52" ht="15.75" thickBot="1" x14ac:dyDescent="0.3">
      <c r="A319" s="13">
        <v>27506</v>
      </c>
      <c r="B319" s="14">
        <v>1975</v>
      </c>
      <c r="C319" s="15" t="s">
        <v>51</v>
      </c>
      <c r="D319" s="16" t="s">
        <v>52</v>
      </c>
      <c r="E319" s="17" t="s">
        <v>173</v>
      </c>
      <c r="F319" s="15" t="s">
        <v>65</v>
      </c>
      <c r="G319" s="18" t="s">
        <v>55</v>
      </c>
      <c r="H319" s="19" t="s">
        <v>247</v>
      </c>
      <c r="I319" s="9" t="str" cm="1">
        <f t="array" ref="I319">GETURL(H319)</f>
        <v>http://www.thebaseballcube.com/players/profile.asp?ID=10433</v>
      </c>
      <c r="J319" s="15" t="s">
        <v>187</v>
      </c>
      <c r="K319" s="15" t="s">
        <v>67</v>
      </c>
      <c r="L319" s="15" t="s">
        <v>24</v>
      </c>
      <c r="M319" s="14">
        <v>23.12</v>
      </c>
      <c r="N319" s="15" t="s">
        <v>63</v>
      </c>
      <c r="O319" s="20">
        <v>1</v>
      </c>
      <c r="P319" s="21">
        <v>0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4.0999999999999996</v>
      </c>
      <c r="Y319" s="21">
        <v>1</v>
      </c>
      <c r="Z319" s="21">
        <v>3</v>
      </c>
      <c r="AA319" s="21">
        <v>3</v>
      </c>
      <c r="AB319" s="21">
        <v>0</v>
      </c>
      <c r="AC319" s="21">
        <v>6</v>
      </c>
      <c r="AD319" s="20">
        <v>3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3</v>
      </c>
      <c r="AL319" s="21">
        <v>4</v>
      </c>
      <c r="AM319" s="21">
        <v>3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11</v>
      </c>
      <c r="AV319" s="21">
        <v>3</v>
      </c>
      <c r="AW319" s="20">
        <v>48</v>
      </c>
      <c r="AX319" s="22"/>
      <c r="AY319" s="14"/>
      <c r="AZ319" s="14" t="s">
        <v>60</v>
      </c>
    </row>
    <row r="320" spans="1:52" ht="15.75" thickBot="1" x14ac:dyDescent="0.3">
      <c r="A320" s="3">
        <v>27506</v>
      </c>
      <c r="B320" s="4">
        <v>1975</v>
      </c>
      <c r="C320" s="5" t="s">
        <v>51</v>
      </c>
      <c r="D320" s="6" t="s">
        <v>52</v>
      </c>
      <c r="E320" s="7" t="s">
        <v>70</v>
      </c>
      <c r="F320" s="5" t="s">
        <v>54</v>
      </c>
      <c r="G320" s="8" t="s">
        <v>55</v>
      </c>
      <c r="H320" s="9" t="s">
        <v>217</v>
      </c>
      <c r="I320" s="9" t="str" cm="1">
        <f t="array" ref="I320">GETURL(H320)</f>
        <v>http://www.thebaseballcube.com/players/profile.asp?ID=12173</v>
      </c>
      <c r="J320" s="5" t="s">
        <v>75</v>
      </c>
      <c r="K320" s="5" t="s">
        <v>186</v>
      </c>
      <c r="L320" s="5" t="s">
        <v>24</v>
      </c>
      <c r="M320" s="4">
        <v>27.06</v>
      </c>
      <c r="N320" s="5" t="s">
        <v>63</v>
      </c>
      <c r="O320" s="10">
        <v>1</v>
      </c>
      <c r="P320" s="11">
        <v>0</v>
      </c>
      <c r="Q320" s="11">
        <v>1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7</v>
      </c>
      <c r="Z320" s="11">
        <v>2</v>
      </c>
      <c r="AA320" s="11">
        <v>2</v>
      </c>
      <c r="AB320" s="11">
        <v>1</v>
      </c>
      <c r="AC320" s="11">
        <v>5</v>
      </c>
      <c r="AD320" s="10">
        <v>5</v>
      </c>
      <c r="AE320" s="11">
        <v>0</v>
      </c>
      <c r="AF320" s="11">
        <v>0</v>
      </c>
      <c r="AG320" s="10">
        <v>1</v>
      </c>
      <c r="AH320" s="11">
        <v>4</v>
      </c>
      <c r="AI320" s="11">
        <v>1</v>
      </c>
      <c r="AJ320" s="10">
        <v>0</v>
      </c>
      <c r="AK320" s="11">
        <v>11</v>
      </c>
      <c r="AL320" s="11">
        <v>6</v>
      </c>
      <c r="AM320" s="11">
        <v>1</v>
      </c>
      <c r="AN320" s="10">
        <v>5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22</v>
      </c>
      <c r="AV320" s="11">
        <v>3</v>
      </c>
      <c r="AW320" s="10">
        <v>165</v>
      </c>
      <c r="AX320" s="12"/>
      <c r="AY320" s="4"/>
      <c r="AZ320" s="4" t="s">
        <v>60</v>
      </c>
    </row>
    <row r="321" spans="1:52" ht="15.75" thickBot="1" x14ac:dyDescent="0.3">
      <c r="A321" s="13">
        <v>27506</v>
      </c>
      <c r="B321" s="14">
        <v>1975</v>
      </c>
      <c r="C321" s="15" t="s">
        <v>51</v>
      </c>
      <c r="D321" s="16" t="s">
        <v>52</v>
      </c>
      <c r="E321" s="17" t="s">
        <v>64</v>
      </c>
      <c r="F321" s="15" t="s">
        <v>54</v>
      </c>
      <c r="G321" s="18" t="s">
        <v>55</v>
      </c>
      <c r="H321" s="19" t="s">
        <v>225</v>
      </c>
      <c r="I321" s="9" t="str" cm="1">
        <f t="array" ref="I321">GETURL(H321)</f>
        <v>http://www.thebaseballcube.com/players/profile.asp?ID=18315</v>
      </c>
      <c r="J321" s="15" t="s">
        <v>186</v>
      </c>
      <c r="K321" s="15" t="s">
        <v>75</v>
      </c>
      <c r="L321" s="15" t="s">
        <v>24</v>
      </c>
      <c r="M321" s="14">
        <v>23.146999999999998</v>
      </c>
      <c r="N321" s="15" t="s">
        <v>226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</v>
      </c>
      <c r="Y321" s="21">
        <v>4</v>
      </c>
      <c r="Z321" s="21">
        <v>1</v>
      </c>
      <c r="AA321" s="21">
        <v>1</v>
      </c>
      <c r="AB321" s="21">
        <v>0</v>
      </c>
      <c r="AC321" s="21">
        <v>1</v>
      </c>
      <c r="AD321" s="20">
        <v>6</v>
      </c>
      <c r="AE321" s="21">
        <v>0</v>
      </c>
      <c r="AF321" s="21">
        <v>0</v>
      </c>
      <c r="AG321" s="20">
        <v>1</v>
      </c>
      <c r="AH321" s="21">
        <v>0</v>
      </c>
      <c r="AI321" s="21">
        <v>1</v>
      </c>
      <c r="AJ321" s="20">
        <v>0</v>
      </c>
      <c r="AK321" s="21">
        <v>8</v>
      </c>
      <c r="AL321" s="21">
        <v>13</v>
      </c>
      <c r="AM321" s="21">
        <v>0</v>
      </c>
      <c r="AN321" s="20">
        <v>3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22</v>
      </c>
      <c r="AV321" s="21">
        <v>3</v>
      </c>
      <c r="AW321" s="20">
        <v>33</v>
      </c>
      <c r="AX321" s="22"/>
      <c r="AY321" s="14"/>
      <c r="AZ321" s="14" t="s">
        <v>60</v>
      </c>
    </row>
    <row r="322" spans="1:52" ht="15.75" thickBot="1" x14ac:dyDescent="0.3">
      <c r="A322" s="3">
        <v>27506</v>
      </c>
      <c r="B322" s="4">
        <v>1975</v>
      </c>
      <c r="C322" s="5" t="s">
        <v>51</v>
      </c>
      <c r="D322" s="6" t="s">
        <v>52</v>
      </c>
      <c r="E322" s="7" t="s">
        <v>146</v>
      </c>
      <c r="F322" s="5" t="s">
        <v>65</v>
      </c>
      <c r="G322" s="8" t="s">
        <v>89</v>
      </c>
      <c r="H322" s="9" t="s">
        <v>86</v>
      </c>
      <c r="I322" s="9" t="str" cm="1">
        <f t="array" ref="I322">GETURL(H322)</f>
        <v>http://www.thebaseballcube.com/players/profile.asp?ID=15198</v>
      </c>
      <c r="J322" s="5" t="s">
        <v>83</v>
      </c>
      <c r="K322" s="5" t="s">
        <v>178</v>
      </c>
      <c r="L322" s="5" t="s">
        <v>24</v>
      </c>
      <c r="M322" s="4">
        <v>32.173000000000002</v>
      </c>
      <c r="N322" s="5" t="s">
        <v>87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8.1</v>
      </c>
      <c r="Y322" s="11">
        <v>7</v>
      </c>
      <c r="Z322" s="11">
        <v>3</v>
      </c>
      <c r="AA322" s="11">
        <v>3</v>
      </c>
      <c r="AB322" s="11">
        <v>1</v>
      </c>
      <c r="AC322" s="11">
        <v>5</v>
      </c>
      <c r="AD322" s="10">
        <v>3</v>
      </c>
      <c r="AE322" s="11">
        <v>1</v>
      </c>
      <c r="AF322" s="11">
        <v>0</v>
      </c>
      <c r="AG322" s="10">
        <v>1</v>
      </c>
      <c r="AH322" s="11">
        <v>2</v>
      </c>
      <c r="AI322" s="11">
        <v>0</v>
      </c>
      <c r="AJ322" s="10">
        <v>1</v>
      </c>
      <c r="AK322" s="11">
        <v>11</v>
      </c>
      <c r="AL322" s="11">
        <v>9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26</v>
      </c>
      <c r="AV322" s="11">
        <v>4</v>
      </c>
      <c r="AW322" s="10">
        <v>416</v>
      </c>
      <c r="AX322" s="12"/>
      <c r="AY322" s="4"/>
      <c r="AZ322" s="4" t="s">
        <v>60</v>
      </c>
    </row>
    <row r="323" spans="1:52" ht="15.75" thickBot="1" x14ac:dyDescent="0.3">
      <c r="A323" s="13">
        <v>27506</v>
      </c>
      <c r="B323" s="14">
        <v>1975</v>
      </c>
      <c r="C323" s="15" t="s">
        <v>51</v>
      </c>
      <c r="D323" s="16" t="s">
        <v>52</v>
      </c>
      <c r="E323" s="17" t="s">
        <v>148</v>
      </c>
      <c r="F323" s="15" t="s">
        <v>65</v>
      </c>
      <c r="G323" s="18" t="s">
        <v>89</v>
      </c>
      <c r="H323" s="19" t="s">
        <v>179</v>
      </c>
      <c r="I323" s="9" t="str" cm="1">
        <f t="array" ref="I323">GETURL(H323)</f>
        <v>http://www.thebaseballcube.com/players/profile.asp?ID=11116</v>
      </c>
      <c r="J323" s="15" t="s">
        <v>178</v>
      </c>
      <c r="K323" s="15" t="s">
        <v>83</v>
      </c>
      <c r="L323" s="15" t="s">
        <v>107</v>
      </c>
      <c r="M323" s="14">
        <v>30.042000000000002</v>
      </c>
      <c r="N323" s="15" t="s">
        <v>63</v>
      </c>
      <c r="O323" s="20">
        <v>1</v>
      </c>
      <c r="P323" s="21">
        <v>0</v>
      </c>
      <c r="Q323" s="21">
        <v>1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6</v>
      </c>
      <c r="Z323" s="21">
        <v>3</v>
      </c>
      <c r="AA323" s="21">
        <v>3</v>
      </c>
      <c r="AB323" s="21">
        <v>0</v>
      </c>
      <c r="AC323" s="21">
        <v>4</v>
      </c>
      <c r="AD323" s="20">
        <v>5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10</v>
      </c>
      <c r="AL323" s="21">
        <v>2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18</v>
      </c>
      <c r="AV323" s="21">
        <v>3</v>
      </c>
      <c r="AW323" s="20">
        <v>202</v>
      </c>
      <c r="AX323" s="22"/>
      <c r="AY323" s="14"/>
      <c r="AZ323" s="14" t="s">
        <v>60</v>
      </c>
    </row>
    <row r="324" spans="1:52" ht="15.75" thickBot="1" x14ac:dyDescent="0.3">
      <c r="A324" s="3">
        <v>27506</v>
      </c>
      <c r="B324" s="4">
        <v>1975</v>
      </c>
      <c r="C324" s="5" t="s">
        <v>51</v>
      </c>
      <c r="D324" s="6" t="s">
        <v>52</v>
      </c>
      <c r="E324" s="7" t="s">
        <v>326</v>
      </c>
      <c r="F324" s="5" t="s">
        <v>65</v>
      </c>
      <c r="G324" s="8" t="s">
        <v>89</v>
      </c>
      <c r="H324" s="9" t="s">
        <v>224</v>
      </c>
      <c r="I324" s="9" t="str" cm="1">
        <f t="array" ref="I324">GETURL(H324)</f>
        <v>http://www.thebaseballcube.com/players/profile.asp?ID=13896</v>
      </c>
      <c r="J324" s="5" t="s">
        <v>126</v>
      </c>
      <c r="K324" s="5" t="s">
        <v>82</v>
      </c>
      <c r="L324" s="5" t="s">
        <v>24</v>
      </c>
      <c r="M324" s="4">
        <v>31.120999999999999</v>
      </c>
      <c r="N324" s="5" t="s">
        <v>175</v>
      </c>
      <c r="O324" s="10">
        <v>1</v>
      </c>
      <c r="P324" s="11">
        <v>1</v>
      </c>
      <c r="Q324" s="11">
        <v>0</v>
      </c>
      <c r="R324" s="11">
        <v>1</v>
      </c>
      <c r="S324" s="11">
        <v>0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9</v>
      </c>
      <c r="Z324" s="11">
        <v>5</v>
      </c>
      <c r="AA324" s="11">
        <v>5</v>
      </c>
      <c r="AB324" s="11">
        <v>1</v>
      </c>
      <c r="AC324" s="11">
        <v>3</v>
      </c>
      <c r="AD324" s="10">
        <v>9</v>
      </c>
      <c r="AE324" s="11">
        <v>0</v>
      </c>
      <c r="AF324" s="11">
        <v>0</v>
      </c>
      <c r="AG324" s="10">
        <v>1</v>
      </c>
      <c r="AH324" s="11">
        <v>0</v>
      </c>
      <c r="AI324" s="11">
        <v>2</v>
      </c>
      <c r="AJ324" s="10">
        <v>0</v>
      </c>
      <c r="AK324" s="11">
        <v>10</v>
      </c>
      <c r="AL324" s="11">
        <v>10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28</v>
      </c>
      <c r="AV324" s="11">
        <v>3</v>
      </c>
      <c r="AW324" s="10">
        <v>239</v>
      </c>
      <c r="AX324" s="12"/>
      <c r="AY324" s="4"/>
      <c r="AZ324" s="4" t="s">
        <v>60</v>
      </c>
    </row>
    <row r="325" spans="1:52" ht="15.75" thickBot="1" x14ac:dyDescent="0.3">
      <c r="A325" s="13">
        <v>27506</v>
      </c>
      <c r="B325" s="14">
        <v>1975</v>
      </c>
      <c r="C325" s="15" t="s">
        <v>51</v>
      </c>
      <c r="D325" s="16" t="s">
        <v>52</v>
      </c>
      <c r="E325" s="17" t="s">
        <v>326</v>
      </c>
      <c r="F325" s="15" t="s">
        <v>65</v>
      </c>
      <c r="G325" s="18" t="s">
        <v>89</v>
      </c>
      <c r="H325" s="19" t="s">
        <v>224</v>
      </c>
      <c r="I325" s="9" t="str" cm="1">
        <f t="array" ref="I325">GETURL(H325)</f>
        <v>http://www.thebaseballcube.com/players/profile.asp?ID=13896</v>
      </c>
      <c r="J325" s="15" t="s">
        <v>126</v>
      </c>
      <c r="K325" s="15" t="s">
        <v>82</v>
      </c>
      <c r="L325" s="15" t="s">
        <v>24</v>
      </c>
      <c r="M325" s="14">
        <v>31.120999999999999</v>
      </c>
      <c r="N325" s="15" t="s">
        <v>175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1</v>
      </c>
      <c r="U325" s="21">
        <v>0</v>
      </c>
      <c r="V325" s="21">
        <v>0</v>
      </c>
      <c r="W325" s="20">
        <v>0</v>
      </c>
      <c r="X325" s="21">
        <v>9</v>
      </c>
      <c r="Y325" s="21">
        <v>9</v>
      </c>
      <c r="Z325" s="21">
        <v>5</v>
      </c>
      <c r="AA325" s="21">
        <v>5</v>
      </c>
      <c r="AB325" s="21">
        <v>1</v>
      </c>
      <c r="AC325" s="21">
        <v>3</v>
      </c>
      <c r="AD325" s="20">
        <v>9</v>
      </c>
      <c r="AE325" s="21">
        <v>0</v>
      </c>
      <c r="AF325" s="21">
        <v>0</v>
      </c>
      <c r="AG325" s="20">
        <v>1</v>
      </c>
      <c r="AH325" s="21">
        <v>0</v>
      </c>
      <c r="AI325" s="21">
        <v>2</v>
      </c>
      <c r="AJ325" s="20">
        <v>0</v>
      </c>
      <c r="AK325" s="21">
        <v>10</v>
      </c>
      <c r="AL325" s="21">
        <v>10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28</v>
      </c>
      <c r="AV325" s="21">
        <v>3</v>
      </c>
      <c r="AW325" s="20">
        <v>239</v>
      </c>
      <c r="AX325" s="22"/>
      <c r="AY325" s="14"/>
      <c r="AZ325" s="14" t="s">
        <v>60</v>
      </c>
    </row>
    <row r="326" spans="1:52" ht="15.75" thickBot="1" x14ac:dyDescent="0.3">
      <c r="A326" s="3">
        <v>27506</v>
      </c>
      <c r="B326" s="4">
        <v>1975</v>
      </c>
      <c r="C326" s="5" t="s">
        <v>51</v>
      </c>
      <c r="D326" s="6" t="s">
        <v>52</v>
      </c>
      <c r="E326" s="7" t="s">
        <v>327</v>
      </c>
      <c r="F326" s="5" t="s">
        <v>65</v>
      </c>
      <c r="G326" s="8" t="s">
        <v>89</v>
      </c>
      <c r="H326" s="9" t="s">
        <v>222</v>
      </c>
      <c r="I326" s="9" t="str" cm="1">
        <f t="array" ref="I326">GETURL(H326)</f>
        <v>http://www.thebaseballcube.com/players/profile.asp?ID=15111</v>
      </c>
      <c r="J326" s="5" t="s">
        <v>82</v>
      </c>
      <c r="K326" s="5" t="s">
        <v>126</v>
      </c>
      <c r="L326" s="5" t="s">
        <v>15</v>
      </c>
      <c r="M326" s="4">
        <v>25.026</v>
      </c>
      <c r="N326" s="5" t="s">
        <v>108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4</v>
      </c>
      <c r="Y326" s="11">
        <v>8</v>
      </c>
      <c r="Z326" s="11">
        <v>5</v>
      </c>
      <c r="AA326" s="11">
        <v>5</v>
      </c>
      <c r="AB326" s="11">
        <v>0</v>
      </c>
      <c r="AC326" s="11">
        <v>1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2</v>
      </c>
      <c r="AL326" s="11">
        <v>7</v>
      </c>
      <c r="AM326" s="11">
        <v>0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17</v>
      </c>
      <c r="AV326" s="11">
        <v>3</v>
      </c>
      <c r="AW326" s="10">
        <v>62</v>
      </c>
      <c r="AX326" s="12"/>
      <c r="AY326" s="4"/>
      <c r="AZ326" s="4" t="s">
        <v>60</v>
      </c>
    </row>
    <row r="327" spans="1:52" ht="15.75" thickBot="1" x14ac:dyDescent="0.3">
      <c r="A327" s="13">
        <v>27506</v>
      </c>
      <c r="B327" s="14">
        <v>1975</v>
      </c>
      <c r="C327" s="15" t="s">
        <v>51</v>
      </c>
      <c r="D327" s="16" t="s">
        <v>52</v>
      </c>
      <c r="E327" s="17" t="s">
        <v>327</v>
      </c>
      <c r="F327" s="15" t="s">
        <v>65</v>
      </c>
      <c r="G327" s="18" t="s">
        <v>89</v>
      </c>
      <c r="H327" s="19" t="s">
        <v>222</v>
      </c>
      <c r="I327" s="9" t="str" cm="1">
        <f t="array" ref="I327">GETURL(H327)</f>
        <v>http://www.thebaseballcube.com/players/profile.asp?ID=15111</v>
      </c>
      <c r="J327" s="15" t="s">
        <v>82</v>
      </c>
      <c r="K327" s="15" t="s">
        <v>126</v>
      </c>
      <c r="L327" s="15" t="s">
        <v>15</v>
      </c>
      <c r="M327" s="14">
        <v>25.026</v>
      </c>
      <c r="N327" s="15" t="s">
        <v>108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</v>
      </c>
      <c r="Y327" s="21">
        <v>8</v>
      </c>
      <c r="Z327" s="21">
        <v>5</v>
      </c>
      <c r="AA327" s="21">
        <v>5</v>
      </c>
      <c r="AB327" s="21">
        <v>0</v>
      </c>
      <c r="AC327" s="21">
        <v>1</v>
      </c>
      <c r="AD327" s="20">
        <v>3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2</v>
      </c>
      <c r="AL327" s="21">
        <v>7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17</v>
      </c>
      <c r="AV327" s="21">
        <v>3</v>
      </c>
      <c r="AW327" s="20">
        <v>62</v>
      </c>
      <c r="AX327" s="22"/>
      <c r="AY327" s="14"/>
      <c r="AZ327" s="14" t="s">
        <v>60</v>
      </c>
    </row>
    <row r="328" spans="1:52" ht="15.75" thickBot="1" x14ac:dyDescent="0.3">
      <c r="A328" s="3">
        <v>27507</v>
      </c>
      <c r="B328" s="4">
        <v>1975</v>
      </c>
      <c r="C328" s="5" t="s">
        <v>51</v>
      </c>
      <c r="D328" s="6" t="s">
        <v>52</v>
      </c>
      <c r="E328" s="7" t="s">
        <v>328</v>
      </c>
      <c r="F328" s="5" t="s">
        <v>65</v>
      </c>
      <c r="G328" s="8" t="s">
        <v>89</v>
      </c>
      <c r="H328" s="9" t="s">
        <v>235</v>
      </c>
      <c r="I328" s="9" t="str" cm="1">
        <f t="array" ref="I328">GETURL(H328)</f>
        <v>http://www.thebaseballcube.com/players/profile.asp?ID=9969</v>
      </c>
      <c r="J328" s="5" t="s">
        <v>91</v>
      </c>
      <c r="K328" s="5" t="s">
        <v>99</v>
      </c>
      <c r="L328" s="5" t="s">
        <v>24</v>
      </c>
      <c r="M328" s="4">
        <v>26.335000000000001</v>
      </c>
      <c r="N328" s="5" t="s">
        <v>236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3.2</v>
      </c>
      <c r="Y328" s="11">
        <v>9</v>
      </c>
      <c r="Z328" s="11">
        <v>5</v>
      </c>
      <c r="AA328" s="11">
        <v>5</v>
      </c>
      <c r="AB328" s="11">
        <v>1</v>
      </c>
      <c r="AC328" s="11">
        <v>3</v>
      </c>
      <c r="AD328" s="10">
        <v>2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6</v>
      </c>
      <c r="AL328" s="11">
        <v>1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16</v>
      </c>
      <c r="AV328" s="11">
        <v>3</v>
      </c>
      <c r="AW328" s="10">
        <v>160</v>
      </c>
      <c r="AX328" s="12"/>
      <c r="AY328" s="4"/>
      <c r="AZ328" s="4" t="s">
        <v>60</v>
      </c>
    </row>
    <row r="329" spans="1:52" ht="15.75" thickBot="1" x14ac:dyDescent="0.3">
      <c r="A329" s="13">
        <v>27507</v>
      </c>
      <c r="B329" s="14">
        <v>1975</v>
      </c>
      <c r="C329" s="15" t="s">
        <v>51</v>
      </c>
      <c r="D329" s="16" t="s">
        <v>52</v>
      </c>
      <c r="E329" s="17" t="s">
        <v>329</v>
      </c>
      <c r="F329" s="15" t="s">
        <v>65</v>
      </c>
      <c r="G329" s="18" t="s">
        <v>89</v>
      </c>
      <c r="H329" s="19" t="s">
        <v>208</v>
      </c>
      <c r="I329" s="9" t="str" cm="1">
        <f t="array" ref="I329">GETURL(H329)</f>
        <v>http://www.thebaseballcube.com/players/profile.asp?ID=13148</v>
      </c>
      <c r="J329" s="15" t="s">
        <v>99</v>
      </c>
      <c r="K329" s="15" t="s">
        <v>91</v>
      </c>
      <c r="L329" s="15" t="s">
        <v>24</v>
      </c>
      <c r="M329" s="14">
        <v>29.015000000000001</v>
      </c>
      <c r="N329" s="15" t="s">
        <v>100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6</v>
      </c>
      <c r="Z329" s="21">
        <v>5</v>
      </c>
      <c r="AA329" s="21">
        <v>5</v>
      </c>
      <c r="AB329" s="21">
        <v>1</v>
      </c>
      <c r="AC329" s="21">
        <v>4</v>
      </c>
      <c r="AD329" s="20">
        <v>2</v>
      </c>
      <c r="AE329" s="21">
        <v>0</v>
      </c>
      <c r="AF329" s="21">
        <v>0</v>
      </c>
      <c r="AG329" s="20">
        <v>0</v>
      </c>
      <c r="AH329" s="21">
        <v>0</v>
      </c>
      <c r="AI329" s="21">
        <v>2</v>
      </c>
      <c r="AJ329" s="20">
        <v>1</v>
      </c>
      <c r="AK329" s="21">
        <v>4</v>
      </c>
      <c r="AL329" s="21">
        <v>11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22</v>
      </c>
      <c r="AV329" s="21">
        <v>4</v>
      </c>
      <c r="AW329" s="20">
        <v>367</v>
      </c>
      <c r="AX329" s="22"/>
      <c r="AY329" s="14"/>
      <c r="AZ329" s="14" t="s">
        <v>60</v>
      </c>
    </row>
    <row r="330" spans="1:52" ht="15.75" thickBot="1" x14ac:dyDescent="0.3">
      <c r="A330" s="3">
        <v>27507</v>
      </c>
      <c r="B330" s="4">
        <v>1975</v>
      </c>
      <c r="C330" s="5" t="s">
        <v>51</v>
      </c>
      <c r="D330" s="6" t="s">
        <v>52</v>
      </c>
      <c r="E330" s="7" t="s">
        <v>297</v>
      </c>
      <c r="F330" s="5" t="s">
        <v>54</v>
      </c>
      <c r="G330" s="8" t="s">
        <v>55</v>
      </c>
      <c r="H330" s="9" t="s">
        <v>252</v>
      </c>
      <c r="I330" s="9" t="str" cm="1">
        <f t="array" ref="I330">GETURL(H330)</f>
        <v>http://www.thebaseballcube.com/players/profile.asp?ID=18048</v>
      </c>
      <c r="J330" s="5" t="s">
        <v>57</v>
      </c>
      <c r="K330" s="5" t="s">
        <v>113</v>
      </c>
      <c r="L330" s="5" t="s">
        <v>24</v>
      </c>
      <c r="M330" s="4">
        <v>30.364000000000001</v>
      </c>
      <c r="N330" s="5" t="s">
        <v>63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1</v>
      </c>
      <c r="U330" s="11">
        <v>0</v>
      </c>
      <c r="V330" s="11">
        <v>0</v>
      </c>
      <c r="W330" s="10">
        <v>0</v>
      </c>
      <c r="X330" s="11">
        <v>9</v>
      </c>
      <c r="Y330" s="11">
        <v>6</v>
      </c>
      <c r="Z330" s="11">
        <v>1</v>
      </c>
      <c r="AA330" s="11">
        <v>1</v>
      </c>
      <c r="AB330" s="11">
        <v>1</v>
      </c>
      <c r="AC330" s="11">
        <v>0</v>
      </c>
      <c r="AD330" s="10">
        <v>5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12</v>
      </c>
      <c r="AL330" s="11">
        <v>10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28</v>
      </c>
      <c r="AV330" s="11">
        <v>3</v>
      </c>
      <c r="AW330" s="10">
        <v>247</v>
      </c>
      <c r="AX330" s="12"/>
      <c r="AY330" s="4"/>
      <c r="AZ330" s="4" t="s">
        <v>60</v>
      </c>
    </row>
    <row r="331" spans="1:52" ht="15.75" thickBot="1" x14ac:dyDescent="0.3">
      <c r="A331" s="13">
        <v>27507</v>
      </c>
      <c r="B331" s="14">
        <v>1975</v>
      </c>
      <c r="C331" s="15" t="s">
        <v>51</v>
      </c>
      <c r="D331" s="16" t="s">
        <v>52</v>
      </c>
      <c r="E331" s="17" t="s">
        <v>298</v>
      </c>
      <c r="F331" s="15" t="s">
        <v>54</v>
      </c>
      <c r="G331" s="18" t="s">
        <v>55</v>
      </c>
      <c r="H331" s="19" t="s">
        <v>274</v>
      </c>
      <c r="I331" s="9" t="str" cm="1">
        <f t="array" ref="I331">GETURL(H331)</f>
        <v>http://www.thebaseballcube.com/players/profile.asp?ID=19939</v>
      </c>
      <c r="J331" s="15" t="s">
        <v>113</v>
      </c>
      <c r="K331" s="15" t="s">
        <v>57</v>
      </c>
      <c r="L331" s="15" t="s">
        <v>24</v>
      </c>
      <c r="M331" s="14">
        <v>34.061999999999998</v>
      </c>
      <c r="N331" s="15" t="s">
        <v>201</v>
      </c>
      <c r="O331" s="20">
        <v>1</v>
      </c>
      <c r="P331" s="21">
        <v>0</v>
      </c>
      <c r="Q331" s="21">
        <v>1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6.1</v>
      </c>
      <c r="Y331" s="21">
        <v>9</v>
      </c>
      <c r="Z331" s="21">
        <v>2</v>
      </c>
      <c r="AA331" s="21">
        <v>2</v>
      </c>
      <c r="AB331" s="21">
        <v>0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0</v>
      </c>
      <c r="AI331" s="21">
        <v>2</v>
      </c>
      <c r="AJ331" s="20">
        <v>0</v>
      </c>
      <c r="AK331" s="21">
        <v>7</v>
      </c>
      <c r="AL331" s="21">
        <v>4</v>
      </c>
      <c r="AM331" s="21">
        <v>0</v>
      </c>
      <c r="AN331" s="20">
        <v>3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21</v>
      </c>
      <c r="AV331" s="21">
        <v>3</v>
      </c>
      <c r="AW331" s="20">
        <v>307</v>
      </c>
      <c r="AX331" s="22"/>
      <c r="AY331" s="14"/>
      <c r="AZ331" s="14" t="s">
        <v>60</v>
      </c>
    </row>
    <row r="332" spans="1:52" ht="15.75" thickBot="1" x14ac:dyDescent="0.3">
      <c r="A332" s="3">
        <v>27507</v>
      </c>
      <c r="B332" s="4">
        <v>1975</v>
      </c>
      <c r="C332" s="5" t="s">
        <v>51</v>
      </c>
      <c r="D332" s="6" t="s">
        <v>52</v>
      </c>
      <c r="E332" s="7" t="s">
        <v>148</v>
      </c>
      <c r="F332" s="5" t="s">
        <v>65</v>
      </c>
      <c r="G332" s="8" t="s">
        <v>89</v>
      </c>
      <c r="H332" s="9" t="s">
        <v>161</v>
      </c>
      <c r="I332" s="9" t="str" cm="1">
        <f t="array" ref="I332">GETURL(H332)</f>
        <v>http://www.thebaseballcube.com/players/profile.asp?ID=10041</v>
      </c>
      <c r="J332" s="5" t="s">
        <v>162</v>
      </c>
      <c r="K332" s="5" t="s">
        <v>98</v>
      </c>
      <c r="L332" s="5" t="s">
        <v>24</v>
      </c>
      <c r="M332" s="4">
        <v>28.079000000000001</v>
      </c>
      <c r="N332" s="5" t="s">
        <v>110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9</v>
      </c>
      <c r="Z332" s="11">
        <v>4</v>
      </c>
      <c r="AA332" s="11">
        <v>4</v>
      </c>
      <c r="AB332" s="11">
        <v>1</v>
      </c>
      <c r="AC332" s="11">
        <v>0</v>
      </c>
      <c r="AD332" s="10">
        <v>4</v>
      </c>
      <c r="AE332" s="11">
        <v>0</v>
      </c>
      <c r="AF332" s="11">
        <v>0</v>
      </c>
      <c r="AG332" s="10">
        <v>1</v>
      </c>
      <c r="AH332" s="11">
        <v>0</v>
      </c>
      <c r="AI332" s="11">
        <v>3</v>
      </c>
      <c r="AJ332" s="10">
        <v>0</v>
      </c>
      <c r="AK332" s="11">
        <v>7</v>
      </c>
      <c r="AL332" s="11">
        <v>7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23</v>
      </c>
      <c r="AV332" s="11">
        <v>3</v>
      </c>
      <c r="AW332" s="10">
        <v>306</v>
      </c>
      <c r="AX332" s="12"/>
      <c r="AY332" s="4"/>
      <c r="AZ332" s="4" t="s">
        <v>60</v>
      </c>
    </row>
    <row r="333" spans="1:52" ht="15.75" thickBot="1" x14ac:dyDescent="0.3">
      <c r="A333" s="13">
        <v>27507</v>
      </c>
      <c r="B333" s="14">
        <v>1975</v>
      </c>
      <c r="C333" s="15" t="s">
        <v>51</v>
      </c>
      <c r="D333" s="16" t="s">
        <v>52</v>
      </c>
      <c r="E333" s="17" t="s">
        <v>146</v>
      </c>
      <c r="F333" s="15" t="s">
        <v>65</v>
      </c>
      <c r="G333" s="18" t="s">
        <v>89</v>
      </c>
      <c r="H333" s="19" t="s">
        <v>207</v>
      </c>
      <c r="I333" s="9" t="str" cm="1">
        <f t="array" ref="I333">GETURL(H333)</f>
        <v>http://www.thebaseballcube.com/players/profile.asp?ID=16523</v>
      </c>
      <c r="J333" s="15" t="s">
        <v>98</v>
      </c>
      <c r="K333" s="15" t="s">
        <v>162</v>
      </c>
      <c r="L333" s="15" t="s">
        <v>107</v>
      </c>
      <c r="M333" s="14">
        <v>39.176000000000002</v>
      </c>
      <c r="N333" s="15" t="s">
        <v>100</v>
      </c>
      <c r="O333" s="20">
        <v>1</v>
      </c>
      <c r="P333" s="21">
        <v>1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5.2</v>
      </c>
      <c r="Y333" s="21">
        <v>6</v>
      </c>
      <c r="Z333" s="21">
        <v>3</v>
      </c>
      <c r="AA333" s="21">
        <v>3</v>
      </c>
      <c r="AB333" s="21">
        <v>2</v>
      </c>
      <c r="AC333" s="21">
        <v>1</v>
      </c>
      <c r="AD333" s="20">
        <v>2</v>
      </c>
      <c r="AE333" s="21">
        <v>0</v>
      </c>
      <c r="AF333" s="21">
        <v>0</v>
      </c>
      <c r="AG333" s="20">
        <v>0</v>
      </c>
      <c r="AH333" s="21">
        <v>2</v>
      </c>
      <c r="AI333" s="21">
        <v>1</v>
      </c>
      <c r="AJ333" s="20">
        <v>0</v>
      </c>
      <c r="AK333" s="21">
        <v>6</v>
      </c>
      <c r="AL333" s="21">
        <v>8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20</v>
      </c>
      <c r="AV333" s="21">
        <v>3</v>
      </c>
      <c r="AW333" s="20">
        <v>610</v>
      </c>
      <c r="AX333" s="22"/>
      <c r="AY333" s="14"/>
      <c r="AZ333" s="14" t="s">
        <v>60</v>
      </c>
    </row>
    <row r="334" spans="1:52" ht="15.75" thickBot="1" x14ac:dyDescent="0.3">
      <c r="A334" s="3">
        <v>27507</v>
      </c>
      <c r="B334" s="4">
        <v>1975</v>
      </c>
      <c r="C334" s="5" t="s">
        <v>51</v>
      </c>
      <c r="D334" s="6" t="s">
        <v>52</v>
      </c>
      <c r="E334" s="7" t="s">
        <v>330</v>
      </c>
      <c r="F334" s="5" t="s">
        <v>54</v>
      </c>
      <c r="G334" s="8" t="s">
        <v>89</v>
      </c>
      <c r="H334" s="9" t="s">
        <v>206</v>
      </c>
      <c r="I334" s="9" t="str" cm="1">
        <f t="array" ref="I334">GETURL(H334)</f>
        <v>http://www.thebaseballcube.com/players/profile.asp?ID=9788</v>
      </c>
      <c r="J334" s="5" t="s">
        <v>92</v>
      </c>
      <c r="K334" s="5" t="s">
        <v>163</v>
      </c>
      <c r="L334" s="5" t="s">
        <v>24</v>
      </c>
      <c r="M334" s="4">
        <v>27.218</v>
      </c>
      <c r="N334" s="5" t="s">
        <v>100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5</v>
      </c>
      <c r="Z334" s="11">
        <v>3</v>
      </c>
      <c r="AA334" s="11">
        <v>3</v>
      </c>
      <c r="AB334" s="11">
        <v>0</v>
      </c>
      <c r="AC334" s="11">
        <v>2</v>
      </c>
      <c r="AD334" s="10">
        <v>1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8</v>
      </c>
      <c r="AL334" s="11">
        <v>7</v>
      </c>
      <c r="AM334" s="11">
        <v>2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21</v>
      </c>
      <c r="AV334" s="11">
        <v>4</v>
      </c>
      <c r="AW334" s="10">
        <v>169</v>
      </c>
      <c r="AX334" s="12"/>
      <c r="AY334" s="4"/>
      <c r="AZ334" s="4" t="s">
        <v>60</v>
      </c>
    </row>
    <row r="335" spans="1:52" ht="15.75" thickBot="1" x14ac:dyDescent="0.3">
      <c r="A335" s="13">
        <v>27507</v>
      </c>
      <c r="B335" s="14">
        <v>1975</v>
      </c>
      <c r="C335" s="15" t="s">
        <v>51</v>
      </c>
      <c r="D335" s="16" t="s">
        <v>52</v>
      </c>
      <c r="E335" s="17" t="s">
        <v>331</v>
      </c>
      <c r="F335" s="15" t="s">
        <v>54</v>
      </c>
      <c r="G335" s="18" t="s">
        <v>89</v>
      </c>
      <c r="H335" s="19" t="s">
        <v>195</v>
      </c>
      <c r="I335" s="9" t="str" cm="1">
        <f t="array" ref="I335">GETURL(H335)</f>
        <v>http://www.thebaseballcube.com/players/profile.asp?ID=10382</v>
      </c>
      <c r="J335" s="15" t="s">
        <v>163</v>
      </c>
      <c r="K335" s="15" t="s">
        <v>92</v>
      </c>
      <c r="L335" s="15" t="s">
        <v>15</v>
      </c>
      <c r="M335" s="14">
        <v>37.35</v>
      </c>
      <c r="N335" s="15" t="s">
        <v>93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5.0999999999999996</v>
      </c>
      <c r="Y335" s="21">
        <v>4</v>
      </c>
      <c r="Z335" s="21">
        <v>4</v>
      </c>
      <c r="AA335" s="21">
        <v>4</v>
      </c>
      <c r="AB335" s="21">
        <v>0</v>
      </c>
      <c r="AC335" s="21">
        <v>2</v>
      </c>
      <c r="AD335" s="20">
        <v>1</v>
      </c>
      <c r="AE335" s="21">
        <v>0</v>
      </c>
      <c r="AF335" s="21">
        <v>0</v>
      </c>
      <c r="AG335" s="20">
        <v>0</v>
      </c>
      <c r="AH335" s="21">
        <v>1</v>
      </c>
      <c r="AI335" s="21">
        <v>2</v>
      </c>
      <c r="AJ335" s="20">
        <v>0</v>
      </c>
      <c r="AK335" s="21">
        <v>6</v>
      </c>
      <c r="AL335" s="21">
        <v>7</v>
      </c>
      <c r="AM335" s="21">
        <v>1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18</v>
      </c>
      <c r="AV335" s="21">
        <v>3</v>
      </c>
      <c r="AW335" s="20">
        <v>389</v>
      </c>
      <c r="AX335" s="22"/>
      <c r="AY335" s="14"/>
      <c r="AZ335" s="14" t="s">
        <v>60</v>
      </c>
    </row>
    <row r="336" spans="1:52" ht="15.75" thickBot="1" x14ac:dyDescent="0.3">
      <c r="A336" s="3">
        <v>27507</v>
      </c>
      <c r="B336" s="4">
        <v>1975</v>
      </c>
      <c r="C336" s="5" t="s">
        <v>51</v>
      </c>
      <c r="D336" s="6" t="s">
        <v>52</v>
      </c>
      <c r="E336" s="7" t="s">
        <v>53</v>
      </c>
      <c r="F336" s="5" t="s">
        <v>54</v>
      </c>
      <c r="G336" s="8" t="s">
        <v>89</v>
      </c>
      <c r="H336" s="9" t="s">
        <v>104</v>
      </c>
      <c r="I336" s="9" t="str" cm="1">
        <f t="array" ref="I336">GETURL(H336)</f>
        <v>http://www.thebaseballcube.com/players/profile.asp?ID=8922</v>
      </c>
      <c r="J336" s="5" t="s">
        <v>105</v>
      </c>
      <c r="K336" s="5" t="s">
        <v>58</v>
      </c>
      <c r="L336" s="5" t="s">
        <v>107</v>
      </c>
      <c r="M336" s="4">
        <v>25.268999999999998</v>
      </c>
      <c r="N336" s="5" t="s">
        <v>108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6.2</v>
      </c>
      <c r="Y336" s="11">
        <v>4</v>
      </c>
      <c r="Z336" s="11">
        <v>0</v>
      </c>
      <c r="AA336" s="11">
        <v>0</v>
      </c>
      <c r="AB336" s="11">
        <v>0</v>
      </c>
      <c r="AC336" s="11">
        <v>3</v>
      </c>
      <c r="AD336" s="10">
        <v>3</v>
      </c>
      <c r="AE336" s="11">
        <v>0</v>
      </c>
      <c r="AF336" s="11">
        <v>0</v>
      </c>
      <c r="AG336" s="10">
        <v>0</v>
      </c>
      <c r="AH336" s="11">
        <v>0</v>
      </c>
      <c r="AI336" s="11">
        <v>0</v>
      </c>
      <c r="AJ336" s="10">
        <v>1</v>
      </c>
      <c r="AK336" s="11">
        <v>5</v>
      </c>
      <c r="AL336" s="11">
        <v>6</v>
      </c>
      <c r="AM336" s="11">
        <v>1</v>
      </c>
      <c r="AN336" s="10">
        <v>4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20</v>
      </c>
      <c r="AV336" s="11">
        <v>5</v>
      </c>
      <c r="AW336" s="10">
        <v>164</v>
      </c>
      <c r="AX336" s="12"/>
      <c r="AY336" s="4"/>
      <c r="AZ336" s="4" t="s">
        <v>60</v>
      </c>
    </row>
    <row r="337" spans="1:52" ht="15.75" thickBot="1" x14ac:dyDescent="0.3">
      <c r="A337" s="13">
        <v>27507</v>
      </c>
      <c r="B337" s="14">
        <v>1975</v>
      </c>
      <c r="C337" s="15" t="s">
        <v>51</v>
      </c>
      <c r="D337" s="16" t="s">
        <v>52</v>
      </c>
      <c r="E337" s="17" t="s">
        <v>61</v>
      </c>
      <c r="F337" s="15" t="s">
        <v>54</v>
      </c>
      <c r="G337" s="18" t="s">
        <v>89</v>
      </c>
      <c r="H337" s="19" t="s">
        <v>62</v>
      </c>
      <c r="I337" s="9" t="str" cm="1">
        <f t="array" ref="I337">GETURL(H337)</f>
        <v>http://www.thebaseballcube.com/players/profile.asp?ID=9467</v>
      </c>
      <c r="J337" s="15" t="s">
        <v>58</v>
      </c>
      <c r="K337" s="15" t="s">
        <v>105</v>
      </c>
      <c r="L337" s="15" t="s">
        <v>24</v>
      </c>
      <c r="M337" s="14">
        <v>25.206</v>
      </c>
      <c r="N337" s="15" t="s">
        <v>63</v>
      </c>
      <c r="O337" s="20">
        <v>1</v>
      </c>
      <c r="P337" s="21">
        <v>0</v>
      </c>
      <c r="Q337" s="21">
        <v>1</v>
      </c>
      <c r="R337" s="21">
        <v>1</v>
      </c>
      <c r="S337" s="21">
        <v>1</v>
      </c>
      <c r="T337" s="21">
        <v>1</v>
      </c>
      <c r="U337" s="21">
        <v>0</v>
      </c>
      <c r="V337" s="21">
        <v>0</v>
      </c>
      <c r="W337" s="20">
        <v>0</v>
      </c>
      <c r="X337" s="21">
        <v>8</v>
      </c>
      <c r="Y337" s="21">
        <v>6</v>
      </c>
      <c r="Z337" s="21">
        <v>3</v>
      </c>
      <c r="AA337" s="21">
        <v>3</v>
      </c>
      <c r="AB337" s="21">
        <v>0</v>
      </c>
      <c r="AC337" s="21">
        <v>6</v>
      </c>
      <c r="AD337" s="20">
        <v>9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10</v>
      </c>
      <c r="AL337" s="21">
        <v>3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18</v>
      </c>
      <c r="AV337" s="21">
        <v>4</v>
      </c>
      <c r="AW337" s="20">
        <v>84</v>
      </c>
      <c r="AX337" s="22"/>
      <c r="AY337" s="14"/>
      <c r="AZ337" s="14" t="s">
        <v>60</v>
      </c>
    </row>
    <row r="338" spans="1:52" ht="15.75" thickBot="1" x14ac:dyDescent="0.3">
      <c r="A338" s="3">
        <v>27507</v>
      </c>
      <c r="B338" s="4">
        <v>1975</v>
      </c>
      <c r="C338" s="5" t="s">
        <v>51</v>
      </c>
      <c r="D338" s="6" t="s">
        <v>52</v>
      </c>
      <c r="E338" s="7" t="s">
        <v>171</v>
      </c>
      <c r="F338" s="5" t="s">
        <v>54</v>
      </c>
      <c r="G338" s="8" t="s">
        <v>55</v>
      </c>
      <c r="H338" s="9" t="s">
        <v>154</v>
      </c>
      <c r="I338" s="9" t="str" cm="1">
        <f t="array" ref="I338">GETURL(H338)</f>
        <v>http://www.thebaseballcube.com/players/profile.asp?ID=16994</v>
      </c>
      <c r="J338" s="5" t="s">
        <v>76</v>
      </c>
      <c r="K338" s="5" t="s">
        <v>67</v>
      </c>
      <c r="L338" s="5" t="s">
        <v>24</v>
      </c>
      <c r="M338" s="4">
        <v>32.171999999999997</v>
      </c>
      <c r="N338" s="5" t="s">
        <v>138</v>
      </c>
      <c r="O338" s="10">
        <v>1</v>
      </c>
      <c r="P338" s="11">
        <v>1</v>
      </c>
      <c r="Q338" s="11">
        <v>0</v>
      </c>
      <c r="R338" s="11">
        <v>1</v>
      </c>
      <c r="S338" s="11">
        <v>0</v>
      </c>
      <c r="T338" s="11">
        <v>1</v>
      </c>
      <c r="U338" s="11">
        <v>0</v>
      </c>
      <c r="V338" s="11">
        <v>0</v>
      </c>
      <c r="W338" s="10">
        <v>0</v>
      </c>
      <c r="X338" s="11">
        <v>11</v>
      </c>
      <c r="Y338" s="11">
        <v>8</v>
      </c>
      <c r="Z338" s="11">
        <v>4</v>
      </c>
      <c r="AA338" s="11">
        <v>4</v>
      </c>
      <c r="AB338" s="11">
        <v>1</v>
      </c>
      <c r="AC338" s="11">
        <v>3</v>
      </c>
      <c r="AD338" s="10">
        <v>3</v>
      </c>
      <c r="AE338" s="11">
        <v>0</v>
      </c>
      <c r="AF338" s="11">
        <v>0</v>
      </c>
      <c r="AG338" s="10">
        <v>0</v>
      </c>
      <c r="AH338" s="11">
        <v>1</v>
      </c>
      <c r="AI338" s="11">
        <v>1</v>
      </c>
      <c r="AJ338" s="10">
        <v>0</v>
      </c>
      <c r="AK338" s="11">
        <v>19</v>
      </c>
      <c r="AL338" s="11">
        <v>10</v>
      </c>
      <c r="AM338" s="11">
        <v>2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37</v>
      </c>
      <c r="AV338" s="11">
        <v>4</v>
      </c>
      <c r="AW338" s="10">
        <v>211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27507</v>
      </c>
      <c r="B340" s="14">
        <v>1975</v>
      </c>
      <c r="C340" s="15" t="s">
        <v>51</v>
      </c>
      <c r="D340" s="16" t="s">
        <v>52</v>
      </c>
      <c r="E340" s="17" t="s">
        <v>173</v>
      </c>
      <c r="F340" s="15" t="s">
        <v>54</v>
      </c>
      <c r="G340" s="18" t="s">
        <v>55</v>
      </c>
      <c r="H340" s="19" t="s">
        <v>66</v>
      </c>
      <c r="I340" s="9" t="str" cm="1">
        <f t="array" ref="I340">GETURL(H340)</f>
        <v>http://www.thebaseballcube.com/players/profile.asp?ID=12249</v>
      </c>
      <c r="J340" s="15" t="s">
        <v>67</v>
      </c>
      <c r="K340" s="15" t="s">
        <v>76</v>
      </c>
      <c r="L340" s="15" t="s">
        <v>24</v>
      </c>
      <c r="M340" s="14">
        <v>24.106999999999999</v>
      </c>
      <c r="N340" s="15" t="s">
        <v>69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1</v>
      </c>
      <c r="U340" s="21">
        <v>0</v>
      </c>
      <c r="V340" s="21">
        <v>0</v>
      </c>
      <c r="W340" s="20">
        <v>0</v>
      </c>
      <c r="X340" s="21">
        <v>10.199999999999999</v>
      </c>
      <c r="Y340" s="21">
        <v>10</v>
      </c>
      <c r="Z340" s="21">
        <v>5</v>
      </c>
      <c r="AA340" s="21">
        <v>5</v>
      </c>
      <c r="AB340" s="21">
        <v>2</v>
      </c>
      <c r="AC340" s="21">
        <v>2</v>
      </c>
      <c r="AD340" s="20">
        <v>8</v>
      </c>
      <c r="AE340" s="21">
        <v>0</v>
      </c>
      <c r="AF340" s="21">
        <v>0</v>
      </c>
      <c r="AG340" s="20">
        <v>0</v>
      </c>
      <c r="AH340" s="21">
        <v>0</v>
      </c>
      <c r="AI340" s="21">
        <v>2</v>
      </c>
      <c r="AJ340" s="20">
        <v>0</v>
      </c>
      <c r="AK340" s="21">
        <v>5</v>
      </c>
      <c r="AL340" s="21">
        <v>11</v>
      </c>
      <c r="AM340" s="21">
        <v>8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34</v>
      </c>
      <c r="AV340" s="21">
        <v>4</v>
      </c>
      <c r="AW340" s="20">
        <v>193</v>
      </c>
      <c r="AX340" s="22"/>
      <c r="AY340" s="14"/>
      <c r="AZ340" s="14" t="s">
        <v>60</v>
      </c>
    </row>
    <row r="341" spans="1:52" ht="15.75" thickBot="1" x14ac:dyDescent="0.3">
      <c r="A341" s="3">
        <v>27507</v>
      </c>
      <c r="B341" s="4">
        <v>1975</v>
      </c>
      <c r="C341" s="5" t="s">
        <v>51</v>
      </c>
      <c r="D341" s="6" t="s">
        <v>52</v>
      </c>
      <c r="E341" s="7" t="s">
        <v>284</v>
      </c>
      <c r="F341" s="5" t="s">
        <v>65</v>
      </c>
      <c r="G341" s="8" t="s">
        <v>89</v>
      </c>
      <c r="H341" s="9" t="s">
        <v>214</v>
      </c>
      <c r="I341" s="9" t="str" cm="1">
        <f t="array" ref="I341">GETURL(H341)</f>
        <v>http://www.thebaseballcube.com/players/profile.asp?ID=9453</v>
      </c>
      <c r="J341" s="5" t="s">
        <v>177</v>
      </c>
      <c r="K341" s="5" t="s">
        <v>127</v>
      </c>
      <c r="L341" s="5" t="s">
        <v>24</v>
      </c>
      <c r="M341" s="4">
        <v>24.244</v>
      </c>
      <c r="N341" s="5" t="s">
        <v>159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10</v>
      </c>
      <c r="Z341" s="11">
        <v>3</v>
      </c>
      <c r="AA341" s="11">
        <v>3</v>
      </c>
      <c r="AB341" s="11">
        <v>1</v>
      </c>
      <c r="AC341" s="11">
        <v>1</v>
      </c>
      <c r="AD341" s="10">
        <v>5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11</v>
      </c>
      <c r="AL341" s="11">
        <v>5</v>
      </c>
      <c r="AM341" s="11">
        <v>0</v>
      </c>
      <c r="AN341" s="10">
        <v>5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26</v>
      </c>
      <c r="AV341" s="11">
        <v>3</v>
      </c>
      <c r="AW341" s="10">
        <v>74</v>
      </c>
      <c r="AX341" s="12"/>
      <c r="AY341" s="4"/>
      <c r="AZ341" s="4" t="s">
        <v>60</v>
      </c>
    </row>
    <row r="342" spans="1:52" ht="15.75" thickBot="1" x14ac:dyDescent="0.3">
      <c r="A342" s="13">
        <v>27507</v>
      </c>
      <c r="B342" s="14">
        <v>1975</v>
      </c>
      <c r="C342" s="15" t="s">
        <v>51</v>
      </c>
      <c r="D342" s="16" t="s">
        <v>52</v>
      </c>
      <c r="E342" s="17" t="s">
        <v>283</v>
      </c>
      <c r="F342" s="15" t="s">
        <v>65</v>
      </c>
      <c r="G342" s="18" t="s">
        <v>89</v>
      </c>
      <c r="H342" s="19" t="s">
        <v>261</v>
      </c>
      <c r="I342" s="9" t="str" cm="1">
        <f t="array" ref="I342">GETURL(H342)</f>
        <v>http://www.thebaseballcube.com/players/profile.asp?ID=19098</v>
      </c>
      <c r="J342" s="15" t="s">
        <v>127</v>
      </c>
      <c r="K342" s="15" t="s">
        <v>177</v>
      </c>
      <c r="L342" s="15" t="s">
        <v>24</v>
      </c>
      <c r="M342" s="14">
        <v>21.122</v>
      </c>
      <c r="N342" s="15" t="s">
        <v>138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3.2</v>
      </c>
      <c r="Y342" s="21">
        <v>6</v>
      </c>
      <c r="Z342" s="21">
        <v>5</v>
      </c>
      <c r="AA342" s="21">
        <v>5</v>
      </c>
      <c r="AB342" s="21">
        <v>1</v>
      </c>
      <c r="AC342" s="21">
        <v>3</v>
      </c>
      <c r="AD342" s="20">
        <v>2</v>
      </c>
      <c r="AE342" s="21">
        <v>0</v>
      </c>
      <c r="AF342" s="21">
        <v>1</v>
      </c>
      <c r="AG342" s="20">
        <v>0</v>
      </c>
      <c r="AH342" s="21">
        <v>0</v>
      </c>
      <c r="AI342" s="21">
        <v>1</v>
      </c>
      <c r="AJ342" s="20">
        <v>0</v>
      </c>
      <c r="AK342" s="21">
        <v>4</v>
      </c>
      <c r="AL342" s="21">
        <v>2</v>
      </c>
      <c r="AM342" s="21">
        <v>3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14</v>
      </c>
      <c r="AV342" s="21">
        <v>3</v>
      </c>
      <c r="AW342" s="20">
        <v>10</v>
      </c>
      <c r="AX342" s="22"/>
      <c r="AY342" s="14"/>
      <c r="AZ342" s="14" t="s">
        <v>60</v>
      </c>
    </row>
    <row r="343" spans="1:52" ht="15.75" thickBot="1" x14ac:dyDescent="0.3">
      <c r="A343" s="3">
        <v>27507</v>
      </c>
      <c r="B343" s="4">
        <v>1975</v>
      </c>
      <c r="C343" s="5" t="s">
        <v>51</v>
      </c>
      <c r="D343" s="6" t="s">
        <v>52</v>
      </c>
      <c r="E343" s="7" t="s">
        <v>53</v>
      </c>
      <c r="F343" s="5" t="s">
        <v>54</v>
      </c>
      <c r="G343" s="8" t="s">
        <v>55</v>
      </c>
      <c r="H343" s="9" t="s">
        <v>120</v>
      </c>
      <c r="I343" s="9" t="str" cm="1">
        <f t="array" ref="I343">GETURL(H343)</f>
        <v>http://www.thebaseballcube.com/players/profile.asp?ID=13888</v>
      </c>
      <c r="J343" s="5" t="s">
        <v>75</v>
      </c>
      <c r="K343" s="5" t="s">
        <v>187</v>
      </c>
      <c r="L343" s="5" t="s">
        <v>24</v>
      </c>
      <c r="M343" s="4">
        <v>23.209</v>
      </c>
      <c r="N343" s="5" t="s">
        <v>121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7</v>
      </c>
      <c r="Z343" s="11">
        <v>2</v>
      </c>
      <c r="AA343" s="11">
        <v>2</v>
      </c>
      <c r="AB343" s="11">
        <v>0</v>
      </c>
      <c r="AC343" s="11">
        <v>1</v>
      </c>
      <c r="AD343" s="10">
        <v>3</v>
      </c>
      <c r="AE343" s="11">
        <v>0</v>
      </c>
      <c r="AF343" s="11">
        <v>0</v>
      </c>
      <c r="AG343" s="10">
        <v>0</v>
      </c>
      <c r="AH343" s="11">
        <v>0</v>
      </c>
      <c r="AI343" s="11">
        <v>2</v>
      </c>
      <c r="AJ343" s="10">
        <v>0</v>
      </c>
      <c r="AK343" s="11">
        <v>10</v>
      </c>
      <c r="AL343" s="11">
        <v>6</v>
      </c>
      <c r="AM343" s="11">
        <v>0</v>
      </c>
      <c r="AN343" s="10">
        <v>2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24</v>
      </c>
      <c r="AV343" s="11">
        <v>4</v>
      </c>
      <c r="AW343" s="10">
        <v>12</v>
      </c>
      <c r="AX343" s="12"/>
      <c r="AY343" s="4"/>
      <c r="AZ343" s="4" t="s">
        <v>60</v>
      </c>
    </row>
    <row r="344" spans="1:52" ht="15.75" thickBot="1" x14ac:dyDescent="0.3">
      <c r="A344" s="13">
        <v>27507</v>
      </c>
      <c r="B344" s="14">
        <v>1975</v>
      </c>
      <c r="C344" s="15" t="s">
        <v>51</v>
      </c>
      <c r="D344" s="16" t="s">
        <v>52</v>
      </c>
      <c r="E344" s="17" t="s">
        <v>61</v>
      </c>
      <c r="F344" s="15" t="s">
        <v>54</v>
      </c>
      <c r="G344" s="18" t="s">
        <v>55</v>
      </c>
      <c r="H344" s="19" t="s">
        <v>265</v>
      </c>
      <c r="I344" s="9" t="str" cm="1">
        <f t="array" ref="I344">GETURL(H344)</f>
        <v>http://www.thebaseballcube.com/players/profile.asp?ID=15548</v>
      </c>
      <c r="J344" s="15" t="s">
        <v>187</v>
      </c>
      <c r="K344" s="15" t="s">
        <v>75</v>
      </c>
      <c r="L344" s="15" t="s">
        <v>24</v>
      </c>
      <c r="M344" s="14">
        <v>24.332999999999998</v>
      </c>
      <c r="N344" s="15" t="s">
        <v>150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9</v>
      </c>
      <c r="Z344" s="21">
        <v>3</v>
      </c>
      <c r="AA344" s="21">
        <v>3</v>
      </c>
      <c r="AB344" s="21">
        <v>0</v>
      </c>
      <c r="AC344" s="21">
        <v>1</v>
      </c>
      <c r="AD344" s="20">
        <v>4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1</v>
      </c>
      <c r="AK344" s="21">
        <v>3</v>
      </c>
      <c r="AL344" s="21">
        <v>9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19</v>
      </c>
      <c r="AV344" s="21">
        <v>3</v>
      </c>
      <c r="AW344" s="20">
        <v>10</v>
      </c>
      <c r="AX344" s="22"/>
      <c r="AY344" s="14"/>
      <c r="AZ344" s="14" t="s">
        <v>60</v>
      </c>
    </row>
    <row r="345" spans="1:52" ht="15.75" thickBot="1" x14ac:dyDescent="0.3">
      <c r="A345" s="3">
        <v>27507</v>
      </c>
      <c r="B345" s="4">
        <v>1975</v>
      </c>
      <c r="C345" s="5" t="s">
        <v>51</v>
      </c>
      <c r="D345" s="6" t="s">
        <v>52</v>
      </c>
      <c r="E345" s="7" t="s">
        <v>295</v>
      </c>
      <c r="F345" s="5" t="s">
        <v>54</v>
      </c>
      <c r="G345" s="8" t="s">
        <v>55</v>
      </c>
      <c r="H345" s="9" t="s">
        <v>285</v>
      </c>
      <c r="I345" s="9" t="str" cm="1">
        <f t="array" ref="I345">GETURL(H345)</f>
        <v>http://www.thebaseballcube.com/players/profile.asp?ID=17207</v>
      </c>
      <c r="J345" s="5" t="s">
        <v>75</v>
      </c>
      <c r="K345" s="5" t="s">
        <v>187</v>
      </c>
      <c r="L345" s="5" t="s">
        <v>15</v>
      </c>
      <c r="M345" s="4">
        <v>30.224</v>
      </c>
      <c r="N345" s="5" t="s">
        <v>79</v>
      </c>
      <c r="O345" s="10">
        <v>1</v>
      </c>
      <c r="P345" s="11">
        <v>0</v>
      </c>
      <c r="Q345" s="11">
        <v>1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6</v>
      </c>
      <c r="Z345" s="11">
        <v>2</v>
      </c>
      <c r="AA345" s="11">
        <v>2</v>
      </c>
      <c r="AB345" s="11">
        <v>1</v>
      </c>
      <c r="AC345" s="11">
        <v>2</v>
      </c>
      <c r="AD345" s="10">
        <v>4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10</v>
      </c>
      <c r="AL345" s="11">
        <v>9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24</v>
      </c>
      <c r="AV345" s="11">
        <v>3</v>
      </c>
      <c r="AW345" s="10">
        <v>212</v>
      </c>
      <c r="AX345" s="12"/>
      <c r="AY345" s="4"/>
      <c r="AZ345" s="4" t="s">
        <v>60</v>
      </c>
    </row>
    <row r="346" spans="1:52" ht="15.75" thickBot="1" x14ac:dyDescent="0.3">
      <c r="A346" s="13">
        <v>27507</v>
      </c>
      <c r="B346" s="14">
        <v>1975</v>
      </c>
      <c r="C346" s="15" t="s">
        <v>51</v>
      </c>
      <c r="D346" s="16" t="s">
        <v>52</v>
      </c>
      <c r="E346" s="17" t="s">
        <v>296</v>
      </c>
      <c r="F346" s="15" t="s">
        <v>54</v>
      </c>
      <c r="G346" s="18" t="s">
        <v>55</v>
      </c>
      <c r="H346" s="19" t="s">
        <v>266</v>
      </c>
      <c r="I346" s="9" t="str" cm="1">
        <f t="array" ref="I346">GETURL(H346)</f>
        <v>http://www.thebaseballcube.com/players/profile.asp?ID=11258</v>
      </c>
      <c r="J346" s="15" t="s">
        <v>187</v>
      </c>
      <c r="K346" s="15" t="s">
        <v>75</v>
      </c>
      <c r="L346" s="15" t="s">
        <v>15</v>
      </c>
      <c r="M346" s="14">
        <v>21.204000000000001</v>
      </c>
      <c r="N346" s="15" t="s">
        <v>166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1</v>
      </c>
      <c r="U346" s="21">
        <v>1</v>
      </c>
      <c r="V346" s="21">
        <v>0</v>
      </c>
      <c r="W346" s="20">
        <v>0</v>
      </c>
      <c r="X346" s="21">
        <v>9</v>
      </c>
      <c r="Y346" s="21">
        <v>5</v>
      </c>
      <c r="Z346" s="21">
        <v>0</v>
      </c>
      <c r="AA346" s="21">
        <v>0</v>
      </c>
      <c r="AB346" s="21">
        <v>0</v>
      </c>
      <c r="AC346" s="21">
        <v>1</v>
      </c>
      <c r="AD346" s="20">
        <v>9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7</v>
      </c>
      <c r="AL346" s="21">
        <v>10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22</v>
      </c>
      <c r="AV346" s="21">
        <v>3</v>
      </c>
      <c r="AW346" s="20">
        <v>3</v>
      </c>
      <c r="AX346" s="22"/>
      <c r="AY346" s="14"/>
      <c r="AZ346" s="14" t="s">
        <v>60</v>
      </c>
    </row>
    <row r="347" spans="1:52" ht="15.75" thickBot="1" x14ac:dyDescent="0.3">
      <c r="A347" s="3">
        <v>27507</v>
      </c>
      <c r="B347" s="4">
        <v>1975</v>
      </c>
      <c r="C347" s="5" t="s">
        <v>51</v>
      </c>
      <c r="D347" s="6" t="s">
        <v>52</v>
      </c>
      <c r="E347" s="7" t="s">
        <v>198</v>
      </c>
      <c r="F347" s="5" t="s">
        <v>65</v>
      </c>
      <c r="G347" s="8" t="s">
        <v>89</v>
      </c>
      <c r="H347" s="9" t="s">
        <v>193</v>
      </c>
      <c r="I347" s="9" t="str" cm="1">
        <f t="array" ref="I347">GETURL(H347)</f>
        <v>http://www.thebaseballcube.com/players/profile.asp?ID=11629</v>
      </c>
      <c r="J347" s="5" t="s">
        <v>83</v>
      </c>
      <c r="K347" s="5" t="s">
        <v>178</v>
      </c>
      <c r="L347" s="5" t="s">
        <v>24</v>
      </c>
      <c r="M347" s="4">
        <v>35.008000000000003</v>
      </c>
      <c r="N347" s="5" t="s">
        <v>69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1</v>
      </c>
      <c r="U347" s="11">
        <v>1</v>
      </c>
      <c r="V347" s="11">
        <v>0</v>
      </c>
      <c r="W347" s="10">
        <v>0</v>
      </c>
      <c r="X347" s="11">
        <v>9</v>
      </c>
      <c r="Y347" s="11">
        <v>7</v>
      </c>
      <c r="Z347" s="11">
        <v>0</v>
      </c>
      <c r="AA347" s="11">
        <v>0</v>
      </c>
      <c r="AB347" s="11">
        <v>0</v>
      </c>
      <c r="AC347" s="11">
        <v>2</v>
      </c>
      <c r="AD347" s="10">
        <v>9</v>
      </c>
      <c r="AE347" s="11">
        <v>0</v>
      </c>
      <c r="AF347" s="11">
        <v>0</v>
      </c>
      <c r="AG347" s="10">
        <v>1</v>
      </c>
      <c r="AH347" s="11">
        <v>1</v>
      </c>
      <c r="AI347" s="11">
        <v>0</v>
      </c>
      <c r="AJ347" s="10">
        <v>0</v>
      </c>
      <c r="AK347" s="11">
        <v>7</v>
      </c>
      <c r="AL347" s="11">
        <v>10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24</v>
      </c>
      <c r="AV347" s="11">
        <v>3</v>
      </c>
      <c r="AW347" s="10">
        <v>297</v>
      </c>
      <c r="AX347" s="12"/>
      <c r="AY347" s="4"/>
      <c r="AZ347" s="4" t="s">
        <v>60</v>
      </c>
    </row>
    <row r="348" spans="1:52" ht="15.75" thickBot="1" x14ac:dyDescent="0.3">
      <c r="A348" s="13">
        <v>27507</v>
      </c>
      <c r="B348" s="14">
        <v>1975</v>
      </c>
      <c r="C348" s="15" t="s">
        <v>51</v>
      </c>
      <c r="D348" s="16" t="s">
        <v>52</v>
      </c>
      <c r="E348" s="17" t="s">
        <v>199</v>
      </c>
      <c r="F348" s="15" t="s">
        <v>65</v>
      </c>
      <c r="G348" s="18" t="s">
        <v>89</v>
      </c>
      <c r="H348" s="19" t="s">
        <v>223</v>
      </c>
      <c r="I348" s="9" t="str" cm="1">
        <f t="array" ref="I348">GETURL(H348)</f>
        <v>http://www.thebaseballcube.com/players/profile.asp?ID=17061</v>
      </c>
      <c r="J348" s="15" t="s">
        <v>178</v>
      </c>
      <c r="K348" s="15" t="s">
        <v>83</v>
      </c>
      <c r="L348" s="15" t="s">
        <v>15</v>
      </c>
      <c r="M348" s="14">
        <v>25.308</v>
      </c>
      <c r="N348" s="15" t="s">
        <v>124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1.2</v>
      </c>
      <c r="Y348" s="21">
        <v>4</v>
      </c>
      <c r="Z348" s="21">
        <v>3</v>
      </c>
      <c r="AA348" s="21">
        <v>3</v>
      </c>
      <c r="AB348" s="21">
        <v>0</v>
      </c>
      <c r="AC348" s="21">
        <v>3</v>
      </c>
      <c r="AD348" s="20">
        <v>2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2</v>
      </c>
      <c r="AL348" s="21">
        <v>2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8</v>
      </c>
      <c r="AV348" s="21">
        <v>3</v>
      </c>
      <c r="AW348" s="20">
        <v>168</v>
      </c>
      <c r="AX348" s="22"/>
      <c r="AY348" s="14"/>
      <c r="AZ348" s="14" t="s">
        <v>60</v>
      </c>
    </row>
    <row r="349" spans="1:52" ht="15.75" thickBot="1" x14ac:dyDescent="0.3">
      <c r="A349" s="3">
        <v>27507</v>
      </c>
      <c r="B349" s="4">
        <v>1975</v>
      </c>
      <c r="C349" s="5" t="s">
        <v>51</v>
      </c>
      <c r="D349" s="6" t="s">
        <v>52</v>
      </c>
      <c r="E349" s="7" t="s">
        <v>273</v>
      </c>
      <c r="F349" s="5" t="s">
        <v>65</v>
      </c>
      <c r="G349" s="8" t="s">
        <v>89</v>
      </c>
      <c r="H349" s="9" t="s">
        <v>125</v>
      </c>
      <c r="I349" s="9" t="str" cm="1">
        <f t="array" ref="I349">GETURL(H349)</f>
        <v>http://www.thebaseballcube.com/players/profile.asp?ID=17800</v>
      </c>
      <c r="J349" s="5" t="s">
        <v>126</v>
      </c>
      <c r="K349" s="5" t="s">
        <v>82</v>
      </c>
      <c r="L349" s="5" t="s">
        <v>24</v>
      </c>
      <c r="M349" s="4">
        <v>30.157</v>
      </c>
      <c r="N349" s="5" t="s">
        <v>63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4</v>
      </c>
      <c r="Z349" s="11">
        <v>1</v>
      </c>
      <c r="AA349" s="11">
        <v>1</v>
      </c>
      <c r="AB349" s="11">
        <v>0</v>
      </c>
      <c r="AC349" s="11">
        <v>1</v>
      </c>
      <c r="AD349" s="10">
        <v>7</v>
      </c>
      <c r="AE349" s="11">
        <v>0</v>
      </c>
      <c r="AF349" s="11">
        <v>0</v>
      </c>
      <c r="AG349" s="10">
        <v>0</v>
      </c>
      <c r="AH349" s="11">
        <v>1</v>
      </c>
      <c r="AI349" s="11">
        <v>0</v>
      </c>
      <c r="AJ349" s="10">
        <v>0</v>
      </c>
      <c r="AK349" s="11">
        <v>14</v>
      </c>
      <c r="AL349" s="11">
        <v>7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24</v>
      </c>
      <c r="AV349" s="11">
        <v>4</v>
      </c>
      <c r="AW349" s="10">
        <v>287</v>
      </c>
      <c r="AX349" s="12"/>
      <c r="AY349" s="4"/>
      <c r="AZ349" s="4" t="s">
        <v>60</v>
      </c>
    </row>
    <row r="350" spans="1:52" ht="15.75" thickBot="1" x14ac:dyDescent="0.3">
      <c r="A350" s="13">
        <v>27507</v>
      </c>
      <c r="B350" s="14">
        <v>1975</v>
      </c>
      <c r="C350" s="15" t="s">
        <v>51</v>
      </c>
      <c r="D350" s="16" t="s">
        <v>52</v>
      </c>
      <c r="E350" s="17" t="s">
        <v>273</v>
      </c>
      <c r="F350" s="15" t="s">
        <v>65</v>
      </c>
      <c r="G350" s="18" t="s">
        <v>89</v>
      </c>
      <c r="H350" s="19" t="s">
        <v>125</v>
      </c>
      <c r="I350" s="9" t="str" cm="1">
        <f t="array" ref="I350">GETURL(H350)</f>
        <v>http://www.thebaseballcube.com/players/profile.asp?ID=17800</v>
      </c>
      <c r="J350" s="15" t="s">
        <v>126</v>
      </c>
      <c r="K350" s="15" t="s">
        <v>82</v>
      </c>
      <c r="L350" s="15" t="s">
        <v>24</v>
      </c>
      <c r="M350" s="14">
        <v>30.157</v>
      </c>
      <c r="N350" s="15" t="s">
        <v>63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0</v>
      </c>
      <c r="V350" s="21">
        <v>0</v>
      </c>
      <c r="W350" s="20">
        <v>0</v>
      </c>
      <c r="X350" s="21">
        <v>9</v>
      </c>
      <c r="Y350" s="21">
        <v>4</v>
      </c>
      <c r="Z350" s="21">
        <v>1</v>
      </c>
      <c r="AA350" s="21">
        <v>1</v>
      </c>
      <c r="AB350" s="21">
        <v>0</v>
      </c>
      <c r="AC350" s="21">
        <v>1</v>
      </c>
      <c r="AD350" s="20">
        <v>7</v>
      </c>
      <c r="AE350" s="21">
        <v>0</v>
      </c>
      <c r="AF350" s="21">
        <v>0</v>
      </c>
      <c r="AG350" s="20">
        <v>0</v>
      </c>
      <c r="AH350" s="21">
        <v>1</v>
      </c>
      <c r="AI350" s="21">
        <v>0</v>
      </c>
      <c r="AJ350" s="20">
        <v>0</v>
      </c>
      <c r="AK350" s="21">
        <v>14</v>
      </c>
      <c r="AL350" s="21">
        <v>7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24</v>
      </c>
      <c r="AV350" s="21">
        <v>4</v>
      </c>
      <c r="AW350" s="20">
        <v>287</v>
      </c>
      <c r="AX350" s="22"/>
      <c r="AY350" s="14"/>
      <c r="AZ350" s="14" t="s">
        <v>60</v>
      </c>
    </row>
    <row r="351" spans="1:52" ht="15.75" thickBot="1" x14ac:dyDescent="0.3">
      <c r="A351" s="3">
        <v>27507</v>
      </c>
      <c r="B351" s="4">
        <v>1975</v>
      </c>
      <c r="C351" s="5" t="s">
        <v>51</v>
      </c>
      <c r="D351" s="6" t="s">
        <v>52</v>
      </c>
      <c r="E351" s="7" t="s">
        <v>272</v>
      </c>
      <c r="F351" s="5" t="s">
        <v>65</v>
      </c>
      <c r="G351" s="8" t="s">
        <v>89</v>
      </c>
      <c r="H351" s="9" t="s">
        <v>81</v>
      </c>
      <c r="I351" s="9" t="str" cm="1">
        <f t="array" ref="I351">GETURL(H351)</f>
        <v>http://www.thebaseballcube.com/players/profile.asp?ID=11867</v>
      </c>
      <c r="J351" s="5" t="s">
        <v>82</v>
      </c>
      <c r="K351" s="5" t="s">
        <v>126</v>
      </c>
      <c r="L351" s="5" t="s">
        <v>24</v>
      </c>
      <c r="M351" s="4">
        <v>39.165999999999997</v>
      </c>
      <c r="N351" s="5" t="s">
        <v>84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6</v>
      </c>
      <c r="Y351" s="11">
        <v>7</v>
      </c>
      <c r="Z351" s="11">
        <v>6</v>
      </c>
      <c r="AA351" s="11">
        <v>6</v>
      </c>
      <c r="AB351" s="11">
        <v>1</v>
      </c>
      <c r="AC351" s="11">
        <v>4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6</v>
      </c>
      <c r="AL351" s="11">
        <v>8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22</v>
      </c>
      <c r="AV351" s="11">
        <v>4</v>
      </c>
      <c r="AW351" s="10">
        <v>510</v>
      </c>
      <c r="AX351" s="12"/>
      <c r="AY351" s="4"/>
      <c r="AZ351" s="4" t="s">
        <v>60</v>
      </c>
    </row>
    <row r="352" spans="1:52" ht="15.75" thickBot="1" x14ac:dyDescent="0.3">
      <c r="A352" s="13">
        <v>27507</v>
      </c>
      <c r="B352" s="14">
        <v>1975</v>
      </c>
      <c r="C352" s="15" t="s">
        <v>51</v>
      </c>
      <c r="D352" s="16" t="s">
        <v>52</v>
      </c>
      <c r="E352" s="17" t="s">
        <v>272</v>
      </c>
      <c r="F352" s="15" t="s">
        <v>65</v>
      </c>
      <c r="G352" s="18" t="s">
        <v>89</v>
      </c>
      <c r="H352" s="19" t="s">
        <v>81</v>
      </c>
      <c r="I352" s="9" t="str" cm="1">
        <f t="array" ref="I352">GETURL(H352)</f>
        <v>http://www.thebaseballcube.com/players/profile.asp?ID=11867</v>
      </c>
      <c r="J352" s="15" t="s">
        <v>82</v>
      </c>
      <c r="K352" s="15" t="s">
        <v>126</v>
      </c>
      <c r="L352" s="15" t="s">
        <v>24</v>
      </c>
      <c r="M352" s="14">
        <v>39.165999999999997</v>
      </c>
      <c r="N352" s="15" t="s">
        <v>84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7</v>
      </c>
      <c r="Z352" s="21">
        <v>6</v>
      </c>
      <c r="AA352" s="21">
        <v>6</v>
      </c>
      <c r="AB352" s="21">
        <v>1</v>
      </c>
      <c r="AC352" s="21">
        <v>4</v>
      </c>
      <c r="AD352" s="20">
        <v>2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6</v>
      </c>
      <c r="AL352" s="21">
        <v>8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22</v>
      </c>
      <c r="AV352" s="21">
        <v>4</v>
      </c>
      <c r="AW352" s="20">
        <v>510</v>
      </c>
      <c r="AX352" s="22"/>
      <c r="AY352" s="14"/>
      <c r="AZ352" s="14" t="s">
        <v>60</v>
      </c>
    </row>
    <row r="353" spans="1:52" ht="15.75" thickBot="1" x14ac:dyDescent="0.3">
      <c r="A353" s="3">
        <v>27507</v>
      </c>
      <c r="B353" s="4">
        <v>1975</v>
      </c>
      <c r="C353" s="5" t="s">
        <v>51</v>
      </c>
      <c r="D353" s="6" t="s">
        <v>52</v>
      </c>
      <c r="E353" s="7" t="s">
        <v>273</v>
      </c>
      <c r="F353" s="5" t="s">
        <v>54</v>
      </c>
      <c r="G353" s="8" t="s">
        <v>55</v>
      </c>
      <c r="H353" s="9" t="s">
        <v>245</v>
      </c>
      <c r="I353" s="9" t="str" cm="1">
        <f t="array" ref="I353">GETURL(H353)</f>
        <v>http://www.thebaseballcube.com/players/profile.asp?ID=15141</v>
      </c>
      <c r="J353" s="5" t="s">
        <v>186</v>
      </c>
      <c r="K353" s="5" t="s">
        <v>68</v>
      </c>
      <c r="L353" s="5" t="s">
        <v>107</v>
      </c>
      <c r="M353" s="4">
        <v>23.263000000000002</v>
      </c>
      <c r="N353" s="5" t="s">
        <v>87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5</v>
      </c>
      <c r="Z353" s="11">
        <v>1</v>
      </c>
      <c r="AA353" s="11">
        <v>1</v>
      </c>
      <c r="AB353" s="11">
        <v>0</v>
      </c>
      <c r="AC353" s="11">
        <v>3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15</v>
      </c>
      <c r="AL353" s="11">
        <v>8</v>
      </c>
      <c r="AM353" s="11">
        <v>0</v>
      </c>
      <c r="AN353" s="10">
        <v>4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28</v>
      </c>
      <c r="AV353" s="11">
        <v>3</v>
      </c>
      <c r="AW353" s="10">
        <v>13</v>
      </c>
      <c r="AX353" s="12"/>
      <c r="AY353" s="4"/>
      <c r="AZ353" s="4" t="s">
        <v>60</v>
      </c>
    </row>
    <row r="354" spans="1:52" ht="15.75" thickBot="1" x14ac:dyDescent="0.3">
      <c r="A354" s="13">
        <v>27507</v>
      </c>
      <c r="B354" s="14">
        <v>1975</v>
      </c>
      <c r="C354" s="15" t="s">
        <v>51</v>
      </c>
      <c r="D354" s="16" t="s">
        <v>52</v>
      </c>
      <c r="E354" s="17" t="s">
        <v>272</v>
      </c>
      <c r="F354" s="15" t="s">
        <v>54</v>
      </c>
      <c r="G354" s="18" t="s">
        <v>55</v>
      </c>
      <c r="H354" s="19" t="s">
        <v>71</v>
      </c>
      <c r="I354" s="9" t="str" cm="1">
        <f t="array" ref="I354">GETURL(H354)</f>
        <v>http://www.thebaseballcube.com/players/profile.asp?ID=18640</v>
      </c>
      <c r="J354" s="15" t="s">
        <v>68</v>
      </c>
      <c r="K354" s="15" t="s">
        <v>186</v>
      </c>
      <c r="L354" s="15" t="s">
        <v>24</v>
      </c>
      <c r="M354" s="14">
        <v>30.021000000000001</v>
      </c>
      <c r="N354" s="15" t="s">
        <v>72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4.2</v>
      </c>
      <c r="Y354" s="21">
        <v>11</v>
      </c>
      <c r="Z354" s="21">
        <v>5</v>
      </c>
      <c r="AA354" s="21">
        <v>5</v>
      </c>
      <c r="AB354" s="21">
        <v>0</v>
      </c>
      <c r="AC354" s="21">
        <v>2</v>
      </c>
      <c r="AD354" s="20">
        <v>5</v>
      </c>
      <c r="AE354" s="21">
        <v>0</v>
      </c>
      <c r="AF354" s="21">
        <v>0</v>
      </c>
      <c r="AG354" s="20">
        <v>0</v>
      </c>
      <c r="AH354" s="21">
        <v>0</v>
      </c>
      <c r="AI354" s="21">
        <v>4</v>
      </c>
      <c r="AJ354" s="20">
        <v>0</v>
      </c>
      <c r="AK354" s="21">
        <v>7</v>
      </c>
      <c r="AL354" s="21">
        <v>5</v>
      </c>
      <c r="AM354" s="21">
        <v>0</v>
      </c>
      <c r="AN354" s="20">
        <v>7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19</v>
      </c>
      <c r="AV354" s="21">
        <v>5</v>
      </c>
      <c r="AW354" s="20">
        <v>337</v>
      </c>
      <c r="AX354" s="22"/>
      <c r="AY354" s="14"/>
      <c r="AZ354" s="14" t="s">
        <v>60</v>
      </c>
    </row>
    <row r="355" spans="1:52" ht="15.75" thickBot="1" x14ac:dyDescent="0.3">
      <c r="A355" s="3">
        <v>27508</v>
      </c>
      <c r="B355" s="4">
        <v>1975</v>
      </c>
      <c r="C355" s="5" t="s">
        <v>51</v>
      </c>
      <c r="D355" s="6" t="s">
        <v>52</v>
      </c>
      <c r="E355" s="7" t="s">
        <v>199</v>
      </c>
      <c r="F355" s="5" t="s">
        <v>54</v>
      </c>
      <c r="G355" s="8" t="s">
        <v>55</v>
      </c>
      <c r="H355" s="9" t="s">
        <v>56</v>
      </c>
      <c r="I355" s="9" t="str" cm="1">
        <f t="array" ref="I355">GETURL(H355)</f>
        <v>http://www.thebaseballcube.com/players/profile.asp?ID=17491</v>
      </c>
      <c r="J355" s="5" t="s">
        <v>57</v>
      </c>
      <c r="K355" s="5" t="s">
        <v>113</v>
      </c>
      <c r="L355" s="5" t="s">
        <v>24</v>
      </c>
      <c r="M355" s="4">
        <v>28.082999999999998</v>
      </c>
      <c r="N355" s="5" t="s">
        <v>59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7</v>
      </c>
      <c r="Z355" s="11">
        <v>4</v>
      </c>
      <c r="AA355" s="11">
        <v>4</v>
      </c>
      <c r="AB355" s="11">
        <v>0</v>
      </c>
      <c r="AC355" s="11">
        <v>4</v>
      </c>
      <c r="AD355" s="10">
        <v>8</v>
      </c>
      <c r="AE355" s="11">
        <v>0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5</v>
      </c>
      <c r="AL355" s="11">
        <v>4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16</v>
      </c>
      <c r="AV355" s="11">
        <v>5</v>
      </c>
      <c r="AW355" s="10">
        <v>232</v>
      </c>
      <c r="AX355" s="12"/>
      <c r="AY355" s="4"/>
      <c r="AZ355" s="4" t="s">
        <v>60</v>
      </c>
    </row>
    <row r="356" spans="1:52" ht="15.75" thickBot="1" x14ac:dyDescent="0.3">
      <c r="A356" s="13">
        <v>27508</v>
      </c>
      <c r="B356" s="14">
        <v>1975</v>
      </c>
      <c r="C356" s="15" t="s">
        <v>51</v>
      </c>
      <c r="D356" s="16" t="s">
        <v>52</v>
      </c>
      <c r="E356" s="17" t="s">
        <v>198</v>
      </c>
      <c r="F356" s="15" t="s">
        <v>54</v>
      </c>
      <c r="G356" s="18" t="s">
        <v>55</v>
      </c>
      <c r="H356" s="19" t="s">
        <v>172</v>
      </c>
      <c r="I356" s="9" t="str" cm="1">
        <f t="array" ref="I356">GETURL(H356)</f>
        <v>http://www.thebaseballcube.com/players/profile.asp?ID=9288</v>
      </c>
      <c r="J356" s="15" t="s">
        <v>113</v>
      </c>
      <c r="K356" s="15" t="s">
        <v>57</v>
      </c>
      <c r="L356" s="15" t="s">
        <v>24</v>
      </c>
      <c r="M356" s="14">
        <v>31.329000000000001</v>
      </c>
      <c r="N356" s="15" t="s">
        <v>159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1</v>
      </c>
      <c r="U356" s="21">
        <v>1</v>
      </c>
      <c r="V356" s="21">
        <v>0</v>
      </c>
      <c r="W356" s="20">
        <v>0</v>
      </c>
      <c r="X356" s="21">
        <v>9</v>
      </c>
      <c r="Y356" s="21">
        <v>5</v>
      </c>
      <c r="Z356" s="21">
        <v>0</v>
      </c>
      <c r="AA356" s="21">
        <v>0</v>
      </c>
      <c r="AB356" s="21">
        <v>0</v>
      </c>
      <c r="AC356" s="21">
        <v>4</v>
      </c>
      <c r="AD356" s="20">
        <v>7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1</v>
      </c>
      <c r="AK356" s="21">
        <v>14</v>
      </c>
      <c r="AL356" s="21">
        <v>6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25</v>
      </c>
      <c r="AV356" s="21">
        <v>4</v>
      </c>
      <c r="AW356" s="20">
        <v>102</v>
      </c>
      <c r="AX356" s="22"/>
      <c r="AY356" s="14"/>
      <c r="AZ356" s="14" t="s">
        <v>60</v>
      </c>
    </row>
    <row r="357" spans="1:52" ht="15.75" thickBot="1" x14ac:dyDescent="0.3">
      <c r="A357" s="3">
        <v>27508</v>
      </c>
      <c r="B357" s="4">
        <v>1975</v>
      </c>
      <c r="C357" s="5" t="s">
        <v>51</v>
      </c>
      <c r="D357" s="6" t="s">
        <v>52</v>
      </c>
      <c r="E357" s="7" t="s">
        <v>148</v>
      </c>
      <c r="F357" s="5" t="s">
        <v>65</v>
      </c>
      <c r="G357" s="8" t="s">
        <v>89</v>
      </c>
      <c r="H357" s="9" t="s">
        <v>117</v>
      </c>
      <c r="I357" s="9" t="str" cm="1">
        <f t="array" ref="I357">GETURL(H357)</f>
        <v>http://www.thebaseballcube.com/players/profile.asp?ID=8929</v>
      </c>
      <c r="J357" s="5" t="s">
        <v>114</v>
      </c>
      <c r="K357" s="5" t="s">
        <v>106</v>
      </c>
      <c r="L357" s="5" t="s">
        <v>24</v>
      </c>
      <c r="M357" s="4">
        <v>24.018000000000001</v>
      </c>
      <c r="N357" s="5" t="s">
        <v>118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</v>
      </c>
      <c r="Y357" s="11">
        <v>7</v>
      </c>
      <c r="Z357" s="11">
        <v>3</v>
      </c>
      <c r="AA357" s="11">
        <v>3</v>
      </c>
      <c r="AB357" s="11">
        <v>1</v>
      </c>
      <c r="AC357" s="11">
        <v>2</v>
      </c>
      <c r="AD357" s="10">
        <v>7</v>
      </c>
      <c r="AE357" s="11">
        <v>0</v>
      </c>
      <c r="AF357" s="11">
        <v>0</v>
      </c>
      <c r="AG357" s="10">
        <v>1</v>
      </c>
      <c r="AH357" s="11">
        <v>1</v>
      </c>
      <c r="AI357" s="11">
        <v>0</v>
      </c>
      <c r="AJ357" s="10">
        <v>1</v>
      </c>
      <c r="AK357" s="11">
        <v>7</v>
      </c>
      <c r="AL357" s="11">
        <v>6</v>
      </c>
      <c r="AM357" s="11">
        <v>2</v>
      </c>
      <c r="AN357" s="10">
        <v>1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23</v>
      </c>
      <c r="AV357" s="11">
        <v>5</v>
      </c>
      <c r="AW357" s="10">
        <v>186</v>
      </c>
      <c r="AX357" s="12"/>
      <c r="AY357" s="4"/>
      <c r="AZ357" s="4" t="s">
        <v>60</v>
      </c>
    </row>
    <row r="358" spans="1:52" ht="15.75" thickBot="1" x14ac:dyDescent="0.3">
      <c r="A358" s="13">
        <v>27508</v>
      </c>
      <c r="B358" s="14">
        <v>1975</v>
      </c>
      <c r="C358" s="15" t="s">
        <v>51</v>
      </c>
      <c r="D358" s="16" t="s">
        <v>52</v>
      </c>
      <c r="E358" s="17" t="s">
        <v>146</v>
      </c>
      <c r="F358" s="15" t="s">
        <v>65</v>
      </c>
      <c r="G358" s="18" t="s">
        <v>89</v>
      </c>
      <c r="H358" s="19" t="s">
        <v>109</v>
      </c>
      <c r="I358" s="9" t="str" cm="1">
        <f t="array" ref="I358">GETURL(H358)</f>
        <v>http://www.thebaseballcube.com/players/profile.asp?ID=19898</v>
      </c>
      <c r="J358" s="15" t="s">
        <v>106</v>
      </c>
      <c r="K358" s="15" t="s">
        <v>114</v>
      </c>
      <c r="L358" s="15" t="s">
        <v>24</v>
      </c>
      <c r="M358" s="14">
        <v>33.183999999999997</v>
      </c>
      <c r="N358" s="15" t="s">
        <v>110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</v>
      </c>
      <c r="Y358" s="21">
        <v>7</v>
      </c>
      <c r="Z358" s="21">
        <v>3</v>
      </c>
      <c r="AA358" s="21">
        <v>3</v>
      </c>
      <c r="AB358" s="21">
        <v>0</v>
      </c>
      <c r="AC358" s="21">
        <v>3</v>
      </c>
      <c r="AD358" s="20">
        <v>1</v>
      </c>
      <c r="AE358" s="21">
        <v>1</v>
      </c>
      <c r="AF358" s="21">
        <v>0</v>
      </c>
      <c r="AG358" s="20">
        <v>0</v>
      </c>
      <c r="AH358" s="21">
        <v>1</v>
      </c>
      <c r="AI358" s="21">
        <v>0</v>
      </c>
      <c r="AJ358" s="20">
        <v>0</v>
      </c>
      <c r="AK358" s="21">
        <v>13</v>
      </c>
      <c r="AL358" s="21">
        <v>4</v>
      </c>
      <c r="AM358" s="21">
        <v>4</v>
      </c>
      <c r="AN358" s="20">
        <v>1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27</v>
      </c>
      <c r="AV358" s="21">
        <v>5</v>
      </c>
      <c r="AW358" s="20">
        <v>550</v>
      </c>
      <c r="AX358" s="22"/>
      <c r="AY358" s="14"/>
      <c r="AZ358" s="14" t="s">
        <v>60</v>
      </c>
    </row>
    <row r="359" spans="1:52" ht="15.75" thickBot="1" x14ac:dyDescent="0.3">
      <c r="A359" s="3">
        <v>27508</v>
      </c>
      <c r="B359" s="4">
        <v>1975</v>
      </c>
      <c r="C359" s="5" t="s">
        <v>51</v>
      </c>
      <c r="D359" s="6" t="s">
        <v>52</v>
      </c>
      <c r="E359" s="7" t="s">
        <v>53</v>
      </c>
      <c r="F359" s="5" t="s">
        <v>65</v>
      </c>
      <c r="G359" s="8" t="s">
        <v>89</v>
      </c>
      <c r="H359" s="9" t="s">
        <v>212</v>
      </c>
      <c r="I359" s="9" t="str" cm="1">
        <f t="array" ref="I359">GETURL(H359)</f>
        <v>http://www.thebaseballcube.com/players/profile.asp?ID=8005</v>
      </c>
      <c r="J359" s="5" t="s">
        <v>105</v>
      </c>
      <c r="K359" s="5" t="s">
        <v>58</v>
      </c>
      <c r="L359" s="5" t="s">
        <v>24</v>
      </c>
      <c r="M359" s="4">
        <v>24.067</v>
      </c>
      <c r="N359" s="5" t="s">
        <v>213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1</v>
      </c>
      <c r="U359" s="11">
        <v>0</v>
      </c>
      <c r="V359" s="11">
        <v>0</v>
      </c>
      <c r="W359" s="10">
        <v>0</v>
      </c>
      <c r="X359" s="11">
        <v>9</v>
      </c>
      <c r="Y359" s="11">
        <v>7</v>
      </c>
      <c r="Z359" s="11">
        <v>2</v>
      </c>
      <c r="AA359" s="11">
        <v>2</v>
      </c>
      <c r="AB359" s="11">
        <v>0</v>
      </c>
      <c r="AC359" s="11">
        <v>5</v>
      </c>
      <c r="AD359" s="10">
        <v>3</v>
      </c>
      <c r="AE359" s="11">
        <v>0</v>
      </c>
      <c r="AF359" s="11">
        <v>0</v>
      </c>
      <c r="AG359" s="10">
        <v>0</v>
      </c>
      <c r="AH359" s="11">
        <v>3</v>
      </c>
      <c r="AI359" s="11">
        <v>1</v>
      </c>
      <c r="AJ359" s="10">
        <v>1</v>
      </c>
      <c r="AK359" s="11">
        <v>14</v>
      </c>
      <c r="AL359" s="11">
        <v>5</v>
      </c>
      <c r="AM359" s="11">
        <v>2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27</v>
      </c>
      <c r="AV359" s="11">
        <v>3</v>
      </c>
      <c r="AW359" s="10">
        <v>27</v>
      </c>
      <c r="AX359" s="12"/>
      <c r="AY359" s="4"/>
      <c r="AZ359" s="4" t="s">
        <v>60</v>
      </c>
    </row>
    <row r="360" spans="1:52" ht="15.75" thickBot="1" x14ac:dyDescent="0.3">
      <c r="A360" s="13">
        <v>27508</v>
      </c>
      <c r="B360" s="14">
        <v>1975</v>
      </c>
      <c r="C360" s="15" t="s">
        <v>51</v>
      </c>
      <c r="D360" s="16" t="s">
        <v>52</v>
      </c>
      <c r="E360" s="17" t="s">
        <v>61</v>
      </c>
      <c r="F360" s="15" t="s">
        <v>65</v>
      </c>
      <c r="G360" s="18" t="s">
        <v>89</v>
      </c>
      <c r="H360" s="19" t="s">
        <v>137</v>
      </c>
      <c r="I360" s="9" t="str" cm="1">
        <f t="array" ref="I360">GETURL(H360)</f>
        <v>http://www.thebaseballcube.com/players/profile.asp?ID=18319</v>
      </c>
      <c r="J360" s="15" t="s">
        <v>58</v>
      </c>
      <c r="K360" s="15" t="s">
        <v>105</v>
      </c>
      <c r="L360" s="15" t="s">
        <v>15</v>
      </c>
      <c r="M360" s="14">
        <v>28.198</v>
      </c>
      <c r="N360" s="15" t="s">
        <v>138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8</v>
      </c>
      <c r="Y360" s="21">
        <v>8</v>
      </c>
      <c r="Z360" s="21">
        <v>3</v>
      </c>
      <c r="AA360" s="21">
        <v>3</v>
      </c>
      <c r="AB360" s="21">
        <v>1</v>
      </c>
      <c r="AC360" s="21">
        <v>5</v>
      </c>
      <c r="AD360" s="20">
        <v>6</v>
      </c>
      <c r="AE360" s="21">
        <v>1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8</v>
      </c>
      <c r="AL360" s="21">
        <v>5</v>
      </c>
      <c r="AM360" s="21">
        <v>3</v>
      </c>
      <c r="AN360" s="20">
        <v>1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24</v>
      </c>
      <c r="AV360" s="21">
        <v>4</v>
      </c>
      <c r="AW360" s="20">
        <v>137</v>
      </c>
      <c r="AX360" s="22"/>
      <c r="AY360" s="14"/>
      <c r="AZ360" s="14" t="s">
        <v>60</v>
      </c>
    </row>
    <row r="361" spans="1:52" ht="15.75" thickBot="1" x14ac:dyDescent="0.3">
      <c r="A361" s="3">
        <v>27508</v>
      </c>
      <c r="B361" s="4">
        <v>1975</v>
      </c>
      <c r="C361" s="5" t="s">
        <v>51</v>
      </c>
      <c r="D361" s="6" t="s">
        <v>52</v>
      </c>
      <c r="E361" s="7" t="s">
        <v>250</v>
      </c>
      <c r="F361" s="5" t="s">
        <v>54</v>
      </c>
      <c r="G361" s="8" t="s">
        <v>55</v>
      </c>
      <c r="H361" s="9" t="s">
        <v>78</v>
      </c>
      <c r="I361" s="9" t="str" cm="1">
        <f t="array" ref="I361">GETURL(H361)</f>
        <v>http://www.thebaseballcube.com/players/profile.asp?ID=15981</v>
      </c>
      <c r="J361" s="5" t="s">
        <v>76</v>
      </c>
      <c r="K361" s="5" t="s">
        <v>67</v>
      </c>
      <c r="L361" s="5" t="s">
        <v>24</v>
      </c>
      <c r="M361" s="4">
        <v>36.023000000000003</v>
      </c>
      <c r="N361" s="5" t="s">
        <v>79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12</v>
      </c>
      <c r="Z361" s="11">
        <v>6</v>
      </c>
      <c r="AA361" s="11">
        <v>6</v>
      </c>
      <c r="AB361" s="11">
        <v>0</v>
      </c>
      <c r="AC361" s="11">
        <v>2</v>
      </c>
      <c r="AD361" s="10">
        <v>4</v>
      </c>
      <c r="AE361" s="11">
        <v>0</v>
      </c>
      <c r="AF361" s="11">
        <v>0</v>
      </c>
      <c r="AG361" s="10">
        <v>0</v>
      </c>
      <c r="AH361" s="11">
        <v>1</v>
      </c>
      <c r="AI361" s="11">
        <v>2</v>
      </c>
      <c r="AJ361" s="10">
        <v>0</v>
      </c>
      <c r="AK361" s="11">
        <v>7</v>
      </c>
      <c r="AL361" s="11">
        <v>7</v>
      </c>
      <c r="AM361" s="11">
        <v>1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25</v>
      </c>
      <c r="AV361" s="11">
        <v>4</v>
      </c>
      <c r="AW361" s="10">
        <v>391</v>
      </c>
      <c r="AX361" s="12"/>
      <c r="AY361" s="4"/>
      <c r="AZ361" s="4" t="s">
        <v>60</v>
      </c>
    </row>
    <row r="362" spans="1:52" ht="15.75" thickBot="1" x14ac:dyDescent="0.3">
      <c r="A362" s="13">
        <v>27508</v>
      </c>
      <c r="B362" s="14">
        <v>1975</v>
      </c>
      <c r="C362" s="15" t="s">
        <v>51</v>
      </c>
      <c r="D362" s="16" t="s">
        <v>52</v>
      </c>
      <c r="E362" s="17" t="s">
        <v>248</v>
      </c>
      <c r="F362" s="15" t="s">
        <v>54</v>
      </c>
      <c r="G362" s="18" t="s">
        <v>55</v>
      </c>
      <c r="H362" s="19" t="s">
        <v>147</v>
      </c>
      <c r="I362" s="9" t="str" cm="1">
        <f t="array" ref="I362">GETURL(H362)</f>
        <v>http://www.thebaseballcube.com/players/profile.asp?ID=8822</v>
      </c>
      <c r="J362" s="15" t="s">
        <v>67</v>
      </c>
      <c r="K362" s="15" t="s">
        <v>76</v>
      </c>
      <c r="L362" s="15" t="s">
        <v>24</v>
      </c>
      <c r="M362" s="14">
        <v>32.061999999999998</v>
      </c>
      <c r="N362" s="15" t="s">
        <v>129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1</v>
      </c>
      <c r="U362" s="21">
        <v>0</v>
      </c>
      <c r="V362" s="21">
        <v>0</v>
      </c>
      <c r="W362" s="20">
        <v>0</v>
      </c>
      <c r="X362" s="21">
        <v>9</v>
      </c>
      <c r="Y362" s="21">
        <v>9</v>
      </c>
      <c r="Z362" s="21">
        <v>3</v>
      </c>
      <c r="AA362" s="21">
        <v>3</v>
      </c>
      <c r="AB362" s="21">
        <v>1</v>
      </c>
      <c r="AC362" s="21">
        <v>4</v>
      </c>
      <c r="AD362" s="20">
        <v>5</v>
      </c>
      <c r="AE362" s="21">
        <v>3</v>
      </c>
      <c r="AF362" s="21">
        <v>0</v>
      </c>
      <c r="AG362" s="20">
        <v>0</v>
      </c>
      <c r="AH362" s="21">
        <v>2</v>
      </c>
      <c r="AI362" s="21">
        <v>4</v>
      </c>
      <c r="AJ362" s="20">
        <v>0</v>
      </c>
      <c r="AK362" s="21">
        <v>15</v>
      </c>
      <c r="AL362" s="21">
        <v>4</v>
      </c>
      <c r="AM362" s="21">
        <v>1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29</v>
      </c>
      <c r="AV362" s="21">
        <v>4</v>
      </c>
      <c r="AW362" s="20">
        <v>294</v>
      </c>
      <c r="AX362" s="22"/>
      <c r="AY362" s="14"/>
      <c r="AZ362" s="14" t="s">
        <v>60</v>
      </c>
    </row>
    <row r="363" spans="1:52" ht="15.75" thickBot="1" x14ac:dyDescent="0.3">
      <c r="A363" s="3">
        <v>27508</v>
      </c>
      <c r="B363" s="4">
        <v>1975</v>
      </c>
      <c r="C363" s="5" t="s">
        <v>51</v>
      </c>
      <c r="D363" s="6" t="s">
        <v>52</v>
      </c>
      <c r="E363" s="7" t="s">
        <v>297</v>
      </c>
      <c r="F363" s="5" t="s">
        <v>65</v>
      </c>
      <c r="G363" s="8" t="s">
        <v>89</v>
      </c>
      <c r="H363" s="9" t="s">
        <v>260</v>
      </c>
      <c r="I363" s="9" t="str" cm="1">
        <f t="array" ref="I363">GETURL(H363)</f>
        <v>http://www.thebaseballcube.com/players/profile.asp?ID=18505</v>
      </c>
      <c r="J363" s="5" t="s">
        <v>177</v>
      </c>
      <c r="K363" s="5" t="s">
        <v>127</v>
      </c>
      <c r="L363" s="5" t="s">
        <v>24</v>
      </c>
      <c r="M363" s="4">
        <v>27.285</v>
      </c>
      <c r="N363" s="5" t="s">
        <v>79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1</v>
      </c>
      <c r="U363" s="11">
        <v>0</v>
      </c>
      <c r="V363" s="11">
        <v>0</v>
      </c>
      <c r="W363" s="10">
        <v>0</v>
      </c>
      <c r="X363" s="11">
        <v>9</v>
      </c>
      <c r="Y363" s="11">
        <v>8</v>
      </c>
      <c r="Z363" s="11">
        <v>1</v>
      </c>
      <c r="AA363" s="11">
        <v>1</v>
      </c>
      <c r="AB363" s="11">
        <v>0</v>
      </c>
      <c r="AC363" s="11">
        <v>1</v>
      </c>
      <c r="AD363" s="10">
        <v>6</v>
      </c>
      <c r="AE363" s="11">
        <v>0</v>
      </c>
      <c r="AF363" s="11">
        <v>0</v>
      </c>
      <c r="AG363" s="10">
        <v>0</v>
      </c>
      <c r="AH363" s="11">
        <v>1</v>
      </c>
      <c r="AI363" s="11">
        <v>1</v>
      </c>
      <c r="AJ363" s="10">
        <v>0</v>
      </c>
      <c r="AK363" s="11">
        <v>12</v>
      </c>
      <c r="AL363" s="11">
        <v>5</v>
      </c>
      <c r="AM363" s="11">
        <v>2</v>
      </c>
      <c r="AN363" s="10">
        <v>3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27</v>
      </c>
      <c r="AV363" s="11">
        <v>3</v>
      </c>
      <c r="AW363" s="10">
        <v>128</v>
      </c>
      <c r="AX363" s="12"/>
      <c r="AY363" s="4"/>
      <c r="AZ363" s="4" t="s">
        <v>60</v>
      </c>
    </row>
    <row r="364" spans="1:52" ht="15.75" thickBot="1" x14ac:dyDescent="0.3">
      <c r="A364" s="13">
        <v>27508</v>
      </c>
      <c r="B364" s="14">
        <v>1975</v>
      </c>
      <c r="C364" s="15" t="s">
        <v>51</v>
      </c>
      <c r="D364" s="16" t="s">
        <v>52</v>
      </c>
      <c r="E364" s="17" t="s">
        <v>298</v>
      </c>
      <c r="F364" s="15" t="s">
        <v>65</v>
      </c>
      <c r="G364" s="18" t="s">
        <v>89</v>
      </c>
      <c r="H364" s="19" t="s">
        <v>184</v>
      </c>
      <c r="I364" s="9" t="str" cm="1">
        <f t="array" ref="I364">GETURL(H364)</f>
        <v>http://www.thebaseballcube.com/players/profile.asp?ID=14442</v>
      </c>
      <c r="J364" s="15" t="s">
        <v>127</v>
      </c>
      <c r="K364" s="15" t="s">
        <v>177</v>
      </c>
      <c r="L364" s="15" t="s">
        <v>24</v>
      </c>
      <c r="M364" s="14">
        <v>33.008000000000003</v>
      </c>
      <c r="N364" s="15" t="s">
        <v>63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4.0999999999999996</v>
      </c>
      <c r="Y364" s="21">
        <v>7</v>
      </c>
      <c r="Z364" s="21">
        <v>3</v>
      </c>
      <c r="AA364" s="21">
        <v>3</v>
      </c>
      <c r="AB364" s="21">
        <v>0</v>
      </c>
      <c r="AC364" s="21">
        <v>4</v>
      </c>
      <c r="AD364" s="20">
        <v>4</v>
      </c>
      <c r="AE364" s="21">
        <v>1</v>
      </c>
      <c r="AF364" s="21">
        <v>0</v>
      </c>
      <c r="AG364" s="20">
        <v>0</v>
      </c>
      <c r="AH364" s="21">
        <v>1</v>
      </c>
      <c r="AI364" s="21">
        <v>4</v>
      </c>
      <c r="AJ364" s="20">
        <v>0</v>
      </c>
      <c r="AK364" s="21">
        <v>4</v>
      </c>
      <c r="AL364" s="21">
        <v>2</v>
      </c>
      <c r="AM364" s="21">
        <v>2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15</v>
      </c>
      <c r="AV364" s="21">
        <v>4</v>
      </c>
      <c r="AW364" s="20">
        <v>318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27508</v>
      </c>
      <c r="B366" s="4">
        <v>1975</v>
      </c>
      <c r="C366" s="5" t="s">
        <v>51</v>
      </c>
      <c r="D366" s="6" t="s">
        <v>52</v>
      </c>
      <c r="E366" s="7" t="s">
        <v>194</v>
      </c>
      <c r="F366" s="5" t="s">
        <v>54</v>
      </c>
      <c r="G366" s="8" t="s">
        <v>55</v>
      </c>
      <c r="H366" s="9" t="s">
        <v>152</v>
      </c>
      <c r="I366" s="9" t="str" cm="1">
        <f t="array" ref="I366">GETURL(H366)</f>
        <v>http://www.thebaseballcube.com/players/profile.asp?ID=17105</v>
      </c>
      <c r="J366" s="5" t="s">
        <v>75</v>
      </c>
      <c r="K366" s="5" t="s">
        <v>187</v>
      </c>
      <c r="L366" s="5" t="s">
        <v>24</v>
      </c>
      <c r="M366" s="4">
        <v>25.047999999999998</v>
      </c>
      <c r="N366" s="5" t="s">
        <v>108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5.0999999999999996</v>
      </c>
      <c r="Y366" s="11">
        <v>4</v>
      </c>
      <c r="Z366" s="11">
        <v>4</v>
      </c>
      <c r="AA366" s="11">
        <v>4</v>
      </c>
      <c r="AB366" s="11">
        <v>0</v>
      </c>
      <c r="AC366" s="11">
        <v>8</v>
      </c>
      <c r="AD366" s="10">
        <v>1</v>
      </c>
      <c r="AE366" s="11">
        <v>0</v>
      </c>
      <c r="AF366" s="11">
        <v>0</v>
      </c>
      <c r="AG366" s="10">
        <v>0</v>
      </c>
      <c r="AH366" s="11">
        <v>1</v>
      </c>
      <c r="AI366" s="11">
        <v>2</v>
      </c>
      <c r="AJ366" s="10">
        <v>0</v>
      </c>
      <c r="AK366" s="11">
        <v>10</v>
      </c>
      <c r="AL366" s="11">
        <v>4</v>
      </c>
      <c r="AM366" s="11">
        <v>0</v>
      </c>
      <c r="AN366" s="10">
        <v>2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19</v>
      </c>
      <c r="AV366" s="11">
        <v>4</v>
      </c>
      <c r="AW366" s="10">
        <v>43</v>
      </c>
      <c r="AX366" s="12"/>
      <c r="AY366" s="4"/>
      <c r="AZ366" s="4" t="s">
        <v>60</v>
      </c>
    </row>
    <row r="367" spans="1:52" ht="15.75" thickBot="1" x14ac:dyDescent="0.3">
      <c r="A367" s="13">
        <v>27508</v>
      </c>
      <c r="B367" s="14">
        <v>1975</v>
      </c>
      <c r="C367" s="15" t="s">
        <v>51</v>
      </c>
      <c r="D367" s="16" t="s">
        <v>52</v>
      </c>
      <c r="E367" s="17" t="s">
        <v>196</v>
      </c>
      <c r="F367" s="15" t="s">
        <v>54</v>
      </c>
      <c r="G367" s="18" t="s">
        <v>55</v>
      </c>
      <c r="H367" s="19" t="s">
        <v>188</v>
      </c>
      <c r="I367" s="9" t="str" cm="1">
        <f t="array" ref="I367">GETURL(H367)</f>
        <v>http://www.thebaseballcube.com/players/profile.asp?ID=8507</v>
      </c>
      <c r="J367" s="15" t="s">
        <v>187</v>
      </c>
      <c r="K367" s="15" t="s">
        <v>75</v>
      </c>
      <c r="L367" s="15" t="s">
        <v>24</v>
      </c>
      <c r="M367" s="14">
        <v>27.074000000000002</v>
      </c>
      <c r="N367" s="15" t="s">
        <v>63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</v>
      </c>
      <c r="Y367" s="21">
        <v>7</v>
      </c>
      <c r="Z367" s="21">
        <v>3</v>
      </c>
      <c r="AA367" s="21">
        <v>3</v>
      </c>
      <c r="AB367" s="21">
        <v>1</v>
      </c>
      <c r="AC367" s="21">
        <v>1</v>
      </c>
      <c r="AD367" s="20">
        <v>1</v>
      </c>
      <c r="AE367" s="21">
        <v>0</v>
      </c>
      <c r="AF367" s="21">
        <v>0</v>
      </c>
      <c r="AG367" s="20">
        <v>1</v>
      </c>
      <c r="AH367" s="21">
        <v>0</v>
      </c>
      <c r="AI367" s="21">
        <v>2</v>
      </c>
      <c r="AJ367" s="20">
        <v>0</v>
      </c>
      <c r="AK367" s="21">
        <v>10</v>
      </c>
      <c r="AL367" s="21">
        <v>4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20</v>
      </c>
      <c r="AV367" s="21">
        <v>4</v>
      </c>
      <c r="AW367" s="20">
        <v>150</v>
      </c>
      <c r="AX367" s="22"/>
      <c r="AY367" s="14"/>
      <c r="AZ367" s="14" t="s">
        <v>60</v>
      </c>
    </row>
    <row r="368" spans="1:52" ht="15.75" thickBot="1" x14ac:dyDescent="0.3">
      <c r="A368" s="3">
        <v>27508</v>
      </c>
      <c r="B368" s="4">
        <v>1975</v>
      </c>
      <c r="C368" s="5" t="s">
        <v>51</v>
      </c>
      <c r="D368" s="6" t="s">
        <v>52</v>
      </c>
      <c r="E368" s="7" t="s">
        <v>321</v>
      </c>
      <c r="F368" s="5" t="s">
        <v>54</v>
      </c>
      <c r="G368" s="8" t="s">
        <v>55</v>
      </c>
      <c r="H368" s="9" t="s">
        <v>264</v>
      </c>
      <c r="I368" s="9" t="str" cm="1">
        <f t="array" ref="I368">GETURL(H368)</f>
        <v>http://www.thebaseballcube.com/players/profile.asp?ID=11588</v>
      </c>
      <c r="J368" s="5" t="s">
        <v>186</v>
      </c>
      <c r="K368" s="5" t="s">
        <v>68</v>
      </c>
      <c r="L368" s="5" t="s">
        <v>24</v>
      </c>
      <c r="M368" s="4">
        <v>23.175999999999998</v>
      </c>
      <c r="N368" s="5" t="s">
        <v>103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5.0999999999999996</v>
      </c>
      <c r="Y368" s="11">
        <v>7</v>
      </c>
      <c r="Z368" s="11">
        <v>4</v>
      </c>
      <c r="AA368" s="11">
        <v>4</v>
      </c>
      <c r="AB368" s="11">
        <v>1</v>
      </c>
      <c r="AC368" s="11">
        <v>5</v>
      </c>
      <c r="AD368" s="10">
        <v>3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6</v>
      </c>
      <c r="AL368" s="11">
        <v>7</v>
      </c>
      <c r="AM368" s="11">
        <v>0</v>
      </c>
      <c r="AN368" s="10">
        <v>5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20</v>
      </c>
      <c r="AV368" s="11">
        <v>3</v>
      </c>
      <c r="AW368" s="10">
        <v>36</v>
      </c>
      <c r="AX368" s="12"/>
      <c r="AY368" s="4"/>
      <c r="AZ368" s="4" t="s">
        <v>60</v>
      </c>
    </row>
    <row r="369" spans="1:52" ht="15.75" thickBot="1" x14ac:dyDescent="0.3">
      <c r="A369" s="13">
        <v>27508</v>
      </c>
      <c r="B369" s="14">
        <v>1975</v>
      </c>
      <c r="C369" s="15" t="s">
        <v>51</v>
      </c>
      <c r="D369" s="16" t="s">
        <v>52</v>
      </c>
      <c r="E369" s="17" t="s">
        <v>318</v>
      </c>
      <c r="F369" s="15" t="s">
        <v>54</v>
      </c>
      <c r="G369" s="18" t="s">
        <v>55</v>
      </c>
      <c r="H369" s="19" t="s">
        <v>310</v>
      </c>
      <c r="I369" s="9" t="str" cm="1">
        <f t="array" ref="I369">GETURL(H369)</f>
        <v>http://www.thebaseballcube.com/players/profile.asp?ID=17086</v>
      </c>
      <c r="J369" s="15" t="s">
        <v>68</v>
      </c>
      <c r="K369" s="15" t="s">
        <v>186</v>
      </c>
      <c r="L369" s="15" t="s">
        <v>24</v>
      </c>
      <c r="M369" s="14">
        <v>21.343</v>
      </c>
      <c r="N369" s="15" t="s">
        <v>129</v>
      </c>
      <c r="O369" s="20">
        <v>1</v>
      </c>
      <c r="P369" s="21">
        <v>1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</v>
      </c>
      <c r="Y369" s="21">
        <v>6</v>
      </c>
      <c r="Z369" s="21">
        <v>4</v>
      </c>
      <c r="AA369" s="21">
        <v>4</v>
      </c>
      <c r="AB369" s="21">
        <v>1</v>
      </c>
      <c r="AC369" s="21">
        <v>3</v>
      </c>
      <c r="AD369" s="20">
        <v>4</v>
      </c>
      <c r="AE369" s="21">
        <v>0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5</v>
      </c>
      <c r="AL369" s="21">
        <v>6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17</v>
      </c>
      <c r="AV369" s="21">
        <v>4</v>
      </c>
      <c r="AW369" s="20">
        <v>8</v>
      </c>
      <c r="AX369" s="22"/>
      <c r="AY369" s="14"/>
      <c r="AZ369" s="14" t="s">
        <v>60</v>
      </c>
    </row>
    <row r="370" spans="1:52" ht="15.75" thickBot="1" x14ac:dyDescent="0.3">
      <c r="A370" s="3">
        <v>27509</v>
      </c>
      <c r="B370" s="4">
        <v>1975</v>
      </c>
      <c r="C370" s="5" t="s">
        <v>51</v>
      </c>
      <c r="D370" s="6" t="s">
        <v>52</v>
      </c>
      <c r="E370" s="7" t="s">
        <v>122</v>
      </c>
      <c r="F370" s="5" t="s">
        <v>54</v>
      </c>
      <c r="G370" s="8" t="s">
        <v>55</v>
      </c>
      <c r="H370" s="9" t="s">
        <v>237</v>
      </c>
      <c r="I370" s="9" t="str" cm="1">
        <f t="array" ref="I370">GETURL(H370)</f>
        <v>http://www.thebaseballcube.com/players/profile.asp?ID=12535</v>
      </c>
      <c r="J370" s="5" t="s">
        <v>57</v>
      </c>
      <c r="K370" s="5" t="s">
        <v>105</v>
      </c>
      <c r="L370" s="5" t="s">
        <v>15</v>
      </c>
      <c r="M370" s="4">
        <v>23.19</v>
      </c>
      <c r="N370" s="5" t="s">
        <v>59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5</v>
      </c>
      <c r="Z370" s="11">
        <v>0</v>
      </c>
      <c r="AA370" s="11">
        <v>0</v>
      </c>
      <c r="AB370" s="11">
        <v>0</v>
      </c>
      <c r="AC370" s="11">
        <v>3</v>
      </c>
      <c r="AD370" s="10">
        <v>7</v>
      </c>
      <c r="AE370" s="11">
        <v>0</v>
      </c>
      <c r="AF370" s="11">
        <v>0</v>
      </c>
      <c r="AG370" s="10">
        <v>0</v>
      </c>
      <c r="AH370" s="11">
        <v>3</v>
      </c>
      <c r="AI370" s="11">
        <v>0</v>
      </c>
      <c r="AJ370" s="10">
        <v>0</v>
      </c>
      <c r="AK370" s="11">
        <v>8</v>
      </c>
      <c r="AL370" s="11">
        <v>8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21</v>
      </c>
      <c r="AV370" s="11">
        <v>4</v>
      </c>
      <c r="AW370" s="10">
        <v>40</v>
      </c>
      <c r="AX370" s="12"/>
      <c r="AY370" s="4"/>
      <c r="AZ370" s="4" t="s">
        <v>60</v>
      </c>
    </row>
    <row r="371" spans="1:52" ht="15.75" thickBot="1" x14ac:dyDescent="0.3">
      <c r="A371" s="13">
        <v>27509</v>
      </c>
      <c r="B371" s="14">
        <v>1975</v>
      </c>
      <c r="C371" s="15" t="s">
        <v>51</v>
      </c>
      <c r="D371" s="16" t="s">
        <v>52</v>
      </c>
      <c r="E371" s="17" t="s">
        <v>119</v>
      </c>
      <c r="F371" s="15" t="s">
        <v>54</v>
      </c>
      <c r="G371" s="18" t="s">
        <v>55</v>
      </c>
      <c r="H371" s="19" t="s">
        <v>332</v>
      </c>
      <c r="I371" s="9" t="str" cm="1">
        <f t="array" ref="I371">GETURL(H371)</f>
        <v>http://www.thebaseballcube.com/players/profile.asp?ID=12355</v>
      </c>
      <c r="J371" s="15" t="s">
        <v>105</v>
      </c>
      <c r="K371" s="15" t="s">
        <v>57</v>
      </c>
      <c r="L371" s="15" t="s">
        <v>15</v>
      </c>
      <c r="M371" s="14">
        <v>27.134</v>
      </c>
      <c r="N371" s="15" t="s">
        <v>263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4</v>
      </c>
      <c r="Z371" s="21">
        <v>1</v>
      </c>
      <c r="AA371" s="21">
        <v>1</v>
      </c>
      <c r="AB371" s="21">
        <v>0</v>
      </c>
      <c r="AC371" s="21">
        <v>4</v>
      </c>
      <c r="AD371" s="20">
        <v>1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9</v>
      </c>
      <c r="AL371" s="21">
        <v>10</v>
      </c>
      <c r="AM371" s="21">
        <v>0</v>
      </c>
      <c r="AN371" s="20">
        <v>1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23</v>
      </c>
      <c r="AV371" s="21">
        <v>3</v>
      </c>
      <c r="AW371" s="20">
        <v>73</v>
      </c>
      <c r="AX371" s="22"/>
      <c r="AY371" s="14"/>
      <c r="AZ371" s="14" t="s">
        <v>60</v>
      </c>
    </row>
    <row r="372" spans="1:52" ht="15.75" thickBot="1" x14ac:dyDescent="0.3">
      <c r="A372" s="3">
        <v>27509</v>
      </c>
      <c r="B372" s="4">
        <v>1975</v>
      </c>
      <c r="C372" s="5" t="s">
        <v>51</v>
      </c>
      <c r="D372" s="6" t="s">
        <v>52</v>
      </c>
      <c r="E372" s="7" t="s">
        <v>325</v>
      </c>
      <c r="F372" s="5" t="s">
        <v>54</v>
      </c>
      <c r="G372" s="8" t="s">
        <v>89</v>
      </c>
      <c r="H372" s="9" t="s">
        <v>209</v>
      </c>
      <c r="I372" s="9" t="str" cm="1">
        <f t="array" ref="I372">GETURL(H372)</f>
        <v>http://www.thebaseballcube.com/players/profile.asp?ID=14431</v>
      </c>
      <c r="J372" s="5" t="s">
        <v>162</v>
      </c>
      <c r="K372" s="5" t="s">
        <v>91</v>
      </c>
      <c r="L372" s="5" t="s">
        <v>107</v>
      </c>
      <c r="M372" s="4">
        <v>34.225000000000001</v>
      </c>
      <c r="N372" s="5" t="s">
        <v>210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1</v>
      </c>
      <c r="V372" s="11">
        <v>0</v>
      </c>
      <c r="W372" s="10">
        <v>0</v>
      </c>
      <c r="X372" s="11">
        <v>9</v>
      </c>
      <c r="Y372" s="11">
        <v>4</v>
      </c>
      <c r="Z372" s="11">
        <v>0</v>
      </c>
      <c r="AA372" s="11">
        <v>0</v>
      </c>
      <c r="AB372" s="11">
        <v>0</v>
      </c>
      <c r="AC372" s="11">
        <v>2</v>
      </c>
      <c r="AD372" s="10">
        <v>5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8</v>
      </c>
      <c r="AL372" s="11">
        <v>9</v>
      </c>
      <c r="AM372" s="11">
        <v>0</v>
      </c>
      <c r="AN372" s="10">
        <v>3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23</v>
      </c>
      <c r="AV372" s="11">
        <v>3</v>
      </c>
      <c r="AW372" s="10">
        <v>479</v>
      </c>
      <c r="AX372" s="12"/>
      <c r="AY372" s="4"/>
      <c r="AZ372" s="4" t="s">
        <v>60</v>
      </c>
    </row>
    <row r="373" spans="1:52" ht="15.75" thickBot="1" x14ac:dyDescent="0.3">
      <c r="A373" s="13">
        <v>27509</v>
      </c>
      <c r="B373" s="14">
        <v>1975</v>
      </c>
      <c r="C373" s="15" t="s">
        <v>51</v>
      </c>
      <c r="D373" s="16" t="s">
        <v>52</v>
      </c>
      <c r="E373" s="17" t="s">
        <v>324</v>
      </c>
      <c r="F373" s="15" t="s">
        <v>54</v>
      </c>
      <c r="G373" s="18" t="s">
        <v>89</v>
      </c>
      <c r="H373" s="19" t="s">
        <v>90</v>
      </c>
      <c r="I373" s="9" t="str" cm="1">
        <f t="array" ref="I373">GETURL(H373)</f>
        <v>http://www.thebaseballcube.com/players/profile.asp?ID=18903</v>
      </c>
      <c r="J373" s="15" t="s">
        <v>91</v>
      </c>
      <c r="K373" s="15" t="s">
        <v>162</v>
      </c>
      <c r="L373" s="15" t="s">
        <v>24</v>
      </c>
      <c r="M373" s="14">
        <v>34.152999999999999</v>
      </c>
      <c r="N373" s="15" t="s">
        <v>93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1</v>
      </c>
      <c r="U373" s="21">
        <v>0</v>
      </c>
      <c r="V373" s="21">
        <v>0</v>
      </c>
      <c r="W373" s="20">
        <v>0</v>
      </c>
      <c r="X373" s="21">
        <v>8</v>
      </c>
      <c r="Y373" s="21">
        <v>2</v>
      </c>
      <c r="Z373" s="21">
        <v>1</v>
      </c>
      <c r="AA373" s="21">
        <v>1</v>
      </c>
      <c r="AB373" s="21">
        <v>1</v>
      </c>
      <c r="AC373" s="21">
        <v>1</v>
      </c>
      <c r="AD373" s="20">
        <v>4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6</v>
      </c>
      <c r="AL373" s="21">
        <v>12</v>
      </c>
      <c r="AM373" s="21">
        <v>0</v>
      </c>
      <c r="AN373" s="20">
        <v>1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21</v>
      </c>
      <c r="AV373" s="21">
        <v>4</v>
      </c>
      <c r="AW373" s="20">
        <v>370</v>
      </c>
      <c r="AX373" s="22"/>
      <c r="AY373" s="14"/>
      <c r="AZ373" s="14" t="s">
        <v>60</v>
      </c>
    </row>
    <row r="374" spans="1:52" ht="15.75" thickBot="1" x14ac:dyDescent="0.3">
      <c r="A374" s="3">
        <v>27509</v>
      </c>
      <c r="B374" s="4">
        <v>1975</v>
      </c>
      <c r="C374" s="5" t="s">
        <v>51</v>
      </c>
      <c r="D374" s="6" t="s">
        <v>52</v>
      </c>
      <c r="E374" s="7" t="s">
        <v>94</v>
      </c>
      <c r="F374" s="5" t="s">
        <v>54</v>
      </c>
      <c r="G374" s="8" t="s">
        <v>55</v>
      </c>
      <c r="H374" s="9" t="s">
        <v>203</v>
      </c>
      <c r="I374" s="9" t="str" cm="1">
        <f t="array" ref="I374">GETURL(H374)</f>
        <v>http://www.thebaseballcube.com/players/profile.asp?ID=11425</v>
      </c>
      <c r="J374" s="5" t="s">
        <v>58</v>
      </c>
      <c r="K374" s="5" t="s">
        <v>106</v>
      </c>
      <c r="L374" s="5" t="s">
        <v>107</v>
      </c>
      <c r="M374" s="4">
        <v>29.035</v>
      </c>
      <c r="N374" s="5" t="s">
        <v>166</v>
      </c>
      <c r="O374" s="10">
        <v>1</v>
      </c>
      <c r="P374" s="11">
        <v>0</v>
      </c>
      <c r="Q374" s="11">
        <v>1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</v>
      </c>
      <c r="Y374" s="11">
        <v>7</v>
      </c>
      <c r="Z374" s="11">
        <v>3</v>
      </c>
      <c r="AA374" s="11">
        <v>3</v>
      </c>
      <c r="AB374" s="11">
        <v>0</v>
      </c>
      <c r="AC374" s="11">
        <v>4</v>
      </c>
      <c r="AD374" s="10">
        <v>1</v>
      </c>
      <c r="AE374" s="11">
        <v>2</v>
      </c>
      <c r="AF374" s="11">
        <v>0</v>
      </c>
      <c r="AG374" s="10">
        <v>0</v>
      </c>
      <c r="AH374" s="11">
        <v>1</v>
      </c>
      <c r="AI374" s="11">
        <v>1</v>
      </c>
      <c r="AJ374" s="10">
        <v>2</v>
      </c>
      <c r="AK374" s="11">
        <v>8</v>
      </c>
      <c r="AL374" s="11">
        <v>6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21</v>
      </c>
      <c r="AV374" s="11">
        <v>4</v>
      </c>
      <c r="AW374" s="10">
        <v>176</v>
      </c>
      <c r="AX374" s="12"/>
      <c r="AY374" s="4"/>
      <c r="AZ374" s="4" t="s">
        <v>60</v>
      </c>
    </row>
    <row r="375" spans="1:52" ht="15.75" thickBot="1" x14ac:dyDescent="0.3">
      <c r="A375" s="13">
        <v>27509</v>
      </c>
      <c r="B375" s="14">
        <v>1975</v>
      </c>
      <c r="C375" s="15" t="s">
        <v>51</v>
      </c>
      <c r="D375" s="16" t="s">
        <v>52</v>
      </c>
      <c r="E375" s="17" t="s">
        <v>88</v>
      </c>
      <c r="F375" s="15" t="s">
        <v>54</v>
      </c>
      <c r="G375" s="18" t="s">
        <v>55</v>
      </c>
      <c r="H375" s="19" t="s">
        <v>200</v>
      </c>
      <c r="I375" s="9" t="str" cm="1">
        <f t="array" ref="I375">GETURL(H375)</f>
        <v>http://www.thebaseballcube.com/players/profile.asp?ID=16224</v>
      </c>
      <c r="J375" s="15" t="s">
        <v>106</v>
      </c>
      <c r="K375" s="15" t="s">
        <v>58</v>
      </c>
      <c r="L375" s="15" t="s">
        <v>15</v>
      </c>
      <c r="M375" s="14">
        <v>35.26</v>
      </c>
      <c r="N375" s="15" t="s">
        <v>201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6.1</v>
      </c>
      <c r="Y375" s="21">
        <v>8</v>
      </c>
      <c r="Z375" s="21">
        <v>2</v>
      </c>
      <c r="AA375" s="21">
        <v>2</v>
      </c>
      <c r="AB375" s="21">
        <v>0</v>
      </c>
      <c r="AC375" s="21">
        <v>3</v>
      </c>
      <c r="AD375" s="20">
        <v>4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1</v>
      </c>
      <c r="AK375" s="21">
        <v>8</v>
      </c>
      <c r="AL375" s="21">
        <v>3</v>
      </c>
      <c r="AM375" s="21">
        <v>4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23</v>
      </c>
      <c r="AV375" s="21">
        <v>4</v>
      </c>
      <c r="AW375" s="20">
        <v>508</v>
      </c>
      <c r="AX375" s="22"/>
      <c r="AY375" s="14"/>
      <c r="AZ375" s="14" t="s">
        <v>60</v>
      </c>
    </row>
    <row r="376" spans="1:52" ht="15.75" thickBot="1" x14ac:dyDescent="0.3">
      <c r="A376" s="3">
        <v>27509</v>
      </c>
      <c r="B376" s="4">
        <v>1975</v>
      </c>
      <c r="C376" s="5" t="s">
        <v>51</v>
      </c>
      <c r="D376" s="6" t="s">
        <v>52</v>
      </c>
      <c r="E376" s="7" t="s">
        <v>146</v>
      </c>
      <c r="F376" s="5" t="s">
        <v>65</v>
      </c>
      <c r="G376" s="8" t="s">
        <v>89</v>
      </c>
      <c r="H376" s="9" t="s">
        <v>270</v>
      </c>
      <c r="I376" s="9" t="str" cm="1">
        <f t="array" ref="I376">GETURL(H376)</f>
        <v>http://www.thebaseballcube.com/players/profile.asp?ID=17060</v>
      </c>
      <c r="J376" s="5" t="s">
        <v>177</v>
      </c>
      <c r="K376" s="5" t="s">
        <v>82</v>
      </c>
      <c r="L376" s="5" t="s">
        <v>24</v>
      </c>
      <c r="M376" s="4">
        <v>25.344000000000001</v>
      </c>
      <c r="N376" s="5" t="s">
        <v>232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8</v>
      </c>
      <c r="Z376" s="11">
        <v>3</v>
      </c>
      <c r="AA376" s="11">
        <v>3</v>
      </c>
      <c r="AB376" s="11">
        <v>0</v>
      </c>
      <c r="AC376" s="11">
        <v>0</v>
      </c>
      <c r="AD376" s="10">
        <v>2</v>
      </c>
      <c r="AE376" s="11">
        <v>0</v>
      </c>
      <c r="AF376" s="11">
        <v>0</v>
      </c>
      <c r="AG376" s="10">
        <v>1</v>
      </c>
      <c r="AH376" s="11">
        <v>0</v>
      </c>
      <c r="AI376" s="11">
        <v>2</v>
      </c>
      <c r="AJ376" s="10">
        <v>0</v>
      </c>
      <c r="AK376" s="11">
        <v>13</v>
      </c>
      <c r="AL376" s="11">
        <v>3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3</v>
      </c>
      <c r="AW376" s="10">
        <v>101</v>
      </c>
      <c r="AX376" s="12"/>
      <c r="AY376" s="4"/>
      <c r="AZ376" s="4" t="s">
        <v>60</v>
      </c>
    </row>
    <row r="377" spans="1:52" ht="15.75" thickBot="1" x14ac:dyDescent="0.3">
      <c r="A377" s="13">
        <v>27509</v>
      </c>
      <c r="B377" s="14">
        <v>1975</v>
      </c>
      <c r="C377" s="15" t="s">
        <v>51</v>
      </c>
      <c r="D377" s="16" t="s">
        <v>52</v>
      </c>
      <c r="E377" s="17" t="s">
        <v>148</v>
      </c>
      <c r="F377" s="15" t="s">
        <v>65</v>
      </c>
      <c r="G377" s="18" t="s">
        <v>89</v>
      </c>
      <c r="H377" s="19" t="s">
        <v>156</v>
      </c>
      <c r="I377" s="9" t="str" cm="1">
        <f t="array" ref="I377">GETURL(H377)</f>
        <v>http://www.thebaseballcube.com/players/profile.asp?ID=11509</v>
      </c>
      <c r="J377" s="15" t="s">
        <v>82</v>
      </c>
      <c r="K377" s="15" t="s">
        <v>177</v>
      </c>
      <c r="L377" s="15" t="s">
        <v>24</v>
      </c>
      <c r="M377" s="14">
        <v>25.102</v>
      </c>
      <c r="N377" s="15" t="s">
        <v>63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5.0999999999999996</v>
      </c>
      <c r="Y377" s="21">
        <v>6</v>
      </c>
      <c r="Z377" s="21">
        <v>3</v>
      </c>
      <c r="AA377" s="21">
        <v>3</v>
      </c>
      <c r="AB377" s="21">
        <v>0</v>
      </c>
      <c r="AC377" s="21">
        <v>2</v>
      </c>
      <c r="AD377" s="20">
        <v>3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11</v>
      </c>
      <c r="AL377" s="21">
        <v>2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19</v>
      </c>
      <c r="AV377" s="21">
        <v>4</v>
      </c>
      <c r="AW377" s="20">
        <v>23</v>
      </c>
      <c r="AX377" s="22"/>
      <c r="AY377" s="14"/>
      <c r="AZ377" s="14" t="s">
        <v>60</v>
      </c>
    </row>
    <row r="378" spans="1:52" ht="15.75" thickBot="1" x14ac:dyDescent="0.3">
      <c r="A378" s="3">
        <v>27509</v>
      </c>
      <c r="B378" s="4">
        <v>1975</v>
      </c>
      <c r="C378" s="5" t="s">
        <v>51</v>
      </c>
      <c r="D378" s="6" t="s">
        <v>52</v>
      </c>
      <c r="E378" s="7" t="s">
        <v>333</v>
      </c>
      <c r="F378" s="5" t="s">
        <v>54</v>
      </c>
      <c r="G378" s="8" t="s">
        <v>55</v>
      </c>
      <c r="H378" s="9" t="s">
        <v>74</v>
      </c>
      <c r="I378" s="9" t="str" cm="1">
        <f t="array" ref="I378">GETURL(H378)</f>
        <v>http://www.thebaseballcube.com/players/profile.asp?ID=10745</v>
      </c>
      <c r="J378" s="5" t="s">
        <v>75</v>
      </c>
      <c r="K378" s="5" t="s">
        <v>67</v>
      </c>
      <c r="L378" s="5" t="s">
        <v>24</v>
      </c>
      <c r="M378" s="4">
        <v>28.215</v>
      </c>
      <c r="N378" s="5" t="s">
        <v>63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9</v>
      </c>
      <c r="Z378" s="11">
        <v>2</v>
      </c>
      <c r="AA378" s="11">
        <v>2</v>
      </c>
      <c r="AB378" s="11">
        <v>0</v>
      </c>
      <c r="AC378" s="11">
        <v>4</v>
      </c>
      <c r="AD378" s="10">
        <v>7</v>
      </c>
      <c r="AE378" s="11">
        <v>0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7</v>
      </c>
      <c r="AL378" s="11">
        <v>3</v>
      </c>
      <c r="AM378" s="11">
        <v>1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20</v>
      </c>
      <c r="AV378" s="11">
        <v>5</v>
      </c>
      <c r="AW378" s="10">
        <v>282</v>
      </c>
      <c r="AX378" s="12"/>
      <c r="AY378" s="4"/>
      <c r="AZ378" s="4" t="s">
        <v>60</v>
      </c>
    </row>
    <row r="379" spans="1:52" ht="15.75" thickBot="1" x14ac:dyDescent="0.3">
      <c r="A379" s="13">
        <v>27509</v>
      </c>
      <c r="B379" s="14">
        <v>1975</v>
      </c>
      <c r="C379" s="15" t="s">
        <v>51</v>
      </c>
      <c r="D379" s="16" t="s">
        <v>52</v>
      </c>
      <c r="E379" s="17" t="s">
        <v>334</v>
      </c>
      <c r="F379" s="15" t="s">
        <v>54</v>
      </c>
      <c r="G379" s="18" t="s">
        <v>55</v>
      </c>
      <c r="H379" s="19" t="s">
        <v>309</v>
      </c>
      <c r="I379" s="9" t="str" cm="1">
        <f t="array" ref="I379">GETURL(H379)</f>
        <v>http://www.thebaseballcube.com/players/profile.asp?ID=10481</v>
      </c>
      <c r="J379" s="15" t="s">
        <v>67</v>
      </c>
      <c r="K379" s="15" t="s">
        <v>75</v>
      </c>
      <c r="L379" s="15" t="s">
        <v>15</v>
      </c>
      <c r="M379" s="14">
        <v>24.347999999999999</v>
      </c>
      <c r="N379" s="15" t="s">
        <v>79</v>
      </c>
      <c r="O379" s="20">
        <v>1</v>
      </c>
      <c r="P379" s="21">
        <v>0</v>
      </c>
      <c r="Q379" s="21">
        <v>1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8</v>
      </c>
      <c r="Z379" s="21">
        <v>4</v>
      </c>
      <c r="AA379" s="21">
        <v>4</v>
      </c>
      <c r="AB379" s="21">
        <v>0</v>
      </c>
      <c r="AC379" s="21">
        <v>3</v>
      </c>
      <c r="AD379" s="20">
        <v>3</v>
      </c>
      <c r="AE379" s="21">
        <v>0</v>
      </c>
      <c r="AF379" s="21">
        <v>1</v>
      </c>
      <c r="AG379" s="20">
        <v>0</v>
      </c>
      <c r="AH379" s="21">
        <v>0</v>
      </c>
      <c r="AI379" s="21">
        <v>2</v>
      </c>
      <c r="AJ379" s="20">
        <v>0</v>
      </c>
      <c r="AK379" s="21">
        <v>14</v>
      </c>
      <c r="AL379" s="21">
        <v>3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25</v>
      </c>
      <c r="AV379" s="21">
        <v>4</v>
      </c>
      <c r="AW379" s="20">
        <v>10</v>
      </c>
      <c r="AX379" s="22"/>
      <c r="AY379" s="14"/>
      <c r="AZ379" s="14" t="s">
        <v>60</v>
      </c>
    </row>
    <row r="380" spans="1:52" ht="15.75" thickBot="1" x14ac:dyDescent="0.3">
      <c r="A380" s="3">
        <v>27509</v>
      </c>
      <c r="B380" s="4">
        <v>1975</v>
      </c>
      <c r="C380" s="5" t="s">
        <v>51</v>
      </c>
      <c r="D380" s="6" t="s">
        <v>52</v>
      </c>
      <c r="E380" s="7" t="s">
        <v>101</v>
      </c>
      <c r="F380" s="5" t="s">
        <v>65</v>
      </c>
      <c r="G380" s="8" t="s">
        <v>89</v>
      </c>
      <c r="H380" s="9" t="s">
        <v>158</v>
      </c>
      <c r="I380" s="9" t="str" cm="1">
        <f t="array" ref="I380">GETURL(H380)</f>
        <v>http://www.thebaseballcube.com/players/profile.asp?ID=17305</v>
      </c>
      <c r="J380" s="5" t="s">
        <v>83</v>
      </c>
      <c r="K380" s="5" t="s">
        <v>126</v>
      </c>
      <c r="L380" s="5" t="s">
        <v>24</v>
      </c>
      <c r="M380" s="4">
        <v>25.181000000000001</v>
      </c>
      <c r="N380" s="5" t="s">
        <v>159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3</v>
      </c>
      <c r="Z380" s="11">
        <v>4</v>
      </c>
      <c r="AA380" s="11">
        <v>4</v>
      </c>
      <c r="AB380" s="11">
        <v>0</v>
      </c>
      <c r="AC380" s="11">
        <v>5</v>
      </c>
      <c r="AD380" s="10">
        <v>3</v>
      </c>
      <c r="AE380" s="11">
        <v>1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9</v>
      </c>
      <c r="AL380" s="11">
        <v>5</v>
      </c>
      <c r="AM380" s="11">
        <v>0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16</v>
      </c>
      <c r="AV380" s="11">
        <v>3</v>
      </c>
      <c r="AW380" s="10">
        <v>58</v>
      </c>
      <c r="AX380" s="12"/>
      <c r="AY380" s="4"/>
      <c r="AZ380" s="4" t="s">
        <v>60</v>
      </c>
    </row>
    <row r="381" spans="1:52" ht="15.75" thickBot="1" x14ac:dyDescent="0.3">
      <c r="A381" s="13">
        <v>27509</v>
      </c>
      <c r="B381" s="14">
        <v>1975</v>
      </c>
      <c r="C381" s="15" t="s">
        <v>51</v>
      </c>
      <c r="D381" s="16" t="s">
        <v>52</v>
      </c>
      <c r="E381" s="17" t="s">
        <v>96</v>
      </c>
      <c r="F381" s="15" t="s">
        <v>65</v>
      </c>
      <c r="G381" s="18" t="s">
        <v>89</v>
      </c>
      <c r="H381" s="19" t="s">
        <v>183</v>
      </c>
      <c r="I381" s="9" t="str" cm="1">
        <f t="array" ref="I381">GETURL(H381)</f>
        <v>http://www.thebaseballcube.com/players/profile.asp?ID=14889</v>
      </c>
      <c r="J381" s="15" t="s">
        <v>126</v>
      </c>
      <c r="K381" s="15" t="s">
        <v>83</v>
      </c>
      <c r="L381" s="15" t="s">
        <v>15</v>
      </c>
      <c r="M381" s="14">
        <v>25.096</v>
      </c>
      <c r="N381" s="15" t="s">
        <v>103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7.2</v>
      </c>
      <c r="Y381" s="21">
        <v>8</v>
      </c>
      <c r="Z381" s="21">
        <v>3</v>
      </c>
      <c r="AA381" s="21">
        <v>3</v>
      </c>
      <c r="AB381" s="21">
        <v>0</v>
      </c>
      <c r="AC381" s="21">
        <v>1</v>
      </c>
      <c r="AD381" s="20">
        <v>2</v>
      </c>
      <c r="AE381" s="21">
        <v>1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10</v>
      </c>
      <c r="AL381" s="21">
        <v>9</v>
      </c>
      <c r="AM381" s="21">
        <v>1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29</v>
      </c>
      <c r="AV381" s="21">
        <v>4</v>
      </c>
      <c r="AW381" s="20">
        <v>113</v>
      </c>
      <c r="AX381" s="22"/>
      <c r="AY381" s="14"/>
      <c r="AZ381" s="14" t="s">
        <v>60</v>
      </c>
    </row>
    <row r="382" spans="1:52" ht="15.75" thickBot="1" x14ac:dyDescent="0.3">
      <c r="A382" s="3">
        <v>27509</v>
      </c>
      <c r="B382" s="4">
        <v>1975</v>
      </c>
      <c r="C382" s="5" t="s">
        <v>51</v>
      </c>
      <c r="D382" s="6" t="s">
        <v>52</v>
      </c>
      <c r="E382" s="7" t="s">
        <v>53</v>
      </c>
      <c r="F382" s="5" t="s">
        <v>54</v>
      </c>
      <c r="G382" s="8" t="s">
        <v>55</v>
      </c>
      <c r="H382" s="9" t="s">
        <v>262</v>
      </c>
      <c r="I382" s="9" t="str" cm="1">
        <f t="array" ref="I382">GETURL(H382)</f>
        <v>http://www.thebaseballcube.com/players/profile.asp?ID=13792</v>
      </c>
      <c r="J382" s="5" t="s">
        <v>178</v>
      </c>
      <c r="K382" s="5" t="s">
        <v>127</v>
      </c>
      <c r="L382" s="5" t="s">
        <v>24</v>
      </c>
      <c r="M382" s="4">
        <v>25.065999999999999</v>
      </c>
      <c r="N382" s="5" t="s">
        <v>263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7.2</v>
      </c>
      <c r="Y382" s="11">
        <v>7</v>
      </c>
      <c r="Z382" s="11">
        <v>1</v>
      </c>
      <c r="AA382" s="11">
        <v>1</v>
      </c>
      <c r="AB382" s="11">
        <v>0</v>
      </c>
      <c r="AC382" s="11">
        <v>2</v>
      </c>
      <c r="AD382" s="10">
        <v>6</v>
      </c>
      <c r="AE382" s="11">
        <v>0</v>
      </c>
      <c r="AF382" s="11">
        <v>1</v>
      </c>
      <c r="AG382" s="10">
        <v>0</v>
      </c>
      <c r="AH382" s="11">
        <v>0</v>
      </c>
      <c r="AI382" s="11">
        <v>2</v>
      </c>
      <c r="AJ382" s="10">
        <v>0</v>
      </c>
      <c r="AK382" s="11">
        <v>8</v>
      </c>
      <c r="AL382" s="11">
        <v>9</v>
      </c>
      <c r="AM382" s="11">
        <v>2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23</v>
      </c>
      <c r="AV382" s="11">
        <v>3</v>
      </c>
      <c r="AW382" s="10">
        <v>100</v>
      </c>
      <c r="AX382" s="12"/>
      <c r="AY382" s="4"/>
      <c r="AZ382" s="4" t="s">
        <v>60</v>
      </c>
    </row>
    <row r="383" spans="1:52" ht="15.75" thickBot="1" x14ac:dyDescent="0.3">
      <c r="A383" s="13">
        <v>27509</v>
      </c>
      <c r="B383" s="14">
        <v>1975</v>
      </c>
      <c r="C383" s="15" t="s">
        <v>51</v>
      </c>
      <c r="D383" s="16" t="s">
        <v>52</v>
      </c>
      <c r="E383" s="17" t="s">
        <v>61</v>
      </c>
      <c r="F383" s="15" t="s">
        <v>54</v>
      </c>
      <c r="G383" s="18" t="s">
        <v>55</v>
      </c>
      <c r="H383" s="19" t="s">
        <v>128</v>
      </c>
      <c r="I383" s="9" t="str" cm="1">
        <f t="array" ref="I383">GETURL(H383)</f>
        <v>http://www.thebaseballcube.com/players/profile.asp?ID=9649</v>
      </c>
      <c r="J383" s="15" t="s">
        <v>127</v>
      </c>
      <c r="K383" s="15" t="s">
        <v>178</v>
      </c>
      <c r="L383" s="15" t="s">
        <v>15</v>
      </c>
      <c r="M383" s="14">
        <v>30.123999999999999</v>
      </c>
      <c r="N383" s="15" t="s">
        <v>129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1</v>
      </c>
      <c r="U383" s="21">
        <v>0</v>
      </c>
      <c r="V383" s="21">
        <v>0</v>
      </c>
      <c r="W383" s="20">
        <v>0</v>
      </c>
      <c r="X383" s="21">
        <v>8</v>
      </c>
      <c r="Y383" s="21">
        <v>5</v>
      </c>
      <c r="Z383" s="21">
        <v>2</v>
      </c>
      <c r="AA383" s="21">
        <v>2</v>
      </c>
      <c r="AB383" s="21">
        <v>1</v>
      </c>
      <c r="AC383" s="21">
        <v>3</v>
      </c>
      <c r="AD383" s="20">
        <v>5</v>
      </c>
      <c r="AE383" s="21">
        <v>0</v>
      </c>
      <c r="AF383" s="21">
        <v>0</v>
      </c>
      <c r="AG383" s="20">
        <v>0</v>
      </c>
      <c r="AH383" s="21">
        <v>2</v>
      </c>
      <c r="AI383" s="21">
        <v>1</v>
      </c>
      <c r="AJ383" s="20">
        <v>0</v>
      </c>
      <c r="AK383" s="21">
        <v>11</v>
      </c>
      <c r="AL383" s="21">
        <v>6</v>
      </c>
      <c r="AM383" s="21">
        <v>0</v>
      </c>
      <c r="AN383" s="20">
        <v>1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21</v>
      </c>
      <c r="AV383" s="21">
        <v>4</v>
      </c>
      <c r="AW383" s="20">
        <v>314</v>
      </c>
      <c r="AX383" s="22"/>
      <c r="AY383" s="14"/>
      <c r="AZ383" s="14" t="s">
        <v>60</v>
      </c>
    </row>
    <row r="384" spans="1:52" ht="15.75" thickBot="1" x14ac:dyDescent="0.3">
      <c r="A384" s="3">
        <v>27509</v>
      </c>
      <c r="B384" s="4">
        <v>1975</v>
      </c>
      <c r="C384" s="5" t="s">
        <v>51</v>
      </c>
      <c r="D384" s="6" t="s">
        <v>52</v>
      </c>
      <c r="E384" s="7" t="s">
        <v>96</v>
      </c>
      <c r="F384" s="5" t="s">
        <v>54</v>
      </c>
      <c r="G384" s="8" t="s">
        <v>55</v>
      </c>
      <c r="H384" s="9" t="s">
        <v>271</v>
      </c>
      <c r="I384" s="9" t="str" cm="1">
        <f t="array" ref="I384">GETURL(H384)</f>
        <v>http://www.thebaseballcube.com/players/profile.asp?ID=18002</v>
      </c>
      <c r="J384" s="5" t="s">
        <v>186</v>
      </c>
      <c r="K384" s="5" t="s">
        <v>76</v>
      </c>
      <c r="L384" s="5" t="s">
        <v>24</v>
      </c>
      <c r="M384" s="4">
        <v>38.100999999999999</v>
      </c>
      <c r="N384" s="5" t="s">
        <v>124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10</v>
      </c>
      <c r="Z384" s="11">
        <v>2</v>
      </c>
      <c r="AA384" s="11">
        <v>2</v>
      </c>
      <c r="AB384" s="11">
        <v>0</v>
      </c>
      <c r="AC384" s="11">
        <v>3</v>
      </c>
      <c r="AD384" s="10">
        <v>4</v>
      </c>
      <c r="AE384" s="11">
        <v>0</v>
      </c>
      <c r="AF384" s="11">
        <v>1</v>
      </c>
      <c r="AG384" s="10">
        <v>0</v>
      </c>
      <c r="AH384" s="11">
        <v>2</v>
      </c>
      <c r="AI384" s="11">
        <v>1</v>
      </c>
      <c r="AJ384" s="10">
        <v>1</v>
      </c>
      <c r="AK384" s="11">
        <v>10</v>
      </c>
      <c r="AL384" s="11">
        <v>8</v>
      </c>
      <c r="AM384" s="11">
        <v>0</v>
      </c>
      <c r="AN384" s="10">
        <v>6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26</v>
      </c>
      <c r="AV384" s="11">
        <v>3</v>
      </c>
      <c r="AW384" s="10">
        <v>379</v>
      </c>
      <c r="AX384" s="12"/>
      <c r="AY384" s="4"/>
      <c r="AZ384" s="4" t="s">
        <v>60</v>
      </c>
    </row>
    <row r="385" spans="1:52" ht="15.75" thickBot="1" x14ac:dyDescent="0.3">
      <c r="A385" s="13">
        <v>27509</v>
      </c>
      <c r="B385" s="14">
        <v>1975</v>
      </c>
      <c r="C385" s="15" t="s">
        <v>51</v>
      </c>
      <c r="D385" s="16" t="s">
        <v>52</v>
      </c>
      <c r="E385" s="17" t="s">
        <v>101</v>
      </c>
      <c r="F385" s="15" t="s">
        <v>54</v>
      </c>
      <c r="G385" s="18" t="s">
        <v>55</v>
      </c>
      <c r="H385" s="19" t="s">
        <v>231</v>
      </c>
      <c r="I385" s="9" t="str" cm="1">
        <f t="array" ref="I385">GETURL(H385)</f>
        <v>http://www.thebaseballcube.com/players/profile.asp?ID=9620</v>
      </c>
      <c r="J385" s="15" t="s">
        <v>76</v>
      </c>
      <c r="K385" s="15" t="s">
        <v>186</v>
      </c>
      <c r="L385" s="15" t="s">
        <v>24</v>
      </c>
      <c r="M385" s="14">
        <v>27.207000000000001</v>
      </c>
      <c r="N385" s="15" t="s">
        <v>232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7</v>
      </c>
      <c r="Z385" s="21">
        <v>4</v>
      </c>
      <c r="AA385" s="21">
        <v>4</v>
      </c>
      <c r="AB385" s="21">
        <v>0</v>
      </c>
      <c r="AC385" s="21">
        <v>1</v>
      </c>
      <c r="AD385" s="20">
        <v>3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7</v>
      </c>
      <c r="AL385" s="21">
        <v>7</v>
      </c>
      <c r="AM385" s="21">
        <v>0</v>
      </c>
      <c r="AN385" s="20">
        <v>3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19</v>
      </c>
      <c r="AV385" s="21">
        <v>4</v>
      </c>
      <c r="AW385" s="20">
        <v>84</v>
      </c>
      <c r="AX385" s="22"/>
      <c r="AY385" s="14"/>
      <c r="AZ385" s="14" t="s">
        <v>60</v>
      </c>
    </row>
    <row r="386" spans="1:52" ht="15.75" thickBot="1" x14ac:dyDescent="0.3">
      <c r="A386" s="3">
        <v>27509</v>
      </c>
      <c r="B386" s="4">
        <v>1975</v>
      </c>
      <c r="C386" s="5" t="s">
        <v>51</v>
      </c>
      <c r="D386" s="6" t="s">
        <v>52</v>
      </c>
      <c r="E386" s="7" t="s">
        <v>194</v>
      </c>
      <c r="F386" s="5" t="s">
        <v>54</v>
      </c>
      <c r="G386" s="8" t="s">
        <v>55</v>
      </c>
      <c r="H386" s="9" t="s">
        <v>229</v>
      </c>
      <c r="I386" s="9" t="str" cm="1">
        <f t="array" ref="I386">GETURL(H386)</f>
        <v>http://www.thebaseballcube.com/players/profile.asp?ID=9540</v>
      </c>
      <c r="J386" s="5" t="s">
        <v>187</v>
      </c>
      <c r="K386" s="5" t="s">
        <v>68</v>
      </c>
      <c r="L386" s="5" t="s">
        <v>24</v>
      </c>
      <c r="M386" s="4">
        <v>26.093</v>
      </c>
      <c r="N386" s="5" t="s">
        <v>100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5.2</v>
      </c>
      <c r="Y386" s="11">
        <v>9</v>
      </c>
      <c r="Z386" s="11">
        <v>3</v>
      </c>
      <c r="AA386" s="11">
        <v>3</v>
      </c>
      <c r="AB386" s="11">
        <v>0</v>
      </c>
      <c r="AC386" s="11">
        <v>4</v>
      </c>
      <c r="AD386" s="10">
        <v>0</v>
      </c>
      <c r="AE386" s="11">
        <v>0</v>
      </c>
      <c r="AF386" s="11">
        <v>0</v>
      </c>
      <c r="AG386" s="10">
        <v>0</v>
      </c>
      <c r="AH386" s="11">
        <v>1</v>
      </c>
      <c r="AI386" s="11">
        <v>3</v>
      </c>
      <c r="AJ386" s="10">
        <v>1</v>
      </c>
      <c r="AK386" s="11">
        <v>11</v>
      </c>
      <c r="AL386" s="11">
        <v>5</v>
      </c>
      <c r="AM386" s="11">
        <v>1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26</v>
      </c>
      <c r="AV386" s="11">
        <v>4</v>
      </c>
      <c r="AW386" s="10">
        <v>138</v>
      </c>
      <c r="AX386" s="12"/>
      <c r="AY386" s="4"/>
      <c r="AZ386" s="4" t="s">
        <v>60</v>
      </c>
    </row>
    <row r="387" spans="1:52" ht="15.75" thickBot="1" x14ac:dyDescent="0.3">
      <c r="A387" s="13">
        <v>27509</v>
      </c>
      <c r="B387" s="14">
        <v>1975</v>
      </c>
      <c r="C387" s="15" t="s">
        <v>51</v>
      </c>
      <c r="D387" s="16" t="s">
        <v>52</v>
      </c>
      <c r="E387" s="17" t="s">
        <v>196</v>
      </c>
      <c r="F387" s="15" t="s">
        <v>54</v>
      </c>
      <c r="G387" s="18" t="s">
        <v>55</v>
      </c>
      <c r="H387" s="19" t="s">
        <v>149</v>
      </c>
      <c r="I387" s="9" t="str" cm="1">
        <f t="array" ref="I387">GETURL(H387)</f>
        <v>http://www.thebaseballcube.com/players/profile.asp?ID=15319</v>
      </c>
      <c r="J387" s="15" t="s">
        <v>68</v>
      </c>
      <c r="K387" s="15" t="s">
        <v>187</v>
      </c>
      <c r="L387" s="15" t="s">
        <v>24</v>
      </c>
      <c r="M387" s="14">
        <v>29.262</v>
      </c>
      <c r="N387" s="15" t="s">
        <v>150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8</v>
      </c>
      <c r="Y387" s="21">
        <v>7</v>
      </c>
      <c r="Z387" s="21">
        <v>4</v>
      </c>
      <c r="AA387" s="21">
        <v>4</v>
      </c>
      <c r="AB387" s="21">
        <v>0</v>
      </c>
      <c r="AC387" s="21">
        <v>5</v>
      </c>
      <c r="AD387" s="20">
        <v>7</v>
      </c>
      <c r="AE387" s="21">
        <v>1</v>
      </c>
      <c r="AF387" s="21">
        <v>0</v>
      </c>
      <c r="AG387" s="20">
        <v>1</v>
      </c>
      <c r="AH387" s="21">
        <v>1</v>
      </c>
      <c r="AI387" s="21">
        <v>2</v>
      </c>
      <c r="AJ387" s="20">
        <v>0</v>
      </c>
      <c r="AK387" s="21">
        <v>7</v>
      </c>
      <c r="AL387" s="21">
        <v>10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23</v>
      </c>
      <c r="AV387" s="21">
        <v>5</v>
      </c>
      <c r="AW387" s="20">
        <v>245</v>
      </c>
      <c r="AX387" s="22"/>
      <c r="AY387" s="14"/>
      <c r="AZ387" s="14" t="s">
        <v>60</v>
      </c>
    </row>
    <row r="388" spans="1:52" ht="15.75" thickBot="1" x14ac:dyDescent="0.3">
      <c r="A388" s="3">
        <v>27510</v>
      </c>
      <c r="B388" s="4">
        <v>1975</v>
      </c>
      <c r="C388" s="5" t="s">
        <v>51</v>
      </c>
      <c r="D388" s="6" t="s">
        <v>52</v>
      </c>
      <c r="E388" s="7" t="s">
        <v>295</v>
      </c>
      <c r="F388" s="5" t="s">
        <v>54</v>
      </c>
      <c r="G388" s="8" t="s">
        <v>89</v>
      </c>
      <c r="H388" s="9" t="s">
        <v>233</v>
      </c>
      <c r="I388" s="9" t="str" cm="1">
        <f t="array" ref="I388">GETURL(H388)</f>
        <v>http://www.thebaseballcube.com/players/profile.asp?ID=12192</v>
      </c>
      <c r="J388" s="5" t="s">
        <v>163</v>
      </c>
      <c r="K388" s="5" t="s">
        <v>98</v>
      </c>
      <c r="L388" s="5" t="s">
        <v>15</v>
      </c>
      <c r="M388" s="4">
        <v>25.109000000000002</v>
      </c>
      <c r="N388" s="5" t="s">
        <v>234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5.2</v>
      </c>
      <c r="Y388" s="11">
        <v>8</v>
      </c>
      <c r="Z388" s="11">
        <v>3</v>
      </c>
      <c r="AA388" s="11">
        <v>3</v>
      </c>
      <c r="AB388" s="11">
        <v>1</v>
      </c>
      <c r="AC388" s="11">
        <v>1</v>
      </c>
      <c r="AD388" s="10">
        <v>3</v>
      </c>
      <c r="AE388" s="11">
        <v>0</v>
      </c>
      <c r="AF388" s="11">
        <v>0</v>
      </c>
      <c r="AG388" s="10">
        <v>0</v>
      </c>
      <c r="AH388" s="11">
        <v>2</v>
      </c>
      <c r="AI388" s="11">
        <v>3</v>
      </c>
      <c r="AJ388" s="10">
        <v>0</v>
      </c>
      <c r="AK388" s="11">
        <v>6</v>
      </c>
      <c r="AL388" s="11">
        <v>4</v>
      </c>
      <c r="AM388" s="11">
        <v>1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20</v>
      </c>
      <c r="AV388" s="11">
        <v>3</v>
      </c>
      <c r="AW388" s="10">
        <v>136</v>
      </c>
      <c r="AX388" s="12"/>
      <c r="AY388" s="4"/>
      <c r="AZ388" s="4" t="s">
        <v>60</v>
      </c>
    </row>
    <row r="389" spans="1:52" ht="15.75" thickBot="1" x14ac:dyDescent="0.3">
      <c r="A389" s="13">
        <v>27510</v>
      </c>
      <c r="B389" s="14">
        <v>1975</v>
      </c>
      <c r="C389" s="15" t="s">
        <v>51</v>
      </c>
      <c r="D389" s="16" t="s">
        <v>52</v>
      </c>
      <c r="E389" s="17" t="s">
        <v>296</v>
      </c>
      <c r="F389" s="15" t="s">
        <v>54</v>
      </c>
      <c r="G389" s="18" t="s">
        <v>89</v>
      </c>
      <c r="H389" s="19" t="s">
        <v>97</v>
      </c>
      <c r="I389" s="9" t="str" cm="1">
        <f t="array" ref="I389">GETURL(H389)</f>
        <v>http://www.thebaseballcube.com/players/profile.asp?ID=16526</v>
      </c>
      <c r="J389" s="15" t="s">
        <v>98</v>
      </c>
      <c r="K389" s="15" t="s">
        <v>163</v>
      </c>
      <c r="L389" s="15" t="s">
        <v>24</v>
      </c>
      <c r="M389" s="14">
        <v>36.222999999999999</v>
      </c>
      <c r="N389" s="15" t="s">
        <v>100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1</v>
      </c>
      <c r="U389" s="21">
        <v>1</v>
      </c>
      <c r="V389" s="21">
        <v>0</v>
      </c>
      <c r="W389" s="20">
        <v>0</v>
      </c>
      <c r="X389" s="21">
        <v>9</v>
      </c>
      <c r="Y389" s="21">
        <v>5</v>
      </c>
      <c r="Z389" s="21">
        <v>0</v>
      </c>
      <c r="AA389" s="21">
        <v>0</v>
      </c>
      <c r="AB389" s="21">
        <v>0</v>
      </c>
      <c r="AC389" s="21">
        <v>6</v>
      </c>
      <c r="AD389" s="20">
        <v>7</v>
      </c>
      <c r="AE389" s="21">
        <v>0</v>
      </c>
      <c r="AF389" s="21">
        <v>0</v>
      </c>
      <c r="AG389" s="20">
        <v>0</v>
      </c>
      <c r="AH389" s="21">
        <v>1</v>
      </c>
      <c r="AI389" s="21">
        <v>0</v>
      </c>
      <c r="AJ389" s="20">
        <v>0</v>
      </c>
      <c r="AK389" s="21">
        <v>9</v>
      </c>
      <c r="AL389" s="21">
        <v>8</v>
      </c>
      <c r="AM389" s="21">
        <v>2</v>
      </c>
      <c r="AN389" s="20">
        <v>1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24</v>
      </c>
      <c r="AV389" s="21">
        <v>5</v>
      </c>
      <c r="AW389" s="20">
        <v>491</v>
      </c>
      <c r="AX389" s="22"/>
      <c r="AY389" s="14"/>
      <c r="AZ389" s="14" t="s">
        <v>60</v>
      </c>
    </row>
    <row r="390" spans="1:52" ht="15.75" thickBot="1" x14ac:dyDescent="0.3">
      <c r="A390" s="3">
        <v>27510</v>
      </c>
      <c r="B390" s="4">
        <v>1975</v>
      </c>
      <c r="C390" s="5" t="s">
        <v>51</v>
      </c>
      <c r="D390" s="6" t="s">
        <v>52</v>
      </c>
      <c r="E390" s="7" t="s">
        <v>53</v>
      </c>
      <c r="F390" s="5" t="s">
        <v>54</v>
      </c>
      <c r="G390" s="8" t="s">
        <v>89</v>
      </c>
      <c r="H390" s="9" t="s">
        <v>249</v>
      </c>
      <c r="I390" s="9" t="str" cm="1">
        <f t="array" ref="I390">GETURL(H390)</f>
        <v>http://www.thebaseballcube.com/players/profile.asp?ID=18975</v>
      </c>
      <c r="J390" s="5" t="s">
        <v>163</v>
      </c>
      <c r="K390" s="5" t="s">
        <v>98</v>
      </c>
      <c r="L390" s="5" t="s">
        <v>24</v>
      </c>
      <c r="M390" s="4">
        <v>28.241</v>
      </c>
      <c r="N390" s="5" t="s">
        <v>234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1</v>
      </c>
      <c r="U390" s="11">
        <v>0</v>
      </c>
      <c r="V390" s="11">
        <v>0</v>
      </c>
      <c r="W390" s="10">
        <v>0</v>
      </c>
      <c r="X390" s="11">
        <v>9</v>
      </c>
      <c r="Y390" s="11">
        <v>7</v>
      </c>
      <c r="Z390" s="11">
        <v>2</v>
      </c>
      <c r="AA390" s="11">
        <v>2</v>
      </c>
      <c r="AB390" s="11">
        <v>0</v>
      </c>
      <c r="AC390" s="11">
        <v>5</v>
      </c>
      <c r="AD390" s="10">
        <v>2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12</v>
      </c>
      <c r="AL390" s="11">
        <v>8</v>
      </c>
      <c r="AM390" s="11">
        <v>1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28</v>
      </c>
      <c r="AV390" s="11">
        <v>3</v>
      </c>
      <c r="AW390" s="10">
        <v>175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27510</v>
      </c>
      <c r="B392" s="14">
        <v>1975</v>
      </c>
      <c r="C392" s="15" t="s">
        <v>51</v>
      </c>
      <c r="D392" s="16" t="s">
        <v>52</v>
      </c>
      <c r="E392" s="17" t="s">
        <v>61</v>
      </c>
      <c r="F392" s="15" t="s">
        <v>54</v>
      </c>
      <c r="G392" s="18" t="s">
        <v>89</v>
      </c>
      <c r="H392" s="19" t="s">
        <v>335</v>
      </c>
      <c r="I392" s="9" t="str" cm="1">
        <f t="array" ref="I392">GETURL(H392)</f>
        <v>http://www.thebaseballcube.com/players/profile.asp?ID=9030</v>
      </c>
      <c r="J392" s="15" t="s">
        <v>98</v>
      </c>
      <c r="K392" s="15" t="s">
        <v>163</v>
      </c>
      <c r="L392" s="15" t="s">
        <v>24</v>
      </c>
      <c r="M392" s="14">
        <v>31.068999999999999</v>
      </c>
      <c r="N392" s="15" t="s">
        <v>336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8.1999999999999993</v>
      </c>
      <c r="Y392" s="21">
        <v>7</v>
      </c>
      <c r="Z392" s="21">
        <v>3</v>
      </c>
      <c r="AA392" s="21">
        <v>3</v>
      </c>
      <c r="AB392" s="21">
        <v>1</v>
      </c>
      <c r="AC392" s="21">
        <v>2</v>
      </c>
      <c r="AD392" s="20">
        <v>5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11</v>
      </c>
      <c r="AL392" s="21">
        <v>9</v>
      </c>
      <c r="AM392" s="21">
        <v>1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28</v>
      </c>
      <c r="AV392" s="21">
        <v>2</v>
      </c>
      <c r="AW392" s="20">
        <v>253</v>
      </c>
      <c r="AX392" s="22"/>
      <c r="AY392" s="14"/>
      <c r="AZ392" s="14" t="s">
        <v>60</v>
      </c>
    </row>
    <row r="393" spans="1:52" ht="15.75" thickBot="1" x14ac:dyDescent="0.3">
      <c r="A393" s="3">
        <v>27510</v>
      </c>
      <c r="B393" s="4">
        <v>1975</v>
      </c>
      <c r="C393" s="5" t="s">
        <v>51</v>
      </c>
      <c r="D393" s="6" t="s">
        <v>52</v>
      </c>
      <c r="E393" s="7" t="s">
        <v>325</v>
      </c>
      <c r="F393" s="5" t="s">
        <v>54</v>
      </c>
      <c r="G393" s="8" t="s">
        <v>55</v>
      </c>
      <c r="H393" s="9" t="s">
        <v>135</v>
      </c>
      <c r="I393" s="9" t="str" cm="1">
        <f t="array" ref="I393">GETURL(H393)</f>
        <v>http://www.thebaseballcube.com/players/profile.asp?ID=18694</v>
      </c>
      <c r="J393" s="5" t="s">
        <v>57</v>
      </c>
      <c r="K393" s="5" t="s">
        <v>105</v>
      </c>
      <c r="L393" s="5" t="s">
        <v>15</v>
      </c>
      <c r="M393" s="4">
        <v>21.297000000000001</v>
      </c>
      <c r="N393" s="5" t="s">
        <v>121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6.1</v>
      </c>
      <c r="Y393" s="11">
        <v>1</v>
      </c>
      <c r="Z393" s="11">
        <v>0</v>
      </c>
      <c r="AA393" s="11">
        <v>0</v>
      </c>
      <c r="AB393" s="11">
        <v>0</v>
      </c>
      <c r="AC393" s="11">
        <v>1</v>
      </c>
      <c r="AD393" s="10">
        <v>7</v>
      </c>
      <c r="AE393" s="11">
        <v>0</v>
      </c>
      <c r="AF393" s="11">
        <v>0</v>
      </c>
      <c r="AG393" s="10">
        <v>1</v>
      </c>
      <c r="AH393" s="11">
        <v>0</v>
      </c>
      <c r="AI393" s="11">
        <v>0</v>
      </c>
      <c r="AJ393" s="10">
        <v>0</v>
      </c>
      <c r="AK393" s="11">
        <v>5</v>
      </c>
      <c r="AL393" s="11">
        <v>5</v>
      </c>
      <c r="AM393" s="11">
        <v>0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12</v>
      </c>
      <c r="AV393" s="11">
        <v>2</v>
      </c>
      <c r="AW393" s="10">
        <v>45</v>
      </c>
      <c r="AX393" s="12"/>
      <c r="AY393" s="4"/>
      <c r="AZ393" s="4" t="s">
        <v>60</v>
      </c>
    </row>
    <row r="394" spans="1:52" ht="15.75" thickBot="1" x14ac:dyDescent="0.3">
      <c r="A394" s="13">
        <v>27510</v>
      </c>
      <c r="B394" s="14">
        <v>1975</v>
      </c>
      <c r="C394" s="15" t="s">
        <v>51</v>
      </c>
      <c r="D394" s="16" t="s">
        <v>52</v>
      </c>
      <c r="E394" s="17" t="s">
        <v>324</v>
      </c>
      <c r="F394" s="15" t="s">
        <v>54</v>
      </c>
      <c r="G394" s="18" t="s">
        <v>55</v>
      </c>
      <c r="H394" s="19" t="s">
        <v>140</v>
      </c>
      <c r="I394" s="9" t="str" cm="1">
        <f t="array" ref="I394">GETURL(H394)</f>
        <v>http://www.thebaseballcube.com/players/profile.asp?ID=12959</v>
      </c>
      <c r="J394" s="15" t="s">
        <v>105</v>
      </c>
      <c r="K394" s="15" t="s">
        <v>57</v>
      </c>
      <c r="L394" s="15" t="s">
        <v>24</v>
      </c>
      <c r="M394" s="14">
        <v>29.173999999999999</v>
      </c>
      <c r="N394" s="15" t="s">
        <v>124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8</v>
      </c>
      <c r="Y394" s="21">
        <v>6</v>
      </c>
      <c r="Z394" s="21">
        <v>1</v>
      </c>
      <c r="AA394" s="21">
        <v>1</v>
      </c>
      <c r="AB394" s="21">
        <v>0</v>
      </c>
      <c r="AC394" s="21">
        <v>1</v>
      </c>
      <c r="AD394" s="20">
        <v>4</v>
      </c>
      <c r="AE394" s="21">
        <v>1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11</v>
      </c>
      <c r="AL394" s="21">
        <v>7</v>
      </c>
      <c r="AM394" s="21">
        <v>0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25</v>
      </c>
      <c r="AV394" s="21">
        <v>5</v>
      </c>
      <c r="AW394" s="20">
        <v>314</v>
      </c>
      <c r="AX394" s="22"/>
      <c r="AY394" s="14"/>
      <c r="AZ394" s="14" t="s">
        <v>60</v>
      </c>
    </row>
    <row r="395" spans="1:52" ht="15.75" thickBot="1" x14ac:dyDescent="0.3">
      <c r="A395" s="3">
        <v>27510</v>
      </c>
      <c r="B395" s="4">
        <v>1975</v>
      </c>
      <c r="C395" s="5" t="s">
        <v>51</v>
      </c>
      <c r="D395" s="6" t="s">
        <v>52</v>
      </c>
      <c r="E395" s="7" t="s">
        <v>53</v>
      </c>
      <c r="F395" s="5" t="s">
        <v>65</v>
      </c>
      <c r="G395" s="8" t="s">
        <v>89</v>
      </c>
      <c r="H395" s="9" t="s">
        <v>241</v>
      </c>
      <c r="I395" s="9" t="str" cm="1">
        <f t="array" ref="I395">GETURL(H395)</f>
        <v>http://www.thebaseballcube.com/players/profile.asp?ID=17448</v>
      </c>
      <c r="J395" s="5" t="s">
        <v>162</v>
      </c>
      <c r="K395" s="5" t="s">
        <v>91</v>
      </c>
      <c r="L395" s="5" t="s">
        <v>24</v>
      </c>
      <c r="M395" s="4">
        <v>24.091000000000001</v>
      </c>
      <c r="N395" s="5" t="s">
        <v>121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6</v>
      </c>
      <c r="Z395" s="11">
        <v>0</v>
      </c>
      <c r="AA395" s="11">
        <v>0</v>
      </c>
      <c r="AB395" s="11">
        <v>0</v>
      </c>
      <c r="AC395" s="11">
        <v>2</v>
      </c>
      <c r="AD395" s="10">
        <v>1</v>
      </c>
      <c r="AE395" s="11">
        <v>0</v>
      </c>
      <c r="AF395" s="11">
        <v>0</v>
      </c>
      <c r="AG395" s="10">
        <v>0</v>
      </c>
      <c r="AH395" s="11">
        <v>1</v>
      </c>
      <c r="AI395" s="11">
        <v>0</v>
      </c>
      <c r="AJ395" s="10">
        <v>0</v>
      </c>
      <c r="AK395" s="11">
        <v>8</v>
      </c>
      <c r="AL395" s="11">
        <v>7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21</v>
      </c>
      <c r="AV395" s="11">
        <v>3</v>
      </c>
      <c r="AW395" s="10">
        <v>8</v>
      </c>
      <c r="AX395" s="12"/>
      <c r="AY395" s="4"/>
      <c r="AZ395" s="4" t="s">
        <v>60</v>
      </c>
    </row>
    <row r="396" spans="1:52" ht="15.75" thickBot="1" x14ac:dyDescent="0.3">
      <c r="A396" s="13">
        <v>27510</v>
      </c>
      <c r="B396" s="14">
        <v>1975</v>
      </c>
      <c r="C396" s="15" t="s">
        <v>51</v>
      </c>
      <c r="D396" s="16" t="s">
        <v>52</v>
      </c>
      <c r="E396" s="17" t="s">
        <v>61</v>
      </c>
      <c r="F396" s="15" t="s">
        <v>65</v>
      </c>
      <c r="G396" s="18" t="s">
        <v>89</v>
      </c>
      <c r="H396" s="19" t="s">
        <v>131</v>
      </c>
      <c r="I396" s="9" t="str" cm="1">
        <f t="array" ref="I396">GETURL(H396)</f>
        <v>http://www.thebaseballcube.com/players/profile.asp?ID=14203</v>
      </c>
      <c r="J396" s="15" t="s">
        <v>91</v>
      </c>
      <c r="K396" s="15" t="s">
        <v>162</v>
      </c>
      <c r="L396" s="15" t="s">
        <v>15</v>
      </c>
      <c r="M396" s="14">
        <v>28.119</v>
      </c>
      <c r="N396" s="15" t="s">
        <v>63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1</v>
      </c>
      <c r="U396" s="21">
        <v>0</v>
      </c>
      <c r="V396" s="21">
        <v>0</v>
      </c>
      <c r="W396" s="20">
        <v>0</v>
      </c>
      <c r="X396" s="21">
        <v>9.1999999999999993</v>
      </c>
      <c r="Y396" s="21">
        <v>9</v>
      </c>
      <c r="Z396" s="21">
        <v>2</v>
      </c>
      <c r="AA396" s="21">
        <v>2</v>
      </c>
      <c r="AB396" s="21">
        <v>0</v>
      </c>
      <c r="AC396" s="21">
        <v>2</v>
      </c>
      <c r="AD396" s="20">
        <v>1</v>
      </c>
      <c r="AE396" s="21">
        <v>0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13</v>
      </c>
      <c r="AL396" s="21">
        <v>11</v>
      </c>
      <c r="AM396" s="21">
        <v>1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33</v>
      </c>
      <c r="AV396" s="21">
        <v>4</v>
      </c>
      <c r="AW396" s="20">
        <v>204</v>
      </c>
      <c r="AX396" s="22"/>
      <c r="AY396" s="14"/>
      <c r="AZ396" s="14" t="s">
        <v>60</v>
      </c>
    </row>
    <row r="397" spans="1:52" ht="15.75" thickBot="1" x14ac:dyDescent="0.3">
      <c r="A397" s="3">
        <v>27510</v>
      </c>
      <c r="B397" s="4">
        <v>1975</v>
      </c>
      <c r="C397" s="5" t="s">
        <v>51</v>
      </c>
      <c r="D397" s="6" t="s">
        <v>52</v>
      </c>
      <c r="E397" s="7" t="s">
        <v>311</v>
      </c>
      <c r="F397" s="5" t="s">
        <v>65</v>
      </c>
      <c r="G397" s="8" t="s">
        <v>55</v>
      </c>
      <c r="H397" s="9" t="s">
        <v>238</v>
      </c>
      <c r="I397" s="9" t="str" cm="1">
        <f t="array" ref="I397">GETURL(H397)</f>
        <v>http://www.thebaseballcube.com/players/profile.asp?ID=9215</v>
      </c>
      <c r="J397" s="5" t="s">
        <v>58</v>
      </c>
      <c r="K397" s="5" t="s">
        <v>106</v>
      </c>
      <c r="L397" s="5" t="s">
        <v>24</v>
      </c>
      <c r="M397" s="4">
        <v>31.265000000000001</v>
      </c>
      <c r="N397" s="5" t="s">
        <v>63</v>
      </c>
      <c r="O397" s="10">
        <v>1</v>
      </c>
      <c r="P397" s="11">
        <v>1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7.1</v>
      </c>
      <c r="Y397" s="11">
        <v>6</v>
      </c>
      <c r="Z397" s="11">
        <v>6</v>
      </c>
      <c r="AA397" s="11">
        <v>6</v>
      </c>
      <c r="AB397" s="11">
        <v>0</v>
      </c>
      <c r="AC397" s="11">
        <v>4</v>
      </c>
      <c r="AD397" s="10">
        <v>4</v>
      </c>
      <c r="AE397" s="11">
        <v>0</v>
      </c>
      <c r="AF397" s="11">
        <v>0</v>
      </c>
      <c r="AG397" s="10">
        <v>1</v>
      </c>
      <c r="AH397" s="11">
        <v>1</v>
      </c>
      <c r="AI397" s="11">
        <v>2</v>
      </c>
      <c r="AJ397" s="10">
        <v>1</v>
      </c>
      <c r="AK397" s="11">
        <v>7</v>
      </c>
      <c r="AL397" s="11">
        <v>7</v>
      </c>
      <c r="AM397" s="11">
        <v>1</v>
      </c>
      <c r="AN397" s="10">
        <v>2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23</v>
      </c>
      <c r="AV397" s="11">
        <v>3</v>
      </c>
      <c r="AW397" s="10">
        <v>353</v>
      </c>
      <c r="AX397" s="12"/>
      <c r="AY397" s="4"/>
      <c r="AZ397" s="4" t="s">
        <v>60</v>
      </c>
    </row>
    <row r="398" spans="1:52" ht="15.75" thickBot="1" x14ac:dyDescent="0.3">
      <c r="A398" s="13">
        <v>27510</v>
      </c>
      <c r="B398" s="14">
        <v>1975</v>
      </c>
      <c r="C398" s="15" t="s">
        <v>51</v>
      </c>
      <c r="D398" s="16" t="s">
        <v>52</v>
      </c>
      <c r="E398" s="17" t="s">
        <v>312</v>
      </c>
      <c r="F398" s="15" t="s">
        <v>65</v>
      </c>
      <c r="G398" s="18" t="s">
        <v>55</v>
      </c>
      <c r="H398" s="19" t="s">
        <v>170</v>
      </c>
      <c r="I398" s="9" t="str" cm="1">
        <f t="array" ref="I398">GETURL(H398)</f>
        <v>http://www.thebaseballcube.com/players/profile.asp?ID=8364</v>
      </c>
      <c r="J398" s="15" t="s">
        <v>106</v>
      </c>
      <c r="K398" s="15" t="s">
        <v>58</v>
      </c>
      <c r="L398" s="15" t="s">
        <v>24</v>
      </c>
      <c r="M398" s="14">
        <v>30.132000000000001</v>
      </c>
      <c r="N398" s="15" t="s">
        <v>145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4</v>
      </c>
      <c r="Y398" s="21">
        <v>8</v>
      </c>
      <c r="Z398" s="21">
        <v>6</v>
      </c>
      <c r="AA398" s="21">
        <v>6</v>
      </c>
      <c r="AB398" s="21">
        <v>2</v>
      </c>
      <c r="AC398" s="21">
        <v>3</v>
      </c>
      <c r="AD398" s="20">
        <v>2</v>
      </c>
      <c r="AE398" s="21">
        <v>0</v>
      </c>
      <c r="AF398" s="21">
        <v>0</v>
      </c>
      <c r="AG398" s="20">
        <v>0</v>
      </c>
      <c r="AH398" s="21">
        <v>2</v>
      </c>
      <c r="AI398" s="21">
        <v>1</v>
      </c>
      <c r="AJ398" s="20">
        <v>2</v>
      </c>
      <c r="AK398" s="21">
        <v>7</v>
      </c>
      <c r="AL398" s="21">
        <v>0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16</v>
      </c>
      <c r="AV398" s="21">
        <v>4</v>
      </c>
      <c r="AW398" s="20">
        <v>280</v>
      </c>
      <c r="AX398" s="22"/>
      <c r="AY398" s="14"/>
      <c r="AZ398" s="14" t="s">
        <v>60</v>
      </c>
    </row>
    <row r="399" spans="1:52" ht="15.75" thickBot="1" x14ac:dyDescent="0.3">
      <c r="A399" s="3">
        <v>27510</v>
      </c>
      <c r="B399" s="4">
        <v>1975</v>
      </c>
      <c r="C399" s="5" t="s">
        <v>51</v>
      </c>
      <c r="D399" s="6" t="s">
        <v>52</v>
      </c>
      <c r="E399" s="7" t="s">
        <v>192</v>
      </c>
      <c r="F399" s="5" t="s">
        <v>65</v>
      </c>
      <c r="G399" s="8" t="s">
        <v>89</v>
      </c>
      <c r="H399" s="9" t="s">
        <v>205</v>
      </c>
      <c r="I399" s="9" t="str" cm="1">
        <f t="array" ref="I399">GETURL(H399)</f>
        <v>http://www.thebaseballcube.com/players/profile.asp?ID=8093</v>
      </c>
      <c r="J399" s="5" t="s">
        <v>114</v>
      </c>
      <c r="K399" s="5" t="s">
        <v>113</v>
      </c>
      <c r="L399" s="5" t="s">
        <v>15</v>
      </c>
      <c r="M399" s="4">
        <v>27.35</v>
      </c>
      <c r="N399" s="5" t="s">
        <v>129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4</v>
      </c>
      <c r="Y399" s="11">
        <v>3</v>
      </c>
      <c r="Z399" s="11">
        <v>4</v>
      </c>
      <c r="AA399" s="11">
        <v>4</v>
      </c>
      <c r="AB399" s="11">
        <v>2</v>
      </c>
      <c r="AC399" s="11">
        <v>5</v>
      </c>
      <c r="AD399" s="10">
        <v>2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4</v>
      </c>
      <c r="AL399" s="11">
        <v>3</v>
      </c>
      <c r="AM399" s="11">
        <v>1</v>
      </c>
      <c r="AN399" s="10">
        <v>2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13</v>
      </c>
      <c r="AV399" s="11">
        <v>4</v>
      </c>
      <c r="AW399" s="10">
        <v>50</v>
      </c>
      <c r="AX399" s="12"/>
      <c r="AY399" s="4"/>
      <c r="AZ399" s="4" t="s">
        <v>60</v>
      </c>
    </row>
    <row r="400" spans="1:52" ht="15.75" thickBot="1" x14ac:dyDescent="0.3">
      <c r="A400" s="13">
        <v>27510</v>
      </c>
      <c r="B400" s="14">
        <v>1975</v>
      </c>
      <c r="C400" s="15" t="s">
        <v>51</v>
      </c>
      <c r="D400" s="16" t="s">
        <v>52</v>
      </c>
      <c r="E400" s="17" t="s">
        <v>189</v>
      </c>
      <c r="F400" s="15" t="s">
        <v>65</v>
      </c>
      <c r="G400" s="18" t="s">
        <v>89</v>
      </c>
      <c r="H400" s="19" t="s">
        <v>211</v>
      </c>
      <c r="I400" s="9" t="str" cm="1">
        <f t="array" ref="I400">GETURL(H400)</f>
        <v>http://www.thebaseballcube.com/players/profile.asp?ID=12384</v>
      </c>
      <c r="J400" s="15" t="s">
        <v>113</v>
      </c>
      <c r="K400" s="15" t="s">
        <v>114</v>
      </c>
      <c r="L400" s="15" t="s">
        <v>24</v>
      </c>
      <c r="M400" s="14">
        <v>34.354999999999997</v>
      </c>
      <c r="N400" s="15" t="s">
        <v>150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4</v>
      </c>
      <c r="Z400" s="21">
        <v>2</v>
      </c>
      <c r="AA400" s="21">
        <v>2</v>
      </c>
      <c r="AB400" s="21">
        <v>0</v>
      </c>
      <c r="AC400" s="21">
        <v>2</v>
      </c>
      <c r="AD400" s="20">
        <v>1</v>
      </c>
      <c r="AE400" s="21">
        <v>1</v>
      </c>
      <c r="AF400" s="21">
        <v>0</v>
      </c>
      <c r="AG400" s="20">
        <v>1</v>
      </c>
      <c r="AH400" s="21">
        <v>0</v>
      </c>
      <c r="AI400" s="21">
        <v>0</v>
      </c>
      <c r="AJ400" s="20">
        <v>1</v>
      </c>
      <c r="AK400" s="21">
        <v>11</v>
      </c>
      <c r="AL400" s="21">
        <v>4</v>
      </c>
      <c r="AM400" s="21">
        <v>5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22</v>
      </c>
      <c r="AV400" s="21">
        <v>3</v>
      </c>
      <c r="AW400" s="20">
        <v>359</v>
      </c>
      <c r="AX400" s="22"/>
      <c r="AY400" s="14"/>
      <c r="AZ400" s="14" t="s">
        <v>60</v>
      </c>
    </row>
    <row r="401" spans="1:52" ht="15.75" thickBot="1" x14ac:dyDescent="0.3">
      <c r="A401" s="3">
        <v>27510</v>
      </c>
      <c r="B401" s="4">
        <v>1975</v>
      </c>
      <c r="C401" s="5" t="s">
        <v>51</v>
      </c>
      <c r="D401" s="6" t="s">
        <v>52</v>
      </c>
      <c r="E401" s="7" t="s">
        <v>337</v>
      </c>
      <c r="F401" s="5" t="s">
        <v>65</v>
      </c>
      <c r="G401" s="8" t="s">
        <v>89</v>
      </c>
      <c r="H401" s="9" t="s">
        <v>240</v>
      </c>
      <c r="I401" s="9" t="str" cm="1">
        <f t="array" ref="I401">GETURL(H401)</f>
        <v>http://www.thebaseballcube.com/players/profile.asp?ID=10796</v>
      </c>
      <c r="J401" s="5" t="s">
        <v>99</v>
      </c>
      <c r="K401" s="5" t="s">
        <v>92</v>
      </c>
      <c r="L401" s="5" t="s">
        <v>24</v>
      </c>
      <c r="M401" s="4">
        <v>33.073</v>
      </c>
      <c r="N401" s="5" t="s">
        <v>166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1</v>
      </c>
      <c r="U401" s="11">
        <v>0</v>
      </c>
      <c r="V401" s="11">
        <v>0</v>
      </c>
      <c r="W401" s="10">
        <v>0</v>
      </c>
      <c r="X401" s="11">
        <v>9</v>
      </c>
      <c r="Y401" s="11">
        <v>7</v>
      </c>
      <c r="Z401" s="11">
        <v>1</v>
      </c>
      <c r="AA401" s="11">
        <v>1</v>
      </c>
      <c r="AB401" s="11">
        <v>1</v>
      </c>
      <c r="AC401" s="11">
        <v>1</v>
      </c>
      <c r="AD401" s="10">
        <v>4</v>
      </c>
      <c r="AE401" s="11">
        <v>0</v>
      </c>
      <c r="AF401" s="11">
        <v>1</v>
      </c>
      <c r="AG401" s="10">
        <v>0</v>
      </c>
      <c r="AH401" s="11">
        <v>1</v>
      </c>
      <c r="AI401" s="11">
        <v>1</v>
      </c>
      <c r="AJ401" s="10">
        <v>0</v>
      </c>
      <c r="AK401" s="11">
        <v>11</v>
      </c>
      <c r="AL401" s="11">
        <v>10</v>
      </c>
      <c r="AM401" s="11">
        <v>0</v>
      </c>
      <c r="AN401" s="10">
        <v>1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29</v>
      </c>
      <c r="AV401" s="11">
        <v>4</v>
      </c>
      <c r="AW401" s="10">
        <v>317</v>
      </c>
      <c r="AX401" s="12"/>
      <c r="AY401" s="4"/>
      <c r="AZ401" s="4" t="s">
        <v>60</v>
      </c>
    </row>
    <row r="402" spans="1:52" ht="15.75" thickBot="1" x14ac:dyDescent="0.3">
      <c r="A402" s="13">
        <v>27510</v>
      </c>
      <c r="B402" s="14">
        <v>1975</v>
      </c>
      <c r="C402" s="15" t="s">
        <v>51</v>
      </c>
      <c r="D402" s="16" t="s">
        <v>52</v>
      </c>
      <c r="E402" s="17" t="s">
        <v>337</v>
      </c>
      <c r="F402" s="15" t="s">
        <v>65</v>
      </c>
      <c r="G402" s="18" t="s">
        <v>89</v>
      </c>
      <c r="H402" s="19" t="s">
        <v>240</v>
      </c>
      <c r="I402" s="9" t="str" cm="1">
        <f t="array" ref="I402">GETURL(H402)</f>
        <v>http://www.thebaseballcube.com/players/profile.asp?ID=10796</v>
      </c>
      <c r="J402" s="15" t="s">
        <v>99</v>
      </c>
      <c r="K402" s="15" t="s">
        <v>92</v>
      </c>
      <c r="L402" s="15" t="s">
        <v>24</v>
      </c>
      <c r="M402" s="14">
        <v>33.073</v>
      </c>
      <c r="N402" s="15" t="s">
        <v>166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9</v>
      </c>
      <c r="Y402" s="21">
        <v>7</v>
      </c>
      <c r="Z402" s="21">
        <v>1</v>
      </c>
      <c r="AA402" s="21">
        <v>1</v>
      </c>
      <c r="AB402" s="21">
        <v>1</v>
      </c>
      <c r="AC402" s="21">
        <v>1</v>
      </c>
      <c r="AD402" s="20">
        <v>4</v>
      </c>
      <c r="AE402" s="21">
        <v>0</v>
      </c>
      <c r="AF402" s="21">
        <v>1</v>
      </c>
      <c r="AG402" s="20">
        <v>0</v>
      </c>
      <c r="AH402" s="21">
        <v>1</v>
      </c>
      <c r="AI402" s="21">
        <v>1</v>
      </c>
      <c r="AJ402" s="20">
        <v>0</v>
      </c>
      <c r="AK402" s="21">
        <v>11</v>
      </c>
      <c r="AL402" s="21">
        <v>10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29</v>
      </c>
      <c r="AV402" s="21">
        <v>4</v>
      </c>
      <c r="AW402" s="20">
        <v>317</v>
      </c>
      <c r="AX402" s="22"/>
      <c r="AY402" s="14"/>
      <c r="AZ402" s="14" t="s">
        <v>60</v>
      </c>
    </row>
    <row r="403" spans="1:52" ht="15.75" thickBot="1" x14ac:dyDescent="0.3">
      <c r="A403" s="3">
        <v>27510</v>
      </c>
      <c r="B403" s="4">
        <v>1975</v>
      </c>
      <c r="C403" s="5" t="s">
        <v>51</v>
      </c>
      <c r="D403" s="6" t="s">
        <v>52</v>
      </c>
      <c r="E403" s="7" t="s">
        <v>338</v>
      </c>
      <c r="F403" s="5" t="s">
        <v>65</v>
      </c>
      <c r="G403" s="8" t="s">
        <v>89</v>
      </c>
      <c r="H403" s="9" t="s">
        <v>95</v>
      </c>
      <c r="I403" s="9" t="str" cm="1">
        <f t="array" ref="I403">GETURL(H403)</f>
        <v>http://www.thebaseballcube.com/players/profile.asp?ID=18089</v>
      </c>
      <c r="J403" s="5" t="s">
        <v>92</v>
      </c>
      <c r="K403" s="5" t="s">
        <v>99</v>
      </c>
      <c r="L403" s="5" t="s">
        <v>24</v>
      </c>
      <c r="M403" s="4">
        <v>24.311</v>
      </c>
      <c r="N403" s="5" t="s">
        <v>63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2.2000000000000002</v>
      </c>
      <c r="Y403" s="11">
        <v>6</v>
      </c>
      <c r="Z403" s="11">
        <v>5</v>
      </c>
      <c r="AA403" s="11">
        <v>5</v>
      </c>
      <c r="AB403" s="11">
        <v>1</v>
      </c>
      <c r="AC403" s="11">
        <v>1</v>
      </c>
      <c r="AD403" s="10">
        <v>1</v>
      </c>
      <c r="AE403" s="11">
        <v>0</v>
      </c>
      <c r="AF403" s="11">
        <v>0</v>
      </c>
      <c r="AG403" s="10">
        <v>0</v>
      </c>
      <c r="AH403" s="11">
        <v>0</v>
      </c>
      <c r="AI403" s="11">
        <v>2</v>
      </c>
      <c r="AJ403" s="10">
        <v>0</v>
      </c>
      <c r="AK403" s="11">
        <v>1</v>
      </c>
      <c r="AL403" s="11">
        <v>6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13</v>
      </c>
      <c r="AV403" s="11">
        <v>5</v>
      </c>
      <c r="AW403" s="10">
        <v>118</v>
      </c>
      <c r="AX403" s="12"/>
      <c r="AY403" s="4"/>
      <c r="AZ403" s="4" t="s">
        <v>60</v>
      </c>
    </row>
    <row r="404" spans="1:52" ht="15.75" thickBot="1" x14ac:dyDescent="0.3">
      <c r="A404" s="13">
        <v>27510</v>
      </c>
      <c r="B404" s="14">
        <v>1975</v>
      </c>
      <c r="C404" s="15" t="s">
        <v>51</v>
      </c>
      <c r="D404" s="16" t="s">
        <v>52</v>
      </c>
      <c r="E404" s="17" t="s">
        <v>338</v>
      </c>
      <c r="F404" s="15" t="s">
        <v>65</v>
      </c>
      <c r="G404" s="18" t="s">
        <v>89</v>
      </c>
      <c r="H404" s="19" t="s">
        <v>95</v>
      </c>
      <c r="I404" s="9" t="str" cm="1">
        <f t="array" ref="I404">GETURL(H404)</f>
        <v>http://www.thebaseballcube.com/players/profile.asp?ID=18089</v>
      </c>
      <c r="J404" s="15" t="s">
        <v>92</v>
      </c>
      <c r="K404" s="15" t="s">
        <v>99</v>
      </c>
      <c r="L404" s="15" t="s">
        <v>24</v>
      </c>
      <c r="M404" s="14">
        <v>24.311</v>
      </c>
      <c r="N404" s="15" t="s">
        <v>63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2.2000000000000002</v>
      </c>
      <c r="Y404" s="21">
        <v>6</v>
      </c>
      <c r="Z404" s="21">
        <v>5</v>
      </c>
      <c r="AA404" s="21">
        <v>5</v>
      </c>
      <c r="AB404" s="21">
        <v>1</v>
      </c>
      <c r="AC404" s="21">
        <v>1</v>
      </c>
      <c r="AD404" s="20">
        <v>1</v>
      </c>
      <c r="AE404" s="21">
        <v>0</v>
      </c>
      <c r="AF404" s="21">
        <v>0</v>
      </c>
      <c r="AG404" s="20">
        <v>0</v>
      </c>
      <c r="AH404" s="21">
        <v>0</v>
      </c>
      <c r="AI404" s="21">
        <v>2</v>
      </c>
      <c r="AJ404" s="20">
        <v>0</v>
      </c>
      <c r="AK404" s="21">
        <v>1</v>
      </c>
      <c r="AL404" s="21">
        <v>6</v>
      </c>
      <c r="AM404" s="21">
        <v>0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13</v>
      </c>
      <c r="AV404" s="21">
        <v>5</v>
      </c>
      <c r="AW404" s="20">
        <v>118</v>
      </c>
      <c r="AX404" s="22"/>
      <c r="AY404" s="14"/>
      <c r="AZ404" s="14" t="s">
        <v>60</v>
      </c>
    </row>
    <row r="405" spans="1:52" ht="15.75" thickBot="1" x14ac:dyDescent="0.3">
      <c r="A405" s="3">
        <v>27510</v>
      </c>
      <c r="B405" s="4">
        <v>1975</v>
      </c>
      <c r="C405" s="5" t="s">
        <v>51</v>
      </c>
      <c r="D405" s="6" t="s">
        <v>52</v>
      </c>
      <c r="E405" s="7" t="s">
        <v>311</v>
      </c>
      <c r="F405" s="5" t="s">
        <v>65</v>
      </c>
      <c r="G405" s="8" t="s">
        <v>89</v>
      </c>
      <c r="H405" s="9" t="s">
        <v>176</v>
      </c>
      <c r="I405" s="9" t="str" cm="1">
        <f t="array" ref="I405">GETURL(H405)</f>
        <v>http://www.thebaseballcube.com/players/profile.asp?ID=8987</v>
      </c>
      <c r="J405" s="5" t="s">
        <v>177</v>
      </c>
      <c r="K405" s="5" t="s">
        <v>82</v>
      </c>
      <c r="L405" s="5" t="s">
        <v>24</v>
      </c>
      <c r="M405" s="4">
        <v>26.207000000000001</v>
      </c>
      <c r="N405" s="5" t="s">
        <v>63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1.1000000000000001</v>
      </c>
      <c r="Y405" s="11">
        <v>7</v>
      </c>
      <c r="Z405" s="11">
        <v>5</v>
      </c>
      <c r="AA405" s="11">
        <v>5</v>
      </c>
      <c r="AB405" s="11">
        <v>0</v>
      </c>
      <c r="AC405" s="11">
        <v>1</v>
      </c>
      <c r="AD405" s="10">
        <v>1</v>
      </c>
      <c r="AE405" s="11">
        <v>1</v>
      </c>
      <c r="AF405" s="11">
        <v>0</v>
      </c>
      <c r="AG405" s="10">
        <v>0</v>
      </c>
      <c r="AH405" s="11">
        <v>0</v>
      </c>
      <c r="AI405" s="11">
        <v>3</v>
      </c>
      <c r="AJ405" s="10">
        <v>0</v>
      </c>
      <c r="AK405" s="11">
        <v>2</v>
      </c>
      <c r="AL405" s="11">
        <v>1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9</v>
      </c>
      <c r="AV405" s="11">
        <v>4</v>
      </c>
      <c r="AW405" s="10">
        <v>144</v>
      </c>
      <c r="AX405" s="12"/>
      <c r="AY405" s="4"/>
      <c r="AZ405" s="4" t="s">
        <v>60</v>
      </c>
    </row>
    <row r="406" spans="1:52" ht="15.75" thickBot="1" x14ac:dyDescent="0.3">
      <c r="A406" s="13">
        <v>27510</v>
      </c>
      <c r="B406" s="14">
        <v>1975</v>
      </c>
      <c r="C406" s="15" t="s">
        <v>51</v>
      </c>
      <c r="D406" s="16" t="s">
        <v>52</v>
      </c>
      <c r="E406" s="17" t="s">
        <v>312</v>
      </c>
      <c r="F406" s="15" t="s">
        <v>65</v>
      </c>
      <c r="G406" s="18" t="s">
        <v>89</v>
      </c>
      <c r="H406" s="19" t="s">
        <v>190</v>
      </c>
      <c r="I406" s="9" t="str" cm="1">
        <f t="array" ref="I406">GETURL(H406)</f>
        <v>http://www.thebaseballcube.com/players/profile.asp?ID=10676</v>
      </c>
      <c r="J406" s="15" t="s">
        <v>82</v>
      </c>
      <c r="K406" s="15" t="s">
        <v>177</v>
      </c>
      <c r="L406" s="15" t="s">
        <v>24</v>
      </c>
      <c r="M406" s="14">
        <v>22.169</v>
      </c>
      <c r="N406" s="15" t="s">
        <v>191</v>
      </c>
      <c r="O406" s="20">
        <v>1</v>
      </c>
      <c r="P406" s="21">
        <v>0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0.2</v>
      </c>
      <c r="Y406" s="21">
        <v>3</v>
      </c>
      <c r="Z406" s="21">
        <v>3</v>
      </c>
      <c r="AA406" s="21">
        <v>3</v>
      </c>
      <c r="AB406" s="21">
        <v>0</v>
      </c>
      <c r="AC406" s="21">
        <v>2</v>
      </c>
      <c r="AD406" s="20">
        <v>1</v>
      </c>
      <c r="AE406" s="21">
        <v>1</v>
      </c>
      <c r="AF406" s="21">
        <v>0</v>
      </c>
      <c r="AG406" s="20">
        <v>0</v>
      </c>
      <c r="AH406" s="21">
        <v>0</v>
      </c>
      <c r="AI406" s="21">
        <v>1</v>
      </c>
      <c r="AJ406" s="20">
        <v>0</v>
      </c>
      <c r="AK406" s="21">
        <v>1</v>
      </c>
      <c r="AL406" s="21">
        <v>0</v>
      </c>
      <c r="AM406" s="21">
        <v>0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4</v>
      </c>
      <c r="AV406" s="21">
        <v>4</v>
      </c>
      <c r="AW406" s="20">
        <v>6</v>
      </c>
      <c r="AX406" s="22"/>
      <c r="AY406" s="14"/>
      <c r="AZ406" s="14" t="s">
        <v>60</v>
      </c>
    </row>
    <row r="407" spans="1:52" ht="15.75" thickBot="1" x14ac:dyDescent="0.3">
      <c r="A407" s="3">
        <v>27510</v>
      </c>
      <c r="B407" s="4">
        <v>1975</v>
      </c>
      <c r="C407" s="5" t="s">
        <v>51</v>
      </c>
      <c r="D407" s="6" t="s">
        <v>52</v>
      </c>
      <c r="E407" s="7" t="s">
        <v>283</v>
      </c>
      <c r="F407" s="5" t="s">
        <v>54</v>
      </c>
      <c r="G407" s="8" t="s">
        <v>55</v>
      </c>
      <c r="H407" s="9" t="s">
        <v>217</v>
      </c>
      <c r="I407" s="9" t="str" cm="1">
        <f t="array" ref="I407">GETURL(H407)</f>
        <v>http://www.thebaseballcube.com/players/profile.asp?ID=12173</v>
      </c>
      <c r="J407" s="5" t="s">
        <v>75</v>
      </c>
      <c r="K407" s="5" t="s">
        <v>67</v>
      </c>
      <c r="L407" s="5" t="s">
        <v>24</v>
      </c>
      <c r="M407" s="4">
        <v>27.064</v>
      </c>
      <c r="N407" s="5" t="s">
        <v>63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3.2</v>
      </c>
      <c r="Y407" s="11">
        <v>9</v>
      </c>
      <c r="Z407" s="11">
        <v>6</v>
      </c>
      <c r="AA407" s="11">
        <v>6</v>
      </c>
      <c r="AB407" s="11">
        <v>1</v>
      </c>
      <c r="AC407" s="11">
        <v>5</v>
      </c>
      <c r="AD407" s="10">
        <v>4</v>
      </c>
      <c r="AE407" s="11">
        <v>0</v>
      </c>
      <c r="AF407" s="11">
        <v>1</v>
      </c>
      <c r="AG407" s="10">
        <v>0</v>
      </c>
      <c r="AH407" s="11">
        <v>0</v>
      </c>
      <c r="AI407" s="11">
        <v>1</v>
      </c>
      <c r="AJ407" s="10">
        <v>0</v>
      </c>
      <c r="AK407" s="11">
        <v>2</v>
      </c>
      <c r="AL407" s="11">
        <v>3</v>
      </c>
      <c r="AM407" s="11">
        <v>0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14</v>
      </c>
      <c r="AV407" s="11">
        <v>4</v>
      </c>
      <c r="AW407" s="10">
        <v>166</v>
      </c>
      <c r="AX407" s="12"/>
      <c r="AY407" s="4"/>
      <c r="AZ407" s="4" t="s">
        <v>60</v>
      </c>
    </row>
    <row r="408" spans="1:52" ht="15.75" thickBot="1" x14ac:dyDescent="0.3">
      <c r="A408" s="13">
        <v>27510</v>
      </c>
      <c r="B408" s="14">
        <v>1975</v>
      </c>
      <c r="C408" s="15" t="s">
        <v>51</v>
      </c>
      <c r="D408" s="16" t="s">
        <v>52</v>
      </c>
      <c r="E408" s="17" t="s">
        <v>284</v>
      </c>
      <c r="F408" s="15" t="s">
        <v>54</v>
      </c>
      <c r="G408" s="18" t="s">
        <v>55</v>
      </c>
      <c r="H408" s="19" t="s">
        <v>227</v>
      </c>
      <c r="I408" s="9" t="str" cm="1">
        <f t="array" ref="I408">GETURL(H408)</f>
        <v>http://www.thebaseballcube.com/players/profile.asp?ID=16025</v>
      </c>
      <c r="J408" s="15" t="s">
        <v>67</v>
      </c>
      <c r="K408" s="15" t="s">
        <v>75</v>
      </c>
      <c r="L408" s="15" t="s">
        <v>107</v>
      </c>
      <c r="M408" s="14">
        <v>32.249000000000002</v>
      </c>
      <c r="N408" s="15" t="s">
        <v>59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8</v>
      </c>
      <c r="Z408" s="21">
        <v>2</v>
      </c>
      <c r="AA408" s="21">
        <v>2</v>
      </c>
      <c r="AB408" s="21">
        <v>0</v>
      </c>
      <c r="AC408" s="21">
        <v>3</v>
      </c>
      <c r="AD408" s="20">
        <v>9</v>
      </c>
      <c r="AE408" s="21">
        <v>0</v>
      </c>
      <c r="AF408" s="21">
        <v>0</v>
      </c>
      <c r="AG408" s="20">
        <v>0</v>
      </c>
      <c r="AH408" s="21">
        <v>1</v>
      </c>
      <c r="AI408" s="21">
        <v>1</v>
      </c>
      <c r="AJ408" s="20">
        <v>0</v>
      </c>
      <c r="AK408" s="21">
        <v>8</v>
      </c>
      <c r="AL408" s="21">
        <v>8</v>
      </c>
      <c r="AM408" s="21">
        <v>1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26</v>
      </c>
      <c r="AV408" s="21">
        <v>4</v>
      </c>
      <c r="AW408" s="20">
        <v>185</v>
      </c>
      <c r="AX408" s="22"/>
      <c r="AY408" s="14"/>
      <c r="AZ408" s="14" t="s">
        <v>60</v>
      </c>
    </row>
    <row r="409" spans="1:52" ht="15.75" thickBot="1" x14ac:dyDescent="0.3">
      <c r="A409" s="3">
        <v>27510</v>
      </c>
      <c r="B409" s="4">
        <v>1975</v>
      </c>
      <c r="C409" s="5" t="s">
        <v>51</v>
      </c>
      <c r="D409" s="6" t="s">
        <v>52</v>
      </c>
      <c r="E409" s="7" t="s">
        <v>276</v>
      </c>
      <c r="F409" s="5" t="s">
        <v>65</v>
      </c>
      <c r="G409" s="8" t="s">
        <v>55</v>
      </c>
      <c r="H409" s="9" t="s">
        <v>304</v>
      </c>
      <c r="I409" s="9" t="str" cm="1">
        <f t="array" ref="I409">GETURL(H409)</f>
        <v>http://www.thebaseballcube.com/players/profile.asp?ID=17349</v>
      </c>
      <c r="J409" s="5" t="s">
        <v>178</v>
      </c>
      <c r="K409" s="5" t="s">
        <v>127</v>
      </c>
      <c r="L409" s="5" t="s">
        <v>24</v>
      </c>
      <c r="M409" s="4">
        <v>32.215000000000003</v>
      </c>
      <c r="N409" s="5" t="s">
        <v>210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1</v>
      </c>
      <c r="U409" s="11">
        <v>0</v>
      </c>
      <c r="V409" s="11">
        <v>0</v>
      </c>
      <c r="W409" s="10">
        <v>0</v>
      </c>
      <c r="X409" s="11">
        <v>9</v>
      </c>
      <c r="Y409" s="11">
        <v>7</v>
      </c>
      <c r="Z409" s="11">
        <v>2</v>
      </c>
      <c r="AA409" s="11">
        <v>2</v>
      </c>
      <c r="AB409" s="11">
        <v>0</v>
      </c>
      <c r="AC409" s="11">
        <v>4</v>
      </c>
      <c r="AD409" s="10">
        <v>3</v>
      </c>
      <c r="AE409" s="11">
        <v>0</v>
      </c>
      <c r="AF409" s="11">
        <v>0</v>
      </c>
      <c r="AG409" s="10">
        <v>1</v>
      </c>
      <c r="AH409" s="11">
        <v>1</v>
      </c>
      <c r="AI409" s="11">
        <v>1</v>
      </c>
      <c r="AJ409" s="10">
        <v>0</v>
      </c>
      <c r="AK409" s="11">
        <v>8</v>
      </c>
      <c r="AL409" s="11">
        <v>11</v>
      </c>
      <c r="AM409" s="11">
        <v>3</v>
      </c>
      <c r="AN409" s="10">
        <v>2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30</v>
      </c>
      <c r="AV409" s="11">
        <v>2</v>
      </c>
      <c r="AW409" s="10">
        <v>182</v>
      </c>
      <c r="AX409" s="12"/>
      <c r="AY409" s="4"/>
      <c r="AZ409" s="4" t="s">
        <v>60</v>
      </c>
    </row>
    <row r="410" spans="1:52" ht="15.75" thickBot="1" x14ac:dyDescent="0.3">
      <c r="A410" s="13">
        <v>27510</v>
      </c>
      <c r="B410" s="14">
        <v>1975</v>
      </c>
      <c r="C410" s="15" t="s">
        <v>51</v>
      </c>
      <c r="D410" s="16" t="s">
        <v>52</v>
      </c>
      <c r="E410" s="17" t="s">
        <v>275</v>
      </c>
      <c r="F410" s="15" t="s">
        <v>65</v>
      </c>
      <c r="G410" s="18" t="s">
        <v>55</v>
      </c>
      <c r="H410" s="19" t="s">
        <v>220</v>
      </c>
      <c r="I410" s="9" t="str" cm="1">
        <f t="array" ref="I410">GETURL(H410)</f>
        <v>http://www.thebaseballcube.com/players/profile.asp?ID=19063</v>
      </c>
      <c r="J410" s="15" t="s">
        <v>127</v>
      </c>
      <c r="K410" s="15" t="s">
        <v>178</v>
      </c>
      <c r="L410" s="15" t="s">
        <v>24</v>
      </c>
      <c r="M410" s="14">
        <v>27.047000000000001</v>
      </c>
      <c r="N410" s="15" t="s">
        <v>210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4.2</v>
      </c>
      <c r="Y410" s="21">
        <v>4</v>
      </c>
      <c r="Z410" s="21">
        <v>6</v>
      </c>
      <c r="AA410" s="21">
        <v>6</v>
      </c>
      <c r="AB410" s="21">
        <v>1</v>
      </c>
      <c r="AC410" s="21">
        <v>2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3</v>
      </c>
      <c r="AL410" s="21">
        <v>4</v>
      </c>
      <c r="AM410" s="21">
        <v>2</v>
      </c>
      <c r="AN410" s="20">
        <v>1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14</v>
      </c>
      <c r="AV410" s="21">
        <v>4</v>
      </c>
      <c r="AW410" s="20">
        <v>120</v>
      </c>
      <c r="AX410" s="22"/>
      <c r="AY410" s="14"/>
      <c r="AZ410" s="14" t="s">
        <v>60</v>
      </c>
    </row>
    <row r="411" spans="1:52" ht="15.75" thickBot="1" x14ac:dyDescent="0.3">
      <c r="A411" s="3">
        <v>27510</v>
      </c>
      <c r="B411" s="4">
        <v>1975</v>
      </c>
      <c r="C411" s="5" t="s">
        <v>51</v>
      </c>
      <c r="D411" s="6" t="s">
        <v>52</v>
      </c>
      <c r="E411" s="7" t="s">
        <v>334</v>
      </c>
      <c r="F411" s="5" t="s">
        <v>54</v>
      </c>
      <c r="G411" s="8" t="s">
        <v>55</v>
      </c>
      <c r="H411" s="9" t="s">
        <v>185</v>
      </c>
      <c r="I411" s="9" t="str" cm="1">
        <f t="array" ref="I411">GETURL(H411)</f>
        <v>http://www.thebaseballcube.com/players/profile.asp?ID=13463</v>
      </c>
      <c r="J411" s="5" t="s">
        <v>186</v>
      </c>
      <c r="K411" s="5" t="s">
        <v>76</v>
      </c>
      <c r="L411" s="5" t="s">
        <v>24</v>
      </c>
      <c r="M411" s="4">
        <v>25.103999999999999</v>
      </c>
      <c r="N411" s="5" t="s">
        <v>63</v>
      </c>
      <c r="O411" s="10">
        <v>1</v>
      </c>
      <c r="P411" s="11">
        <v>0</v>
      </c>
      <c r="Q411" s="11">
        <v>1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10</v>
      </c>
      <c r="Z411" s="11">
        <v>3</v>
      </c>
      <c r="AA411" s="11">
        <v>3</v>
      </c>
      <c r="AB411" s="11">
        <v>1</v>
      </c>
      <c r="AC411" s="11">
        <v>2</v>
      </c>
      <c r="AD411" s="10">
        <v>3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16</v>
      </c>
      <c r="AL411" s="11">
        <v>6</v>
      </c>
      <c r="AM411" s="11">
        <v>0</v>
      </c>
      <c r="AN411" s="10">
        <v>2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27</v>
      </c>
      <c r="AV411" s="11">
        <v>4</v>
      </c>
      <c r="AW411" s="10">
        <v>63</v>
      </c>
      <c r="AX411" s="12"/>
      <c r="AY411" s="4"/>
      <c r="AZ411" s="4" t="s">
        <v>60</v>
      </c>
    </row>
    <row r="412" spans="1:52" ht="15.75" thickBot="1" x14ac:dyDescent="0.3">
      <c r="A412" s="13">
        <v>27510</v>
      </c>
      <c r="B412" s="14">
        <v>1975</v>
      </c>
      <c r="C412" s="15" t="s">
        <v>51</v>
      </c>
      <c r="D412" s="16" t="s">
        <v>52</v>
      </c>
      <c r="E412" s="17" t="s">
        <v>333</v>
      </c>
      <c r="F412" s="15" t="s">
        <v>54</v>
      </c>
      <c r="G412" s="18" t="s">
        <v>55</v>
      </c>
      <c r="H412" s="19" t="s">
        <v>123</v>
      </c>
      <c r="I412" s="9" t="str" cm="1">
        <f t="array" ref="I412">GETURL(H412)</f>
        <v>http://www.thebaseballcube.com/players/profile.asp?ID=15690</v>
      </c>
      <c r="J412" s="15" t="s">
        <v>76</v>
      </c>
      <c r="K412" s="15" t="s">
        <v>186</v>
      </c>
      <c r="L412" s="15" t="s">
        <v>24</v>
      </c>
      <c r="M412" s="14">
        <v>31.099</v>
      </c>
      <c r="N412" s="15" t="s">
        <v>124</v>
      </c>
      <c r="O412" s="20">
        <v>1</v>
      </c>
      <c r="P412" s="21">
        <v>1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8</v>
      </c>
      <c r="Y412" s="21">
        <v>10</v>
      </c>
      <c r="Z412" s="21">
        <v>4</v>
      </c>
      <c r="AA412" s="21">
        <v>4</v>
      </c>
      <c r="AB412" s="21">
        <v>1</v>
      </c>
      <c r="AC412" s="21">
        <v>2</v>
      </c>
      <c r="AD412" s="20">
        <v>3</v>
      </c>
      <c r="AE412" s="21">
        <v>0</v>
      </c>
      <c r="AF412" s="21">
        <v>0</v>
      </c>
      <c r="AG412" s="20">
        <v>1</v>
      </c>
      <c r="AH412" s="21">
        <v>1</v>
      </c>
      <c r="AI412" s="21">
        <v>1</v>
      </c>
      <c r="AJ412" s="20">
        <v>1</v>
      </c>
      <c r="AK412" s="21">
        <v>16</v>
      </c>
      <c r="AL412" s="21">
        <v>7</v>
      </c>
      <c r="AM412" s="21">
        <v>1</v>
      </c>
      <c r="AN412" s="20">
        <v>3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30</v>
      </c>
      <c r="AV412" s="21">
        <v>5</v>
      </c>
      <c r="AW412" s="20">
        <v>192</v>
      </c>
      <c r="AX412" s="22"/>
      <c r="AY412" s="14"/>
      <c r="AZ412" s="14" t="s">
        <v>60</v>
      </c>
    </row>
    <row r="413" spans="1:52" ht="15.75" thickBot="1" x14ac:dyDescent="0.3">
      <c r="A413" s="3">
        <v>27510</v>
      </c>
      <c r="B413" s="4">
        <v>1975</v>
      </c>
      <c r="C413" s="5" t="s">
        <v>51</v>
      </c>
      <c r="D413" s="6" t="s">
        <v>52</v>
      </c>
      <c r="E413" s="7" t="s">
        <v>339</v>
      </c>
      <c r="F413" s="5" t="s">
        <v>65</v>
      </c>
      <c r="G413" s="8" t="s">
        <v>55</v>
      </c>
      <c r="H413" s="9" t="s">
        <v>247</v>
      </c>
      <c r="I413" s="9" t="str" cm="1">
        <f t="array" ref="I413">GETURL(H413)</f>
        <v>http://www.thebaseballcube.com/players/profile.asp?ID=10433</v>
      </c>
      <c r="J413" s="5" t="s">
        <v>187</v>
      </c>
      <c r="K413" s="5" t="s">
        <v>68</v>
      </c>
      <c r="L413" s="5" t="s">
        <v>24</v>
      </c>
      <c r="M413" s="4">
        <v>23.123999999999999</v>
      </c>
      <c r="N413" s="5" t="s">
        <v>63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1.2</v>
      </c>
      <c r="Y413" s="11">
        <v>4</v>
      </c>
      <c r="Z413" s="11">
        <v>6</v>
      </c>
      <c r="AA413" s="11">
        <v>6</v>
      </c>
      <c r="AB413" s="11">
        <v>1</v>
      </c>
      <c r="AC413" s="11">
        <v>3</v>
      </c>
      <c r="AD413" s="10">
        <v>2</v>
      </c>
      <c r="AE413" s="11">
        <v>1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1</v>
      </c>
      <c r="AL413" s="11">
        <v>1</v>
      </c>
      <c r="AM413" s="11">
        <v>1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7</v>
      </c>
      <c r="AV413" s="11">
        <v>4</v>
      </c>
      <c r="AW413" s="10">
        <v>49</v>
      </c>
      <c r="AX413" s="12"/>
      <c r="AY413" s="4"/>
      <c r="AZ413" s="4" t="s">
        <v>60</v>
      </c>
    </row>
    <row r="414" spans="1:52" ht="15.75" thickBot="1" x14ac:dyDescent="0.3">
      <c r="A414" s="13">
        <v>27510</v>
      </c>
      <c r="B414" s="14">
        <v>1975</v>
      </c>
      <c r="C414" s="15" t="s">
        <v>51</v>
      </c>
      <c r="D414" s="16" t="s">
        <v>52</v>
      </c>
      <c r="E414" s="17" t="s">
        <v>340</v>
      </c>
      <c r="F414" s="15" t="s">
        <v>65</v>
      </c>
      <c r="G414" s="18" t="s">
        <v>55</v>
      </c>
      <c r="H414" s="19" t="s">
        <v>182</v>
      </c>
      <c r="I414" s="9" t="str" cm="1">
        <f t="array" ref="I414">GETURL(H414)</f>
        <v>http://www.thebaseballcube.com/players/profile.asp?ID=16947</v>
      </c>
      <c r="J414" s="15" t="s">
        <v>68</v>
      </c>
      <c r="K414" s="15" t="s">
        <v>187</v>
      </c>
      <c r="L414" s="15" t="s">
        <v>15</v>
      </c>
      <c r="M414" s="14">
        <v>26.132000000000001</v>
      </c>
      <c r="N414" s="15" t="s">
        <v>59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8</v>
      </c>
      <c r="Y414" s="21">
        <v>6</v>
      </c>
      <c r="Z414" s="21">
        <v>2</v>
      </c>
      <c r="AA414" s="21">
        <v>2</v>
      </c>
      <c r="AB414" s="21">
        <v>1</v>
      </c>
      <c r="AC414" s="21">
        <v>3</v>
      </c>
      <c r="AD414" s="20">
        <v>2</v>
      </c>
      <c r="AE414" s="21">
        <v>0</v>
      </c>
      <c r="AF414" s="21">
        <v>0</v>
      </c>
      <c r="AG414" s="20">
        <v>0</v>
      </c>
      <c r="AH414" s="21">
        <v>2</v>
      </c>
      <c r="AI414" s="21">
        <v>0</v>
      </c>
      <c r="AJ414" s="20">
        <v>0</v>
      </c>
      <c r="AK414" s="21">
        <v>8</v>
      </c>
      <c r="AL414" s="21">
        <v>7</v>
      </c>
      <c r="AM414" s="21">
        <v>4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25</v>
      </c>
      <c r="AV414" s="21">
        <v>5</v>
      </c>
      <c r="AW414" s="20">
        <v>79</v>
      </c>
      <c r="AX414" s="22"/>
      <c r="AY414" s="14"/>
      <c r="AZ414" s="14" t="s">
        <v>60</v>
      </c>
    </row>
    <row r="415" spans="1:52" ht="15.75" thickBot="1" x14ac:dyDescent="0.3">
      <c r="A415" s="3">
        <v>27511</v>
      </c>
      <c r="B415" s="4">
        <v>1975</v>
      </c>
      <c r="C415" s="5" t="s">
        <v>51</v>
      </c>
      <c r="D415" s="6" t="s">
        <v>52</v>
      </c>
      <c r="E415" s="7" t="s">
        <v>277</v>
      </c>
      <c r="F415" s="5" t="s">
        <v>65</v>
      </c>
      <c r="G415" s="8" t="s">
        <v>89</v>
      </c>
      <c r="H415" s="9" t="s">
        <v>165</v>
      </c>
      <c r="I415" s="9" t="str" cm="1">
        <f t="array" ref="I415">GETURL(H415)</f>
        <v>http://www.thebaseballcube.com/players/profile.asp?ID=16312</v>
      </c>
      <c r="J415" s="5" t="s">
        <v>163</v>
      </c>
      <c r="K415" s="5" t="s">
        <v>98</v>
      </c>
      <c r="L415" s="5" t="s">
        <v>24</v>
      </c>
      <c r="M415" s="4">
        <v>29.193999999999999</v>
      </c>
      <c r="N415" s="5" t="s">
        <v>166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7</v>
      </c>
      <c r="Z415" s="11">
        <v>1</v>
      </c>
      <c r="AA415" s="11">
        <v>1</v>
      </c>
      <c r="AB415" s="11">
        <v>0</v>
      </c>
      <c r="AC415" s="11">
        <v>1</v>
      </c>
      <c r="AD415" s="10">
        <v>6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13</v>
      </c>
      <c r="AL415" s="11">
        <v>8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27</v>
      </c>
      <c r="AV415" s="11">
        <v>4</v>
      </c>
      <c r="AW415" s="10">
        <v>272</v>
      </c>
      <c r="AX415" s="12"/>
      <c r="AY415" s="4"/>
      <c r="AZ415" s="4" t="s">
        <v>60</v>
      </c>
    </row>
    <row r="416" spans="1:52" ht="15.75" thickBot="1" x14ac:dyDescent="0.3">
      <c r="A416" s="13">
        <v>27511</v>
      </c>
      <c r="B416" s="14">
        <v>1975</v>
      </c>
      <c r="C416" s="15" t="s">
        <v>51</v>
      </c>
      <c r="D416" s="16" t="s">
        <v>52</v>
      </c>
      <c r="E416" s="17" t="s">
        <v>278</v>
      </c>
      <c r="F416" s="15" t="s">
        <v>65</v>
      </c>
      <c r="G416" s="18" t="s">
        <v>89</v>
      </c>
      <c r="H416" s="19" t="s">
        <v>207</v>
      </c>
      <c r="I416" s="9" t="str" cm="1">
        <f t="array" ref="I416">GETURL(H416)</f>
        <v>http://www.thebaseballcube.com/players/profile.asp?ID=16523</v>
      </c>
      <c r="J416" s="15" t="s">
        <v>98</v>
      </c>
      <c r="K416" s="15" t="s">
        <v>163</v>
      </c>
      <c r="L416" s="15" t="s">
        <v>107</v>
      </c>
      <c r="M416" s="14">
        <v>39.18</v>
      </c>
      <c r="N416" s="15" t="s">
        <v>100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4.2</v>
      </c>
      <c r="Y416" s="21">
        <v>8</v>
      </c>
      <c r="Z416" s="21">
        <v>3</v>
      </c>
      <c r="AA416" s="21">
        <v>3</v>
      </c>
      <c r="AB416" s="21">
        <v>1</v>
      </c>
      <c r="AC416" s="21">
        <v>1</v>
      </c>
      <c r="AD416" s="20">
        <v>0</v>
      </c>
      <c r="AE416" s="21">
        <v>0</v>
      </c>
      <c r="AF416" s="21">
        <v>0</v>
      </c>
      <c r="AG416" s="20">
        <v>0</v>
      </c>
      <c r="AH416" s="21">
        <v>0</v>
      </c>
      <c r="AI416" s="21">
        <v>2</v>
      </c>
      <c r="AJ416" s="20">
        <v>0</v>
      </c>
      <c r="AK416" s="21">
        <v>9</v>
      </c>
      <c r="AL416" s="21">
        <v>7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21</v>
      </c>
      <c r="AV416" s="21">
        <v>4</v>
      </c>
      <c r="AW416" s="20">
        <v>611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27511</v>
      </c>
      <c r="B418" s="4">
        <v>1975</v>
      </c>
      <c r="C418" s="5" t="s">
        <v>51</v>
      </c>
      <c r="D418" s="6" t="s">
        <v>52</v>
      </c>
      <c r="E418" s="7" t="s">
        <v>272</v>
      </c>
      <c r="F418" s="5" t="s">
        <v>65</v>
      </c>
      <c r="G418" s="8" t="s">
        <v>55</v>
      </c>
      <c r="H418" s="9" t="s">
        <v>252</v>
      </c>
      <c r="I418" s="9" t="str" cm="1">
        <f t="array" ref="I418">GETURL(H418)</f>
        <v>http://www.thebaseballcube.com/players/profile.asp?ID=18048</v>
      </c>
      <c r="J418" s="5" t="s">
        <v>57</v>
      </c>
      <c r="K418" s="5" t="s">
        <v>105</v>
      </c>
      <c r="L418" s="5" t="s">
        <v>24</v>
      </c>
      <c r="M418" s="4">
        <v>31.003</v>
      </c>
      <c r="N418" s="5" t="s">
        <v>63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7.2</v>
      </c>
      <c r="Y418" s="11">
        <v>10</v>
      </c>
      <c r="Z418" s="11">
        <v>7</v>
      </c>
      <c r="AA418" s="11">
        <v>7</v>
      </c>
      <c r="AB418" s="11">
        <v>0</v>
      </c>
      <c r="AC418" s="11">
        <v>4</v>
      </c>
      <c r="AD418" s="10">
        <v>3</v>
      </c>
      <c r="AE418" s="11">
        <v>0</v>
      </c>
      <c r="AF418" s="11">
        <v>1</v>
      </c>
      <c r="AG418" s="10">
        <v>0</v>
      </c>
      <c r="AH418" s="11">
        <v>3</v>
      </c>
      <c r="AI418" s="11">
        <v>3</v>
      </c>
      <c r="AJ418" s="10">
        <v>0</v>
      </c>
      <c r="AK418" s="11">
        <v>13</v>
      </c>
      <c r="AL418" s="11">
        <v>5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27</v>
      </c>
      <c r="AV418" s="11">
        <v>4</v>
      </c>
      <c r="AW418" s="10">
        <v>248</v>
      </c>
      <c r="AX418" s="12"/>
      <c r="AY418" s="4"/>
      <c r="AZ418" s="4" t="s">
        <v>60</v>
      </c>
    </row>
    <row r="419" spans="1:52" ht="15.75" thickBot="1" x14ac:dyDescent="0.3">
      <c r="A419" s="13">
        <v>27511</v>
      </c>
      <c r="B419" s="14">
        <v>1975</v>
      </c>
      <c r="C419" s="15" t="s">
        <v>51</v>
      </c>
      <c r="D419" s="16" t="s">
        <v>52</v>
      </c>
      <c r="E419" s="17" t="s">
        <v>273</v>
      </c>
      <c r="F419" s="15" t="s">
        <v>65</v>
      </c>
      <c r="G419" s="18" t="s">
        <v>55</v>
      </c>
      <c r="H419" s="19" t="s">
        <v>104</v>
      </c>
      <c r="I419" s="9" t="str" cm="1">
        <f t="array" ref="I419">GETURL(H419)</f>
        <v>http://www.thebaseballcube.com/players/profile.asp?ID=8922</v>
      </c>
      <c r="J419" s="15" t="s">
        <v>105</v>
      </c>
      <c r="K419" s="15" t="s">
        <v>57</v>
      </c>
      <c r="L419" s="15" t="s">
        <v>107</v>
      </c>
      <c r="M419" s="14">
        <v>25.273</v>
      </c>
      <c r="N419" s="15" t="s">
        <v>108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5</v>
      </c>
      <c r="Z419" s="21">
        <v>1</v>
      </c>
      <c r="AA419" s="21">
        <v>1</v>
      </c>
      <c r="AB419" s="21">
        <v>0</v>
      </c>
      <c r="AC419" s="21">
        <v>0</v>
      </c>
      <c r="AD419" s="20">
        <v>8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6</v>
      </c>
      <c r="AL419" s="21">
        <v>12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22</v>
      </c>
      <c r="AV419" s="21">
        <v>6</v>
      </c>
      <c r="AW419" s="20">
        <v>165</v>
      </c>
      <c r="AX419" s="22"/>
      <c r="AY419" s="14"/>
      <c r="AZ419" s="14" t="s">
        <v>60</v>
      </c>
    </row>
    <row r="420" spans="1:52" ht="15.75" thickBot="1" x14ac:dyDescent="0.3">
      <c r="A420" s="3">
        <v>27511</v>
      </c>
      <c r="B420" s="4">
        <v>1975</v>
      </c>
      <c r="C420" s="5" t="s">
        <v>51</v>
      </c>
      <c r="D420" s="6" t="s">
        <v>52</v>
      </c>
      <c r="E420" s="7" t="s">
        <v>341</v>
      </c>
      <c r="F420" s="5" t="s">
        <v>65</v>
      </c>
      <c r="G420" s="8" t="s">
        <v>55</v>
      </c>
      <c r="H420" s="9" t="s">
        <v>342</v>
      </c>
      <c r="I420" s="9" t="str" cm="1">
        <f t="array" ref="I420">GETURL(H420)</f>
        <v>http://www.thebaseballcube.com/players/profile.asp?ID=11359</v>
      </c>
      <c r="J420" s="5" t="s">
        <v>57</v>
      </c>
      <c r="K420" s="5" t="s">
        <v>105</v>
      </c>
      <c r="L420" s="5" t="s">
        <v>24</v>
      </c>
      <c r="M420" s="4">
        <v>26.195</v>
      </c>
      <c r="N420" s="5" t="s">
        <v>343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5</v>
      </c>
      <c r="Z420" s="11">
        <v>0</v>
      </c>
      <c r="AA420" s="11">
        <v>0</v>
      </c>
      <c r="AB420" s="11">
        <v>0</v>
      </c>
      <c r="AC420" s="11">
        <v>3</v>
      </c>
      <c r="AD420" s="10">
        <v>6</v>
      </c>
      <c r="AE420" s="11">
        <v>0</v>
      </c>
      <c r="AF420" s="11">
        <v>0</v>
      </c>
      <c r="AG420" s="10">
        <v>0</v>
      </c>
      <c r="AH420" s="11">
        <v>1</v>
      </c>
      <c r="AI420" s="11">
        <v>1</v>
      </c>
      <c r="AJ420" s="10">
        <v>0</v>
      </c>
      <c r="AK420" s="11">
        <v>10</v>
      </c>
      <c r="AL420" s="11">
        <v>9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25</v>
      </c>
      <c r="AV420" s="11">
        <v>1</v>
      </c>
      <c r="AW420" s="10">
        <v>26</v>
      </c>
      <c r="AX420" s="12"/>
      <c r="AY420" s="4"/>
      <c r="AZ420" s="4" t="s">
        <v>60</v>
      </c>
    </row>
    <row r="421" spans="1:52" ht="15.75" thickBot="1" x14ac:dyDescent="0.3">
      <c r="A421" s="13">
        <v>27511</v>
      </c>
      <c r="B421" s="14">
        <v>1975</v>
      </c>
      <c r="C421" s="15" t="s">
        <v>51</v>
      </c>
      <c r="D421" s="16" t="s">
        <v>52</v>
      </c>
      <c r="E421" s="17" t="s">
        <v>344</v>
      </c>
      <c r="F421" s="15" t="s">
        <v>65</v>
      </c>
      <c r="G421" s="18" t="s">
        <v>55</v>
      </c>
      <c r="H421" s="19" t="s">
        <v>319</v>
      </c>
      <c r="I421" s="9" t="str" cm="1">
        <f t="array" ref="I421">GETURL(H421)</f>
        <v>http://www.thebaseballcube.com/players/profile.asp?ID=16096</v>
      </c>
      <c r="J421" s="15" t="s">
        <v>105</v>
      </c>
      <c r="K421" s="15" t="s">
        <v>57</v>
      </c>
      <c r="L421" s="15" t="s">
        <v>24</v>
      </c>
      <c r="M421" s="14">
        <v>29.332999999999998</v>
      </c>
      <c r="N421" s="15" t="s">
        <v>320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0.1</v>
      </c>
      <c r="Y421" s="21">
        <v>2</v>
      </c>
      <c r="Z421" s="21">
        <v>3</v>
      </c>
      <c r="AA421" s="21">
        <v>3</v>
      </c>
      <c r="AB421" s="21">
        <v>1</v>
      </c>
      <c r="AC421" s="21">
        <v>1</v>
      </c>
      <c r="AD421" s="20">
        <v>0</v>
      </c>
      <c r="AE421" s="21">
        <v>1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0</v>
      </c>
      <c r="AL421" s="21">
        <v>0</v>
      </c>
      <c r="AM421" s="21">
        <v>1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3</v>
      </c>
      <c r="AV421" s="21">
        <v>4</v>
      </c>
      <c r="AW421" s="20">
        <v>266</v>
      </c>
      <c r="AX421" s="22"/>
      <c r="AY421" s="14"/>
      <c r="AZ421" s="14" t="s">
        <v>60</v>
      </c>
    </row>
    <row r="422" spans="1:52" ht="15.75" thickBot="1" x14ac:dyDescent="0.3">
      <c r="A422" s="3">
        <v>27511</v>
      </c>
      <c r="B422" s="4">
        <v>1975</v>
      </c>
      <c r="C422" s="5" t="s">
        <v>51</v>
      </c>
      <c r="D422" s="6" t="s">
        <v>52</v>
      </c>
      <c r="E422" s="7" t="s">
        <v>171</v>
      </c>
      <c r="F422" s="5" t="s">
        <v>65</v>
      </c>
      <c r="G422" s="8" t="s">
        <v>89</v>
      </c>
      <c r="H422" s="9" t="s">
        <v>259</v>
      </c>
      <c r="I422" s="9" t="str" cm="1">
        <f t="array" ref="I422">GETURL(H422)</f>
        <v>http://www.thebaseballcube.com/players/profile.asp?ID=14034</v>
      </c>
      <c r="J422" s="5" t="s">
        <v>162</v>
      </c>
      <c r="K422" s="5" t="s">
        <v>91</v>
      </c>
      <c r="L422" s="5" t="s">
        <v>24</v>
      </c>
      <c r="M422" s="4">
        <v>26.292999999999999</v>
      </c>
      <c r="N422" s="5" t="s">
        <v>191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8</v>
      </c>
      <c r="Z422" s="11">
        <v>2</v>
      </c>
      <c r="AA422" s="11">
        <v>2</v>
      </c>
      <c r="AB422" s="11">
        <v>1</v>
      </c>
      <c r="AC422" s="11">
        <v>1</v>
      </c>
      <c r="AD422" s="10">
        <v>0</v>
      </c>
      <c r="AE422" s="11">
        <v>0</v>
      </c>
      <c r="AF422" s="11">
        <v>0</v>
      </c>
      <c r="AG422" s="10">
        <v>0</v>
      </c>
      <c r="AH422" s="11">
        <v>0</v>
      </c>
      <c r="AI422" s="11">
        <v>2</v>
      </c>
      <c r="AJ422" s="10">
        <v>0</v>
      </c>
      <c r="AK422" s="11">
        <v>8</v>
      </c>
      <c r="AL422" s="11">
        <v>7</v>
      </c>
      <c r="AM422" s="11">
        <v>0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24</v>
      </c>
      <c r="AV422" s="11">
        <v>3</v>
      </c>
      <c r="AW422" s="10">
        <v>87</v>
      </c>
      <c r="AX422" s="12"/>
      <c r="AY422" s="4"/>
      <c r="AZ422" s="4" t="s">
        <v>60</v>
      </c>
    </row>
    <row r="423" spans="1:52" ht="15.75" thickBot="1" x14ac:dyDescent="0.3">
      <c r="A423" s="13">
        <v>27511</v>
      </c>
      <c r="B423" s="14">
        <v>1975</v>
      </c>
      <c r="C423" s="15" t="s">
        <v>51</v>
      </c>
      <c r="D423" s="16" t="s">
        <v>52</v>
      </c>
      <c r="E423" s="17" t="s">
        <v>173</v>
      </c>
      <c r="F423" s="15" t="s">
        <v>65</v>
      </c>
      <c r="G423" s="18" t="s">
        <v>89</v>
      </c>
      <c r="H423" s="19" t="s">
        <v>197</v>
      </c>
      <c r="I423" s="9" t="str" cm="1">
        <f t="array" ref="I423">GETURL(H423)</f>
        <v>http://www.thebaseballcube.com/players/profile.asp?ID=19846</v>
      </c>
      <c r="J423" s="15" t="s">
        <v>91</v>
      </c>
      <c r="K423" s="15" t="s">
        <v>162</v>
      </c>
      <c r="L423" s="15" t="s">
        <v>24</v>
      </c>
      <c r="M423" s="14">
        <v>29.225999999999999</v>
      </c>
      <c r="N423" s="15" t="s">
        <v>121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4</v>
      </c>
      <c r="Y423" s="21">
        <v>9</v>
      </c>
      <c r="Z423" s="21">
        <v>4</v>
      </c>
      <c r="AA423" s="21">
        <v>4</v>
      </c>
      <c r="AB423" s="21">
        <v>2</v>
      </c>
      <c r="AC423" s="21">
        <v>2</v>
      </c>
      <c r="AD423" s="20">
        <v>4</v>
      </c>
      <c r="AE423" s="21">
        <v>0</v>
      </c>
      <c r="AF423" s="21">
        <v>0</v>
      </c>
      <c r="AG423" s="20">
        <v>1</v>
      </c>
      <c r="AH423" s="21">
        <v>0</v>
      </c>
      <c r="AI423" s="21">
        <v>0</v>
      </c>
      <c r="AJ423" s="20">
        <v>0</v>
      </c>
      <c r="AK423" s="21">
        <v>6</v>
      </c>
      <c r="AL423" s="21">
        <v>3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18</v>
      </c>
      <c r="AV423" s="21">
        <v>4</v>
      </c>
      <c r="AW423" s="20">
        <v>302</v>
      </c>
      <c r="AX423" s="22"/>
      <c r="AY423" s="14"/>
      <c r="AZ423" s="14" t="s">
        <v>60</v>
      </c>
    </row>
    <row r="424" spans="1:52" ht="15.75" thickBot="1" x14ac:dyDescent="0.3">
      <c r="A424" s="3">
        <v>27511</v>
      </c>
      <c r="B424" s="4">
        <v>1975</v>
      </c>
      <c r="C424" s="5" t="s">
        <v>51</v>
      </c>
      <c r="D424" s="6" t="s">
        <v>52</v>
      </c>
      <c r="E424" s="7" t="s">
        <v>312</v>
      </c>
      <c r="F424" s="5" t="s">
        <v>65</v>
      </c>
      <c r="G424" s="8" t="s">
        <v>55</v>
      </c>
      <c r="H424" s="9" t="s">
        <v>323</v>
      </c>
      <c r="I424" s="9" t="str" cm="1">
        <f t="array" ref="I424">GETURL(H424)</f>
        <v>http://www.thebaseballcube.com/players/profile.asp?ID=10444</v>
      </c>
      <c r="J424" s="5" t="s">
        <v>58</v>
      </c>
      <c r="K424" s="5" t="s">
        <v>106</v>
      </c>
      <c r="L424" s="5" t="s">
        <v>24</v>
      </c>
      <c r="M424" s="4">
        <v>32.316000000000003</v>
      </c>
      <c r="N424" s="5" t="s">
        <v>103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2.1</v>
      </c>
      <c r="Y424" s="11">
        <v>7</v>
      </c>
      <c r="Z424" s="11">
        <v>3</v>
      </c>
      <c r="AA424" s="11">
        <v>3</v>
      </c>
      <c r="AB424" s="11">
        <v>0</v>
      </c>
      <c r="AC424" s="11">
        <v>2</v>
      </c>
      <c r="AD424" s="10">
        <v>1</v>
      </c>
      <c r="AE424" s="11">
        <v>0</v>
      </c>
      <c r="AF424" s="11">
        <v>0</v>
      </c>
      <c r="AG424" s="10">
        <v>0</v>
      </c>
      <c r="AH424" s="11">
        <v>1</v>
      </c>
      <c r="AI424" s="11">
        <v>0</v>
      </c>
      <c r="AJ424" s="10">
        <v>0</v>
      </c>
      <c r="AK424" s="11">
        <v>3</v>
      </c>
      <c r="AL424" s="11">
        <v>2</v>
      </c>
      <c r="AM424" s="11">
        <v>1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13</v>
      </c>
      <c r="AV424" s="11">
        <v>2</v>
      </c>
      <c r="AW424" s="10">
        <v>235</v>
      </c>
      <c r="AX424" s="12"/>
      <c r="AY424" s="4"/>
      <c r="AZ424" s="4" t="s">
        <v>60</v>
      </c>
    </row>
    <row r="425" spans="1:52" ht="15.75" thickBot="1" x14ac:dyDescent="0.3">
      <c r="A425" s="13">
        <v>27511</v>
      </c>
      <c r="B425" s="14">
        <v>1975</v>
      </c>
      <c r="C425" s="15" t="s">
        <v>51</v>
      </c>
      <c r="D425" s="16" t="s">
        <v>52</v>
      </c>
      <c r="E425" s="17" t="s">
        <v>311</v>
      </c>
      <c r="F425" s="15" t="s">
        <v>65</v>
      </c>
      <c r="G425" s="18" t="s">
        <v>55</v>
      </c>
      <c r="H425" s="19" t="s">
        <v>142</v>
      </c>
      <c r="I425" s="9" t="str" cm="1">
        <f t="array" ref="I425">GETURL(H425)</f>
        <v>http://www.thebaseballcube.com/players/profile.asp?ID=13531</v>
      </c>
      <c r="J425" s="15" t="s">
        <v>106</v>
      </c>
      <c r="K425" s="15" t="s">
        <v>58</v>
      </c>
      <c r="L425" s="15" t="s">
        <v>15</v>
      </c>
      <c r="M425" s="14">
        <v>36.170999999999999</v>
      </c>
      <c r="N425" s="15" t="s">
        <v>121</v>
      </c>
      <c r="O425" s="20">
        <v>1</v>
      </c>
      <c r="P425" s="21">
        <v>1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6.2</v>
      </c>
      <c r="Y425" s="21">
        <v>6</v>
      </c>
      <c r="Z425" s="21">
        <v>6</v>
      </c>
      <c r="AA425" s="21">
        <v>6</v>
      </c>
      <c r="AB425" s="21">
        <v>2</v>
      </c>
      <c r="AC425" s="21">
        <v>2</v>
      </c>
      <c r="AD425" s="20">
        <v>4</v>
      </c>
      <c r="AE425" s="21">
        <v>0</v>
      </c>
      <c r="AF425" s="21">
        <v>0</v>
      </c>
      <c r="AG425" s="20">
        <v>0</v>
      </c>
      <c r="AH425" s="21">
        <v>0</v>
      </c>
      <c r="AI425" s="21">
        <v>3</v>
      </c>
      <c r="AJ425" s="20">
        <v>0</v>
      </c>
      <c r="AK425" s="21">
        <v>7</v>
      </c>
      <c r="AL425" s="21">
        <v>3</v>
      </c>
      <c r="AM425" s="21">
        <v>3</v>
      </c>
      <c r="AN425" s="20">
        <v>2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21</v>
      </c>
      <c r="AV425" s="21">
        <v>6</v>
      </c>
      <c r="AW425" s="20">
        <v>539</v>
      </c>
      <c r="AX425" s="22"/>
      <c r="AY425" s="14"/>
      <c r="AZ425" s="14" t="s">
        <v>60</v>
      </c>
    </row>
    <row r="426" spans="1:52" ht="15.75" thickBot="1" x14ac:dyDescent="0.3">
      <c r="A426" s="3">
        <v>27511</v>
      </c>
      <c r="B426" s="4">
        <v>1975</v>
      </c>
      <c r="C426" s="5" t="s">
        <v>51</v>
      </c>
      <c r="D426" s="6" t="s">
        <v>52</v>
      </c>
      <c r="E426" s="7" t="s">
        <v>216</v>
      </c>
      <c r="F426" s="5" t="s">
        <v>65</v>
      </c>
      <c r="G426" s="8" t="s">
        <v>89</v>
      </c>
      <c r="H426" s="9" t="s">
        <v>102</v>
      </c>
      <c r="I426" s="9" t="str" cm="1">
        <f t="array" ref="I426">GETURL(H426)</f>
        <v>http://www.thebaseballcube.com/players/profile.asp?ID=15242</v>
      </c>
      <c r="J426" s="5" t="s">
        <v>99</v>
      </c>
      <c r="K426" s="5" t="s">
        <v>92</v>
      </c>
      <c r="L426" s="5" t="s">
        <v>24</v>
      </c>
      <c r="M426" s="4">
        <v>26.138999999999999</v>
      </c>
      <c r="N426" s="5" t="s">
        <v>103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6.1</v>
      </c>
      <c r="Y426" s="11">
        <v>7</v>
      </c>
      <c r="Z426" s="11">
        <v>4</v>
      </c>
      <c r="AA426" s="11">
        <v>4</v>
      </c>
      <c r="AB426" s="11">
        <v>1</v>
      </c>
      <c r="AC426" s="11">
        <v>4</v>
      </c>
      <c r="AD426" s="10">
        <v>4</v>
      </c>
      <c r="AE426" s="11">
        <v>0</v>
      </c>
      <c r="AF426" s="11">
        <v>0</v>
      </c>
      <c r="AG426" s="10">
        <v>0</v>
      </c>
      <c r="AH426" s="11">
        <v>0</v>
      </c>
      <c r="AI426" s="11">
        <v>3</v>
      </c>
      <c r="AJ426" s="10">
        <v>1</v>
      </c>
      <c r="AK426" s="11">
        <v>6</v>
      </c>
      <c r="AL426" s="11">
        <v>6</v>
      </c>
      <c r="AM426" s="11">
        <v>1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20</v>
      </c>
      <c r="AV426" s="11">
        <v>5</v>
      </c>
      <c r="AW426" s="10">
        <v>78</v>
      </c>
      <c r="AX426" s="12"/>
      <c r="AY426" s="4"/>
      <c r="AZ426" s="4" t="s">
        <v>60</v>
      </c>
    </row>
    <row r="427" spans="1:52" ht="15.75" thickBot="1" x14ac:dyDescent="0.3">
      <c r="A427" s="13">
        <v>27511</v>
      </c>
      <c r="B427" s="14">
        <v>1975</v>
      </c>
      <c r="C427" s="15" t="s">
        <v>51</v>
      </c>
      <c r="D427" s="16" t="s">
        <v>52</v>
      </c>
      <c r="E427" s="17" t="s">
        <v>216</v>
      </c>
      <c r="F427" s="15" t="s">
        <v>65</v>
      </c>
      <c r="G427" s="18" t="s">
        <v>89</v>
      </c>
      <c r="H427" s="19" t="s">
        <v>102</v>
      </c>
      <c r="I427" s="9" t="str" cm="1">
        <f t="array" ref="I427">GETURL(H427)</f>
        <v>http://www.thebaseballcube.com/players/profile.asp?ID=15242</v>
      </c>
      <c r="J427" s="15" t="s">
        <v>99</v>
      </c>
      <c r="K427" s="15" t="s">
        <v>92</v>
      </c>
      <c r="L427" s="15" t="s">
        <v>24</v>
      </c>
      <c r="M427" s="14">
        <v>26.138999999999999</v>
      </c>
      <c r="N427" s="15" t="s">
        <v>103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6.1</v>
      </c>
      <c r="Y427" s="21">
        <v>7</v>
      </c>
      <c r="Z427" s="21">
        <v>4</v>
      </c>
      <c r="AA427" s="21">
        <v>4</v>
      </c>
      <c r="AB427" s="21">
        <v>1</v>
      </c>
      <c r="AC427" s="21">
        <v>4</v>
      </c>
      <c r="AD427" s="20">
        <v>4</v>
      </c>
      <c r="AE427" s="21">
        <v>0</v>
      </c>
      <c r="AF427" s="21">
        <v>0</v>
      </c>
      <c r="AG427" s="20">
        <v>0</v>
      </c>
      <c r="AH427" s="21">
        <v>0</v>
      </c>
      <c r="AI427" s="21">
        <v>3</v>
      </c>
      <c r="AJ427" s="20">
        <v>1</v>
      </c>
      <c r="AK427" s="21">
        <v>6</v>
      </c>
      <c r="AL427" s="21">
        <v>6</v>
      </c>
      <c r="AM427" s="21">
        <v>1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20</v>
      </c>
      <c r="AV427" s="21">
        <v>5</v>
      </c>
      <c r="AW427" s="20">
        <v>78</v>
      </c>
      <c r="AX427" s="22"/>
      <c r="AY427" s="14"/>
      <c r="AZ427" s="14" t="s">
        <v>60</v>
      </c>
    </row>
    <row r="428" spans="1:52" ht="15.75" thickBot="1" x14ac:dyDescent="0.3">
      <c r="A428" s="3">
        <v>27511</v>
      </c>
      <c r="B428" s="4">
        <v>1975</v>
      </c>
      <c r="C428" s="5" t="s">
        <v>51</v>
      </c>
      <c r="D428" s="6" t="s">
        <v>52</v>
      </c>
      <c r="E428" s="7" t="s">
        <v>218</v>
      </c>
      <c r="F428" s="5" t="s">
        <v>65</v>
      </c>
      <c r="G428" s="8" t="s">
        <v>89</v>
      </c>
      <c r="H428" s="9" t="s">
        <v>133</v>
      </c>
      <c r="I428" s="9" t="str" cm="1">
        <f t="array" ref="I428">GETURL(H428)</f>
        <v>http://www.thebaseballcube.com/players/profile.asp?ID=9234</v>
      </c>
      <c r="J428" s="5" t="s">
        <v>92</v>
      </c>
      <c r="K428" s="5" t="s">
        <v>99</v>
      </c>
      <c r="L428" s="5" t="s">
        <v>24</v>
      </c>
      <c r="M428" s="4">
        <v>25.056000000000001</v>
      </c>
      <c r="N428" s="5" t="s">
        <v>129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3</v>
      </c>
      <c r="Z428" s="11">
        <v>0</v>
      </c>
      <c r="AA428" s="11">
        <v>0</v>
      </c>
      <c r="AB428" s="11">
        <v>0</v>
      </c>
      <c r="AC428" s="11">
        <v>5</v>
      </c>
      <c r="AD428" s="10">
        <v>3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8</v>
      </c>
      <c r="AL428" s="11">
        <v>14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25</v>
      </c>
      <c r="AV428" s="11">
        <v>5</v>
      </c>
      <c r="AW428" s="10">
        <v>96</v>
      </c>
      <c r="AX428" s="12"/>
      <c r="AY428" s="4"/>
      <c r="AZ428" s="4" t="s">
        <v>60</v>
      </c>
    </row>
    <row r="429" spans="1:52" ht="15.75" thickBot="1" x14ac:dyDescent="0.3">
      <c r="A429" s="13">
        <v>27511</v>
      </c>
      <c r="B429" s="14">
        <v>1975</v>
      </c>
      <c r="C429" s="15" t="s">
        <v>51</v>
      </c>
      <c r="D429" s="16" t="s">
        <v>52</v>
      </c>
      <c r="E429" s="17" t="s">
        <v>218</v>
      </c>
      <c r="F429" s="15" t="s">
        <v>65</v>
      </c>
      <c r="G429" s="18" t="s">
        <v>89</v>
      </c>
      <c r="H429" s="19" t="s">
        <v>133</v>
      </c>
      <c r="I429" s="9" t="str" cm="1">
        <f t="array" ref="I429">GETURL(H429)</f>
        <v>http://www.thebaseballcube.com/players/profile.asp?ID=9234</v>
      </c>
      <c r="J429" s="15" t="s">
        <v>92</v>
      </c>
      <c r="K429" s="15" t="s">
        <v>99</v>
      </c>
      <c r="L429" s="15" t="s">
        <v>24</v>
      </c>
      <c r="M429" s="14">
        <v>25.056000000000001</v>
      </c>
      <c r="N429" s="15" t="s">
        <v>129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1</v>
      </c>
      <c r="U429" s="21">
        <v>1</v>
      </c>
      <c r="V429" s="21">
        <v>0</v>
      </c>
      <c r="W429" s="20">
        <v>0</v>
      </c>
      <c r="X429" s="21">
        <v>9</v>
      </c>
      <c r="Y429" s="21">
        <v>3</v>
      </c>
      <c r="Z429" s="21">
        <v>0</v>
      </c>
      <c r="AA429" s="21">
        <v>0</v>
      </c>
      <c r="AB429" s="21">
        <v>0</v>
      </c>
      <c r="AC429" s="21">
        <v>5</v>
      </c>
      <c r="AD429" s="20">
        <v>3</v>
      </c>
      <c r="AE429" s="21">
        <v>0</v>
      </c>
      <c r="AF429" s="21">
        <v>0</v>
      </c>
      <c r="AG429" s="20">
        <v>0</v>
      </c>
      <c r="AH429" s="21">
        <v>1</v>
      </c>
      <c r="AI429" s="21">
        <v>0</v>
      </c>
      <c r="AJ429" s="20">
        <v>0</v>
      </c>
      <c r="AK429" s="21">
        <v>8</v>
      </c>
      <c r="AL429" s="21">
        <v>14</v>
      </c>
      <c r="AM429" s="21">
        <v>0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25</v>
      </c>
      <c r="AV429" s="21">
        <v>5</v>
      </c>
      <c r="AW429" s="20">
        <v>96</v>
      </c>
      <c r="AX429" s="22"/>
      <c r="AY429" s="14"/>
      <c r="AZ429" s="14" t="s">
        <v>60</v>
      </c>
    </row>
    <row r="430" spans="1:52" ht="15.75" thickBot="1" x14ac:dyDescent="0.3">
      <c r="A430" s="3">
        <v>27511</v>
      </c>
      <c r="B430" s="4">
        <v>1975</v>
      </c>
      <c r="C430" s="5" t="s">
        <v>51</v>
      </c>
      <c r="D430" s="6" t="s">
        <v>52</v>
      </c>
      <c r="E430" s="7" t="s">
        <v>337</v>
      </c>
      <c r="F430" s="5" t="s">
        <v>65</v>
      </c>
      <c r="G430" s="8" t="s">
        <v>89</v>
      </c>
      <c r="H430" s="9" t="s">
        <v>208</v>
      </c>
      <c r="I430" s="9" t="str" cm="1">
        <f t="array" ref="I430">GETURL(H430)</f>
        <v>http://www.thebaseballcube.com/players/profile.asp?ID=13148</v>
      </c>
      <c r="J430" s="5" t="s">
        <v>99</v>
      </c>
      <c r="K430" s="5" t="s">
        <v>92</v>
      </c>
      <c r="L430" s="5" t="s">
        <v>24</v>
      </c>
      <c r="M430" s="4">
        <v>29.018999999999998</v>
      </c>
      <c r="N430" s="5" t="s">
        <v>100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1</v>
      </c>
      <c r="U430" s="11">
        <v>0</v>
      </c>
      <c r="V430" s="11">
        <v>0</v>
      </c>
      <c r="W430" s="10">
        <v>0</v>
      </c>
      <c r="X430" s="11">
        <v>9</v>
      </c>
      <c r="Y430" s="11">
        <v>3</v>
      </c>
      <c r="Z430" s="11">
        <v>1</v>
      </c>
      <c r="AA430" s="11">
        <v>1</v>
      </c>
      <c r="AB430" s="11">
        <v>1</v>
      </c>
      <c r="AC430" s="11">
        <v>2</v>
      </c>
      <c r="AD430" s="10">
        <v>8</v>
      </c>
      <c r="AE430" s="11">
        <v>0</v>
      </c>
      <c r="AF430" s="11">
        <v>0</v>
      </c>
      <c r="AG430" s="10">
        <v>0</v>
      </c>
      <c r="AH430" s="11">
        <v>0</v>
      </c>
      <c r="AI430" s="11">
        <v>0</v>
      </c>
      <c r="AJ430" s="10">
        <v>0</v>
      </c>
      <c r="AK430" s="11">
        <v>7</v>
      </c>
      <c r="AL430" s="11">
        <v>10</v>
      </c>
      <c r="AM430" s="11">
        <v>1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22</v>
      </c>
      <c r="AV430" s="11">
        <v>5</v>
      </c>
      <c r="AW430" s="10">
        <v>368</v>
      </c>
      <c r="AX430" s="12"/>
      <c r="AY430" s="4"/>
      <c r="AZ430" s="4" t="s">
        <v>60</v>
      </c>
    </row>
    <row r="431" spans="1:52" ht="15.75" thickBot="1" x14ac:dyDescent="0.3">
      <c r="A431" s="13">
        <v>27511</v>
      </c>
      <c r="B431" s="14">
        <v>1975</v>
      </c>
      <c r="C431" s="15" t="s">
        <v>51</v>
      </c>
      <c r="D431" s="16" t="s">
        <v>52</v>
      </c>
      <c r="E431" s="17" t="s">
        <v>337</v>
      </c>
      <c r="F431" s="15" t="s">
        <v>65</v>
      </c>
      <c r="G431" s="18" t="s">
        <v>89</v>
      </c>
      <c r="H431" s="19" t="s">
        <v>208</v>
      </c>
      <c r="I431" s="9" t="str" cm="1">
        <f t="array" ref="I431">GETURL(H431)</f>
        <v>http://www.thebaseballcube.com/players/profile.asp?ID=13148</v>
      </c>
      <c r="J431" s="15" t="s">
        <v>99</v>
      </c>
      <c r="K431" s="15" t="s">
        <v>92</v>
      </c>
      <c r="L431" s="15" t="s">
        <v>24</v>
      </c>
      <c r="M431" s="14">
        <v>29.018999999999998</v>
      </c>
      <c r="N431" s="15" t="s">
        <v>100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1</v>
      </c>
      <c r="U431" s="21">
        <v>0</v>
      </c>
      <c r="V431" s="21">
        <v>0</v>
      </c>
      <c r="W431" s="20">
        <v>0</v>
      </c>
      <c r="X431" s="21">
        <v>9</v>
      </c>
      <c r="Y431" s="21">
        <v>3</v>
      </c>
      <c r="Z431" s="21">
        <v>1</v>
      </c>
      <c r="AA431" s="21">
        <v>1</v>
      </c>
      <c r="AB431" s="21">
        <v>1</v>
      </c>
      <c r="AC431" s="21">
        <v>2</v>
      </c>
      <c r="AD431" s="20">
        <v>8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7</v>
      </c>
      <c r="AL431" s="21">
        <v>10</v>
      </c>
      <c r="AM431" s="21">
        <v>1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22</v>
      </c>
      <c r="AV431" s="21">
        <v>5</v>
      </c>
      <c r="AW431" s="20">
        <v>368</v>
      </c>
      <c r="AX431" s="22"/>
      <c r="AY431" s="14"/>
      <c r="AZ431" s="14" t="s">
        <v>60</v>
      </c>
    </row>
    <row r="432" spans="1:52" ht="15.75" thickBot="1" x14ac:dyDescent="0.3">
      <c r="A432" s="3">
        <v>27511</v>
      </c>
      <c r="B432" s="4">
        <v>1975</v>
      </c>
      <c r="C432" s="5" t="s">
        <v>51</v>
      </c>
      <c r="D432" s="6" t="s">
        <v>52</v>
      </c>
      <c r="E432" s="7" t="s">
        <v>338</v>
      </c>
      <c r="F432" s="5" t="s">
        <v>65</v>
      </c>
      <c r="G432" s="8" t="s">
        <v>89</v>
      </c>
      <c r="H432" s="9" t="s">
        <v>206</v>
      </c>
      <c r="I432" s="9" t="str" cm="1">
        <f t="array" ref="I432">GETURL(H432)</f>
        <v>http://www.thebaseballcube.com/players/profile.asp?ID=9788</v>
      </c>
      <c r="J432" s="5" t="s">
        <v>92</v>
      </c>
      <c r="K432" s="5" t="s">
        <v>99</v>
      </c>
      <c r="L432" s="5" t="s">
        <v>24</v>
      </c>
      <c r="M432" s="4">
        <v>27.222000000000001</v>
      </c>
      <c r="N432" s="5" t="s">
        <v>100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3.2</v>
      </c>
      <c r="Y432" s="11">
        <v>7</v>
      </c>
      <c r="Z432" s="11">
        <v>7</v>
      </c>
      <c r="AA432" s="11">
        <v>7</v>
      </c>
      <c r="AB432" s="11">
        <v>2</v>
      </c>
      <c r="AC432" s="11">
        <v>1</v>
      </c>
      <c r="AD432" s="10">
        <v>2</v>
      </c>
      <c r="AE432" s="11">
        <v>0</v>
      </c>
      <c r="AF432" s="11">
        <v>0</v>
      </c>
      <c r="AG432" s="10">
        <v>0</v>
      </c>
      <c r="AH432" s="11">
        <v>0</v>
      </c>
      <c r="AI432" s="11">
        <v>1</v>
      </c>
      <c r="AJ432" s="10">
        <v>0</v>
      </c>
      <c r="AK432" s="11">
        <v>7</v>
      </c>
      <c r="AL432" s="11">
        <v>2</v>
      </c>
      <c r="AM432" s="11">
        <v>0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17</v>
      </c>
      <c r="AV432" s="11">
        <v>5</v>
      </c>
      <c r="AW432" s="10">
        <v>170</v>
      </c>
      <c r="AX432" s="12"/>
      <c r="AY432" s="4"/>
      <c r="AZ432" s="4" t="s">
        <v>60</v>
      </c>
    </row>
    <row r="433" spans="1:52" ht="15.75" thickBot="1" x14ac:dyDescent="0.3">
      <c r="A433" s="13">
        <v>27511</v>
      </c>
      <c r="B433" s="14">
        <v>1975</v>
      </c>
      <c r="C433" s="15" t="s">
        <v>51</v>
      </c>
      <c r="D433" s="16" t="s">
        <v>52</v>
      </c>
      <c r="E433" s="17" t="s">
        <v>338</v>
      </c>
      <c r="F433" s="15" t="s">
        <v>65</v>
      </c>
      <c r="G433" s="18" t="s">
        <v>89</v>
      </c>
      <c r="H433" s="19" t="s">
        <v>206</v>
      </c>
      <c r="I433" s="9" t="str" cm="1">
        <f t="array" ref="I433">GETURL(H433)</f>
        <v>http://www.thebaseballcube.com/players/profile.asp?ID=9788</v>
      </c>
      <c r="J433" s="15" t="s">
        <v>92</v>
      </c>
      <c r="K433" s="15" t="s">
        <v>99</v>
      </c>
      <c r="L433" s="15" t="s">
        <v>24</v>
      </c>
      <c r="M433" s="14">
        <v>27.222000000000001</v>
      </c>
      <c r="N433" s="15" t="s">
        <v>100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3.2</v>
      </c>
      <c r="Y433" s="21">
        <v>7</v>
      </c>
      <c r="Z433" s="21">
        <v>7</v>
      </c>
      <c r="AA433" s="21">
        <v>7</v>
      </c>
      <c r="AB433" s="21">
        <v>2</v>
      </c>
      <c r="AC433" s="21">
        <v>1</v>
      </c>
      <c r="AD433" s="20">
        <v>2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7</v>
      </c>
      <c r="AL433" s="21">
        <v>2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17</v>
      </c>
      <c r="AV433" s="21">
        <v>5</v>
      </c>
      <c r="AW433" s="20">
        <v>170</v>
      </c>
      <c r="AX433" s="22"/>
      <c r="AY433" s="14"/>
      <c r="AZ433" s="14" t="s">
        <v>60</v>
      </c>
    </row>
    <row r="434" spans="1:52" ht="15.75" thickBot="1" x14ac:dyDescent="0.3">
      <c r="A434" s="3">
        <v>27511</v>
      </c>
      <c r="B434" s="4">
        <v>1975</v>
      </c>
      <c r="C434" s="5" t="s">
        <v>51</v>
      </c>
      <c r="D434" s="6" t="s">
        <v>52</v>
      </c>
      <c r="E434" s="7" t="s">
        <v>77</v>
      </c>
      <c r="F434" s="5" t="s">
        <v>65</v>
      </c>
      <c r="G434" s="8" t="s">
        <v>55</v>
      </c>
      <c r="H434" s="9" t="s">
        <v>120</v>
      </c>
      <c r="I434" s="9" t="str" cm="1">
        <f t="array" ref="I434">GETURL(H434)</f>
        <v>http://www.thebaseballcube.com/players/profile.asp?ID=13888</v>
      </c>
      <c r="J434" s="5" t="s">
        <v>75</v>
      </c>
      <c r="K434" s="5" t="s">
        <v>67</v>
      </c>
      <c r="L434" s="5" t="s">
        <v>24</v>
      </c>
      <c r="M434" s="4">
        <v>23.213000000000001</v>
      </c>
      <c r="N434" s="5" t="s">
        <v>121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9</v>
      </c>
      <c r="Y434" s="11">
        <v>7</v>
      </c>
      <c r="Z434" s="11">
        <v>5</v>
      </c>
      <c r="AA434" s="11">
        <v>5</v>
      </c>
      <c r="AB434" s="11">
        <v>0</v>
      </c>
      <c r="AC434" s="11">
        <v>4</v>
      </c>
      <c r="AD434" s="10">
        <v>3</v>
      </c>
      <c r="AE434" s="11">
        <v>0</v>
      </c>
      <c r="AF434" s="11">
        <v>0</v>
      </c>
      <c r="AG434" s="10">
        <v>0</v>
      </c>
      <c r="AH434" s="11">
        <v>1</v>
      </c>
      <c r="AI434" s="11">
        <v>0</v>
      </c>
      <c r="AJ434" s="10">
        <v>0</v>
      </c>
      <c r="AK434" s="11">
        <v>10</v>
      </c>
      <c r="AL434" s="11">
        <v>11</v>
      </c>
      <c r="AM434" s="11">
        <v>1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29</v>
      </c>
      <c r="AV434" s="11">
        <v>5</v>
      </c>
      <c r="AW434" s="10">
        <v>13</v>
      </c>
      <c r="AX434" s="12"/>
      <c r="AY434" s="4"/>
      <c r="AZ434" s="4" t="s">
        <v>60</v>
      </c>
    </row>
    <row r="435" spans="1:52" ht="15.75" thickBot="1" x14ac:dyDescent="0.3">
      <c r="A435" s="13">
        <v>27511</v>
      </c>
      <c r="B435" s="14">
        <v>1975</v>
      </c>
      <c r="C435" s="15" t="s">
        <v>51</v>
      </c>
      <c r="D435" s="16" t="s">
        <v>52</v>
      </c>
      <c r="E435" s="17" t="s">
        <v>73</v>
      </c>
      <c r="F435" s="15" t="s">
        <v>65</v>
      </c>
      <c r="G435" s="18" t="s">
        <v>55</v>
      </c>
      <c r="H435" s="19" t="s">
        <v>246</v>
      </c>
      <c r="I435" s="9" t="str" cm="1">
        <f t="array" ref="I435">GETURL(H435)</f>
        <v>http://www.thebaseballcube.com/players/profile.asp?ID=16011</v>
      </c>
      <c r="J435" s="15" t="s">
        <v>67</v>
      </c>
      <c r="K435" s="15" t="s">
        <v>75</v>
      </c>
      <c r="L435" s="15" t="s">
        <v>24</v>
      </c>
      <c r="M435" s="14">
        <v>26.335000000000001</v>
      </c>
      <c r="N435" s="15" t="s">
        <v>63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8</v>
      </c>
      <c r="Y435" s="21">
        <v>4</v>
      </c>
      <c r="Z435" s="21">
        <v>2</v>
      </c>
      <c r="AA435" s="21">
        <v>2</v>
      </c>
      <c r="AB435" s="21">
        <v>1</v>
      </c>
      <c r="AC435" s="21">
        <v>1</v>
      </c>
      <c r="AD435" s="20">
        <v>2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12</v>
      </c>
      <c r="AL435" s="21">
        <v>9</v>
      </c>
      <c r="AM435" s="21">
        <v>0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26</v>
      </c>
      <c r="AV435" s="21">
        <v>4</v>
      </c>
      <c r="AW435" s="20">
        <v>175</v>
      </c>
      <c r="AX435" s="22"/>
      <c r="AY435" s="14"/>
      <c r="AZ435" s="14" t="s">
        <v>60</v>
      </c>
    </row>
    <row r="436" spans="1:52" ht="15.75" thickBot="1" x14ac:dyDescent="0.3">
      <c r="A436" s="3">
        <v>27511</v>
      </c>
      <c r="B436" s="4">
        <v>1975</v>
      </c>
      <c r="C436" s="5" t="s">
        <v>51</v>
      </c>
      <c r="D436" s="6" t="s">
        <v>52</v>
      </c>
      <c r="E436" s="7" t="s">
        <v>134</v>
      </c>
      <c r="F436" s="5" t="s">
        <v>65</v>
      </c>
      <c r="G436" s="8" t="s">
        <v>89</v>
      </c>
      <c r="H436" s="9" t="s">
        <v>86</v>
      </c>
      <c r="I436" s="9" t="str" cm="1">
        <f t="array" ref="I436">GETURL(H436)</f>
        <v>http://www.thebaseballcube.com/players/profile.asp?ID=15198</v>
      </c>
      <c r="J436" s="5" t="s">
        <v>83</v>
      </c>
      <c r="K436" s="5" t="s">
        <v>126</v>
      </c>
      <c r="L436" s="5" t="s">
        <v>24</v>
      </c>
      <c r="M436" s="4">
        <v>32.177999999999997</v>
      </c>
      <c r="N436" s="5" t="s">
        <v>87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6.2</v>
      </c>
      <c r="Y436" s="11">
        <v>8</v>
      </c>
      <c r="Z436" s="11">
        <v>5</v>
      </c>
      <c r="AA436" s="11">
        <v>5</v>
      </c>
      <c r="AB436" s="11">
        <v>0</v>
      </c>
      <c r="AC436" s="11">
        <v>3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0</v>
      </c>
      <c r="AK436" s="11">
        <v>11</v>
      </c>
      <c r="AL436" s="11">
        <v>4</v>
      </c>
      <c r="AM436" s="11">
        <v>0</v>
      </c>
      <c r="AN436" s="10">
        <v>1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24</v>
      </c>
      <c r="AV436" s="11">
        <v>5</v>
      </c>
      <c r="AW436" s="10">
        <v>417</v>
      </c>
      <c r="AX436" s="12"/>
      <c r="AY436" s="4"/>
      <c r="AZ436" s="4" t="s">
        <v>60</v>
      </c>
    </row>
    <row r="437" spans="1:52" ht="15.75" thickBot="1" x14ac:dyDescent="0.3">
      <c r="A437" s="13">
        <v>27511</v>
      </c>
      <c r="B437" s="14">
        <v>1975</v>
      </c>
      <c r="C437" s="15" t="s">
        <v>51</v>
      </c>
      <c r="D437" s="16" t="s">
        <v>52</v>
      </c>
      <c r="E437" s="17" t="s">
        <v>136</v>
      </c>
      <c r="F437" s="15" t="s">
        <v>65</v>
      </c>
      <c r="G437" s="18" t="s">
        <v>89</v>
      </c>
      <c r="H437" s="19" t="s">
        <v>224</v>
      </c>
      <c r="I437" s="9" t="str" cm="1">
        <f t="array" ref="I437">GETURL(H437)</f>
        <v>http://www.thebaseballcube.com/players/profile.asp?ID=13896</v>
      </c>
      <c r="J437" s="15" t="s">
        <v>126</v>
      </c>
      <c r="K437" s="15" t="s">
        <v>83</v>
      </c>
      <c r="L437" s="15" t="s">
        <v>24</v>
      </c>
      <c r="M437" s="14">
        <v>31.126000000000001</v>
      </c>
      <c r="N437" s="15" t="s">
        <v>175</v>
      </c>
      <c r="O437" s="20">
        <v>1</v>
      </c>
      <c r="P437" s="21">
        <v>0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</v>
      </c>
      <c r="Y437" s="21">
        <v>9</v>
      </c>
      <c r="Z437" s="21">
        <v>6</v>
      </c>
      <c r="AA437" s="21">
        <v>6</v>
      </c>
      <c r="AB437" s="21">
        <v>0</v>
      </c>
      <c r="AC437" s="21">
        <v>2</v>
      </c>
      <c r="AD437" s="20">
        <v>5</v>
      </c>
      <c r="AE437" s="21">
        <v>1</v>
      </c>
      <c r="AF437" s="21">
        <v>0</v>
      </c>
      <c r="AG437" s="20">
        <v>0</v>
      </c>
      <c r="AH437" s="21">
        <v>0</v>
      </c>
      <c r="AI437" s="21">
        <v>2</v>
      </c>
      <c r="AJ437" s="20">
        <v>2</v>
      </c>
      <c r="AK437" s="21">
        <v>6</v>
      </c>
      <c r="AL437" s="21">
        <v>3</v>
      </c>
      <c r="AM437" s="21">
        <v>0</v>
      </c>
      <c r="AN437" s="20">
        <v>2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18</v>
      </c>
      <c r="AV437" s="21">
        <v>4</v>
      </c>
      <c r="AW437" s="20">
        <v>240</v>
      </c>
      <c r="AX437" s="22"/>
      <c r="AY437" s="14"/>
      <c r="AZ437" s="14" t="s">
        <v>60</v>
      </c>
    </row>
    <row r="438" spans="1:52" ht="15.75" thickBot="1" x14ac:dyDescent="0.3">
      <c r="A438" s="3">
        <v>27511</v>
      </c>
      <c r="B438" s="4">
        <v>1975</v>
      </c>
      <c r="C438" s="5" t="s">
        <v>51</v>
      </c>
      <c r="D438" s="6" t="s">
        <v>52</v>
      </c>
      <c r="E438" s="7" t="s">
        <v>122</v>
      </c>
      <c r="F438" s="5" t="s">
        <v>65</v>
      </c>
      <c r="G438" s="8" t="s">
        <v>55</v>
      </c>
      <c r="H438" s="9" t="s">
        <v>179</v>
      </c>
      <c r="I438" s="9" t="str" cm="1">
        <f t="array" ref="I438">GETURL(H438)</f>
        <v>http://www.thebaseballcube.com/players/profile.asp?ID=11116</v>
      </c>
      <c r="J438" s="5" t="s">
        <v>178</v>
      </c>
      <c r="K438" s="5" t="s">
        <v>127</v>
      </c>
      <c r="L438" s="5" t="s">
        <v>107</v>
      </c>
      <c r="M438" s="4">
        <v>30.047000000000001</v>
      </c>
      <c r="N438" s="5" t="s">
        <v>63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1</v>
      </c>
      <c r="U438" s="11">
        <v>1</v>
      </c>
      <c r="V438" s="11">
        <v>0</v>
      </c>
      <c r="W438" s="10">
        <v>0</v>
      </c>
      <c r="X438" s="11">
        <v>9</v>
      </c>
      <c r="Y438" s="11">
        <v>6</v>
      </c>
      <c r="Z438" s="11">
        <v>0</v>
      </c>
      <c r="AA438" s="11">
        <v>0</v>
      </c>
      <c r="AB438" s="11">
        <v>0</v>
      </c>
      <c r="AC438" s="11">
        <v>0</v>
      </c>
      <c r="AD438" s="10">
        <v>5</v>
      </c>
      <c r="AE438" s="11">
        <v>0</v>
      </c>
      <c r="AF438" s="11">
        <v>0</v>
      </c>
      <c r="AG438" s="10">
        <v>0</v>
      </c>
      <c r="AH438" s="11">
        <v>0</v>
      </c>
      <c r="AI438" s="11">
        <v>2</v>
      </c>
      <c r="AJ438" s="10">
        <v>1</v>
      </c>
      <c r="AK438" s="11">
        <v>13</v>
      </c>
      <c r="AL438" s="11">
        <v>6</v>
      </c>
      <c r="AM438" s="11">
        <v>3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27</v>
      </c>
      <c r="AV438" s="11">
        <v>4</v>
      </c>
      <c r="AW438" s="10">
        <v>203</v>
      </c>
      <c r="AX438" s="12"/>
      <c r="AY438" s="4"/>
      <c r="AZ438" s="4" t="s">
        <v>60</v>
      </c>
    </row>
    <row r="439" spans="1:52" ht="15.75" thickBot="1" x14ac:dyDescent="0.3">
      <c r="A439" s="13">
        <v>27511</v>
      </c>
      <c r="B439" s="14">
        <v>1975</v>
      </c>
      <c r="C439" s="15" t="s">
        <v>51</v>
      </c>
      <c r="D439" s="16" t="s">
        <v>52</v>
      </c>
      <c r="E439" s="17" t="s">
        <v>119</v>
      </c>
      <c r="F439" s="15" t="s">
        <v>65</v>
      </c>
      <c r="G439" s="18" t="s">
        <v>55</v>
      </c>
      <c r="H439" s="19" t="s">
        <v>261</v>
      </c>
      <c r="I439" s="9" t="str" cm="1">
        <f t="array" ref="I439">GETURL(H439)</f>
        <v>http://www.thebaseballcube.com/players/profile.asp?ID=19098</v>
      </c>
      <c r="J439" s="15" t="s">
        <v>127</v>
      </c>
      <c r="K439" s="15" t="s">
        <v>178</v>
      </c>
      <c r="L439" s="15" t="s">
        <v>24</v>
      </c>
      <c r="M439" s="14">
        <v>21.126000000000001</v>
      </c>
      <c r="N439" s="15" t="s">
        <v>138</v>
      </c>
      <c r="O439" s="20">
        <v>1</v>
      </c>
      <c r="P439" s="21">
        <v>0</v>
      </c>
      <c r="Q439" s="21">
        <v>1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6.1</v>
      </c>
      <c r="Y439" s="21">
        <v>4</v>
      </c>
      <c r="Z439" s="21">
        <v>2</v>
      </c>
      <c r="AA439" s="21">
        <v>2</v>
      </c>
      <c r="AB439" s="21">
        <v>0</v>
      </c>
      <c r="AC439" s="21">
        <v>3</v>
      </c>
      <c r="AD439" s="20">
        <v>2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12</v>
      </c>
      <c r="AL439" s="21">
        <v>1</v>
      </c>
      <c r="AM439" s="21">
        <v>2</v>
      </c>
      <c r="AN439" s="20">
        <v>2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21</v>
      </c>
      <c r="AV439" s="21">
        <v>4</v>
      </c>
      <c r="AW439" s="20">
        <v>11</v>
      </c>
      <c r="AX439" s="22"/>
      <c r="AY439" s="14"/>
      <c r="AZ439" s="14" t="s">
        <v>60</v>
      </c>
    </row>
    <row r="440" spans="1:52" ht="15.75" thickBot="1" x14ac:dyDescent="0.3">
      <c r="A440" s="3">
        <v>27511</v>
      </c>
      <c r="B440" s="4">
        <v>1975</v>
      </c>
      <c r="C440" s="5" t="s">
        <v>51</v>
      </c>
      <c r="D440" s="6" t="s">
        <v>52</v>
      </c>
      <c r="E440" s="7" t="s">
        <v>345</v>
      </c>
      <c r="F440" s="5" t="s">
        <v>65</v>
      </c>
      <c r="G440" s="8" t="s">
        <v>55</v>
      </c>
      <c r="H440" s="9" t="s">
        <v>225</v>
      </c>
      <c r="I440" s="9" t="str" cm="1">
        <f t="array" ref="I440">GETURL(H440)</f>
        <v>http://www.thebaseballcube.com/players/profile.asp?ID=18315</v>
      </c>
      <c r="J440" s="5" t="s">
        <v>186</v>
      </c>
      <c r="K440" s="5" t="s">
        <v>76</v>
      </c>
      <c r="L440" s="5" t="s">
        <v>24</v>
      </c>
      <c r="M440" s="4">
        <v>23.152000000000001</v>
      </c>
      <c r="N440" s="5" t="s">
        <v>226</v>
      </c>
      <c r="O440" s="10">
        <v>1</v>
      </c>
      <c r="P440" s="11">
        <v>0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6</v>
      </c>
      <c r="Z440" s="11">
        <v>2</v>
      </c>
      <c r="AA440" s="11">
        <v>2</v>
      </c>
      <c r="AB440" s="11">
        <v>0</v>
      </c>
      <c r="AC440" s="11">
        <v>2</v>
      </c>
      <c r="AD440" s="10">
        <v>3</v>
      </c>
      <c r="AE440" s="11">
        <v>0</v>
      </c>
      <c r="AF440" s="11">
        <v>0</v>
      </c>
      <c r="AG440" s="10">
        <v>0</v>
      </c>
      <c r="AH440" s="11">
        <v>0</v>
      </c>
      <c r="AI440" s="11">
        <v>3</v>
      </c>
      <c r="AJ440" s="10">
        <v>0</v>
      </c>
      <c r="AK440" s="11">
        <v>10</v>
      </c>
      <c r="AL440" s="11">
        <v>7</v>
      </c>
      <c r="AM440" s="11">
        <v>1</v>
      </c>
      <c r="AN440" s="10">
        <v>4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24</v>
      </c>
      <c r="AV440" s="11">
        <v>4</v>
      </c>
      <c r="AW440" s="10">
        <v>34</v>
      </c>
      <c r="AX440" s="12"/>
      <c r="AY440" s="4"/>
      <c r="AZ440" s="4" t="s">
        <v>60</v>
      </c>
    </row>
    <row r="441" spans="1:52" ht="15.75" thickBot="1" x14ac:dyDescent="0.3">
      <c r="A441" s="13">
        <v>27511</v>
      </c>
      <c r="B441" s="14">
        <v>1975</v>
      </c>
      <c r="C441" s="15" t="s">
        <v>51</v>
      </c>
      <c r="D441" s="16" t="s">
        <v>52</v>
      </c>
      <c r="E441" s="17" t="s">
        <v>346</v>
      </c>
      <c r="F441" s="15" t="s">
        <v>65</v>
      </c>
      <c r="G441" s="18" t="s">
        <v>55</v>
      </c>
      <c r="H441" s="19" t="s">
        <v>154</v>
      </c>
      <c r="I441" s="9" t="str" cm="1">
        <f t="array" ref="I441">GETURL(H441)</f>
        <v>http://www.thebaseballcube.com/players/profile.asp?ID=16994</v>
      </c>
      <c r="J441" s="15" t="s">
        <v>76</v>
      </c>
      <c r="K441" s="15" t="s">
        <v>186</v>
      </c>
      <c r="L441" s="15" t="s">
        <v>24</v>
      </c>
      <c r="M441" s="14">
        <v>32.176000000000002</v>
      </c>
      <c r="N441" s="15" t="s">
        <v>138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7.2</v>
      </c>
      <c r="Y441" s="21">
        <v>11</v>
      </c>
      <c r="Z441" s="21">
        <v>3</v>
      </c>
      <c r="AA441" s="21">
        <v>3</v>
      </c>
      <c r="AB441" s="21">
        <v>0</v>
      </c>
      <c r="AC441" s="21">
        <v>1</v>
      </c>
      <c r="AD441" s="20">
        <v>3</v>
      </c>
      <c r="AE441" s="21">
        <v>1</v>
      </c>
      <c r="AF441" s="21">
        <v>0</v>
      </c>
      <c r="AG441" s="20">
        <v>0</v>
      </c>
      <c r="AH441" s="21">
        <v>1</v>
      </c>
      <c r="AI441" s="21">
        <v>3</v>
      </c>
      <c r="AJ441" s="20">
        <v>0</v>
      </c>
      <c r="AK441" s="21">
        <v>18</v>
      </c>
      <c r="AL441" s="21">
        <v>5</v>
      </c>
      <c r="AM441" s="21">
        <v>0</v>
      </c>
      <c r="AN441" s="20">
        <v>3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31</v>
      </c>
      <c r="AV441" s="21">
        <v>5</v>
      </c>
      <c r="AW441" s="20">
        <v>212</v>
      </c>
      <c r="AX441" s="22"/>
      <c r="AY441" s="14"/>
      <c r="AZ441" s="14" t="s">
        <v>60</v>
      </c>
    </row>
    <row r="442" spans="1:52" ht="15.75" thickBot="1" x14ac:dyDescent="0.3">
      <c r="A442" s="3">
        <v>27511</v>
      </c>
      <c r="B442" s="4">
        <v>1975</v>
      </c>
      <c r="C442" s="5" t="s">
        <v>51</v>
      </c>
      <c r="D442" s="6" t="s">
        <v>52</v>
      </c>
      <c r="E442" s="7" t="s">
        <v>298</v>
      </c>
      <c r="F442" s="5" t="s">
        <v>65</v>
      </c>
      <c r="G442" s="8" t="s">
        <v>55</v>
      </c>
      <c r="H442" s="9" t="s">
        <v>347</v>
      </c>
      <c r="I442" s="9" t="str" cm="1">
        <f t="array" ref="I442">GETURL(H442)</f>
        <v>http://www.thebaseballcube.com/players/profile.asp?ID=11521</v>
      </c>
      <c r="J442" s="5" t="s">
        <v>186</v>
      </c>
      <c r="K442" s="5" t="s">
        <v>76</v>
      </c>
      <c r="L442" s="5" t="s">
        <v>24</v>
      </c>
      <c r="M442" s="4">
        <v>28.14</v>
      </c>
      <c r="N442" s="5" t="s">
        <v>63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8</v>
      </c>
      <c r="Y442" s="11">
        <v>8</v>
      </c>
      <c r="Z442" s="11">
        <v>1</v>
      </c>
      <c r="AA442" s="11">
        <v>1</v>
      </c>
      <c r="AB442" s="11">
        <v>0</v>
      </c>
      <c r="AC442" s="11">
        <v>1</v>
      </c>
      <c r="AD442" s="10">
        <v>4</v>
      </c>
      <c r="AE442" s="11">
        <v>0</v>
      </c>
      <c r="AF442" s="11">
        <v>0</v>
      </c>
      <c r="AG442" s="10">
        <v>0</v>
      </c>
      <c r="AH442" s="11">
        <v>0</v>
      </c>
      <c r="AI442" s="11">
        <v>2</v>
      </c>
      <c r="AJ442" s="10">
        <v>1</v>
      </c>
      <c r="AK442" s="11">
        <v>13</v>
      </c>
      <c r="AL442" s="11">
        <v>10</v>
      </c>
      <c r="AM442" s="11">
        <v>0</v>
      </c>
      <c r="AN442" s="10">
        <v>2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29</v>
      </c>
      <c r="AV442" s="11">
        <v>3</v>
      </c>
      <c r="AW442" s="10">
        <v>177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27511</v>
      </c>
      <c r="B444" s="14">
        <v>1975</v>
      </c>
      <c r="C444" s="15" t="s">
        <v>51</v>
      </c>
      <c r="D444" s="16" t="s">
        <v>52</v>
      </c>
      <c r="E444" s="17" t="s">
        <v>297</v>
      </c>
      <c r="F444" s="15" t="s">
        <v>65</v>
      </c>
      <c r="G444" s="18" t="s">
        <v>55</v>
      </c>
      <c r="H444" s="19" t="s">
        <v>348</v>
      </c>
      <c r="I444" s="9" t="str" cm="1">
        <f t="array" ref="I444">GETURL(H444)</f>
        <v>http://www.thebaseballcube.com/players/profile.asp?ID=12496</v>
      </c>
      <c r="J444" s="15" t="s">
        <v>76</v>
      </c>
      <c r="K444" s="15" t="s">
        <v>186</v>
      </c>
      <c r="L444" s="15" t="s">
        <v>24</v>
      </c>
      <c r="M444" s="14">
        <v>28.219000000000001</v>
      </c>
      <c r="N444" s="15" t="s">
        <v>63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0</v>
      </c>
      <c r="V444" s="21">
        <v>0</v>
      </c>
      <c r="W444" s="20">
        <v>0</v>
      </c>
      <c r="X444" s="21">
        <v>9</v>
      </c>
      <c r="Y444" s="21">
        <v>5</v>
      </c>
      <c r="Z444" s="21">
        <v>1</v>
      </c>
      <c r="AA444" s="21">
        <v>1</v>
      </c>
      <c r="AB444" s="21">
        <v>0</v>
      </c>
      <c r="AC444" s="21">
        <v>0</v>
      </c>
      <c r="AD444" s="20">
        <v>0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12</v>
      </c>
      <c r="AL444" s="21">
        <v>12</v>
      </c>
      <c r="AM444" s="21">
        <v>1</v>
      </c>
      <c r="AN444" s="20">
        <v>6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32</v>
      </c>
      <c r="AV444" s="21">
        <v>8</v>
      </c>
      <c r="AW444" s="20">
        <v>104</v>
      </c>
      <c r="AX444" s="22"/>
      <c r="AY444" s="14"/>
      <c r="AZ444" s="14" t="s">
        <v>60</v>
      </c>
    </row>
    <row r="445" spans="1:52" ht="15.75" thickBot="1" x14ac:dyDescent="0.3">
      <c r="A445" s="3">
        <v>27511</v>
      </c>
      <c r="B445" s="4">
        <v>1975</v>
      </c>
      <c r="C445" s="5" t="s">
        <v>51</v>
      </c>
      <c r="D445" s="6" t="s">
        <v>52</v>
      </c>
      <c r="E445" s="7" t="s">
        <v>275</v>
      </c>
      <c r="F445" s="5" t="s">
        <v>65</v>
      </c>
      <c r="G445" s="8" t="s">
        <v>55</v>
      </c>
      <c r="H445" s="9" t="s">
        <v>265</v>
      </c>
      <c r="I445" s="9" t="str" cm="1">
        <f t="array" ref="I445">GETURL(H445)</f>
        <v>http://www.thebaseballcube.com/players/profile.asp?ID=15548</v>
      </c>
      <c r="J445" s="5" t="s">
        <v>187</v>
      </c>
      <c r="K445" s="5" t="s">
        <v>68</v>
      </c>
      <c r="L445" s="5" t="s">
        <v>24</v>
      </c>
      <c r="M445" s="4">
        <v>24.337</v>
      </c>
      <c r="N445" s="5" t="s">
        <v>150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5.2</v>
      </c>
      <c r="Y445" s="11">
        <v>5</v>
      </c>
      <c r="Z445" s="11">
        <v>4</v>
      </c>
      <c r="AA445" s="11">
        <v>4</v>
      </c>
      <c r="AB445" s="11">
        <v>1</v>
      </c>
      <c r="AC445" s="11">
        <v>4</v>
      </c>
      <c r="AD445" s="10">
        <v>8</v>
      </c>
      <c r="AE445" s="11">
        <v>0</v>
      </c>
      <c r="AF445" s="11">
        <v>0</v>
      </c>
      <c r="AG445" s="10">
        <v>0</v>
      </c>
      <c r="AH445" s="11">
        <v>0</v>
      </c>
      <c r="AI445" s="11">
        <v>2</v>
      </c>
      <c r="AJ445" s="10">
        <v>0</v>
      </c>
      <c r="AK445" s="11">
        <v>3</v>
      </c>
      <c r="AL445" s="11">
        <v>3</v>
      </c>
      <c r="AM445" s="11">
        <v>2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12</v>
      </c>
      <c r="AV445" s="11">
        <v>4</v>
      </c>
      <c r="AW445" s="10">
        <v>11</v>
      </c>
      <c r="AX445" s="12"/>
      <c r="AY445" s="4"/>
      <c r="AZ445" s="4" t="s">
        <v>60</v>
      </c>
    </row>
    <row r="446" spans="1:52" ht="15.75" thickBot="1" x14ac:dyDescent="0.3">
      <c r="A446" s="13">
        <v>27511</v>
      </c>
      <c r="B446" s="14">
        <v>1975</v>
      </c>
      <c r="C446" s="15" t="s">
        <v>51</v>
      </c>
      <c r="D446" s="16" t="s">
        <v>52</v>
      </c>
      <c r="E446" s="17" t="s">
        <v>276</v>
      </c>
      <c r="F446" s="15" t="s">
        <v>65</v>
      </c>
      <c r="G446" s="18" t="s">
        <v>55</v>
      </c>
      <c r="H446" s="19" t="s">
        <v>71</v>
      </c>
      <c r="I446" s="9" t="str" cm="1">
        <f t="array" ref="I446">GETURL(H446)</f>
        <v>http://www.thebaseballcube.com/players/profile.asp?ID=18640</v>
      </c>
      <c r="J446" s="15" t="s">
        <v>68</v>
      </c>
      <c r="K446" s="15" t="s">
        <v>187</v>
      </c>
      <c r="L446" s="15" t="s">
        <v>24</v>
      </c>
      <c r="M446" s="14">
        <v>30.024999999999999</v>
      </c>
      <c r="N446" s="15" t="s">
        <v>72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0</v>
      </c>
      <c r="V446" s="21">
        <v>0</v>
      </c>
      <c r="W446" s="20">
        <v>0</v>
      </c>
      <c r="X446" s="21">
        <v>9</v>
      </c>
      <c r="Y446" s="21">
        <v>6</v>
      </c>
      <c r="Z446" s="21">
        <v>3</v>
      </c>
      <c r="AA446" s="21">
        <v>3</v>
      </c>
      <c r="AB446" s="21">
        <v>0</v>
      </c>
      <c r="AC446" s="21">
        <v>2</v>
      </c>
      <c r="AD446" s="20">
        <v>9</v>
      </c>
      <c r="AE446" s="21">
        <v>0</v>
      </c>
      <c r="AF446" s="21">
        <v>0</v>
      </c>
      <c r="AG446" s="20">
        <v>0</v>
      </c>
      <c r="AH446" s="21">
        <v>0</v>
      </c>
      <c r="AI446" s="21">
        <v>3</v>
      </c>
      <c r="AJ446" s="20">
        <v>0</v>
      </c>
      <c r="AK446" s="21">
        <v>8</v>
      </c>
      <c r="AL446" s="21">
        <v>5</v>
      </c>
      <c r="AM446" s="21">
        <v>3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24</v>
      </c>
      <c r="AV446" s="21">
        <v>6</v>
      </c>
      <c r="AW446" s="20">
        <v>338</v>
      </c>
      <c r="AX446" s="22"/>
      <c r="AY446" s="14"/>
      <c r="AZ446" s="14" t="s">
        <v>60</v>
      </c>
    </row>
    <row r="447" spans="1:52" ht="15.75" thickBot="1" x14ac:dyDescent="0.3">
      <c r="A447" s="3">
        <v>27512</v>
      </c>
      <c r="B447" s="4">
        <v>1975</v>
      </c>
      <c r="C447" s="5" t="s">
        <v>51</v>
      </c>
      <c r="D447" s="6" t="s">
        <v>52</v>
      </c>
      <c r="E447" s="7" t="s">
        <v>101</v>
      </c>
      <c r="F447" s="5" t="s">
        <v>54</v>
      </c>
      <c r="G447" s="8" t="s">
        <v>89</v>
      </c>
      <c r="H447" s="9" t="s">
        <v>195</v>
      </c>
      <c r="I447" s="9" t="str" cm="1">
        <f t="array" ref="I447">GETURL(H447)</f>
        <v>http://www.thebaseballcube.com/players/profile.asp?ID=10382</v>
      </c>
      <c r="J447" s="5" t="s">
        <v>163</v>
      </c>
      <c r="K447" s="5" t="s">
        <v>162</v>
      </c>
      <c r="L447" s="5" t="s">
        <v>15</v>
      </c>
      <c r="M447" s="4">
        <v>37.354999999999997</v>
      </c>
      <c r="N447" s="5" t="s">
        <v>93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8.1</v>
      </c>
      <c r="Y447" s="11">
        <v>7</v>
      </c>
      <c r="Z447" s="11">
        <v>5</v>
      </c>
      <c r="AA447" s="11">
        <v>5</v>
      </c>
      <c r="AB447" s="11">
        <v>1</v>
      </c>
      <c r="AC447" s="11">
        <v>5</v>
      </c>
      <c r="AD447" s="10">
        <v>2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11</v>
      </c>
      <c r="AL447" s="11">
        <v>6</v>
      </c>
      <c r="AM447" s="11">
        <v>3</v>
      </c>
      <c r="AN447" s="10">
        <v>2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28</v>
      </c>
      <c r="AV447" s="11">
        <v>4</v>
      </c>
      <c r="AW447" s="10">
        <v>390</v>
      </c>
      <c r="AX447" s="12"/>
      <c r="AY447" s="4"/>
      <c r="AZ447" s="4" t="s">
        <v>60</v>
      </c>
    </row>
    <row r="448" spans="1:52" ht="15.75" thickBot="1" x14ac:dyDescent="0.3">
      <c r="A448" s="13">
        <v>27512</v>
      </c>
      <c r="B448" s="14">
        <v>1975</v>
      </c>
      <c r="C448" s="15" t="s">
        <v>51</v>
      </c>
      <c r="D448" s="16" t="s">
        <v>52</v>
      </c>
      <c r="E448" s="17" t="s">
        <v>96</v>
      </c>
      <c r="F448" s="15" t="s">
        <v>54</v>
      </c>
      <c r="G448" s="18" t="s">
        <v>89</v>
      </c>
      <c r="H448" s="19" t="s">
        <v>161</v>
      </c>
      <c r="I448" s="9" t="str" cm="1">
        <f t="array" ref="I448">GETURL(H448)</f>
        <v>http://www.thebaseballcube.com/players/profile.asp?ID=10041</v>
      </c>
      <c r="J448" s="15" t="s">
        <v>162</v>
      </c>
      <c r="K448" s="15" t="s">
        <v>163</v>
      </c>
      <c r="L448" s="15" t="s">
        <v>24</v>
      </c>
      <c r="M448" s="14">
        <v>28.084</v>
      </c>
      <c r="N448" s="15" t="s">
        <v>110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</v>
      </c>
      <c r="Y448" s="21">
        <v>6</v>
      </c>
      <c r="Z448" s="21">
        <v>3</v>
      </c>
      <c r="AA448" s="21">
        <v>3</v>
      </c>
      <c r="AB448" s="21">
        <v>1</v>
      </c>
      <c r="AC448" s="21">
        <v>7</v>
      </c>
      <c r="AD448" s="20">
        <v>1</v>
      </c>
      <c r="AE448" s="21">
        <v>1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13</v>
      </c>
      <c r="AL448" s="21">
        <v>7</v>
      </c>
      <c r="AM448" s="21">
        <v>1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26</v>
      </c>
      <c r="AV448" s="21">
        <v>4</v>
      </c>
      <c r="AW448" s="20">
        <v>307</v>
      </c>
      <c r="AX448" s="22"/>
      <c r="AY448" s="14"/>
      <c r="AZ448" s="14" t="s">
        <v>60</v>
      </c>
    </row>
    <row r="449" spans="1:52" ht="15.75" thickBot="1" x14ac:dyDescent="0.3">
      <c r="A449" s="3">
        <v>27512</v>
      </c>
      <c r="B449" s="4">
        <v>1975</v>
      </c>
      <c r="C449" s="5" t="s">
        <v>51</v>
      </c>
      <c r="D449" s="6" t="s">
        <v>52</v>
      </c>
      <c r="E449" s="7" t="s">
        <v>141</v>
      </c>
      <c r="F449" s="5" t="s">
        <v>54</v>
      </c>
      <c r="G449" s="8" t="s">
        <v>55</v>
      </c>
      <c r="H449" s="9" t="s">
        <v>62</v>
      </c>
      <c r="I449" s="9" t="str" cm="1">
        <f t="array" ref="I449">GETURL(H449)</f>
        <v>http://www.thebaseballcube.com/players/profile.asp?ID=9467</v>
      </c>
      <c r="J449" s="5" t="s">
        <v>58</v>
      </c>
      <c r="K449" s="5" t="s">
        <v>106</v>
      </c>
      <c r="L449" s="5" t="s">
        <v>24</v>
      </c>
      <c r="M449" s="4">
        <v>25.210999999999999</v>
      </c>
      <c r="N449" s="5" t="s">
        <v>63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8</v>
      </c>
      <c r="Y449" s="11">
        <v>9</v>
      </c>
      <c r="Z449" s="11">
        <v>3</v>
      </c>
      <c r="AA449" s="11">
        <v>3</v>
      </c>
      <c r="AB449" s="11">
        <v>0</v>
      </c>
      <c r="AC449" s="11">
        <v>1</v>
      </c>
      <c r="AD449" s="10">
        <v>4</v>
      </c>
      <c r="AE449" s="11">
        <v>0</v>
      </c>
      <c r="AF449" s="11">
        <v>0</v>
      </c>
      <c r="AG449" s="10">
        <v>0</v>
      </c>
      <c r="AH449" s="11">
        <v>1</v>
      </c>
      <c r="AI449" s="11">
        <v>4</v>
      </c>
      <c r="AJ449" s="10">
        <v>0</v>
      </c>
      <c r="AK449" s="11">
        <v>17</v>
      </c>
      <c r="AL449" s="11">
        <v>3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29</v>
      </c>
      <c r="AV449" s="11">
        <v>5</v>
      </c>
      <c r="AW449" s="10">
        <v>85</v>
      </c>
      <c r="AX449" s="12"/>
      <c r="AY449" s="4"/>
      <c r="AZ449" s="4" t="s">
        <v>60</v>
      </c>
    </row>
    <row r="450" spans="1:52" ht="15.75" thickBot="1" x14ac:dyDescent="0.3">
      <c r="A450" s="13">
        <v>27512</v>
      </c>
      <c r="B450" s="14">
        <v>1975</v>
      </c>
      <c r="C450" s="15" t="s">
        <v>51</v>
      </c>
      <c r="D450" s="16" t="s">
        <v>52</v>
      </c>
      <c r="E450" s="17" t="s">
        <v>139</v>
      </c>
      <c r="F450" s="15" t="s">
        <v>54</v>
      </c>
      <c r="G450" s="18" t="s">
        <v>55</v>
      </c>
      <c r="H450" s="19" t="s">
        <v>109</v>
      </c>
      <c r="I450" s="9" t="str" cm="1">
        <f t="array" ref="I450">GETURL(H450)</f>
        <v>http://www.thebaseballcube.com/players/profile.asp?ID=19898</v>
      </c>
      <c r="J450" s="15" t="s">
        <v>106</v>
      </c>
      <c r="K450" s="15" t="s">
        <v>58</v>
      </c>
      <c r="L450" s="15" t="s">
        <v>24</v>
      </c>
      <c r="M450" s="14">
        <v>33.188000000000002</v>
      </c>
      <c r="N450" s="15" t="s">
        <v>110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6.1</v>
      </c>
      <c r="Y450" s="21">
        <v>9</v>
      </c>
      <c r="Z450" s="21">
        <v>6</v>
      </c>
      <c r="AA450" s="21">
        <v>6</v>
      </c>
      <c r="AB450" s="21">
        <v>1</v>
      </c>
      <c r="AC450" s="21">
        <v>4</v>
      </c>
      <c r="AD450" s="20">
        <v>4</v>
      </c>
      <c r="AE450" s="21">
        <v>0</v>
      </c>
      <c r="AF450" s="21">
        <v>0</v>
      </c>
      <c r="AG450" s="20">
        <v>0</v>
      </c>
      <c r="AH450" s="21">
        <v>1</v>
      </c>
      <c r="AI450" s="21">
        <v>1</v>
      </c>
      <c r="AJ450" s="20">
        <v>1</v>
      </c>
      <c r="AK450" s="21">
        <v>7</v>
      </c>
      <c r="AL450" s="21">
        <v>2</v>
      </c>
      <c r="AM450" s="21">
        <v>2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21</v>
      </c>
      <c r="AV450" s="21">
        <v>6</v>
      </c>
      <c r="AW450" s="20">
        <v>551</v>
      </c>
      <c r="AX450" s="22"/>
      <c r="AY450" s="14"/>
      <c r="AZ450" s="14" t="s">
        <v>60</v>
      </c>
    </row>
    <row r="451" spans="1:52" ht="15.75" thickBot="1" x14ac:dyDescent="0.3">
      <c r="A451" s="3">
        <v>27512</v>
      </c>
      <c r="B451" s="4">
        <v>1975</v>
      </c>
      <c r="C451" s="5" t="s">
        <v>51</v>
      </c>
      <c r="D451" s="6" t="s">
        <v>52</v>
      </c>
      <c r="E451" s="7" t="s">
        <v>277</v>
      </c>
      <c r="F451" s="5" t="s">
        <v>54</v>
      </c>
      <c r="G451" s="8" t="s">
        <v>89</v>
      </c>
      <c r="H451" s="9" t="s">
        <v>258</v>
      </c>
      <c r="I451" s="9" t="str" cm="1">
        <f t="array" ref="I451">GETURL(H451)</f>
        <v>http://www.thebaseballcube.com/players/profile.asp?ID=14933</v>
      </c>
      <c r="J451" s="5" t="s">
        <v>99</v>
      </c>
      <c r="K451" s="5" t="s">
        <v>98</v>
      </c>
      <c r="L451" s="5" t="s">
        <v>15</v>
      </c>
      <c r="M451" s="4">
        <v>30.283999999999999</v>
      </c>
      <c r="N451" s="5" t="s">
        <v>234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0</v>
      </c>
      <c r="V451" s="11">
        <v>0</v>
      </c>
      <c r="W451" s="10">
        <v>0</v>
      </c>
      <c r="X451" s="11">
        <v>9</v>
      </c>
      <c r="Y451" s="11">
        <v>4</v>
      </c>
      <c r="Z451" s="11">
        <v>1</v>
      </c>
      <c r="AA451" s="11">
        <v>1</v>
      </c>
      <c r="AB451" s="11">
        <v>1</v>
      </c>
      <c r="AC451" s="11">
        <v>4</v>
      </c>
      <c r="AD451" s="10">
        <v>6</v>
      </c>
      <c r="AE451" s="11">
        <v>0</v>
      </c>
      <c r="AF451" s="11">
        <v>0</v>
      </c>
      <c r="AG451" s="10">
        <v>0</v>
      </c>
      <c r="AH451" s="11">
        <v>1</v>
      </c>
      <c r="AI451" s="11">
        <v>0</v>
      </c>
      <c r="AJ451" s="10">
        <v>0</v>
      </c>
      <c r="AK451" s="11">
        <v>10</v>
      </c>
      <c r="AL451" s="11">
        <v>9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23</v>
      </c>
      <c r="AV451" s="11">
        <v>4</v>
      </c>
      <c r="AW451" s="10">
        <v>251</v>
      </c>
      <c r="AX451" s="12"/>
      <c r="AY451" s="4"/>
      <c r="AZ451" s="4" t="s">
        <v>60</v>
      </c>
    </row>
    <row r="452" spans="1:52" ht="15.75" thickBot="1" x14ac:dyDescent="0.3">
      <c r="A452" s="13">
        <v>27512</v>
      </c>
      <c r="B452" s="14">
        <v>1975</v>
      </c>
      <c r="C452" s="15" t="s">
        <v>51</v>
      </c>
      <c r="D452" s="16" t="s">
        <v>52</v>
      </c>
      <c r="E452" s="17" t="s">
        <v>277</v>
      </c>
      <c r="F452" s="15" t="s">
        <v>54</v>
      </c>
      <c r="G452" s="18" t="s">
        <v>89</v>
      </c>
      <c r="H452" s="19" t="s">
        <v>258</v>
      </c>
      <c r="I452" s="9" t="str" cm="1">
        <f t="array" ref="I452">GETURL(H452)</f>
        <v>http://www.thebaseballcube.com/players/profile.asp?ID=14933</v>
      </c>
      <c r="J452" s="15" t="s">
        <v>99</v>
      </c>
      <c r="K452" s="15" t="s">
        <v>98</v>
      </c>
      <c r="L452" s="15" t="s">
        <v>15</v>
      </c>
      <c r="M452" s="14">
        <v>30.283999999999999</v>
      </c>
      <c r="N452" s="15" t="s">
        <v>234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1</v>
      </c>
      <c r="U452" s="21">
        <v>0</v>
      </c>
      <c r="V452" s="21">
        <v>0</v>
      </c>
      <c r="W452" s="20">
        <v>0</v>
      </c>
      <c r="X452" s="21">
        <v>9</v>
      </c>
      <c r="Y452" s="21">
        <v>4</v>
      </c>
      <c r="Z452" s="21">
        <v>1</v>
      </c>
      <c r="AA452" s="21">
        <v>1</v>
      </c>
      <c r="AB452" s="21">
        <v>1</v>
      </c>
      <c r="AC452" s="21">
        <v>4</v>
      </c>
      <c r="AD452" s="20">
        <v>6</v>
      </c>
      <c r="AE452" s="21">
        <v>0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10</v>
      </c>
      <c r="AL452" s="21">
        <v>9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23</v>
      </c>
      <c r="AV452" s="21">
        <v>4</v>
      </c>
      <c r="AW452" s="20">
        <v>251</v>
      </c>
      <c r="AX452" s="22"/>
      <c r="AY452" s="14"/>
      <c r="AZ452" s="14" t="s">
        <v>60</v>
      </c>
    </row>
    <row r="453" spans="1:52" ht="15.75" thickBot="1" x14ac:dyDescent="0.3">
      <c r="A453" s="3">
        <v>27512</v>
      </c>
      <c r="B453" s="4">
        <v>1975</v>
      </c>
      <c r="C453" s="5" t="s">
        <v>51</v>
      </c>
      <c r="D453" s="6" t="s">
        <v>52</v>
      </c>
      <c r="E453" s="7" t="s">
        <v>278</v>
      </c>
      <c r="F453" s="5" t="s">
        <v>54</v>
      </c>
      <c r="G453" s="8" t="s">
        <v>89</v>
      </c>
      <c r="H453" s="9" t="s">
        <v>239</v>
      </c>
      <c r="I453" s="9" t="str" cm="1">
        <f t="array" ref="I453">GETURL(H453)</f>
        <v>http://www.thebaseballcube.com/players/profile.asp?ID=16546</v>
      </c>
      <c r="J453" s="5" t="s">
        <v>98</v>
      </c>
      <c r="K453" s="5" t="s">
        <v>99</v>
      </c>
      <c r="L453" s="5" t="s">
        <v>107</v>
      </c>
      <c r="M453" s="4">
        <v>33.079000000000001</v>
      </c>
      <c r="N453" s="5" t="s">
        <v>232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0.1</v>
      </c>
      <c r="Y453" s="11">
        <v>4</v>
      </c>
      <c r="Z453" s="11">
        <v>4</v>
      </c>
      <c r="AA453" s="11">
        <v>4</v>
      </c>
      <c r="AB453" s="11">
        <v>0</v>
      </c>
      <c r="AC453" s="11">
        <v>0</v>
      </c>
      <c r="AD453" s="10">
        <v>0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1</v>
      </c>
      <c r="AK453" s="11">
        <v>0</v>
      </c>
      <c r="AL453" s="11">
        <v>1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5</v>
      </c>
      <c r="AV453" s="11">
        <v>3</v>
      </c>
      <c r="AW453" s="10">
        <v>320</v>
      </c>
      <c r="AX453" s="12"/>
      <c r="AY453" s="4"/>
      <c r="AZ453" s="4" t="s">
        <v>60</v>
      </c>
    </row>
    <row r="454" spans="1:52" ht="15.75" thickBot="1" x14ac:dyDescent="0.3">
      <c r="A454" s="13">
        <v>27512</v>
      </c>
      <c r="B454" s="14">
        <v>1975</v>
      </c>
      <c r="C454" s="15" t="s">
        <v>51</v>
      </c>
      <c r="D454" s="16" t="s">
        <v>52</v>
      </c>
      <c r="E454" s="17" t="s">
        <v>278</v>
      </c>
      <c r="F454" s="15" t="s">
        <v>54</v>
      </c>
      <c r="G454" s="18" t="s">
        <v>89</v>
      </c>
      <c r="H454" s="19" t="s">
        <v>239</v>
      </c>
      <c r="I454" s="9" t="str" cm="1">
        <f t="array" ref="I454">GETURL(H454)</f>
        <v>http://www.thebaseballcube.com/players/profile.asp?ID=16546</v>
      </c>
      <c r="J454" s="15" t="s">
        <v>98</v>
      </c>
      <c r="K454" s="15" t="s">
        <v>99</v>
      </c>
      <c r="L454" s="15" t="s">
        <v>107</v>
      </c>
      <c r="M454" s="14">
        <v>33.079000000000001</v>
      </c>
      <c r="N454" s="15" t="s">
        <v>232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0.1</v>
      </c>
      <c r="Y454" s="21">
        <v>4</v>
      </c>
      <c r="Z454" s="21">
        <v>4</v>
      </c>
      <c r="AA454" s="21">
        <v>4</v>
      </c>
      <c r="AB454" s="21">
        <v>0</v>
      </c>
      <c r="AC454" s="21">
        <v>0</v>
      </c>
      <c r="AD454" s="20">
        <v>0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1</v>
      </c>
      <c r="AK454" s="21">
        <v>0</v>
      </c>
      <c r="AL454" s="21">
        <v>1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5</v>
      </c>
      <c r="AV454" s="21">
        <v>3</v>
      </c>
      <c r="AW454" s="20">
        <v>320</v>
      </c>
      <c r="AX454" s="22"/>
      <c r="AY454" s="14"/>
      <c r="AZ454" s="14" t="s">
        <v>60</v>
      </c>
    </row>
    <row r="455" spans="1:52" ht="15.75" thickBot="1" x14ac:dyDescent="0.3">
      <c r="A455" s="3">
        <v>27512</v>
      </c>
      <c r="B455" s="4">
        <v>1975</v>
      </c>
      <c r="C455" s="5" t="s">
        <v>51</v>
      </c>
      <c r="D455" s="6" t="s">
        <v>52</v>
      </c>
      <c r="E455" s="7" t="s">
        <v>146</v>
      </c>
      <c r="F455" s="5" t="s">
        <v>54</v>
      </c>
      <c r="G455" s="8" t="s">
        <v>89</v>
      </c>
      <c r="H455" s="9" t="s">
        <v>310</v>
      </c>
      <c r="I455" s="9" t="str" cm="1">
        <f t="array" ref="I455">GETURL(H455)</f>
        <v>http://www.thebaseballcube.com/players/profile.asp?ID=17086</v>
      </c>
      <c r="J455" s="5" t="s">
        <v>68</v>
      </c>
      <c r="K455" s="5" t="s">
        <v>76</v>
      </c>
      <c r="L455" s="5" t="s">
        <v>24</v>
      </c>
      <c r="M455" s="4">
        <v>21.347000000000001</v>
      </c>
      <c r="N455" s="5" t="s">
        <v>129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7</v>
      </c>
      <c r="Z455" s="11">
        <v>3</v>
      </c>
      <c r="AA455" s="11">
        <v>3</v>
      </c>
      <c r="AB455" s="11">
        <v>0</v>
      </c>
      <c r="AC455" s="11">
        <v>2</v>
      </c>
      <c r="AD455" s="10">
        <v>1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7</v>
      </c>
      <c r="AL455" s="11">
        <v>5</v>
      </c>
      <c r="AM455" s="11">
        <v>1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19</v>
      </c>
      <c r="AV455" s="11">
        <v>5</v>
      </c>
      <c r="AW455" s="10">
        <v>9</v>
      </c>
      <c r="AX455" s="12"/>
      <c r="AY455" s="4"/>
      <c r="AZ455" s="4" t="s">
        <v>60</v>
      </c>
    </row>
    <row r="456" spans="1:52" ht="15.75" thickBot="1" x14ac:dyDescent="0.3">
      <c r="A456" s="13">
        <v>27512</v>
      </c>
      <c r="B456" s="14">
        <v>1975</v>
      </c>
      <c r="C456" s="15" t="s">
        <v>51</v>
      </c>
      <c r="D456" s="16" t="s">
        <v>52</v>
      </c>
      <c r="E456" s="17" t="s">
        <v>148</v>
      </c>
      <c r="F456" s="15" t="s">
        <v>54</v>
      </c>
      <c r="G456" s="18" t="s">
        <v>89</v>
      </c>
      <c r="H456" s="19" t="s">
        <v>78</v>
      </c>
      <c r="I456" s="9" t="str" cm="1">
        <f t="array" ref="I456">GETURL(H456)</f>
        <v>http://www.thebaseballcube.com/players/profile.asp?ID=15981</v>
      </c>
      <c r="J456" s="15" t="s">
        <v>76</v>
      </c>
      <c r="K456" s="15" t="s">
        <v>68</v>
      </c>
      <c r="L456" s="15" t="s">
        <v>24</v>
      </c>
      <c r="M456" s="14">
        <v>36.027000000000001</v>
      </c>
      <c r="N456" s="15" t="s">
        <v>79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6</v>
      </c>
      <c r="Z456" s="21">
        <v>1</v>
      </c>
      <c r="AA456" s="21">
        <v>1</v>
      </c>
      <c r="AB456" s="21">
        <v>0</v>
      </c>
      <c r="AC456" s="21">
        <v>1</v>
      </c>
      <c r="AD456" s="20">
        <v>2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7</v>
      </c>
      <c r="AL456" s="21">
        <v>10</v>
      </c>
      <c r="AM456" s="21">
        <v>1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24</v>
      </c>
      <c r="AV456" s="21">
        <v>5</v>
      </c>
      <c r="AW456" s="20">
        <v>392</v>
      </c>
      <c r="AX456" s="22"/>
      <c r="AY456" s="14"/>
      <c r="AZ456" s="14" t="s">
        <v>60</v>
      </c>
    </row>
    <row r="457" spans="1:52" ht="15.75" thickBot="1" x14ac:dyDescent="0.3">
      <c r="A457" s="3">
        <v>27512</v>
      </c>
      <c r="B457" s="4">
        <v>1975</v>
      </c>
      <c r="C457" s="5" t="s">
        <v>51</v>
      </c>
      <c r="D457" s="6" t="s">
        <v>52</v>
      </c>
      <c r="E457" s="7" t="s">
        <v>298</v>
      </c>
      <c r="F457" s="5" t="s">
        <v>54</v>
      </c>
      <c r="G457" s="8" t="s">
        <v>55</v>
      </c>
      <c r="H457" s="9" t="s">
        <v>245</v>
      </c>
      <c r="I457" s="9" t="str" cm="1">
        <f t="array" ref="I457">GETURL(H457)</f>
        <v>http://www.thebaseballcube.com/players/profile.asp?ID=15141</v>
      </c>
      <c r="J457" s="5" t="s">
        <v>186</v>
      </c>
      <c r="K457" s="5" t="s">
        <v>75</v>
      </c>
      <c r="L457" s="5" t="s">
        <v>107</v>
      </c>
      <c r="M457" s="4">
        <v>23.268000000000001</v>
      </c>
      <c r="N457" s="5" t="s">
        <v>87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8</v>
      </c>
      <c r="Z457" s="11">
        <v>2</v>
      </c>
      <c r="AA457" s="11">
        <v>2</v>
      </c>
      <c r="AB457" s="11">
        <v>0</v>
      </c>
      <c r="AC457" s="11">
        <v>0</v>
      </c>
      <c r="AD457" s="10">
        <v>2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12</v>
      </c>
      <c r="AL457" s="11">
        <v>8</v>
      </c>
      <c r="AM457" s="11">
        <v>0</v>
      </c>
      <c r="AN457" s="10">
        <v>5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24</v>
      </c>
      <c r="AV457" s="11">
        <v>4</v>
      </c>
      <c r="AW457" s="10">
        <v>14</v>
      </c>
      <c r="AX457" s="12"/>
      <c r="AY457" s="4"/>
      <c r="AZ457" s="4" t="s">
        <v>60</v>
      </c>
    </row>
    <row r="458" spans="1:52" ht="15.75" thickBot="1" x14ac:dyDescent="0.3">
      <c r="A458" s="13">
        <v>27512</v>
      </c>
      <c r="B458" s="14">
        <v>1975</v>
      </c>
      <c r="C458" s="15" t="s">
        <v>51</v>
      </c>
      <c r="D458" s="16" t="s">
        <v>52</v>
      </c>
      <c r="E458" s="17" t="s">
        <v>297</v>
      </c>
      <c r="F458" s="15" t="s">
        <v>54</v>
      </c>
      <c r="G458" s="18" t="s">
        <v>55</v>
      </c>
      <c r="H458" s="19" t="s">
        <v>285</v>
      </c>
      <c r="I458" s="9" t="str" cm="1">
        <f t="array" ref="I458">GETURL(H458)</f>
        <v>http://www.thebaseballcube.com/players/profile.asp?ID=17207</v>
      </c>
      <c r="J458" s="15" t="s">
        <v>75</v>
      </c>
      <c r="K458" s="15" t="s">
        <v>186</v>
      </c>
      <c r="L458" s="15" t="s">
        <v>15</v>
      </c>
      <c r="M458" s="14">
        <v>30.228999999999999</v>
      </c>
      <c r="N458" s="15" t="s">
        <v>79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9</v>
      </c>
      <c r="Y458" s="21">
        <v>7</v>
      </c>
      <c r="Z458" s="21">
        <v>1</v>
      </c>
      <c r="AA458" s="21">
        <v>1</v>
      </c>
      <c r="AB458" s="21">
        <v>1</v>
      </c>
      <c r="AC458" s="21">
        <v>1</v>
      </c>
      <c r="AD458" s="20">
        <v>4</v>
      </c>
      <c r="AE458" s="21">
        <v>1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19</v>
      </c>
      <c r="AL458" s="21">
        <v>7</v>
      </c>
      <c r="AM458" s="21">
        <v>0</v>
      </c>
      <c r="AN458" s="20">
        <v>2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30</v>
      </c>
      <c r="AV458" s="21">
        <v>4</v>
      </c>
      <c r="AW458" s="20">
        <v>213</v>
      </c>
      <c r="AX458" s="22"/>
      <c r="AY458" s="14"/>
      <c r="AZ458" s="14" t="s">
        <v>60</v>
      </c>
    </row>
    <row r="459" spans="1:52" ht="15.75" thickBot="1" x14ac:dyDescent="0.3">
      <c r="A459" s="3">
        <v>27513</v>
      </c>
      <c r="B459" s="4">
        <v>1975</v>
      </c>
      <c r="C459" s="5" t="s">
        <v>51</v>
      </c>
      <c r="D459" s="6" t="s">
        <v>52</v>
      </c>
      <c r="E459" s="7" t="s">
        <v>228</v>
      </c>
      <c r="F459" s="5" t="s">
        <v>54</v>
      </c>
      <c r="G459" s="8" t="s">
        <v>89</v>
      </c>
      <c r="H459" s="9" t="s">
        <v>233</v>
      </c>
      <c r="I459" s="9" t="str" cm="1">
        <f t="array" ref="I459">GETURL(H459)</f>
        <v>http://www.thebaseballcube.com/players/profile.asp?ID=12192</v>
      </c>
      <c r="J459" s="5" t="s">
        <v>163</v>
      </c>
      <c r="K459" s="5" t="s">
        <v>162</v>
      </c>
      <c r="L459" s="5" t="s">
        <v>15</v>
      </c>
      <c r="M459" s="4">
        <v>25.111999999999998</v>
      </c>
      <c r="N459" s="5" t="s">
        <v>234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9.1</v>
      </c>
      <c r="Y459" s="11">
        <v>10</v>
      </c>
      <c r="Z459" s="11">
        <v>4</v>
      </c>
      <c r="AA459" s="11">
        <v>4</v>
      </c>
      <c r="AB459" s="11">
        <v>3</v>
      </c>
      <c r="AC459" s="11">
        <v>1</v>
      </c>
      <c r="AD459" s="10">
        <v>9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8</v>
      </c>
      <c r="AL459" s="11">
        <v>6</v>
      </c>
      <c r="AM459" s="11">
        <v>1</v>
      </c>
      <c r="AN459" s="10">
        <v>2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27</v>
      </c>
      <c r="AV459" s="11">
        <v>4</v>
      </c>
      <c r="AW459" s="10">
        <v>137</v>
      </c>
      <c r="AX459" s="12"/>
      <c r="AY459" s="4"/>
      <c r="AZ459" s="4" t="s">
        <v>60</v>
      </c>
    </row>
    <row r="460" spans="1:52" ht="15.75" thickBot="1" x14ac:dyDescent="0.3">
      <c r="A460" s="13">
        <v>27513</v>
      </c>
      <c r="B460" s="14">
        <v>1975</v>
      </c>
      <c r="C460" s="15" t="s">
        <v>51</v>
      </c>
      <c r="D460" s="16" t="s">
        <v>52</v>
      </c>
      <c r="E460" s="17" t="s">
        <v>230</v>
      </c>
      <c r="F460" s="15" t="s">
        <v>54</v>
      </c>
      <c r="G460" s="18" t="s">
        <v>89</v>
      </c>
      <c r="H460" s="19" t="s">
        <v>209</v>
      </c>
      <c r="I460" s="9" t="str" cm="1">
        <f t="array" ref="I460">GETURL(H460)</f>
        <v>http://www.thebaseballcube.com/players/profile.asp?ID=14431</v>
      </c>
      <c r="J460" s="15" t="s">
        <v>162</v>
      </c>
      <c r="K460" s="15" t="s">
        <v>163</v>
      </c>
      <c r="L460" s="15" t="s">
        <v>107</v>
      </c>
      <c r="M460" s="14">
        <v>34.228999999999999</v>
      </c>
      <c r="N460" s="15" t="s">
        <v>210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8</v>
      </c>
      <c r="Y460" s="21">
        <v>8</v>
      </c>
      <c r="Z460" s="21">
        <v>1</v>
      </c>
      <c r="AA460" s="21">
        <v>1</v>
      </c>
      <c r="AB460" s="21">
        <v>1</v>
      </c>
      <c r="AC460" s="21">
        <v>2</v>
      </c>
      <c r="AD460" s="20">
        <v>2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11</v>
      </c>
      <c r="AL460" s="21">
        <v>10</v>
      </c>
      <c r="AM460" s="21">
        <v>3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30</v>
      </c>
      <c r="AV460" s="21">
        <v>4</v>
      </c>
      <c r="AW460" s="20">
        <v>480</v>
      </c>
      <c r="AX460" s="22"/>
      <c r="AY460" s="14"/>
      <c r="AZ460" s="14" t="s">
        <v>60</v>
      </c>
    </row>
    <row r="461" spans="1:52" ht="15.75" thickBot="1" x14ac:dyDescent="0.3">
      <c r="A461" s="3">
        <v>27513</v>
      </c>
      <c r="B461" s="4">
        <v>1975</v>
      </c>
      <c r="C461" s="5" t="s">
        <v>51</v>
      </c>
      <c r="D461" s="6" t="s">
        <v>52</v>
      </c>
      <c r="E461" s="7" t="s">
        <v>314</v>
      </c>
      <c r="F461" s="5" t="s">
        <v>54</v>
      </c>
      <c r="G461" s="8" t="s">
        <v>55</v>
      </c>
      <c r="H461" s="9" t="s">
        <v>137</v>
      </c>
      <c r="I461" s="9" t="str" cm="1">
        <f t="array" ref="I461">GETURL(H461)</f>
        <v>http://www.thebaseballcube.com/players/profile.asp?ID=18319</v>
      </c>
      <c r="J461" s="5" t="s">
        <v>58</v>
      </c>
      <c r="K461" s="5" t="s">
        <v>57</v>
      </c>
      <c r="L461" s="5" t="s">
        <v>15</v>
      </c>
      <c r="M461" s="4">
        <v>28.202999999999999</v>
      </c>
      <c r="N461" s="5" t="s">
        <v>138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2.1</v>
      </c>
      <c r="Y461" s="11">
        <v>4</v>
      </c>
      <c r="Z461" s="11">
        <v>4</v>
      </c>
      <c r="AA461" s="11">
        <v>4</v>
      </c>
      <c r="AB461" s="11">
        <v>0</v>
      </c>
      <c r="AC461" s="11">
        <v>1</v>
      </c>
      <c r="AD461" s="10">
        <v>2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5</v>
      </c>
      <c r="AL461" s="11">
        <v>0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10</v>
      </c>
      <c r="AV461" s="11">
        <v>5</v>
      </c>
      <c r="AW461" s="10">
        <v>138</v>
      </c>
      <c r="AX461" s="12"/>
      <c r="AY461" s="4"/>
      <c r="AZ461" s="4" t="s">
        <v>60</v>
      </c>
    </row>
    <row r="462" spans="1:52" ht="15.75" thickBot="1" x14ac:dyDescent="0.3">
      <c r="A462" s="13">
        <v>27513</v>
      </c>
      <c r="B462" s="14">
        <v>1975</v>
      </c>
      <c r="C462" s="15" t="s">
        <v>51</v>
      </c>
      <c r="D462" s="16" t="s">
        <v>52</v>
      </c>
      <c r="E462" s="17" t="s">
        <v>315</v>
      </c>
      <c r="F462" s="15" t="s">
        <v>54</v>
      </c>
      <c r="G462" s="18" t="s">
        <v>55</v>
      </c>
      <c r="H462" s="19" t="s">
        <v>237</v>
      </c>
      <c r="I462" s="9" t="str" cm="1">
        <f t="array" ref="I462">GETURL(H462)</f>
        <v>http://www.thebaseballcube.com/players/profile.asp?ID=12535</v>
      </c>
      <c r="J462" s="15" t="s">
        <v>57</v>
      </c>
      <c r="K462" s="15" t="s">
        <v>58</v>
      </c>
      <c r="L462" s="15" t="s">
        <v>15</v>
      </c>
      <c r="M462" s="14">
        <v>23.193999999999999</v>
      </c>
      <c r="N462" s="15" t="s">
        <v>59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1</v>
      </c>
      <c r="U462" s="21">
        <v>0</v>
      </c>
      <c r="V462" s="21">
        <v>0</v>
      </c>
      <c r="W462" s="20">
        <v>0</v>
      </c>
      <c r="X462" s="21">
        <v>9</v>
      </c>
      <c r="Y462" s="21">
        <v>8</v>
      </c>
      <c r="Z462" s="21">
        <v>1</v>
      </c>
      <c r="AA462" s="21">
        <v>1</v>
      </c>
      <c r="AB462" s="21">
        <v>0</v>
      </c>
      <c r="AC462" s="21">
        <v>1</v>
      </c>
      <c r="AD462" s="20">
        <v>3</v>
      </c>
      <c r="AE462" s="21">
        <v>0</v>
      </c>
      <c r="AF462" s="21">
        <v>0</v>
      </c>
      <c r="AG462" s="20">
        <v>0</v>
      </c>
      <c r="AH462" s="21">
        <v>3</v>
      </c>
      <c r="AI462" s="21">
        <v>0</v>
      </c>
      <c r="AJ462" s="20">
        <v>0</v>
      </c>
      <c r="AK462" s="21">
        <v>18</v>
      </c>
      <c r="AL462" s="21">
        <v>5</v>
      </c>
      <c r="AM462" s="21">
        <v>2</v>
      </c>
      <c r="AN462" s="20">
        <v>1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31</v>
      </c>
      <c r="AV462" s="21">
        <v>5</v>
      </c>
      <c r="AW462" s="20">
        <v>41</v>
      </c>
      <c r="AX462" s="22"/>
      <c r="AY462" s="14"/>
      <c r="AZ462" s="14" t="s">
        <v>60</v>
      </c>
    </row>
    <row r="463" spans="1:52" ht="15.75" thickBot="1" x14ac:dyDescent="0.3">
      <c r="A463" s="3">
        <v>27513</v>
      </c>
      <c r="B463" s="4">
        <v>1975</v>
      </c>
      <c r="C463" s="5" t="s">
        <v>51</v>
      </c>
      <c r="D463" s="6" t="s">
        <v>52</v>
      </c>
      <c r="E463" s="7" t="s">
        <v>253</v>
      </c>
      <c r="F463" s="5" t="s">
        <v>54</v>
      </c>
      <c r="G463" s="8" t="s">
        <v>89</v>
      </c>
      <c r="H463" s="9" t="s">
        <v>349</v>
      </c>
      <c r="I463" s="9" t="str" cm="1">
        <f t="array" ref="I463">GETURL(H463)</f>
        <v>http://www.thebaseballcube.com/players/profile.asp?ID=12260</v>
      </c>
      <c r="J463" s="5" t="s">
        <v>99</v>
      </c>
      <c r="K463" s="5" t="s">
        <v>98</v>
      </c>
      <c r="L463" s="5" t="s">
        <v>107</v>
      </c>
      <c r="M463" s="4">
        <v>27.155000000000001</v>
      </c>
      <c r="N463" s="5" t="s">
        <v>232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8</v>
      </c>
      <c r="Z463" s="11">
        <v>3</v>
      </c>
      <c r="AA463" s="11">
        <v>3</v>
      </c>
      <c r="AB463" s="11">
        <v>0</v>
      </c>
      <c r="AC463" s="11">
        <v>4</v>
      </c>
      <c r="AD463" s="10">
        <v>2</v>
      </c>
      <c r="AE463" s="11">
        <v>0</v>
      </c>
      <c r="AF463" s="11">
        <v>0</v>
      </c>
      <c r="AG463" s="10">
        <v>1</v>
      </c>
      <c r="AH463" s="11">
        <v>3</v>
      </c>
      <c r="AI463" s="11">
        <v>0</v>
      </c>
      <c r="AJ463" s="10">
        <v>1</v>
      </c>
      <c r="AK463" s="11">
        <v>10</v>
      </c>
      <c r="AL463" s="11">
        <v>4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22</v>
      </c>
      <c r="AV463" s="11">
        <v>4</v>
      </c>
      <c r="AW463" s="10">
        <v>66</v>
      </c>
      <c r="AX463" s="12"/>
      <c r="AY463" s="4"/>
      <c r="AZ463" s="4" t="s">
        <v>60</v>
      </c>
    </row>
    <row r="464" spans="1:52" ht="15.75" thickBot="1" x14ac:dyDescent="0.3">
      <c r="A464" s="13">
        <v>27513</v>
      </c>
      <c r="B464" s="14">
        <v>1975</v>
      </c>
      <c r="C464" s="15" t="s">
        <v>51</v>
      </c>
      <c r="D464" s="16" t="s">
        <v>52</v>
      </c>
      <c r="E464" s="17" t="s">
        <v>253</v>
      </c>
      <c r="F464" s="15" t="s">
        <v>54</v>
      </c>
      <c r="G464" s="18" t="s">
        <v>89</v>
      </c>
      <c r="H464" s="19" t="s">
        <v>349</v>
      </c>
      <c r="I464" s="9" t="str" cm="1">
        <f t="array" ref="I464">GETURL(H464)</f>
        <v>http://www.thebaseballcube.com/players/profile.asp?ID=12260</v>
      </c>
      <c r="J464" s="15" t="s">
        <v>99</v>
      </c>
      <c r="K464" s="15" t="s">
        <v>98</v>
      </c>
      <c r="L464" s="15" t="s">
        <v>107</v>
      </c>
      <c r="M464" s="14">
        <v>27.155000000000001</v>
      </c>
      <c r="N464" s="15" t="s">
        <v>232</v>
      </c>
      <c r="O464" s="20">
        <v>1</v>
      </c>
      <c r="P464" s="21">
        <v>0</v>
      </c>
      <c r="Q464" s="21">
        <v>1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8</v>
      </c>
      <c r="Z464" s="21">
        <v>3</v>
      </c>
      <c r="AA464" s="21">
        <v>3</v>
      </c>
      <c r="AB464" s="21">
        <v>0</v>
      </c>
      <c r="AC464" s="21">
        <v>4</v>
      </c>
      <c r="AD464" s="20">
        <v>2</v>
      </c>
      <c r="AE464" s="21">
        <v>0</v>
      </c>
      <c r="AF464" s="21">
        <v>0</v>
      </c>
      <c r="AG464" s="20">
        <v>1</v>
      </c>
      <c r="AH464" s="21">
        <v>3</v>
      </c>
      <c r="AI464" s="21">
        <v>0</v>
      </c>
      <c r="AJ464" s="20">
        <v>1</v>
      </c>
      <c r="AK464" s="21">
        <v>10</v>
      </c>
      <c r="AL464" s="21">
        <v>4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22</v>
      </c>
      <c r="AV464" s="21">
        <v>4</v>
      </c>
      <c r="AW464" s="20">
        <v>66</v>
      </c>
      <c r="AX464" s="22"/>
      <c r="AY464" s="14"/>
      <c r="AZ464" s="14" t="s">
        <v>60</v>
      </c>
    </row>
    <row r="465" spans="1:52" ht="15.75" thickBot="1" x14ac:dyDescent="0.3">
      <c r="A465" s="3">
        <v>27513</v>
      </c>
      <c r="B465" s="4">
        <v>1975</v>
      </c>
      <c r="C465" s="5" t="s">
        <v>51</v>
      </c>
      <c r="D465" s="6" t="s">
        <v>52</v>
      </c>
      <c r="E465" s="7" t="s">
        <v>254</v>
      </c>
      <c r="F465" s="5" t="s">
        <v>54</v>
      </c>
      <c r="G465" s="8" t="s">
        <v>89</v>
      </c>
      <c r="H465" s="9" t="s">
        <v>350</v>
      </c>
      <c r="I465" s="9" t="str" cm="1">
        <f t="array" ref="I465">GETURL(H465)</f>
        <v>http://www.thebaseballcube.com/players/profile.asp?ID=12962</v>
      </c>
      <c r="J465" s="5" t="s">
        <v>98</v>
      </c>
      <c r="K465" s="5" t="s">
        <v>99</v>
      </c>
      <c r="L465" s="5" t="s">
        <v>15</v>
      </c>
      <c r="M465" s="4">
        <v>25.195</v>
      </c>
      <c r="N465" s="5" t="s">
        <v>351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1</v>
      </c>
      <c r="U465" s="11">
        <v>0</v>
      </c>
      <c r="V465" s="11">
        <v>0</v>
      </c>
      <c r="W465" s="10">
        <v>0</v>
      </c>
      <c r="X465" s="11">
        <v>9</v>
      </c>
      <c r="Y465" s="11">
        <v>4</v>
      </c>
      <c r="Z465" s="11">
        <v>1</v>
      </c>
      <c r="AA465" s="11">
        <v>1</v>
      </c>
      <c r="AB465" s="11">
        <v>0</v>
      </c>
      <c r="AC465" s="11">
        <v>3</v>
      </c>
      <c r="AD465" s="10">
        <v>3</v>
      </c>
      <c r="AE465" s="11">
        <v>1</v>
      </c>
      <c r="AF465" s="11">
        <v>0</v>
      </c>
      <c r="AG465" s="10">
        <v>0</v>
      </c>
      <c r="AH465" s="11">
        <v>1</v>
      </c>
      <c r="AI465" s="11">
        <v>0</v>
      </c>
      <c r="AJ465" s="10">
        <v>0</v>
      </c>
      <c r="AK465" s="11">
        <v>13</v>
      </c>
      <c r="AL465" s="11">
        <v>10</v>
      </c>
      <c r="AM465" s="11">
        <v>0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27</v>
      </c>
      <c r="AV465" s="11">
        <v>2</v>
      </c>
      <c r="AW465" s="10">
        <v>30</v>
      </c>
      <c r="AX465" s="12"/>
      <c r="AY465" s="4"/>
      <c r="AZ465" s="4" t="s">
        <v>60</v>
      </c>
    </row>
    <row r="466" spans="1:52" ht="15.75" thickBot="1" x14ac:dyDescent="0.3">
      <c r="A466" s="13">
        <v>27513</v>
      </c>
      <c r="B466" s="14">
        <v>1975</v>
      </c>
      <c r="C466" s="15" t="s">
        <v>51</v>
      </c>
      <c r="D466" s="16" t="s">
        <v>52</v>
      </c>
      <c r="E466" s="17" t="s">
        <v>254</v>
      </c>
      <c r="F466" s="15" t="s">
        <v>54</v>
      </c>
      <c r="G466" s="18" t="s">
        <v>89</v>
      </c>
      <c r="H466" s="19" t="s">
        <v>350</v>
      </c>
      <c r="I466" s="9" t="str" cm="1">
        <f t="array" ref="I466">GETURL(H466)</f>
        <v>http://www.thebaseballcube.com/players/profile.asp?ID=12962</v>
      </c>
      <c r="J466" s="15" t="s">
        <v>98</v>
      </c>
      <c r="K466" s="15" t="s">
        <v>99</v>
      </c>
      <c r="L466" s="15" t="s">
        <v>15</v>
      </c>
      <c r="M466" s="14">
        <v>25.195</v>
      </c>
      <c r="N466" s="15" t="s">
        <v>351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0</v>
      </c>
      <c r="V466" s="21">
        <v>0</v>
      </c>
      <c r="W466" s="20">
        <v>0</v>
      </c>
      <c r="X466" s="21">
        <v>9</v>
      </c>
      <c r="Y466" s="21">
        <v>4</v>
      </c>
      <c r="Z466" s="21">
        <v>1</v>
      </c>
      <c r="AA466" s="21">
        <v>1</v>
      </c>
      <c r="AB466" s="21">
        <v>0</v>
      </c>
      <c r="AC466" s="21">
        <v>3</v>
      </c>
      <c r="AD466" s="20">
        <v>3</v>
      </c>
      <c r="AE466" s="21">
        <v>1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13</v>
      </c>
      <c r="AL466" s="21">
        <v>10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27</v>
      </c>
      <c r="AV466" s="21">
        <v>2</v>
      </c>
      <c r="AW466" s="20">
        <v>30</v>
      </c>
      <c r="AX466" s="22"/>
      <c r="AY466" s="14"/>
      <c r="AZ466" s="14" t="s">
        <v>60</v>
      </c>
    </row>
    <row r="467" spans="1:52" ht="15.75" thickBot="1" x14ac:dyDescent="0.3">
      <c r="A467" s="3">
        <v>27513</v>
      </c>
      <c r="B467" s="4">
        <v>1975</v>
      </c>
      <c r="C467" s="5" t="s">
        <v>51</v>
      </c>
      <c r="D467" s="6" t="s">
        <v>52</v>
      </c>
      <c r="E467" s="7" t="s">
        <v>53</v>
      </c>
      <c r="F467" s="5" t="s">
        <v>54</v>
      </c>
      <c r="G467" s="8" t="s">
        <v>89</v>
      </c>
      <c r="H467" s="9" t="s">
        <v>112</v>
      </c>
      <c r="I467" s="9" t="str" cm="1">
        <f t="array" ref="I467">GETURL(H467)</f>
        <v>http://www.thebaseballcube.com/players/profile.asp?ID=13306</v>
      </c>
      <c r="J467" s="5" t="s">
        <v>113</v>
      </c>
      <c r="K467" s="5" t="s">
        <v>106</v>
      </c>
      <c r="L467" s="5" t="s">
        <v>24</v>
      </c>
      <c r="M467" s="4">
        <v>31.138000000000002</v>
      </c>
      <c r="N467" s="5" t="s">
        <v>115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1</v>
      </c>
      <c r="U467" s="11">
        <v>0</v>
      </c>
      <c r="V467" s="11">
        <v>0</v>
      </c>
      <c r="W467" s="10">
        <v>0</v>
      </c>
      <c r="X467" s="11">
        <v>9</v>
      </c>
      <c r="Y467" s="11">
        <v>9</v>
      </c>
      <c r="Z467" s="11">
        <v>2</v>
      </c>
      <c r="AA467" s="11">
        <v>2</v>
      </c>
      <c r="AB467" s="11">
        <v>0</v>
      </c>
      <c r="AC467" s="11">
        <v>1</v>
      </c>
      <c r="AD467" s="10">
        <v>7</v>
      </c>
      <c r="AE467" s="11">
        <v>0</v>
      </c>
      <c r="AF467" s="11">
        <v>0</v>
      </c>
      <c r="AG467" s="10">
        <v>0</v>
      </c>
      <c r="AH467" s="11">
        <v>1</v>
      </c>
      <c r="AI467" s="11">
        <v>1</v>
      </c>
      <c r="AJ467" s="10">
        <v>1</v>
      </c>
      <c r="AK467" s="11">
        <v>9</v>
      </c>
      <c r="AL467" s="11">
        <v>7</v>
      </c>
      <c r="AM467" s="11">
        <v>0</v>
      </c>
      <c r="AN467" s="10">
        <v>2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27</v>
      </c>
      <c r="AV467" s="11">
        <v>5</v>
      </c>
      <c r="AW467" s="10">
        <v>387</v>
      </c>
      <c r="AX467" s="12"/>
      <c r="AY467" s="4"/>
      <c r="AZ467" s="4" t="s">
        <v>60</v>
      </c>
    </row>
    <row r="468" spans="1:52" ht="15.75" thickBot="1" x14ac:dyDescent="0.3">
      <c r="A468" s="13">
        <v>27513</v>
      </c>
      <c r="B468" s="14">
        <v>1975</v>
      </c>
      <c r="C468" s="15" t="s">
        <v>51</v>
      </c>
      <c r="D468" s="16" t="s">
        <v>52</v>
      </c>
      <c r="E468" s="17" t="s">
        <v>61</v>
      </c>
      <c r="F468" s="15" t="s">
        <v>54</v>
      </c>
      <c r="G468" s="18" t="s">
        <v>89</v>
      </c>
      <c r="H468" s="19" t="s">
        <v>200</v>
      </c>
      <c r="I468" s="9" t="str" cm="1">
        <f t="array" ref="I468">GETURL(H468)</f>
        <v>http://www.thebaseballcube.com/players/profile.asp?ID=16224</v>
      </c>
      <c r="J468" s="15" t="s">
        <v>106</v>
      </c>
      <c r="K468" s="15" t="s">
        <v>113</v>
      </c>
      <c r="L468" s="15" t="s">
        <v>15</v>
      </c>
      <c r="M468" s="14">
        <v>35.264000000000003</v>
      </c>
      <c r="N468" s="15" t="s">
        <v>201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4.2</v>
      </c>
      <c r="Y468" s="21">
        <v>5</v>
      </c>
      <c r="Z468" s="21">
        <v>3</v>
      </c>
      <c r="AA468" s="21">
        <v>3</v>
      </c>
      <c r="AB468" s="21">
        <v>1</v>
      </c>
      <c r="AC468" s="21">
        <v>4</v>
      </c>
      <c r="AD468" s="20">
        <v>5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6</v>
      </c>
      <c r="AL468" s="21">
        <v>3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14</v>
      </c>
      <c r="AV468" s="21">
        <v>5</v>
      </c>
      <c r="AW468" s="20">
        <v>509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27513</v>
      </c>
      <c r="B470" s="4">
        <v>1975</v>
      </c>
      <c r="C470" s="5" t="s">
        <v>51</v>
      </c>
      <c r="D470" s="6" t="s">
        <v>52</v>
      </c>
      <c r="E470" s="7" t="s">
        <v>344</v>
      </c>
      <c r="F470" s="5" t="s">
        <v>65</v>
      </c>
      <c r="G470" s="8" t="s">
        <v>89</v>
      </c>
      <c r="H470" s="9" t="s">
        <v>242</v>
      </c>
      <c r="I470" s="9" t="str" cm="1">
        <f t="array" ref="I470">GETURL(H470)</f>
        <v>http://www.thebaseballcube.com/players/profile.asp?ID=12972</v>
      </c>
      <c r="J470" s="5" t="s">
        <v>177</v>
      </c>
      <c r="K470" s="5" t="s">
        <v>126</v>
      </c>
      <c r="L470" s="5" t="s">
        <v>24</v>
      </c>
      <c r="M470" s="4">
        <v>25.081</v>
      </c>
      <c r="N470" s="5" t="s">
        <v>59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1.1000000000000001</v>
      </c>
      <c r="Y470" s="11">
        <v>6</v>
      </c>
      <c r="Z470" s="11">
        <v>4</v>
      </c>
      <c r="AA470" s="11">
        <v>4</v>
      </c>
      <c r="AB470" s="11">
        <v>0</v>
      </c>
      <c r="AC470" s="11">
        <v>1</v>
      </c>
      <c r="AD470" s="10">
        <v>2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2</v>
      </c>
      <c r="AL470" s="11">
        <v>1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9</v>
      </c>
      <c r="AV470" s="11">
        <v>3</v>
      </c>
      <c r="AW470" s="10">
        <v>129</v>
      </c>
      <c r="AX470" s="12"/>
      <c r="AY470" s="4"/>
      <c r="AZ470" s="4" t="s">
        <v>60</v>
      </c>
    </row>
    <row r="471" spans="1:52" ht="15.75" thickBot="1" x14ac:dyDescent="0.3">
      <c r="A471" s="13">
        <v>27513</v>
      </c>
      <c r="B471" s="14">
        <v>1975</v>
      </c>
      <c r="C471" s="15" t="s">
        <v>51</v>
      </c>
      <c r="D471" s="16" t="s">
        <v>52</v>
      </c>
      <c r="E471" s="17" t="s">
        <v>341</v>
      </c>
      <c r="F471" s="15" t="s">
        <v>65</v>
      </c>
      <c r="G471" s="18" t="s">
        <v>89</v>
      </c>
      <c r="H471" s="19" t="s">
        <v>125</v>
      </c>
      <c r="I471" s="9" t="str" cm="1">
        <f t="array" ref="I471">GETURL(H471)</f>
        <v>http://www.thebaseballcube.com/players/profile.asp?ID=17800</v>
      </c>
      <c r="J471" s="15" t="s">
        <v>126</v>
      </c>
      <c r="K471" s="15" t="s">
        <v>177</v>
      </c>
      <c r="L471" s="15" t="s">
        <v>24</v>
      </c>
      <c r="M471" s="14">
        <v>30.163</v>
      </c>
      <c r="N471" s="15" t="s">
        <v>63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9</v>
      </c>
      <c r="Y471" s="21">
        <v>7</v>
      </c>
      <c r="Z471" s="21">
        <v>1</v>
      </c>
      <c r="AA471" s="21">
        <v>1</v>
      </c>
      <c r="AB471" s="21">
        <v>0</v>
      </c>
      <c r="AC471" s="21">
        <v>3</v>
      </c>
      <c r="AD471" s="20">
        <v>5</v>
      </c>
      <c r="AE471" s="21">
        <v>0</v>
      </c>
      <c r="AF471" s="21">
        <v>0</v>
      </c>
      <c r="AG471" s="20">
        <v>0</v>
      </c>
      <c r="AH471" s="21">
        <v>2</v>
      </c>
      <c r="AI471" s="21">
        <v>0</v>
      </c>
      <c r="AJ471" s="20">
        <v>0</v>
      </c>
      <c r="AK471" s="21">
        <v>12</v>
      </c>
      <c r="AL471" s="21">
        <v>7</v>
      </c>
      <c r="AM471" s="21">
        <v>1</v>
      </c>
      <c r="AN471" s="20">
        <v>3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28</v>
      </c>
      <c r="AV471" s="21">
        <v>5</v>
      </c>
      <c r="AW471" s="20">
        <v>288</v>
      </c>
      <c r="AX471" s="22"/>
      <c r="AY471" s="14"/>
      <c r="AZ471" s="14" t="s">
        <v>60</v>
      </c>
    </row>
    <row r="472" spans="1:52" ht="15.75" thickBot="1" x14ac:dyDescent="0.3">
      <c r="A472" s="3">
        <v>27513</v>
      </c>
      <c r="B472" s="4">
        <v>1975</v>
      </c>
      <c r="C472" s="5" t="s">
        <v>51</v>
      </c>
      <c r="D472" s="6" t="s">
        <v>52</v>
      </c>
      <c r="E472" s="7" t="s">
        <v>352</v>
      </c>
      <c r="F472" s="5" t="s">
        <v>54</v>
      </c>
      <c r="G472" s="8" t="s">
        <v>89</v>
      </c>
      <c r="H472" s="9" t="s">
        <v>149</v>
      </c>
      <c r="I472" s="9" t="str" cm="1">
        <f t="array" ref="I472">GETURL(H472)</f>
        <v>http://www.thebaseballcube.com/players/profile.asp?ID=15319</v>
      </c>
      <c r="J472" s="5" t="s">
        <v>68</v>
      </c>
      <c r="K472" s="5" t="s">
        <v>76</v>
      </c>
      <c r="L472" s="5" t="s">
        <v>24</v>
      </c>
      <c r="M472" s="4">
        <v>29.265999999999998</v>
      </c>
      <c r="N472" s="5" t="s">
        <v>150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1</v>
      </c>
      <c r="V472" s="11">
        <v>0</v>
      </c>
      <c r="W472" s="10">
        <v>0</v>
      </c>
      <c r="X472" s="11">
        <v>9</v>
      </c>
      <c r="Y472" s="11">
        <v>7</v>
      </c>
      <c r="Z472" s="11">
        <v>0</v>
      </c>
      <c r="AA472" s="11">
        <v>0</v>
      </c>
      <c r="AB472" s="11">
        <v>0</v>
      </c>
      <c r="AC472" s="11">
        <v>0</v>
      </c>
      <c r="AD472" s="10">
        <v>7</v>
      </c>
      <c r="AE472" s="11">
        <v>0</v>
      </c>
      <c r="AF472" s="11">
        <v>0</v>
      </c>
      <c r="AG472" s="10">
        <v>0</v>
      </c>
      <c r="AH472" s="11">
        <v>1</v>
      </c>
      <c r="AI472" s="11">
        <v>2</v>
      </c>
      <c r="AJ472" s="10">
        <v>0</v>
      </c>
      <c r="AK472" s="11">
        <v>10</v>
      </c>
      <c r="AL472" s="11">
        <v>8</v>
      </c>
      <c r="AM472" s="11">
        <v>1</v>
      </c>
      <c r="AN472" s="10">
        <v>1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26</v>
      </c>
      <c r="AV472" s="11">
        <v>6</v>
      </c>
      <c r="AW472" s="10">
        <v>246</v>
      </c>
      <c r="AX472" s="12"/>
      <c r="AY472" s="4"/>
      <c r="AZ472" s="4" t="s">
        <v>60</v>
      </c>
    </row>
    <row r="473" spans="1:52" ht="15.75" thickBot="1" x14ac:dyDescent="0.3">
      <c r="A473" s="13">
        <v>27513</v>
      </c>
      <c r="B473" s="14">
        <v>1975</v>
      </c>
      <c r="C473" s="15" t="s">
        <v>51</v>
      </c>
      <c r="D473" s="16" t="s">
        <v>52</v>
      </c>
      <c r="E473" s="17" t="s">
        <v>353</v>
      </c>
      <c r="F473" s="15" t="s">
        <v>54</v>
      </c>
      <c r="G473" s="18" t="s">
        <v>89</v>
      </c>
      <c r="H473" s="19" t="s">
        <v>231</v>
      </c>
      <c r="I473" s="9" t="str" cm="1">
        <f t="array" ref="I473">GETURL(H473)</f>
        <v>http://www.thebaseballcube.com/players/profile.asp?ID=9620</v>
      </c>
      <c r="J473" s="15" t="s">
        <v>76</v>
      </c>
      <c r="K473" s="15" t="s">
        <v>68</v>
      </c>
      <c r="L473" s="15" t="s">
        <v>24</v>
      </c>
      <c r="M473" s="14">
        <v>27.210999999999999</v>
      </c>
      <c r="N473" s="15" t="s">
        <v>232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4.0999999999999996</v>
      </c>
      <c r="Y473" s="21">
        <v>8</v>
      </c>
      <c r="Z473" s="21">
        <v>4</v>
      </c>
      <c r="AA473" s="21">
        <v>4</v>
      </c>
      <c r="AB473" s="21">
        <v>1</v>
      </c>
      <c r="AC473" s="21">
        <v>3</v>
      </c>
      <c r="AD473" s="20">
        <v>1</v>
      </c>
      <c r="AE473" s="21">
        <v>0</v>
      </c>
      <c r="AF473" s="21">
        <v>0</v>
      </c>
      <c r="AG473" s="20">
        <v>0</v>
      </c>
      <c r="AH473" s="21">
        <v>0</v>
      </c>
      <c r="AI473" s="21">
        <v>3</v>
      </c>
      <c r="AJ473" s="20">
        <v>0</v>
      </c>
      <c r="AK473" s="21">
        <v>0</v>
      </c>
      <c r="AL473" s="21">
        <v>9</v>
      </c>
      <c r="AM473" s="21">
        <v>3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20</v>
      </c>
      <c r="AV473" s="21">
        <v>5</v>
      </c>
      <c r="AW473" s="20">
        <v>85</v>
      </c>
      <c r="AX473" s="22"/>
      <c r="AY473" s="14"/>
      <c r="AZ473" s="14" t="s">
        <v>60</v>
      </c>
    </row>
    <row r="474" spans="1:52" ht="15.75" thickBot="1" x14ac:dyDescent="0.3">
      <c r="A474" s="3">
        <v>27513</v>
      </c>
      <c r="B474" s="4">
        <v>1975</v>
      </c>
      <c r="C474" s="5" t="s">
        <v>51</v>
      </c>
      <c r="D474" s="6" t="s">
        <v>52</v>
      </c>
      <c r="E474" s="7" t="s">
        <v>198</v>
      </c>
      <c r="F474" s="5" t="s">
        <v>54</v>
      </c>
      <c r="G474" s="8" t="s">
        <v>55</v>
      </c>
      <c r="H474" s="9" t="s">
        <v>184</v>
      </c>
      <c r="I474" s="9" t="str" cm="1">
        <f t="array" ref="I474">GETURL(H474)</f>
        <v>http://www.thebaseballcube.com/players/profile.asp?ID=14442</v>
      </c>
      <c r="J474" s="5" t="s">
        <v>127</v>
      </c>
      <c r="K474" s="5" t="s">
        <v>83</v>
      </c>
      <c r="L474" s="5" t="s">
        <v>24</v>
      </c>
      <c r="M474" s="4">
        <v>33.012999999999998</v>
      </c>
      <c r="N474" s="5" t="s">
        <v>63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1</v>
      </c>
      <c r="V474" s="11">
        <v>0</v>
      </c>
      <c r="W474" s="10">
        <v>0</v>
      </c>
      <c r="X474" s="11">
        <v>9</v>
      </c>
      <c r="Y474" s="11">
        <v>3</v>
      </c>
      <c r="Z474" s="11">
        <v>0</v>
      </c>
      <c r="AA474" s="11">
        <v>0</v>
      </c>
      <c r="AB474" s="11">
        <v>0</v>
      </c>
      <c r="AC474" s="11">
        <v>2</v>
      </c>
      <c r="AD474" s="10">
        <v>6</v>
      </c>
      <c r="AE474" s="11">
        <v>0</v>
      </c>
      <c r="AF474" s="11">
        <v>0</v>
      </c>
      <c r="AG474" s="10">
        <v>0</v>
      </c>
      <c r="AH474" s="11">
        <v>2</v>
      </c>
      <c r="AI474" s="11">
        <v>0</v>
      </c>
      <c r="AJ474" s="10">
        <v>0</v>
      </c>
      <c r="AK474" s="11">
        <v>11</v>
      </c>
      <c r="AL474" s="11">
        <v>6</v>
      </c>
      <c r="AM474" s="11">
        <v>2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23</v>
      </c>
      <c r="AV474" s="11">
        <v>5</v>
      </c>
      <c r="AW474" s="10">
        <v>319</v>
      </c>
      <c r="AX474" s="12"/>
      <c r="AY474" s="4"/>
      <c r="AZ474" s="4" t="s">
        <v>60</v>
      </c>
    </row>
    <row r="475" spans="1:52" ht="15.75" thickBot="1" x14ac:dyDescent="0.3">
      <c r="A475" s="13">
        <v>27513</v>
      </c>
      <c r="B475" s="14">
        <v>1975</v>
      </c>
      <c r="C475" s="15" t="s">
        <v>51</v>
      </c>
      <c r="D475" s="16" t="s">
        <v>52</v>
      </c>
      <c r="E475" s="17" t="s">
        <v>199</v>
      </c>
      <c r="F475" s="15" t="s">
        <v>54</v>
      </c>
      <c r="G475" s="18" t="s">
        <v>55</v>
      </c>
      <c r="H475" s="19" t="s">
        <v>215</v>
      </c>
      <c r="I475" s="9" t="str" cm="1">
        <f t="array" ref="I475">GETURL(H475)</f>
        <v>http://www.thebaseballcube.com/players/profile.asp?ID=8872</v>
      </c>
      <c r="J475" s="15" t="s">
        <v>83</v>
      </c>
      <c r="K475" s="15" t="s">
        <v>127</v>
      </c>
      <c r="L475" s="15" t="s">
        <v>24</v>
      </c>
      <c r="M475" s="14">
        <v>20.327999999999999</v>
      </c>
      <c r="N475" s="15" t="s">
        <v>79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7</v>
      </c>
      <c r="Z475" s="21">
        <v>4</v>
      </c>
      <c r="AA475" s="21">
        <v>4</v>
      </c>
      <c r="AB475" s="21">
        <v>2</v>
      </c>
      <c r="AC475" s="21">
        <v>5</v>
      </c>
      <c r="AD475" s="20">
        <v>2</v>
      </c>
      <c r="AE475" s="21">
        <v>1</v>
      </c>
      <c r="AF475" s="21">
        <v>0</v>
      </c>
      <c r="AG475" s="20">
        <v>0</v>
      </c>
      <c r="AH475" s="21">
        <v>2</v>
      </c>
      <c r="AI475" s="21">
        <v>1</v>
      </c>
      <c r="AJ475" s="20">
        <v>0</v>
      </c>
      <c r="AK475" s="21">
        <v>5</v>
      </c>
      <c r="AL475" s="21">
        <v>5</v>
      </c>
      <c r="AM475" s="21">
        <v>0</v>
      </c>
      <c r="AN475" s="20">
        <v>1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18</v>
      </c>
      <c r="AV475" s="21">
        <v>3</v>
      </c>
      <c r="AW475" s="20">
        <v>25</v>
      </c>
      <c r="AX475" s="22"/>
      <c r="AY475" s="14"/>
      <c r="AZ475" s="14" t="s">
        <v>60</v>
      </c>
    </row>
    <row r="476" spans="1:52" ht="15.75" thickBot="1" x14ac:dyDescent="0.3">
      <c r="A476" s="3">
        <v>27513</v>
      </c>
      <c r="B476" s="4">
        <v>1975</v>
      </c>
      <c r="C476" s="5" t="s">
        <v>51</v>
      </c>
      <c r="D476" s="6" t="s">
        <v>52</v>
      </c>
      <c r="E476" s="7" t="s">
        <v>295</v>
      </c>
      <c r="F476" s="5" t="s">
        <v>54</v>
      </c>
      <c r="G476" s="8" t="s">
        <v>55</v>
      </c>
      <c r="H476" s="9" t="s">
        <v>313</v>
      </c>
      <c r="I476" s="9" t="str" cm="1">
        <f t="array" ref="I476">GETURL(H476)</f>
        <v>http://www.thebaseballcube.com/players/profile.asp?ID=9188</v>
      </c>
      <c r="J476" s="5" t="s">
        <v>178</v>
      </c>
      <c r="K476" s="5" t="s">
        <v>82</v>
      </c>
      <c r="L476" s="5" t="s">
        <v>15</v>
      </c>
      <c r="M476" s="4">
        <v>26.222999999999999</v>
      </c>
      <c r="N476" s="5" t="s">
        <v>166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11</v>
      </c>
      <c r="Z476" s="11">
        <v>3</v>
      </c>
      <c r="AA476" s="11">
        <v>3</v>
      </c>
      <c r="AB476" s="11">
        <v>1</v>
      </c>
      <c r="AC476" s="11">
        <v>0</v>
      </c>
      <c r="AD476" s="10">
        <v>7</v>
      </c>
      <c r="AE476" s="11">
        <v>0</v>
      </c>
      <c r="AF476" s="11">
        <v>1</v>
      </c>
      <c r="AG476" s="10">
        <v>0</v>
      </c>
      <c r="AH476" s="11">
        <v>1</v>
      </c>
      <c r="AI476" s="11">
        <v>2</v>
      </c>
      <c r="AJ476" s="10">
        <v>0</v>
      </c>
      <c r="AK476" s="11">
        <v>7</v>
      </c>
      <c r="AL476" s="11">
        <v>11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29</v>
      </c>
      <c r="AV476" s="11">
        <v>2</v>
      </c>
      <c r="AW476" s="10">
        <v>165</v>
      </c>
      <c r="AX476" s="12"/>
      <c r="AY476" s="4"/>
      <c r="AZ476" s="4" t="s">
        <v>60</v>
      </c>
    </row>
    <row r="477" spans="1:52" ht="15.75" thickBot="1" x14ac:dyDescent="0.3">
      <c r="A477" s="13">
        <v>27513</v>
      </c>
      <c r="B477" s="14">
        <v>1975</v>
      </c>
      <c r="C477" s="15" t="s">
        <v>51</v>
      </c>
      <c r="D477" s="16" t="s">
        <v>52</v>
      </c>
      <c r="E477" s="17" t="s">
        <v>296</v>
      </c>
      <c r="F477" s="15" t="s">
        <v>54</v>
      </c>
      <c r="G477" s="18" t="s">
        <v>55</v>
      </c>
      <c r="H477" s="19" t="s">
        <v>222</v>
      </c>
      <c r="I477" s="9" t="str" cm="1">
        <f t="array" ref="I477">GETURL(H477)</f>
        <v>http://www.thebaseballcube.com/players/profile.asp?ID=15111</v>
      </c>
      <c r="J477" s="15" t="s">
        <v>82</v>
      </c>
      <c r="K477" s="15" t="s">
        <v>178</v>
      </c>
      <c r="L477" s="15" t="s">
        <v>15</v>
      </c>
      <c r="M477" s="14">
        <v>25.033000000000001</v>
      </c>
      <c r="N477" s="15" t="s">
        <v>108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1</v>
      </c>
      <c r="U477" s="21">
        <v>1</v>
      </c>
      <c r="V477" s="21">
        <v>0</v>
      </c>
      <c r="W477" s="20">
        <v>0</v>
      </c>
      <c r="X477" s="21">
        <v>9</v>
      </c>
      <c r="Y477" s="21">
        <v>5</v>
      </c>
      <c r="Z477" s="21">
        <v>0</v>
      </c>
      <c r="AA477" s="21">
        <v>0</v>
      </c>
      <c r="AB477" s="21">
        <v>0</v>
      </c>
      <c r="AC477" s="21">
        <v>0</v>
      </c>
      <c r="AD477" s="20">
        <v>10</v>
      </c>
      <c r="AE477" s="21">
        <v>0</v>
      </c>
      <c r="AF477" s="21">
        <v>0</v>
      </c>
      <c r="AG477" s="20">
        <v>0</v>
      </c>
      <c r="AH477" s="21">
        <v>2</v>
      </c>
      <c r="AI477" s="21">
        <v>0</v>
      </c>
      <c r="AJ477" s="20">
        <v>0</v>
      </c>
      <c r="AK477" s="21">
        <v>7</v>
      </c>
      <c r="AL477" s="21">
        <v>6</v>
      </c>
      <c r="AM477" s="21">
        <v>2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21</v>
      </c>
      <c r="AV477" s="21">
        <v>4</v>
      </c>
      <c r="AW477" s="20">
        <v>63</v>
      </c>
      <c r="AX477" s="22"/>
      <c r="AY477" s="14"/>
      <c r="AZ477" s="14" t="s">
        <v>60</v>
      </c>
    </row>
    <row r="478" spans="1:52" ht="15.75" thickBot="1" x14ac:dyDescent="0.3">
      <c r="A478" s="3">
        <v>27513</v>
      </c>
      <c r="B478" s="4">
        <v>1975</v>
      </c>
      <c r="C478" s="5" t="s">
        <v>51</v>
      </c>
      <c r="D478" s="6" t="s">
        <v>52</v>
      </c>
      <c r="E478" s="7" t="s">
        <v>300</v>
      </c>
      <c r="F478" s="5" t="s">
        <v>54</v>
      </c>
      <c r="G478" s="8" t="s">
        <v>55</v>
      </c>
      <c r="H478" s="9" t="s">
        <v>264</v>
      </c>
      <c r="I478" s="9" t="str" cm="1">
        <f t="array" ref="I478">GETURL(H478)</f>
        <v>http://www.thebaseballcube.com/players/profile.asp?ID=11588</v>
      </c>
      <c r="J478" s="5" t="s">
        <v>186</v>
      </c>
      <c r="K478" s="5" t="s">
        <v>75</v>
      </c>
      <c r="L478" s="5" t="s">
        <v>24</v>
      </c>
      <c r="M478" s="4">
        <v>23.181000000000001</v>
      </c>
      <c r="N478" s="5" t="s">
        <v>103</v>
      </c>
      <c r="O478" s="10">
        <v>1</v>
      </c>
      <c r="P478" s="11">
        <v>0</v>
      </c>
      <c r="Q478" s="11">
        <v>1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9</v>
      </c>
      <c r="Z478" s="11">
        <v>3</v>
      </c>
      <c r="AA478" s="11">
        <v>3</v>
      </c>
      <c r="AB478" s="11">
        <v>0</v>
      </c>
      <c r="AC478" s="11">
        <v>1</v>
      </c>
      <c r="AD478" s="10">
        <v>4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10</v>
      </c>
      <c r="AL478" s="11">
        <v>3</v>
      </c>
      <c r="AM478" s="11">
        <v>0</v>
      </c>
      <c r="AN478" s="10">
        <v>5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21</v>
      </c>
      <c r="AV478" s="11">
        <v>4</v>
      </c>
      <c r="AW478" s="10">
        <v>37</v>
      </c>
      <c r="AX478" s="12"/>
      <c r="AY478" s="4"/>
      <c r="AZ478" s="4" t="s">
        <v>60</v>
      </c>
    </row>
    <row r="479" spans="1:52" ht="15.75" thickBot="1" x14ac:dyDescent="0.3">
      <c r="A479" s="13">
        <v>27513</v>
      </c>
      <c r="B479" s="14">
        <v>1975</v>
      </c>
      <c r="C479" s="15" t="s">
        <v>51</v>
      </c>
      <c r="D479" s="16" t="s">
        <v>52</v>
      </c>
      <c r="E479" s="17" t="s">
        <v>301</v>
      </c>
      <c r="F479" s="15" t="s">
        <v>54</v>
      </c>
      <c r="G479" s="18" t="s">
        <v>55</v>
      </c>
      <c r="H479" s="19" t="s">
        <v>152</v>
      </c>
      <c r="I479" s="9" t="str" cm="1">
        <f t="array" ref="I479">GETURL(H479)</f>
        <v>http://www.thebaseballcube.com/players/profile.asp?ID=17105</v>
      </c>
      <c r="J479" s="15" t="s">
        <v>75</v>
      </c>
      <c r="K479" s="15" t="s">
        <v>186</v>
      </c>
      <c r="L479" s="15" t="s">
        <v>24</v>
      </c>
      <c r="M479" s="14">
        <v>25.053000000000001</v>
      </c>
      <c r="N479" s="15" t="s">
        <v>108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1</v>
      </c>
      <c r="U479" s="21">
        <v>0</v>
      </c>
      <c r="V479" s="21">
        <v>0</v>
      </c>
      <c r="W479" s="20">
        <v>0</v>
      </c>
      <c r="X479" s="21">
        <v>9</v>
      </c>
      <c r="Y479" s="21">
        <v>5</v>
      </c>
      <c r="Z479" s="21">
        <v>2</v>
      </c>
      <c r="AA479" s="21">
        <v>2</v>
      </c>
      <c r="AB479" s="21">
        <v>1</v>
      </c>
      <c r="AC479" s="21">
        <v>4</v>
      </c>
      <c r="AD479" s="20">
        <v>7</v>
      </c>
      <c r="AE479" s="21">
        <v>0</v>
      </c>
      <c r="AF479" s="21">
        <v>0</v>
      </c>
      <c r="AG479" s="20">
        <v>0</v>
      </c>
      <c r="AH479" s="21">
        <v>1</v>
      </c>
      <c r="AI479" s="21">
        <v>2</v>
      </c>
      <c r="AJ479" s="20">
        <v>0</v>
      </c>
      <c r="AK479" s="21">
        <v>14</v>
      </c>
      <c r="AL479" s="21">
        <v>7</v>
      </c>
      <c r="AM479" s="21">
        <v>1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26</v>
      </c>
      <c r="AV479" s="21">
        <v>5</v>
      </c>
      <c r="AW479" s="20">
        <v>44</v>
      </c>
      <c r="AX479" s="22"/>
      <c r="AY479" s="14"/>
      <c r="AZ479" s="14" t="s">
        <v>60</v>
      </c>
    </row>
    <row r="480" spans="1:52" ht="15.75" thickBot="1" x14ac:dyDescent="0.3">
      <c r="A480" s="3">
        <v>27513</v>
      </c>
      <c r="B480" s="4">
        <v>1975</v>
      </c>
      <c r="C480" s="5" t="s">
        <v>51</v>
      </c>
      <c r="D480" s="6" t="s">
        <v>52</v>
      </c>
      <c r="E480" s="7" t="s">
        <v>146</v>
      </c>
      <c r="F480" s="5" t="s">
        <v>54</v>
      </c>
      <c r="G480" s="8" t="s">
        <v>55</v>
      </c>
      <c r="H480" s="9" t="s">
        <v>266</v>
      </c>
      <c r="I480" s="9" t="str" cm="1">
        <f t="array" ref="I480">GETURL(H480)</f>
        <v>http://www.thebaseballcube.com/players/profile.asp?ID=11258</v>
      </c>
      <c r="J480" s="5" t="s">
        <v>187</v>
      </c>
      <c r="K480" s="5" t="s">
        <v>67</v>
      </c>
      <c r="L480" s="5" t="s">
        <v>15</v>
      </c>
      <c r="M480" s="4">
        <v>21.21</v>
      </c>
      <c r="N480" s="5" t="s">
        <v>166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6</v>
      </c>
      <c r="Z480" s="11">
        <v>3</v>
      </c>
      <c r="AA480" s="11">
        <v>3</v>
      </c>
      <c r="AB480" s="11">
        <v>0</v>
      </c>
      <c r="AC480" s="11">
        <v>7</v>
      </c>
      <c r="AD480" s="10">
        <v>4</v>
      </c>
      <c r="AE480" s="11">
        <v>1</v>
      </c>
      <c r="AF480" s="11">
        <v>0</v>
      </c>
      <c r="AG480" s="10">
        <v>0</v>
      </c>
      <c r="AH480" s="11">
        <v>1</v>
      </c>
      <c r="AI480" s="11">
        <v>1</v>
      </c>
      <c r="AJ480" s="10">
        <v>0</v>
      </c>
      <c r="AK480" s="11">
        <v>10</v>
      </c>
      <c r="AL480" s="11">
        <v>2</v>
      </c>
      <c r="AM480" s="11">
        <v>1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19</v>
      </c>
      <c r="AV480" s="11">
        <v>4</v>
      </c>
      <c r="AW480" s="10">
        <v>4</v>
      </c>
      <c r="AX480" s="12"/>
      <c r="AY480" s="4"/>
      <c r="AZ480" s="4" t="s">
        <v>60</v>
      </c>
    </row>
    <row r="481" spans="1:52" ht="15.75" thickBot="1" x14ac:dyDescent="0.3">
      <c r="A481" s="13">
        <v>27513</v>
      </c>
      <c r="B481" s="14">
        <v>1975</v>
      </c>
      <c r="C481" s="15" t="s">
        <v>51</v>
      </c>
      <c r="D481" s="16" t="s">
        <v>52</v>
      </c>
      <c r="E481" s="17" t="s">
        <v>148</v>
      </c>
      <c r="F481" s="15" t="s">
        <v>54</v>
      </c>
      <c r="G481" s="18" t="s">
        <v>55</v>
      </c>
      <c r="H481" s="19" t="s">
        <v>66</v>
      </c>
      <c r="I481" s="9" t="str" cm="1">
        <f t="array" ref="I481">GETURL(H481)</f>
        <v>http://www.thebaseballcube.com/players/profile.asp?ID=12249</v>
      </c>
      <c r="J481" s="15" t="s">
        <v>67</v>
      </c>
      <c r="K481" s="15" t="s">
        <v>187</v>
      </c>
      <c r="L481" s="15" t="s">
        <v>24</v>
      </c>
      <c r="M481" s="14">
        <v>24.113</v>
      </c>
      <c r="N481" s="15" t="s">
        <v>69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6.1</v>
      </c>
      <c r="Y481" s="21">
        <v>7</v>
      </c>
      <c r="Z481" s="21">
        <v>2</v>
      </c>
      <c r="AA481" s="21">
        <v>2</v>
      </c>
      <c r="AB481" s="21">
        <v>0</v>
      </c>
      <c r="AC481" s="21">
        <v>4</v>
      </c>
      <c r="AD481" s="20">
        <v>7</v>
      </c>
      <c r="AE481" s="21">
        <v>0</v>
      </c>
      <c r="AF481" s="21">
        <v>0</v>
      </c>
      <c r="AG481" s="20">
        <v>0</v>
      </c>
      <c r="AH481" s="21">
        <v>0</v>
      </c>
      <c r="AI481" s="21">
        <v>2</v>
      </c>
      <c r="AJ481" s="20">
        <v>0</v>
      </c>
      <c r="AK481" s="21">
        <v>7</v>
      </c>
      <c r="AL481" s="21">
        <v>5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19</v>
      </c>
      <c r="AV481" s="21">
        <v>5</v>
      </c>
      <c r="AW481" s="20">
        <v>194</v>
      </c>
      <c r="AX481" s="22"/>
      <c r="AY481" s="14"/>
      <c r="AZ481" s="14" t="s">
        <v>60</v>
      </c>
    </row>
    <row r="482" spans="1:52" ht="15.75" thickBot="1" x14ac:dyDescent="0.3">
      <c r="A482" s="3">
        <v>27514</v>
      </c>
      <c r="B482" s="4">
        <v>1975</v>
      </c>
      <c r="C482" s="5" t="s">
        <v>51</v>
      </c>
      <c r="D482" s="6" t="s">
        <v>52</v>
      </c>
      <c r="E482" s="7" t="s">
        <v>354</v>
      </c>
      <c r="F482" s="5" t="s">
        <v>54</v>
      </c>
      <c r="G482" s="8" t="s">
        <v>89</v>
      </c>
      <c r="H482" s="9" t="s">
        <v>90</v>
      </c>
      <c r="I482" s="9" t="str" cm="1">
        <f t="array" ref="I482">GETURL(H482)</f>
        <v>http://www.thebaseballcube.com/players/profile.asp?ID=18903</v>
      </c>
      <c r="J482" s="5" t="s">
        <v>91</v>
      </c>
      <c r="K482" s="5" t="s">
        <v>98</v>
      </c>
      <c r="L482" s="5" t="s">
        <v>24</v>
      </c>
      <c r="M482" s="4">
        <v>34.158000000000001</v>
      </c>
      <c r="N482" s="5" t="s">
        <v>93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</v>
      </c>
      <c r="Y482" s="11">
        <v>9</v>
      </c>
      <c r="Z482" s="11">
        <v>4</v>
      </c>
      <c r="AA482" s="11">
        <v>4</v>
      </c>
      <c r="AB482" s="11">
        <v>1</v>
      </c>
      <c r="AC482" s="11">
        <v>1</v>
      </c>
      <c r="AD482" s="10">
        <v>0</v>
      </c>
      <c r="AE482" s="11">
        <v>0</v>
      </c>
      <c r="AF482" s="11">
        <v>0</v>
      </c>
      <c r="AG482" s="10">
        <v>0</v>
      </c>
      <c r="AH482" s="11">
        <v>1</v>
      </c>
      <c r="AI482" s="11">
        <v>0</v>
      </c>
      <c r="AJ482" s="10">
        <v>0</v>
      </c>
      <c r="AK482" s="11">
        <v>8</v>
      </c>
      <c r="AL482" s="11">
        <v>6</v>
      </c>
      <c r="AM482" s="11">
        <v>1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25</v>
      </c>
      <c r="AV482" s="11">
        <v>5</v>
      </c>
      <c r="AW482" s="10">
        <v>371</v>
      </c>
      <c r="AX482" s="12"/>
      <c r="AY482" s="4"/>
      <c r="AZ482" s="4" t="s">
        <v>60</v>
      </c>
    </row>
    <row r="483" spans="1:52" ht="15.75" thickBot="1" x14ac:dyDescent="0.3">
      <c r="A483" s="13">
        <v>27514</v>
      </c>
      <c r="B483" s="14">
        <v>1975</v>
      </c>
      <c r="C483" s="15" t="s">
        <v>51</v>
      </c>
      <c r="D483" s="16" t="s">
        <v>52</v>
      </c>
      <c r="E483" s="17" t="s">
        <v>355</v>
      </c>
      <c r="F483" s="15" t="s">
        <v>54</v>
      </c>
      <c r="G483" s="18" t="s">
        <v>89</v>
      </c>
      <c r="H483" s="19" t="s">
        <v>97</v>
      </c>
      <c r="I483" s="9" t="str" cm="1">
        <f t="array" ref="I483">GETURL(H483)</f>
        <v>http://www.thebaseballcube.com/players/profile.asp?ID=16526</v>
      </c>
      <c r="J483" s="15" t="s">
        <v>98</v>
      </c>
      <c r="K483" s="15" t="s">
        <v>91</v>
      </c>
      <c r="L483" s="15" t="s">
        <v>24</v>
      </c>
      <c r="M483" s="14">
        <v>36.226999999999997</v>
      </c>
      <c r="N483" s="15" t="s">
        <v>100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5</v>
      </c>
      <c r="Z483" s="21">
        <v>1</v>
      </c>
      <c r="AA483" s="21">
        <v>1</v>
      </c>
      <c r="AB483" s="21">
        <v>0</v>
      </c>
      <c r="AC483" s="21">
        <v>3</v>
      </c>
      <c r="AD483" s="20">
        <v>9</v>
      </c>
      <c r="AE483" s="21">
        <v>0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8</v>
      </c>
      <c r="AL483" s="21">
        <v>9</v>
      </c>
      <c r="AM483" s="21">
        <v>0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23</v>
      </c>
      <c r="AV483" s="21">
        <v>6</v>
      </c>
      <c r="AW483" s="20">
        <v>492</v>
      </c>
      <c r="AX483" s="22"/>
      <c r="AY483" s="14"/>
      <c r="AZ483" s="14" t="s">
        <v>60</v>
      </c>
    </row>
    <row r="484" spans="1:52" ht="15.75" thickBot="1" x14ac:dyDescent="0.3">
      <c r="A484" s="3">
        <v>27514</v>
      </c>
      <c r="B484" s="4">
        <v>1975</v>
      </c>
      <c r="C484" s="5" t="s">
        <v>51</v>
      </c>
      <c r="D484" s="6" t="s">
        <v>52</v>
      </c>
      <c r="E484" s="7" t="s">
        <v>134</v>
      </c>
      <c r="F484" s="5" t="s">
        <v>54</v>
      </c>
      <c r="G484" s="8" t="s">
        <v>55</v>
      </c>
      <c r="H484" s="9" t="s">
        <v>203</v>
      </c>
      <c r="I484" s="9" t="str" cm="1">
        <f t="array" ref="I484">GETURL(H484)</f>
        <v>http://www.thebaseballcube.com/players/profile.asp?ID=11425</v>
      </c>
      <c r="J484" s="5" t="s">
        <v>58</v>
      </c>
      <c r="K484" s="5" t="s">
        <v>57</v>
      </c>
      <c r="L484" s="5" t="s">
        <v>107</v>
      </c>
      <c r="M484" s="4">
        <v>29.04</v>
      </c>
      <c r="N484" s="5" t="s">
        <v>166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</v>
      </c>
      <c r="Y484" s="11">
        <v>6</v>
      </c>
      <c r="Z484" s="11">
        <v>3</v>
      </c>
      <c r="AA484" s="11">
        <v>3</v>
      </c>
      <c r="AB484" s="11">
        <v>0</v>
      </c>
      <c r="AC484" s="11">
        <v>4</v>
      </c>
      <c r="AD484" s="10">
        <v>2</v>
      </c>
      <c r="AE484" s="11">
        <v>1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10</v>
      </c>
      <c r="AL484" s="11">
        <v>4</v>
      </c>
      <c r="AM484" s="11">
        <v>2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22</v>
      </c>
      <c r="AV484" s="11">
        <v>5</v>
      </c>
      <c r="AW484" s="10">
        <v>177</v>
      </c>
      <c r="AX484" s="12"/>
      <c r="AY484" s="4"/>
      <c r="AZ484" s="4" t="s">
        <v>60</v>
      </c>
    </row>
    <row r="485" spans="1:52" ht="15.75" thickBot="1" x14ac:dyDescent="0.3">
      <c r="A485" s="13">
        <v>27514</v>
      </c>
      <c r="B485" s="14">
        <v>1975</v>
      </c>
      <c r="C485" s="15" t="s">
        <v>51</v>
      </c>
      <c r="D485" s="16" t="s">
        <v>52</v>
      </c>
      <c r="E485" s="17" t="s">
        <v>136</v>
      </c>
      <c r="F485" s="15" t="s">
        <v>54</v>
      </c>
      <c r="G485" s="18" t="s">
        <v>55</v>
      </c>
      <c r="H485" s="19" t="s">
        <v>135</v>
      </c>
      <c r="I485" s="9" t="str" cm="1">
        <f t="array" ref="I485">GETURL(H485)</f>
        <v>http://www.thebaseballcube.com/players/profile.asp?ID=18694</v>
      </c>
      <c r="J485" s="15" t="s">
        <v>57</v>
      </c>
      <c r="K485" s="15" t="s">
        <v>58</v>
      </c>
      <c r="L485" s="15" t="s">
        <v>15</v>
      </c>
      <c r="M485" s="14">
        <v>21.300999999999998</v>
      </c>
      <c r="N485" s="15" t="s">
        <v>121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1</v>
      </c>
      <c r="Y485" s="21">
        <v>0</v>
      </c>
      <c r="Z485" s="21">
        <v>0</v>
      </c>
      <c r="AA485" s="21">
        <v>0</v>
      </c>
      <c r="AB485" s="21">
        <v>0</v>
      </c>
      <c r="AC485" s="21">
        <v>2</v>
      </c>
      <c r="AD485" s="20">
        <v>1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0</v>
      </c>
      <c r="AK485" s="21">
        <v>1</v>
      </c>
      <c r="AL485" s="21">
        <v>0</v>
      </c>
      <c r="AM485" s="21">
        <v>0</v>
      </c>
      <c r="AN485" s="20">
        <v>1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</v>
      </c>
      <c r="AV485" s="21">
        <v>3</v>
      </c>
      <c r="AW485" s="20">
        <v>46</v>
      </c>
      <c r="AX485" s="22"/>
      <c r="AY485" s="14"/>
      <c r="AZ485" s="14" t="s">
        <v>60</v>
      </c>
    </row>
    <row r="486" spans="1:52" ht="15.75" thickBot="1" x14ac:dyDescent="0.3">
      <c r="A486" s="3">
        <v>27514</v>
      </c>
      <c r="B486" s="4">
        <v>1975</v>
      </c>
      <c r="C486" s="5" t="s">
        <v>51</v>
      </c>
      <c r="D486" s="6" t="s">
        <v>52</v>
      </c>
      <c r="E486" s="7" t="s">
        <v>73</v>
      </c>
      <c r="F486" s="5" t="s">
        <v>54</v>
      </c>
      <c r="G486" s="8" t="s">
        <v>89</v>
      </c>
      <c r="H486" s="9" t="s">
        <v>95</v>
      </c>
      <c r="I486" s="9" t="str" cm="1">
        <f t="array" ref="I486">GETURL(H486)</f>
        <v>http://www.thebaseballcube.com/players/profile.asp?ID=18089</v>
      </c>
      <c r="J486" s="5" t="s">
        <v>92</v>
      </c>
      <c r="K486" s="5" t="s">
        <v>162</v>
      </c>
      <c r="L486" s="5" t="s">
        <v>24</v>
      </c>
      <c r="M486" s="4">
        <v>24.315000000000001</v>
      </c>
      <c r="N486" s="5" t="s">
        <v>63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7.1</v>
      </c>
      <c r="Y486" s="11">
        <v>5</v>
      </c>
      <c r="Z486" s="11">
        <v>2</v>
      </c>
      <c r="AA486" s="11">
        <v>2</v>
      </c>
      <c r="AB486" s="11">
        <v>0</v>
      </c>
      <c r="AC486" s="11">
        <v>6</v>
      </c>
      <c r="AD486" s="10">
        <v>9</v>
      </c>
      <c r="AE486" s="11">
        <v>1</v>
      </c>
      <c r="AF486" s="11">
        <v>0</v>
      </c>
      <c r="AG486" s="10">
        <v>0</v>
      </c>
      <c r="AH486" s="11">
        <v>0</v>
      </c>
      <c r="AI486" s="11">
        <v>0</v>
      </c>
      <c r="AJ486" s="10">
        <v>0</v>
      </c>
      <c r="AK486" s="11">
        <v>3</v>
      </c>
      <c r="AL486" s="11">
        <v>9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17</v>
      </c>
      <c r="AV486" s="11">
        <v>6</v>
      </c>
      <c r="AW486" s="10">
        <v>119</v>
      </c>
      <c r="AX486" s="12"/>
      <c r="AY486" s="4"/>
      <c r="AZ486" s="4" t="s">
        <v>60</v>
      </c>
    </row>
    <row r="487" spans="1:52" ht="15.75" thickBot="1" x14ac:dyDescent="0.3">
      <c r="A487" s="13">
        <v>27514</v>
      </c>
      <c r="B487" s="14">
        <v>1975</v>
      </c>
      <c r="C487" s="15" t="s">
        <v>51</v>
      </c>
      <c r="D487" s="16" t="s">
        <v>52</v>
      </c>
      <c r="E487" s="17" t="s">
        <v>77</v>
      </c>
      <c r="F487" s="15" t="s">
        <v>54</v>
      </c>
      <c r="G487" s="18" t="s">
        <v>89</v>
      </c>
      <c r="H487" s="19" t="s">
        <v>356</v>
      </c>
      <c r="I487" s="9" t="str" cm="1">
        <f t="array" ref="I487">GETURL(H487)</f>
        <v>http://www.thebaseballcube.com/players/profile.asp?ID=14257</v>
      </c>
      <c r="J487" s="15" t="s">
        <v>162</v>
      </c>
      <c r="K487" s="15" t="s">
        <v>92</v>
      </c>
      <c r="L487" s="15" t="s">
        <v>24</v>
      </c>
      <c r="M487" s="14">
        <v>24.256</v>
      </c>
      <c r="N487" s="15" t="s">
        <v>166</v>
      </c>
      <c r="O487" s="20">
        <v>1</v>
      </c>
      <c r="P487" s="21">
        <v>0</v>
      </c>
      <c r="Q487" s="21">
        <v>1</v>
      </c>
      <c r="R487" s="21">
        <v>1</v>
      </c>
      <c r="S487" s="21">
        <v>0</v>
      </c>
      <c r="T487" s="21">
        <v>1</v>
      </c>
      <c r="U487" s="21">
        <v>0</v>
      </c>
      <c r="V487" s="21">
        <v>0</v>
      </c>
      <c r="W487" s="20">
        <v>0</v>
      </c>
      <c r="X487" s="21">
        <v>8</v>
      </c>
      <c r="Y487" s="21">
        <v>9</v>
      </c>
      <c r="Z487" s="21">
        <v>6</v>
      </c>
      <c r="AA487" s="21">
        <v>6</v>
      </c>
      <c r="AB487" s="21">
        <v>1</v>
      </c>
      <c r="AC487" s="21">
        <v>4</v>
      </c>
      <c r="AD487" s="20">
        <v>2</v>
      </c>
      <c r="AE487" s="21">
        <v>0</v>
      </c>
      <c r="AF487" s="21">
        <v>0</v>
      </c>
      <c r="AG487" s="20">
        <v>0</v>
      </c>
      <c r="AH487" s="21">
        <v>1</v>
      </c>
      <c r="AI487" s="21">
        <v>0</v>
      </c>
      <c r="AJ487" s="20">
        <v>1</v>
      </c>
      <c r="AK487" s="21">
        <v>10</v>
      </c>
      <c r="AL487" s="21">
        <v>8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26</v>
      </c>
      <c r="AV487" s="21">
        <v>3</v>
      </c>
      <c r="AW487" s="20">
        <v>26</v>
      </c>
      <c r="AX487" s="22"/>
      <c r="AY487" s="14"/>
      <c r="AZ487" s="14" t="s">
        <v>60</v>
      </c>
    </row>
    <row r="488" spans="1:52" ht="15.75" thickBot="1" x14ac:dyDescent="0.3">
      <c r="A488" s="3">
        <v>27514</v>
      </c>
      <c r="B488" s="4">
        <v>1975</v>
      </c>
      <c r="C488" s="5" t="s">
        <v>51</v>
      </c>
      <c r="D488" s="6" t="s">
        <v>52</v>
      </c>
      <c r="E488" s="7" t="s">
        <v>333</v>
      </c>
      <c r="F488" s="5" t="s">
        <v>54</v>
      </c>
      <c r="G488" s="8" t="s">
        <v>89</v>
      </c>
      <c r="H488" s="9" t="s">
        <v>240</v>
      </c>
      <c r="I488" s="9" t="str" cm="1">
        <f t="array" ref="I488">GETURL(H488)</f>
        <v>http://www.thebaseballcube.com/players/profile.asp?ID=10796</v>
      </c>
      <c r="J488" s="5" t="s">
        <v>99</v>
      </c>
      <c r="K488" s="5" t="s">
        <v>163</v>
      </c>
      <c r="L488" s="5" t="s">
        <v>24</v>
      </c>
      <c r="M488" s="4">
        <v>33.076999999999998</v>
      </c>
      <c r="N488" s="5" t="s">
        <v>166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7.1</v>
      </c>
      <c r="Y488" s="11">
        <v>10</v>
      </c>
      <c r="Z488" s="11">
        <v>4</v>
      </c>
      <c r="AA488" s="11">
        <v>4</v>
      </c>
      <c r="AB488" s="11">
        <v>1</v>
      </c>
      <c r="AC488" s="11">
        <v>4</v>
      </c>
      <c r="AD488" s="10">
        <v>5</v>
      </c>
      <c r="AE488" s="11">
        <v>2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7</v>
      </c>
      <c r="AL488" s="11">
        <v>9</v>
      </c>
      <c r="AM488" s="11">
        <v>1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27</v>
      </c>
      <c r="AV488" s="11">
        <v>5</v>
      </c>
      <c r="AW488" s="10">
        <v>318</v>
      </c>
      <c r="AX488" s="12"/>
      <c r="AY488" s="4"/>
      <c r="AZ488" s="4" t="s">
        <v>60</v>
      </c>
    </row>
    <row r="489" spans="1:52" ht="15.75" thickBot="1" x14ac:dyDescent="0.3">
      <c r="A489" s="13">
        <v>27514</v>
      </c>
      <c r="B489" s="14">
        <v>1975</v>
      </c>
      <c r="C489" s="15" t="s">
        <v>51</v>
      </c>
      <c r="D489" s="16" t="s">
        <v>52</v>
      </c>
      <c r="E489" s="17" t="s">
        <v>333</v>
      </c>
      <c r="F489" s="15" t="s">
        <v>54</v>
      </c>
      <c r="G489" s="18" t="s">
        <v>89</v>
      </c>
      <c r="H489" s="19" t="s">
        <v>240</v>
      </c>
      <c r="I489" s="9" t="str" cm="1">
        <f t="array" ref="I489">GETURL(H489)</f>
        <v>http://www.thebaseballcube.com/players/profile.asp?ID=10796</v>
      </c>
      <c r="J489" s="15" t="s">
        <v>99</v>
      </c>
      <c r="K489" s="15" t="s">
        <v>163</v>
      </c>
      <c r="L489" s="15" t="s">
        <v>24</v>
      </c>
      <c r="M489" s="14">
        <v>33.076999999999998</v>
      </c>
      <c r="N489" s="15" t="s">
        <v>166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7.1</v>
      </c>
      <c r="Y489" s="21">
        <v>10</v>
      </c>
      <c r="Z489" s="21">
        <v>4</v>
      </c>
      <c r="AA489" s="21">
        <v>4</v>
      </c>
      <c r="AB489" s="21">
        <v>1</v>
      </c>
      <c r="AC489" s="21">
        <v>4</v>
      </c>
      <c r="AD489" s="20">
        <v>5</v>
      </c>
      <c r="AE489" s="21">
        <v>2</v>
      </c>
      <c r="AF489" s="21">
        <v>0</v>
      </c>
      <c r="AG489" s="20">
        <v>0</v>
      </c>
      <c r="AH489" s="21">
        <v>0</v>
      </c>
      <c r="AI489" s="21">
        <v>0</v>
      </c>
      <c r="AJ489" s="20">
        <v>0</v>
      </c>
      <c r="AK489" s="21">
        <v>7</v>
      </c>
      <c r="AL489" s="21">
        <v>9</v>
      </c>
      <c r="AM489" s="21">
        <v>1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27</v>
      </c>
      <c r="AV489" s="21">
        <v>5</v>
      </c>
      <c r="AW489" s="20">
        <v>318</v>
      </c>
      <c r="AX489" s="22"/>
      <c r="AY489" s="14"/>
      <c r="AZ489" s="14" t="s">
        <v>60</v>
      </c>
    </row>
    <row r="490" spans="1:52" ht="15.75" thickBot="1" x14ac:dyDescent="0.3">
      <c r="A490" s="3">
        <v>27514</v>
      </c>
      <c r="B490" s="4">
        <v>1975</v>
      </c>
      <c r="C490" s="5" t="s">
        <v>51</v>
      </c>
      <c r="D490" s="6" t="s">
        <v>52</v>
      </c>
      <c r="E490" s="7" t="s">
        <v>334</v>
      </c>
      <c r="F490" s="5" t="s">
        <v>54</v>
      </c>
      <c r="G490" s="8" t="s">
        <v>89</v>
      </c>
      <c r="H490" s="9" t="s">
        <v>249</v>
      </c>
      <c r="I490" s="9" t="str" cm="1">
        <f t="array" ref="I490">GETURL(H490)</f>
        <v>http://www.thebaseballcube.com/players/profile.asp?ID=18975</v>
      </c>
      <c r="J490" s="5" t="s">
        <v>163</v>
      </c>
      <c r="K490" s="5" t="s">
        <v>99</v>
      </c>
      <c r="L490" s="5" t="s">
        <v>24</v>
      </c>
      <c r="M490" s="4">
        <v>28.245000000000001</v>
      </c>
      <c r="N490" s="5" t="s">
        <v>234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7</v>
      </c>
      <c r="Y490" s="11">
        <v>6</v>
      </c>
      <c r="Z490" s="11">
        <v>2</v>
      </c>
      <c r="AA490" s="11">
        <v>2</v>
      </c>
      <c r="AB490" s="11">
        <v>0</v>
      </c>
      <c r="AC490" s="11">
        <v>4</v>
      </c>
      <c r="AD490" s="10">
        <v>3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1</v>
      </c>
      <c r="AK490" s="11">
        <v>15</v>
      </c>
      <c r="AL490" s="11">
        <v>1</v>
      </c>
      <c r="AM490" s="11">
        <v>1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23</v>
      </c>
      <c r="AV490" s="11">
        <v>4</v>
      </c>
      <c r="AW490" s="10">
        <v>176</v>
      </c>
      <c r="AX490" s="12"/>
      <c r="AY490" s="4"/>
      <c r="AZ490" s="4" t="s">
        <v>60</v>
      </c>
    </row>
    <row r="491" spans="1:52" ht="15.75" thickBot="1" x14ac:dyDescent="0.3">
      <c r="A491" s="13">
        <v>27514</v>
      </c>
      <c r="B491" s="14">
        <v>1975</v>
      </c>
      <c r="C491" s="15" t="s">
        <v>51</v>
      </c>
      <c r="D491" s="16" t="s">
        <v>52</v>
      </c>
      <c r="E491" s="17" t="s">
        <v>334</v>
      </c>
      <c r="F491" s="15" t="s">
        <v>54</v>
      </c>
      <c r="G491" s="18" t="s">
        <v>89</v>
      </c>
      <c r="H491" s="19" t="s">
        <v>249</v>
      </c>
      <c r="I491" s="9" t="str" cm="1">
        <f t="array" ref="I491">GETURL(H491)</f>
        <v>http://www.thebaseballcube.com/players/profile.asp?ID=18975</v>
      </c>
      <c r="J491" s="15" t="s">
        <v>163</v>
      </c>
      <c r="K491" s="15" t="s">
        <v>99</v>
      </c>
      <c r="L491" s="15" t="s">
        <v>24</v>
      </c>
      <c r="M491" s="14">
        <v>28.245000000000001</v>
      </c>
      <c r="N491" s="15" t="s">
        <v>234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7</v>
      </c>
      <c r="Y491" s="21">
        <v>6</v>
      </c>
      <c r="Z491" s="21">
        <v>2</v>
      </c>
      <c r="AA491" s="21">
        <v>2</v>
      </c>
      <c r="AB491" s="21">
        <v>0</v>
      </c>
      <c r="AC491" s="21">
        <v>4</v>
      </c>
      <c r="AD491" s="20">
        <v>3</v>
      </c>
      <c r="AE491" s="21">
        <v>0</v>
      </c>
      <c r="AF491" s="21">
        <v>0</v>
      </c>
      <c r="AG491" s="20">
        <v>0</v>
      </c>
      <c r="AH491" s="21">
        <v>1</v>
      </c>
      <c r="AI491" s="21">
        <v>1</v>
      </c>
      <c r="AJ491" s="20">
        <v>1</v>
      </c>
      <c r="AK491" s="21">
        <v>15</v>
      </c>
      <c r="AL491" s="21">
        <v>1</v>
      </c>
      <c r="AM491" s="21">
        <v>1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23</v>
      </c>
      <c r="AV491" s="21">
        <v>4</v>
      </c>
      <c r="AW491" s="20">
        <v>176</v>
      </c>
      <c r="AX491" s="22"/>
      <c r="AY491" s="14"/>
      <c r="AZ491" s="14" t="s">
        <v>60</v>
      </c>
    </row>
    <row r="492" spans="1:52" ht="15.75" thickBot="1" x14ac:dyDescent="0.3">
      <c r="A492" s="3">
        <v>27514</v>
      </c>
      <c r="B492" s="4">
        <v>1975</v>
      </c>
      <c r="C492" s="5" t="s">
        <v>51</v>
      </c>
      <c r="D492" s="6" t="s">
        <v>52</v>
      </c>
      <c r="E492" s="7" t="s">
        <v>301</v>
      </c>
      <c r="F492" s="5" t="s">
        <v>54</v>
      </c>
      <c r="G492" s="8" t="s">
        <v>89</v>
      </c>
      <c r="H492" s="9" t="s">
        <v>143</v>
      </c>
      <c r="I492" s="9" t="str" cm="1">
        <f t="array" ref="I492">GETURL(H492)</f>
        <v>http://www.thebaseballcube.com/players/profile.asp?ID=8805</v>
      </c>
      <c r="J492" s="5" t="s">
        <v>113</v>
      </c>
      <c r="K492" s="5" t="s">
        <v>106</v>
      </c>
      <c r="L492" s="5" t="s">
        <v>24</v>
      </c>
      <c r="M492" s="4">
        <v>30.183</v>
      </c>
      <c r="N492" s="5" t="s">
        <v>100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7.2</v>
      </c>
      <c r="Y492" s="11">
        <v>5</v>
      </c>
      <c r="Z492" s="11">
        <v>2</v>
      </c>
      <c r="AA492" s="11">
        <v>2</v>
      </c>
      <c r="AB492" s="11">
        <v>0</v>
      </c>
      <c r="AC492" s="11">
        <v>7</v>
      </c>
      <c r="AD492" s="10">
        <v>2</v>
      </c>
      <c r="AE492" s="11">
        <v>0</v>
      </c>
      <c r="AF492" s="11">
        <v>0</v>
      </c>
      <c r="AG492" s="10">
        <v>0</v>
      </c>
      <c r="AH492" s="11">
        <v>1</v>
      </c>
      <c r="AI492" s="11">
        <v>0</v>
      </c>
      <c r="AJ492" s="10">
        <v>0</v>
      </c>
      <c r="AK492" s="11">
        <v>7</v>
      </c>
      <c r="AL492" s="11">
        <v>10</v>
      </c>
      <c r="AM492" s="11">
        <v>0</v>
      </c>
      <c r="AN492" s="10">
        <v>1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23</v>
      </c>
      <c r="AV492" s="11">
        <v>4</v>
      </c>
      <c r="AW492" s="10">
        <v>83</v>
      </c>
      <c r="AX492" s="12"/>
      <c r="AY492" s="4"/>
      <c r="AZ492" s="4" t="s">
        <v>60</v>
      </c>
    </row>
    <row r="493" spans="1:52" ht="15.75" thickBot="1" x14ac:dyDescent="0.3">
      <c r="A493" s="13">
        <v>27514</v>
      </c>
      <c r="B493" s="14">
        <v>1975</v>
      </c>
      <c r="C493" s="15" t="s">
        <v>51</v>
      </c>
      <c r="D493" s="16" t="s">
        <v>52</v>
      </c>
      <c r="E493" s="17" t="s">
        <v>300</v>
      </c>
      <c r="F493" s="15" t="s">
        <v>54</v>
      </c>
      <c r="G493" s="18" t="s">
        <v>89</v>
      </c>
      <c r="H493" s="19" t="s">
        <v>170</v>
      </c>
      <c r="I493" s="9" t="str" cm="1">
        <f t="array" ref="I493">GETURL(H493)</f>
        <v>http://www.thebaseballcube.com/players/profile.asp?ID=8364</v>
      </c>
      <c r="J493" s="15" t="s">
        <v>106</v>
      </c>
      <c r="K493" s="15" t="s">
        <v>113</v>
      </c>
      <c r="L493" s="15" t="s">
        <v>24</v>
      </c>
      <c r="M493" s="14">
        <v>30.135999999999999</v>
      </c>
      <c r="N493" s="15" t="s">
        <v>145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2.2000000000000002</v>
      </c>
      <c r="Y493" s="21">
        <v>6</v>
      </c>
      <c r="Z493" s="21">
        <v>4</v>
      </c>
      <c r="AA493" s="21">
        <v>4</v>
      </c>
      <c r="AB493" s="21">
        <v>1</v>
      </c>
      <c r="AC493" s="21">
        <v>3</v>
      </c>
      <c r="AD493" s="20">
        <v>1</v>
      </c>
      <c r="AE493" s="21">
        <v>0</v>
      </c>
      <c r="AF493" s="21">
        <v>0</v>
      </c>
      <c r="AG493" s="20">
        <v>1</v>
      </c>
      <c r="AH493" s="21">
        <v>0</v>
      </c>
      <c r="AI493" s="21">
        <v>2</v>
      </c>
      <c r="AJ493" s="20">
        <v>0</v>
      </c>
      <c r="AK493" s="21">
        <v>3</v>
      </c>
      <c r="AL493" s="21">
        <v>3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12</v>
      </c>
      <c r="AV493" s="21">
        <v>5</v>
      </c>
      <c r="AW493" s="20">
        <v>281</v>
      </c>
      <c r="AX493" s="22"/>
      <c r="AY493" s="14"/>
      <c r="AZ493" s="14" t="s">
        <v>60</v>
      </c>
    </row>
    <row r="494" spans="1:52" ht="15.75" thickBot="1" x14ac:dyDescent="0.3">
      <c r="A494" s="3">
        <v>27514</v>
      </c>
      <c r="B494" s="4">
        <v>1975</v>
      </c>
      <c r="C494" s="5" t="s">
        <v>51</v>
      </c>
      <c r="D494" s="6" t="s">
        <v>52</v>
      </c>
      <c r="E494" s="7" t="s">
        <v>132</v>
      </c>
      <c r="F494" s="5" t="s">
        <v>65</v>
      </c>
      <c r="G494" s="8" t="s">
        <v>89</v>
      </c>
      <c r="H494" s="9" t="s">
        <v>214</v>
      </c>
      <c r="I494" s="9" t="str" cm="1">
        <f t="array" ref="I494">GETURL(H494)</f>
        <v>http://www.thebaseballcube.com/players/profile.asp?ID=9453</v>
      </c>
      <c r="J494" s="5" t="s">
        <v>177</v>
      </c>
      <c r="K494" s="5" t="s">
        <v>126</v>
      </c>
      <c r="L494" s="5" t="s">
        <v>24</v>
      </c>
      <c r="M494" s="4">
        <v>24.251000000000001</v>
      </c>
      <c r="N494" s="5" t="s">
        <v>159</v>
      </c>
      <c r="O494" s="10">
        <v>1</v>
      </c>
      <c r="P494" s="11">
        <v>1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</v>
      </c>
      <c r="Y494" s="11">
        <v>6</v>
      </c>
      <c r="Z494" s="11">
        <v>3</v>
      </c>
      <c r="AA494" s="11">
        <v>3</v>
      </c>
      <c r="AB494" s="11">
        <v>1</v>
      </c>
      <c r="AC494" s="11">
        <v>1</v>
      </c>
      <c r="AD494" s="10">
        <v>4</v>
      </c>
      <c r="AE494" s="11">
        <v>0</v>
      </c>
      <c r="AF494" s="11">
        <v>0</v>
      </c>
      <c r="AG494" s="10">
        <v>0</v>
      </c>
      <c r="AH494" s="11">
        <v>0</v>
      </c>
      <c r="AI494" s="11">
        <v>2</v>
      </c>
      <c r="AJ494" s="10">
        <v>0</v>
      </c>
      <c r="AK494" s="11">
        <v>5</v>
      </c>
      <c r="AL494" s="11">
        <v>4</v>
      </c>
      <c r="AM494" s="11">
        <v>1</v>
      </c>
      <c r="AN494" s="10">
        <v>3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17</v>
      </c>
      <c r="AV494" s="11">
        <v>4</v>
      </c>
      <c r="AW494" s="10">
        <v>75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27514</v>
      </c>
      <c r="B496" s="14">
        <v>1975</v>
      </c>
      <c r="C496" s="15" t="s">
        <v>51</v>
      </c>
      <c r="D496" s="16" t="s">
        <v>52</v>
      </c>
      <c r="E496" s="17" t="s">
        <v>130</v>
      </c>
      <c r="F496" s="15" t="s">
        <v>65</v>
      </c>
      <c r="G496" s="18" t="s">
        <v>89</v>
      </c>
      <c r="H496" s="19" t="s">
        <v>183</v>
      </c>
      <c r="I496" s="9" t="str" cm="1">
        <f t="array" ref="I496">GETURL(H496)</f>
        <v>http://www.thebaseballcube.com/players/profile.asp?ID=14889</v>
      </c>
      <c r="J496" s="15" t="s">
        <v>126</v>
      </c>
      <c r="K496" s="15" t="s">
        <v>177</v>
      </c>
      <c r="L496" s="15" t="s">
        <v>15</v>
      </c>
      <c r="M496" s="14">
        <v>25.100999999999999</v>
      </c>
      <c r="N496" s="15" t="s">
        <v>103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3.1</v>
      </c>
      <c r="Y496" s="21">
        <v>6</v>
      </c>
      <c r="Z496" s="21">
        <v>6</v>
      </c>
      <c r="AA496" s="21">
        <v>6</v>
      </c>
      <c r="AB496" s="21">
        <v>1</v>
      </c>
      <c r="AC496" s="21">
        <v>3</v>
      </c>
      <c r="AD496" s="20">
        <v>0</v>
      </c>
      <c r="AE496" s="21">
        <v>1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8</v>
      </c>
      <c r="AL496" s="21">
        <v>1</v>
      </c>
      <c r="AM496" s="21">
        <v>1</v>
      </c>
      <c r="AN496" s="20">
        <v>3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16</v>
      </c>
      <c r="AV496" s="21">
        <v>5</v>
      </c>
      <c r="AW496" s="20">
        <v>114</v>
      </c>
      <c r="AX496" s="22"/>
      <c r="AY496" s="14"/>
      <c r="AZ496" s="14" t="s">
        <v>60</v>
      </c>
    </row>
    <row r="497" spans="1:52" ht="15.75" thickBot="1" x14ac:dyDescent="0.3">
      <c r="A497" s="3">
        <v>27514</v>
      </c>
      <c r="B497" s="4">
        <v>1975</v>
      </c>
      <c r="C497" s="5" t="s">
        <v>51</v>
      </c>
      <c r="D497" s="6" t="s">
        <v>52</v>
      </c>
      <c r="E497" s="7" t="s">
        <v>88</v>
      </c>
      <c r="F497" s="5" t="s">
        <v>54</v>
      </c>
      <c r="G497" s="8" t="s">
        <v>89</v>
      </c>
      <c r="H497" s="9" t="s">
        <v>182</v>
      </c>
      <c r="I497" s="9" t="str" cm="1">
        <f t="array" ref="I497">GETURL(H497)</f>
        <v>http://www.thebaseballcube.com/players/profile.asp?ID=16947</v>
      </c>
      <c r="J497" s="5" t="s">
        <v>68</v>
      </c>
      <c r="K497" s="5" t="s">
        <v>76</v>
      </c>
      <c r="L497" s="5" t="s">
        <v>15</v>
      </c>
      <c r="M497" s="4">
        <v>26.135999999999999</v>
      </c>
      <c r="N497" s="5" t="s">
        <v>59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7</v>
      </c>
      <c r="Z497" s="11">
        <v>2</v>
      </c>
      <c r="AA497" s="11">
        <v>2</v>
      </c>
      <c r="AB497" s="11">
        <v>1</v>
      </c>
      <c r="AC497" s="11">
        <v>1</v>
      </c>
      <c r="AD497" s="10">
        <v>7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11</v>
      </c>
      <c r="AL497" s="11">
        <v>7</v>
      </c>
      <c r="AM497" s="11">
        <v>3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28</v>
      </c>
      <c r="AV497" s="11">
        <v>6</v>
      </c>
      <c r="AW497" s="10">
        <v>80</v>
      </c>
      <c r="AX497" s="12"/>
      <c r="AY497" s="4"/>
      <c r="AZ497" s="4" t="s">
        <v>60</v>
      </c>
    </row>
    <row r="498" spans="1:52" ht="15.75" thickBot="1" x14ac:dyDescent="0.3">
      <c r="A498" s="13">
        <v>27514</v>
      </c>
      <c r="B498" s="14">
        <v>1975</v>
      </c>
      <c r="C498" s="15" t="s">
        <v>51</v>
      </c>
      <c r="D498" s="16" t="s">
        <v>52</v>
      </c>
      <c r="E498" s="17" t="s">
        <v>94</v>
      </c>
      <c r="F498" s="15" t="s">
        <v>54</v>
      </c>
      <c r="G498" s="18" t="s">
        <v>89</v>
      </c>
      <c r="H498" s="19" t="s">
        <v>123</v>
      </c>
      <c r="I498" s="9" t="str" cm="1">
        <f t="array" ref="I498">GETURL(H498)</f>
        <v>http://www.thebaseballcube.com/players/profile.asp?ID=15690</v>
      </c>
      <c r="J498" s="15" t="s">
        <v>76</v>
      </c>
      <c r="K498" s="15" t="s">
        <v>68</v>
      </c>
      <c r="L498" s="15" t="s">
        <v>24</v>
      </c>
      <c r="M498" s="14">
        <v>31.103000000000002</v>
      </c>
      <c r="N498" s="15" t="s">
        <v>124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5.0999999999999996</v>
      </c>
      <c r="Y498" s="21">
        <v>10</v>
      </c>
      <c r="Z498" s="21">
        <v>4</v>
      </c>
      <c r="AA498" s="21">
        <v>4</v>
      </c>
      <c r="AB498" s="21">
        <v>0</v>
      </c>
      <c r="AC498" s="21">
        <v>2</v>
      </c>
      <c r="AD498" s="20">
        <v>0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10</v>
      </c>
      <c r="AL498" s="21">
        <v>3</v>
      </c>
      <c r="AM498" s="21">
        <v>2</v>
      </c>
      <c r="AN498" s="20">
        <v>2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26</v>
      </c>
      <c r="AV498" s="21">
        <v>6</v>
      </c>
      <c r="AW498" s="20">
        <v>193</v>
      </c>
      <c r="AX498" s="22"/>
      <c r="AY498" s="14"/>
      <c r="AZ498" s="14" t="s">
        <v>60</v>
      </c>
    </row>
    <row r="499" spans="1:52" ht="15.75" thickBot="1" x14ac:dyDescent="0.3">
      <c r="A499" s="3">
        <v>27514</v>
      </c>
      <c r="B499" s="4">
        <v>1975</v>
      </c>
      <c r="C499" s="5" t="s">
        <v>51</v>
      </c>
      <c r="D499" s="6" t="s">
        <v>52</v>
      </c>
      <c r="E499" s="7" t="s">
        <v>64</v>
      </c>
      <c r="F499" s="5" t="s">
        <v>54</v>
      </c>
      <c r="G499" s="8" t="s">
        <v>55</v>
      </c>
      <c r="H499" s="9" t="s">
        <v>128</v>
      </c>
      <c r="I499" s="9" t="str" cm="1">
        <f t="array" ref="I499">GETURL(H499)</f>
        <v>http://www.thebaseballcube.com/players/profile.asp?ID=9649</v>
      </c>
      <c r="J499" s="5" t="s">
        <v>127</v>
      </c>
      <c r="K499" s="5" t="s">
        <v>83</v>
      </c>
      <c r="L499" s="5" t="s">
        <v>15</v>
      </c>
      <c r="M499" s="4">
        <v>30.129000000000001</v>
      </c>
      <c r="N499" s="5" t="s">
        <v>129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0</v>
      </c>
      <c r="V499" s="11">
        <v>0</v>
      </c>
      <c r="W499" s="10">
        <v>0</v>
      </c>
      <c r="X499" s="11">
        <v>9</v>
      </c>
      <c r="Y499" s="11">
        <v>6</v>
      </c>
      <c r="Z499" s="11">
        <v>1</v>
      </c>
      <c r="AA499" s="11">
        <v>1</v>
      </c>
      <c r="AB499" s="11">
        <v>1</v>
      </c>
      <c r="AC499" s="11">
        <v>3</v>
      </c>
      <c r="AD499" s="10">
        <v>7</v>
      </c>
      <c r="AE499" s="11">
        <v>0</v>
      </c>
      <c r="AF499" s="11">
        <v>0</v>
      </c>
      <c r="AG499" s="10">
        <v>0</v>
      </c>
      <c r="AH499" s="11">
        <v>1</v>
      </c>
      <c r="AI499" s="11">
        <v>2</v>
      </c>
      <c r="AJ499" s="10">
        <v>0</v>
      </c>
      <c r="AK499" s="11">
        <v>7</v>
      </c>
      <c r="AL499" s="11">
        <v>10</v>
      </c>
      <c r="AM499" s="11">
        <v>1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24</v>
      </c>
      <c r="AV499" s="11">
        <v>5</v>
      </c>
      <c r="AW499" s="10">
        <v>315</v>
      </c>
      <c r="AX499" s="12"/>
      <c r="AY499" s="4"/>
      <c r="AZ499" s="4" t="s">
        <v>60</v>
      </c>
    </row>
    <row r="500" spans="1:52" ht="15.75" thickBot="1" x14ac:dyDescent="0.3">
      <c r="A500" s="13">
        <v>27514</v>
      </c>
      <c r="B500" s="14">
        <v>1975</v>
      </c>
      <c r="C500" s="15" t="s">
        <v>51</v>
      </c>
      <c r="D500" s="16" t="s">
        <v>52</v>
      </c>
      <c r="E500" s="17" t="s">
        <v>70</v>
      </c>
      <c r="F500" s="15" t="s">
        <v>54</v>
      </c>
      <c r="G500" s="18" t="s">
        <v>55</v>
      </c>
      <c r="H500" s="19" t="s">
        <v>158</v>
      </c>
      <c r="I500" s="9" t="str" cm="1">
        <f t="array" ref="I500">GETURL(H500)</f>
        <v>http://www.thebaseballcube.com/players/profile.asp?ID=17305</v>
      </c>
      <c r="J500" s="15" t="s">
        <v>83</v>
      </c>
      <c r="K500" s="15" t="s">
        <v>127</v>
      </c>
      <c r="L500" s="15" t="s">
        <v>24</v>
      </c>
      <c r="M500" s="14">
        <v>25.186</v>
      </c>
      <c r="N500" s="15" t="s">
        <v>159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7</v>
      </c>
      <c r="Z500" s="21">
        <v>2</v>
      </c>
      <c r="AA500" s="21">
        <v>2</v>
      </c>
      <c r="AB500" s="21">
        <v>0</v>
      </c>
      <c r="AC500" s="21">
        <v>1</v>
      </c>
      <c r="AD500" s="20">
        <v>3</v>
      </c>
      <c r="AE500" s="21">
        <v>0</v>
      </c>
      <c r="AF500" s="21">
        <v>0</v>
      </c>
      <c r="AG500" s="20">
        <v>1</v>
      </c>
      <c r="AH500" s="21">
        <v>0</v>
      </c>
      <c r="AI500" s="21">
        <v>1</v>
      </c>
      <c r="AJ500" s="20">
        <v>0</v>
      </c>
      <c r="AK500" s="21">
        <v>10</v>
      </c>
      <c r="AL500" s="21">
        <v>5</v>
      </c>
      <c r="AM500" s="21">
        <v>0</v>
      </c>
      <c r="AN500" s="20">
        <v>2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23</v>
      </c>
      <c r="AV500" s="21">
        <v>4</v>
      </c>
      <c r="AW500" s="20">
        <v>59</v>
      </c>
      <c r="AX500" s="22"/>
      <c r="AY500" s="14"/>
      <c r="AZ500" s="14" t="s">
        <v>60</v>
      </c>
    </row>
    <row r="501" spans="1:52" ht="15.75" thickBot="1" x14ac:dyDescent="0.3">
      <c r="A501" s="3">
        <v>27514</v>
      </c>
      <c r="B501" s="4">
        <v>1975</v>
      </c>
      <c r="C501" s="5" t="s">
        <v>51</v>
      </c>
      <c r="D501" s="6" t="s">
        <v>52</v>
      </c>
      <c r="E501" s="7" t="s">
        <v>198</v>
      </c>
      <c r="F501" s="5" t="s">
        <v>54</v>
      </c>
      <c r="G501" s="8" t="s">
        <v>55</v>
      </c>
      <c r="H501" s="9" t="s">
        <v>223</v>
      </c>
      <c r="I501" s="9" t="str" cm="1">
        <f t="array" ref="I501">GETURL(H501)</f>
        <v>http://www.thebaseballcube.com/players/profile.asp?ID=17061</v>
      </c>
      <c r="J501" s="5" t="s">
        <v>178</v>
      </c>
      <c r="K501" s="5" t="s">
        <v>82</v>
      </c>
      <c r="L501" s="5" t="s">
        <v>15</v>
      </c>
      <c r="M501" s="4">
        <v>25.315000000000001</v>
      </c>
      <c r="N501" s="5" t="s">
        <v>124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1</v>
      </c>
      <c r="V501" s="11">
        <v>0</v>
      </c>
      <c r="W501" s="10">
        <v>0</v>
      </c>
      <c r="X501" s="11">
        <v>9</v>
      </c>
      <c r="Y501" s="11">
        <v>5</v>
      </c>
      <c r="Z501" s="11">
        <v>0</v>
      </c>
      <c r="AA501" s="11">
        <v>0</v>
      </c>
      <c r="AB501" s="11">
        <v>0</v>
      </c>
      <c r="AC501" s="11">
        <v>3</v>
      </c>
      <c r="AD501" s="10">
        <v>3</v>
      </c>
      <c r="AE501" s="11">
        <v>0</v>
      </c>
      <c r="AF501" s="11">
        <v>0</v>
      </c>
      <c r="AG501" s="10">
        <v>0</v>
      </c>
      <c r="AH501" s="11">
        <v>4</v>
      </c>
      <c r="AI501" s="11">
        <v>0</v>
      </c>
      <c r="AJ501" s="10">
        <v>0</v>
      </c>
      <c r="AK501" s="11">
        <v>15</v>
      </c>
      <c r="AL501" s="11">
        <v>5</v>
      </c>
      <c r="AM501" s="11">
        <v>1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26</v>
      </c>
      <c r="AV501" s="11">
        <v>4</v>
      </c>
      <c r="AW501" s="10">
        <v>169</v>
      </c>
      <c r="AX501" s="12"/>
      <c r="AY501" s="4"/>
      <c r="AZ501" s="4" t="s">
        <v>60</v>
      </c>
    </row>
    <row r="502" spans="1:52" ht="15.75" thickBot="1" x14ac:dyDescent="0.3">
      <c r="A502" s="13">
        <v>27514</v>
      </c>
      <c r="B502" s="14">
        <v>1975</v>
      </c>
      <c r="C502" s="15" t="s">
        <v>51</v>
      </c>
      <c r="D502" s="16" t="s">
        <v>52</v>
      </c>
      <c r="E502" s="17" t="s">
        <v>199</v>
      </c>
      <c r="F502" s="15" t="s">
        <v>54</v>
      </c>
      <c r="G502" s="18" t="s">
        <v>55</v>
      </c>
      <c r="H502" s="19" t="s">
        <v>81</v>
      </c>
      <c r="I502" s="9" t="str" cm="1">
        <f t="array" ref="I502">GETURL(H502)</f>
        <v>http://www.thebaseballcube.com/players/profile.asp?ID=11867</v>
      </c>
      <c r="J502" s="15" t="s">
        <v>82</v>
      </c>
      <c r="K502" s="15" t="s">
        <v>178</v>
      </c>
      <c r="L502" s="15" t="s">
        <v>24</v>
      </c>
      <c r="M502" s="14">
        <v>39.173000000000002</v>
      </c>
      <c r="N502" s="15" t="s">
        <v>84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3</v>
      </c>
      <c r="Z502" s="21">
        <v>2</v>
      </c>
      <c r="AA502" s="21">
        <v>2</v>
      </c>
      <c r="AB502" s="21">
        <v>2</v>
      </c>
      <c r="AC502" s="21">
        <v>2</v>
      </c>
      <c r="AD502" s="20">
        <v>4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5</v>
      </c>
      <c r="AL502" s="21">
        <v>7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15</v>
      </c>
      <c r="AV502" s="21">
        <v>5</v>
      </c>
      <c r="AW502" s="20">
        <v>511</v>
      </c>
      <c r="AX502" s="22"/>
      <c r="AY502" s="14"/>
      <c r="AZ502" s="14" t="s">
        <v>60</v>
      </c>
    </row>
    <row r="503" spans="1:52" ht="15.75" thickBot="1" x14ac:dyDescent="0.3">
      <c r="A503" s="3">
        <v>27514</v>
      </c>
      <c r="B503" s="4">
        <v>1975</v>
      </c>
      <c r="C503" s="5" t="s">
        <v>51</v>
      </c>
      <c r="D503" s="6" t="s">
        <v>52</v>
      </c>
      <c r="E503" s="7" t="s">
        <v>230</v>
      </c>
      <c r="F503" s="5" t="s">
        <v>54</v>
      </c>
      <c r="G503" s="8" t="s">
        <v>55</v>
      </c>
      <c r="H503" s="9" t="s">
        <v>271</v>
      </c>
      <c r="I503" s="9" t="str" cm="1">
        <f t="array" ref="I503">GETURL(H503)</f>
        <v>http://www.thebaseballcube.com/players/profile.asp?ID=18002</v>
      </c>
      <c r="J503" s="5" t="s">
        <v>186</v>
      </c>
      <c r="K503" s="5" t="s">
        <v>75</v>
      </c>
      <c r="L503" s="5" t="s">
        <v>24</v>
      </c>
      <c r="M503" s="4">
        <v>38.106000000000002</v>
      </c>
      <c r="N503" s="5" t="s">
        <v>124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6.1</v>
      </c>
      <c r="Y503" s="11">
        <v>7</v>
      </c>
      <c r="Z503" s="11">
        <v>2</v>
      </c>
      <c r="AA503" s="11">
        <v>2</v>
      </c>
      <c r="AB503" s="11">
        <v>1</v>
      </c>
      <c r="AC503" s="11">
        <v>1</v>
      </c>
      <c r="AD503" s="10">
        <v>1</v>
      </c>
      <c r="AE503" s="11">
        <v>0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11</v>
      </c>
      <c r="AL503" s="11">
        <v>7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23</v>
      </c>
      <c r="AV503" s="11">
        <v>4</v>
      </c>
      <c r="AW503" s="10">
        <v>380</v>
      </c>
      <c r="AX503" s="12"/>
      <c r="AY503" s="4"/>
      <c r="AZ503" s="4" t="s">
        <v>60</v>
      </c>
    </row>
    <row r="504" spans="1:52" ht="15.75" thickBot="1" x14ac:dyDescent="0.3">
      <c r="A504" s="13">
        <v>27514</v>
      </c>
      <c r="B504" s="14">
        <v>1975</v>
      </c>
      <c r="C504" s="15" t="s">
        <v>51</v>
      </c>
      <c r="D504" s="16" t="s">
        <v>52</v>
      </c>
      <c r="E504" s="17" t="s">
        <v>228</v>
      </c>
      <c r="F504" s="15" t="s">
        <v>54</v>
      </c>
      <c r="G504" s="18" t="s">
        <v>55</v>
      </c>
      <c r="H504" s="19" t="s">
        <v>74</v>
      </c>
      <c r="I504" s="9" t="str" cm="1">
        <f t="array" ref="I504">GETURL(H504)</f>
        <v>http://www.thebaseballcube.com/players/profile.asp?ID=10745</v>
      </c>
      <c r="J504" s="15" t="s">
        <v>75</v>
      </c>
      <c r="K504" s="15" t="s">
        <v>186</v>
      </c>
      <c r="L504" s="15" t="s">
        <v>24</v>
      </c>
      <c r="M504" s="14">
        <v>28.22</v>
      </c>
      <c r="N504" s="15" t="s">
        <v>63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4.2</v>
      </c>
      <c r="Y504" s="21">
        <v>6</v>
      </c>
      <c r="Z504" s="21">
        <v>4</v>
      </c>
      <c r="AA504" s="21">
        <v>4</v>
      </c>
      <c r="AB504" s="21">
        <v>0</v>
      </c>
      <c r="AC504" s="21">
        <v>3</v>
      </c>
      <c r="AD504" s="20">
        <v>0</v>
      </c>
      <c r="AE504" s="21">
        <v>0</v>
      </c>
      <c r="AF504" s="21">
        <v>0</v>
      </c>
      <c r="AG504" s="20">
        <v>0</v>
      </c>
      <c r="AH504" s="21">
        <v>0</v>
      </c>
      <c r="AI504" s="21">
        <v>2</v>
      </c>
      <c r="AJ504" s="20">
        <v>0</v>
      </c>
      <c r="AK504" s="21">
        <v>8</v>
      </c>
      <c r="AL504" s="21">
        <v>6</v>
      </c>
      <c r="AM504" s="21">
        <v>0</v>
      </c>
      <c r="AN504" s="20">
        <v>3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20</v>
      </c>
      <c r="AV504" s="21">
        <v>6</v>
      </c>
      <c r="AW504" s="20">
        <v>283</v>
      </c>
      <c r="AX504" s="22"/>
      <c r="AY504" s="14"/>
      <c r="AZ504" s="14" t="s">
        <v>60</v>
      </c>
    </row>
    <row r="505" spans="1:52" ht="15.75" thickBot="1" x14ac:dyDescent="0.3">
      <c r="A505" s="3">
        <v>27514</v>
      </c>
      <c r="B505" s="4">
        <v>1975</v>
      </c>
      <c r="C505" s="5" t="s">
        <v>51</v>
      </c>
      <c r="D505" s="6" t="s">
        <v>52</v>
      </c>
      <c r="E505" s="7" t="s">
        <v>298</v>
      </c>
      <c r="F505" s="5" t="s">
        <v>65</v>
      </c>
      <c r="G505" s="8" t="s">
        <v>55</v>
      </c>
      <c r="H505" s="9" t="s">
        <v>188</v>
      </c>
      <c r="I505" s="9" t="str" cm="1">
        <f t="array" ref="I505">GETURL(H505)</f>
        <v>http://www.thebaseballcube.com/players/profile.asp?ID=8507</v>
      </c>
      <c r="J505" s="5" t="s">
        <v>187</v>
      </c>
      <c r="K505" s="5" t="s">
        <v>67</v>
      </c>
      <c r="L505" s="5" t="s">
        <v>24</v>
      </c>
      <c r="M505" s="4">
        <v>27.08</v>
      </c>
      <c r="N505" s="5" t="s">
        <v>63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7</v>
      </c>
      <c r="Z505" s="11">
        <v>4</v>
      </c>
      <c r="AA505" s="11">
        <v>4</v>
      </c>
      <c r="AB505" s="11">
        <v>1</v>
      </c>
      <c r="AC505" s="11">
        <v>4</v>
      </c>
      <c r="AD505" s="10">
        <v>3</v>
      </c>
      <c r="AE505" s="11">
        <v>0</v>
      </c>
      <c r="AF505" s="11">
        <v>0</v>
      </c>
      <c r="AG505" s="10">
        <v>0</v>
      </c>
      <c r="AH505" s="11">
        <v>1</v>
      </c>
      <c r="AI505" s="11">
        <v>0</v>
      </c>
      <c r="AJ505" s="10">
        <v>1</v>
      </c>
      <c r="AK505" s="11">
        <v>7</v>
      </c>
      <c r="AL505" s="11">
        <v>4</v>
      </c>
      <c r="AM505" s="11">
        <v>0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17</v>
      </c>
      <c r="AV505" s="11">
        <v>5</v>
      </c>
      <c r="AW505" s="10">
        <v>151</v>
      </c>
      <c r="AX505" s="12"/>
      <c r="AY505" s="4"/>
      <c r="AZ505" s="4" t="s">
        <v>60</v>
      </c>
    </row>
    <row r="506" spans="1:52" ht="15.75" thickBot="1" x14ac:dyDescent="0.3">
      <c r="A506" s="23">
        <v>27514</v>
      </c>
      <c r="B506" s="24">
        <v>1975</v>
      </c>
      <c r="C506" s="25" t="s">
        <v>51</v>
      </c>
      <c r="D506" s="26" t="s">
        <v>52</v>
      </c>
      <c r="E506" s="27" t="s">
        <v>297</v>
      </c>
      <c r="F506" s="25" t="s">
        <v>65</v>
      </c>
      <c r="G506" s="28" t="s">
        <v>55</v>
      </c>
      <c r="H506" s="29" t="s">
        <v>147</v>
      </c>
      <c r="I506" s="9" t="str" cm="1">
        <f t="array" ref="I506">GETURL(H506)</f>
        <v>http://www.thebaseballcube.com/players/profile.asp?ID=8822</v>
      </c>
      <c r="J506" s="25" t="s">
        <v>67</v>
      </c>
      <c r="K506" s="25" t="s">
        <v>187</v>
      </c>
      <c r="L506" s="25" t="s">
        <v>24</v>
      </c>
      <c r="M506" s="24">
        <v>32.067999999999998</v>
      </c>
      <c r="N506" s="25" t="s">
        <v>129</v>
      </c>
      <c r="O506" s="30">
        <v>1</v>
      </c>
      <c r="P506" s="31">
        <v>1</v>
      </c>
      <c r="Q506" s="31">
        <v>0</v>
      </c>
      <c r="R506" s="31">
        <v>1</v>
      </c>
      <c r="S506" s="31">
        <v>1</v>
      </c>
      <c r="T506" s="31">
        <v>0</v>
      </c>
      <c r="U506" s="31">
        <v>0</v>
      </c>
      <c r="V506" s="31">
        <v>0</v>
      </c>
      <c r="W506" s="30">
        <v>0</v>
      </c>
      <c r="X506" s="31">
        <v>6.1</v>
      </c>
      <c r="Y506" s="31">
        <v>7</v>
      </c>
      <c r="Z506" s="31">
        <v>1</v>
      </c>
      <c r="AA506" s="31">
        <v>1</v>
      </c>
      <c r="AB506" s="31">
        <v>0</v>
      </c>
      <c r="AC506" s="31">
        <v>1</v>
      </c>
      <c r="AD506" s="30">
        <v>2</v>
      </c>
      <c r="AE506" s="31">
        <v>1</v>
      </c>
      <c r="AF506" s="31">
        <v>0</v>
      </c>
      <c r="AG506" s="30">
        <v>0</v>
      </c>
      <c r="AH506" s="31">
        <v>1</v>
      </c>
      <c r="AI506" s="31">
        <v>1</v>
      </c>
      <c r="AJ506" s="30">
        <v>0</v>
      </c>
      <c r="AK506" s="31">
        <v>12</v>
      </c>
      <c r="AL506" s="31">
        <v>4</v>
      </c>
      <c r="AM506" s="31">
        <v>0</v>
      </c>
      <c r="AN506" s="30">
        <v>0</v>
      </c>
      <c r="AO506" s="31">
        <v>0</v>
      </c>
      <c r="AP506" s="31">
        <v>0</v>
      </c>
      <c r="AQ506" s="31">
        <v>0</v>
      </c>
      <c r="AR506" s="31">
        <v>0</v>
      </c>
      <c r="AS506" s="31">
        <v>0</v>
      </c>
      <c r="AT506" s="31">
        <v>0</v>
      </c>
      <c r="AU506" s="30">
        <v>23</v>
      </c>
      <c r="AV506" s="31">
        <v>5</v>
      </c>
      <c r="AW506" s="30">
        <v>295</v>
      </c>
      <c r="AX506" s="32"/>
      <c r="AY506" s="24"/>
      <c r="AZ506" s="24" t="s">
        <v>60</v>
      </c>
    </row>
    <row r="507" spans="1:52" ht="15.75" thickBot="1" x14ac:dyDescent="0.3">
      <c r="A507" s="1" t="s">
        <v>0</v>
      </c>
      <c r="B507" s="1" t="s">
        <v>1</v>
      </c>
      <c r="C507" s="1" t="s">
        <v>2</v>
      </c>
      <c r="D507" s="1" t="s">
        <v>3</v>
      </c>
      <c r="E507" s="1" t="s">
        <v>4</v>
      </c>
      <c r="F507" s="1" t="s">
        <v>5</v>
      </c>
      <c r="G507" s="1" t="s">
        <v>6</v>
      </c>
      <c r="H507" s="1" t="s">
        <v>7</v>
      </c>
      <c r="I507" s="9" t="e" cm="1">
        <f t="array" ref="I507">GETURL(H507)</f>
        <v>#VALUE!</v>
      </c>
      <c r="J507" s="1" t="s">
        <v>8</v>
      </c>
      <c r="K507" s="1" t="s">
        <v>9</v>
      </c>
      <c r="L507" s="1" t="s">
        <v>10</v>
      </c>
      <c r="M507" s="1" t="s">
        <v>11</v>
      </c>
      <c r="N507" s="1" t="s">
        <v>12</v>
      </c>
      <c r="O507" s="2" t="s">
        <v>13</v>
      </c>
      <c r="P507" s="2" t="s">
        <v>14</v>
      </c>
      <c r="Q507" s="2" t="s">
        <v>15</v>
      </c>
      <c r="R507" s="2" t="s">
        <v>16</v>
      </c>
      <c r="S507" s="2" t="s">
        <v>17</v>
      </c>
      <c r="T507" s="2" t="s">
        <v>18</v>
      </c>
      <c r="U507" s="2" t="s">
        <v>19</v>
      </c>
      <c r="V507" s="2" t="s">
        <v>20</v>
      </c>
      <c r="W507" s="2" t="s">
        <v>21</v>
      </c>
      <c r="X507" s="2" t="s">
        <v>22</v>
      </c>
      <c r="Y507" s="2" t="s">
        <v>23</v>
      </c>
      <c r="Z507" s="2" t="s">
        <v>24</v>
      </c>
      <c r="AA507" s="2" t="s">
        <v>25</v>
      </c>
      <c r="AB507" s="2" t="s">
        <v>26</v>
      </c>
      <c r="AC507" s="2" t="s">
        <v>27</v>
      </c>
      <c r="AD507" s="2" t="s">
        <v>28</v>
      </c>
      <c r="AE507" s="2" t="s">
        <v>29</v>
      </c>
      <c r="AF507" s="2" t="s">
        <v>30</v>
      </c>
      <c r="AG507" s="2" t="s">
        <v>31</v>
      </c>
      <c r="AH507" s="2" t="s">
        <v>32</v>
      </c>
      <c r="AI507" s="2" t="s">
        <v>33</v>
      </c>
      <c r="AJ507" s="2" t="s">
        <v>34</v>
      </c>
      <c r="AK507" s="2" t="s">
        <v>35</v>
      </c>
      <c r="AL507" s="2" t="s">
        <v>36</v>
      </c>
      <c r="AM507" s="2" t="s">
        <v>37</v>
      </c>
      <c r="AN507" s="2" t="s">
        <v>38</v>
      </c>
      <c r="AO507" s="1" t="s">
        <v>39</v>
      </c>
      <c r="AP507" s="1" t="s">
        <v>40</v>
      </c>
      <c r="AQ507" s="1" t="s">
        <v>41</v>
      </c>
      <c r="AR507" s="1" t="s">
        <v>42</v>
      </c>
      <c r="AS507" s="1" t="s">
        <v>43</v>
      </c>
      <c r="AT507" s="1" t="s">
        <v>44</v>
      </c>
      <c r="AU507" s="1" t="s">
        <v>45</v>
      </c>
      <c r="AV507" s="1" t="s">
        <v>46</v>
      </c>
      <c r="AW507" s="1" t="s">
        <v>47</v>
      </c>
      <c r="AX507" s="2" t="s">
        <v>48</v>
      </c>
      <c r="AY507" s="1" t="s">
        <v>49</v>
      </c>
      <c r="AZ507" s="1" t="s">
        <v>50</v>
      </c>
    </row>
    <row r="508" spans="1:52" ht="15.75" thickBot="1" x14ac:dyDescent="0.3">
      <c r="A508" s="3">
        <v>27515</v>
      </c>
      <c r="B508" s="4">
        <v>1975</v>
      </c>
      <c r="C508" s="5" t="s">
        <v>357</v>
      </c>
      <c r="D508" s="6" t="s">
        <v>52</v>
      </c>
      <c r="E508" s="7" t="s">
        <v>136</v>
      </c>
      <c r="F508" s="5" t="s">
        <v>65</v>
      </c>
      <c r="G508" s="8" t="s">
        <v>89</v>
      </c>
      <c r="H508" s="9" t="s">
        <v>131</v>
      </c>
      <c r="I508" s="9" t="str" cm="1">
        <f t="array" ref="I508">GETURL(H508)</f>
        <v>http://www.thebaseballcube.com/players/profile.asp?ID=14203</v>
      </c>
      <c r="J508" s="5" t="s">
        <v>91</v>
      </c>
      <c r="K508" s="5" t="s">
        <v>98</v>
      </c>
      <c r="L508" s="5" t="s">
        <v>15</v>
      </c>
      <c r="M508" s="4">
        <v>28.123999999999999</v>
      </c>
      <c r="N508" s="5" t="s">
        <v>63</v>
      </c>
      <c r="O508" s="10">
        <v>1</v>
      </c>
      <c r="P508" s="11">
        <v>1</v>
      </c>
      <c r="Q508" s="11">
        <v>0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8</v>
      </c>
      <c r="Y508" s="11">
        <v>8</v>
      </c>
      <c r="Z508" s="11">
        <v>6</v>
      </c>
      <c r="AA508" s="11">
        <v>6</v>
      </c>
      <c r="AB508" s="11">
        <v>1</v>
      </c>
      <c r="AC508" s="11">
        <v>3</v>
      </c>
      <c r="AD508" s="10">
        <v>2</v>
      </c>
      <c r="AE508" s="11">
        <v>0</v>
      </c>
      <c r="AF508" s="11">
        <v>0</v>
      </c>
      <c r="AG508" s="10">
        <v>1</v>
      </c>
      <c r="AH508" s="11">
        <v>0</v>
      </c>
      <c r="AI508" s="11">
        <v>2</v>
      </c>
      <c r="AJ508" s="10">
        <v>0</v>
      </c>
      <c r="AK508" s="11">
        <v>8</v>
      </c>
      <c r="AL508" s="11">
        <v>7</v>
      </c>
      <c r="AM508" s="11">
        <v>5</v>
      </c>
      <c r="AN508" s="10">
        <v>1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29</v>
      </c>
      <c r="AV508" s="11">
        <v>5</v>
      </c>
      <c r="AW508" s="10">
        <v>205</v>
      </c>
      <c r="AX508" s="12"/>
      <c r="AY508" s="4"/>
      <c r="AZ508" s="4" t="s">
        <v>60</v>
      </c>
    </row>
    <row r="509" spans="1:52" ht="15.75" thickBot="1" x14ac:dyDescent="0.3">
      <c r="A509" s="13">
        <v>27515</v>
      </c>
      <c r="B509" s="14">
        <v>1975</v>
      </c>
      <c r="C509" s="15" t="s">
        <v>357</v>
      </c>
      <c r="D509" s="16" t="s">
        <v>52</v>
      </c>
      <c r="E509" s="17" t="s">
        <v>134</v>
      </c>
      <c r="F509" s="15" t="s">
        <v>65</v>
      </c>
      <c r="G509" s="18" t="s">
        <v>89</v>
      </c>
      <c r="H509" s="19" t="s">
        <v>207</v>
      </c>
      <c r="I509" s="9" t="str" cm="1">
        <f t="array" ref="I509">GETURL(H509)</f>
        <v>http://www.thebaseballcube.com/players/profile.asp?ID=16523</v>
      </c>
      <c r="J509" s="15" t="s">
        <v>98</v>
      </c>
      <c r="K509" s="15" t="s">
        <v>91</v>
      </c>
      <c r="L509" s="15" t="s">
        <v>107</v>
      </c>
      <c r="M509" s="14">
        <v>39.183999999999997</v>
      </c>
      <c r="N509" s="15" t="s">
        <v>100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1.1000000000000001</v>
      </c>
      <c r="Y509" s="21">
        <v>5</v>
      </c>
      <c r="Z509" s="21">
        <v>5</v>
      </c>
      <c r="AA509" s="21">
        <v>5</v>
      </c>
      <c r="AB509" s="21">
        <v>1</v>
      </c>
      <c r="AC509" s="21">
        <v>1</v>
      </c>
      <c r="AD509" s="20">
        <v>0</v>
      </c>
      <c r="AE509" s="21">
        <v>0</v>
      </c>
      <c r="AF509" s="21">
        <v>0</v>
      </c>
      <c r="AG509" s="20">
        <v>0</v>
      </c>
      <c r="AH509" s="21">
        <v>0</v>
      </c>
      <c r="AI509" s="21">
        <v>2</v>
      </c>
      <c r="AJ509" s="20">
        <v>0</v>
      </c>
      <c r="AK509" s="21">
        <v>2</v>
      </c>
      <c r="AL509" s="21">
        <v>2</v>
      </c>
      <c r="AM509" s="21">
        <v>0</v>
      </c>
      <c r="AN509" s="20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8</v>
      </c>
      <c r="AV509" s="21">
        <v>5</v>
      </c>
      <c r="AW509" s="20">
        <v>612</v>
      </c>
      <c r="AX509" s="22"/>
      <c r="AY509" s="14"/>
      <c r="AZ509" s="14" t="s">
        <v>60</v>
      </c>
    </row>
    <row r="510" spans="1:52" ht="15.75" thickBot="1" x14ac:dyDescent="0.3">
      <c r="A510" s="3">
        <v>27515</v>
      </c>
      <c r="B510" s="4">
        <v>1975</v>
      </c>
      <c r="C510" s="5" t="s">
        <v>357</v>
      </c>
      <c r="D510" s="6" t="s">
        <v>52</v>
      </c>
      <c r="E510" s="7" t="s">
        <v>358</v>
      </c>
      <c r="F510" s="5" t="s">
        <v>54</v>
      </c>
      <c r="G510" s="8" t="s">
        <v>55</v>
      </c>
      <c r="H510" s="9" t="s">
        <v>238</v>
      </c>
      <c r="I510" s="9" t="str" cm="1">
        <f t="array" ref="I510">GETURL(H510)</f>
        <v>http://www.thebaseballcube.com/players/profile.asp?ID=9215</v>
      </c>
      <c r="J510" s="5" t="s">
        <v>58</v>
      </c>
      <c r="K510" s="5" t="s">
        <v>57</v>
      </c>
      <c r="L510" s="5" t="s">
        <v>24</v>
      </c>
      <c r="M510" s="4">
        <v>31.27</v>
      </c>
      <c r="N510" s="5" t="s">
        <v>63</v>
      </c>
      <c r="O510" s="10">
        <v>1</v>
      </c>
      <c r="P510" s="11">
        <v>0</v>
      </c>
      <c r="Q510" s="11">
        <v>0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3</v>
      </c>
      <c r="Y510" s="11">
        <v>7</v>
      </c>
      <c r="Z510" s="11">
        <v>3</v>
      </c>
      <c r="AA510" s="11">
        <v>3</v>
      </c>
      <c r="AB510" s="11">
        <v>1</v>
      </c>
      <c r="AC510" s="11">
        <v>0</v>
      </c>
      <c r="AD510" s="10">
        <v>2</v>
      </c>
      <c r="AE510" s="11">
        <v>0</v>
      </c>
      <c r="AF510" s="11">
        <v>0</v>
      </c>
      <c r="AG510" s="10">
        <v>0</v>
      </c>
      <c r="AH510" s="11">
        <v>0</v>
      </c>
      <c r="AI510" s="11">
        <v>3</v>
      </c>
      <c r="AJ510" s="10">
        <v>0</v>
      </c>
      <c r="AK510" s="11">
        <v>5</v>
      </c>
      <c r="AL510" s="11">
        <v>0</v>
      </c>
      <c r="AM510" s="11">
        <v>1</v>
      </c>
      <c r="AN510" s="10">
        <v>1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13</v>
      </c>
      <c r="AV510" s="11">
        <v>4</v>
      </c>
      <c r="AW510" s="10">
        <v>354</v>
      </c>
      <c r="AX510" s="12"/>
      <c r="AY510" s="4"/>
      <c r="AZ510" s="4" t="s">
        <v>60</v>
      </c>
    </row>
    <row r="511" spans="1:52" ht="15.75" thickBot="1" x14ac:dyDescent="0.3">
      <c r="A511" s="13">
        <v>27515</v>
      </c>
      <c r="B511" s="14">
        <v>1975</v>
      </c>
      <c r="C511" s="15" t="s">
        <v>357</v>
      </c>
      <c r="D511" s="16" t="s">
        <v>52</v>
      </c>
      <c r="E511" s="17" t="s">
        <v>359</v>
      </c>
      <c r="F511" s="15" t="s">
        <v>54</v>
      </c>
      <c r="G511" s="18" t="s">
        <v>55</v>
      </c>
      <c r="H511" s="19" t="s">
        <v>342</v>
      </c>
      <c r="I511" s="9" t="str" cm="1">
        <f t="array" ref="I511">GETURL(H511)</f>
        <v>http://www.thebaseballcube.com/players/profile.asp?ID=11359</v>
      </c>
      <c r="J511" s="15" t="s">
        <v>57</v>
      </c>
      <c r="K511" s="15" t="s">
        <v>58</v>
      </c>
      <c r="L511" s="15" t="s">
        <v>24</v>
      </c>
      <c r="M511" s="14">
        <v>26.199000000000002</v>
      </c>
      <c r="N511" s="15" t="s">
        <v>343</v>
      </c>
      <c r="O511" s="20">
        <v>1</v>
      </c>
      <c r="P511" s="21">
        <v>0</v>
      </c>
      <c r="Q511" s="21">
        <v>0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0.1</v>
      </c>
      <c r="Y511" s="21">
        <v>2</v>
      </c>
      <c r="Z511" s="21">
        <v>2</v>
      </c>
      <c r="AA511" s="21">
        <v>2</v>
      </c>
      <c r="AB511" s="21">
        <v>0</v>
      </c>
      <c r="AC511" s="21">
        <v>1</v>
      </c>
      <c r="AD511" s="20">
        <v>1</v>
      </c>
      <c r="AE511" s="21">
        <v>0</v>
      </c>
      <c r="AF511" s="21">
        <v>0</v>
      </c>
      <c r="AG511" s="20">
        <v>1</v>
      </c>
      <c r="AH511" s="21">
        <v>0</v>
      </c>
      <c r="AI511" s="21">
        <v>0</v>
      </c>
      <c r="AJ511" s="20">
        <v>0</v>
      </c>
      <c r="AK511" s="21">
        <v>1</v>
      </c>
      <c r="AL511" s="21">
        <v>0</v>
      </c>
      <c r="AM511" s="21">
        <v>0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3</v>
      </c>
      <c r="AV511" s="21">
        <v>2</v>
      </c>
      <c r="AW511" s="20">
        <v>27</v>
      </c>
      <c r="AX511" s="22"/>
      <c r="AY511" s="14"/>
      <c r="AZ511" s="14" t="s">
        <v>60</v>
      </c>
    </row>
    <row r="512" spans="1:52" ht="15.75" thickBot="1" x14ac:dyDescent="0.3">
      <c r="A512" s="3">
        <v>27515</v>
      </c>
      <c r="B512" s="4">
        <v>1975</v>
      </c>
      <c r="C512" s="5" t="s">
        <v>357</v>
      </c>
      <c r="D512" s="6" t="s">
        <v>52</v>
      </c>
      <c r="E512" s="7" t="s">
        <v>360</v>
      </c>
      <c r="F512" s="5" t="s">
        <v>65</v>
      </c>
      <c r="G512" s="8" t="s">
        <v>89</v>
      </c>
      <c r="H512" s="9" t="s">
        <v>133</v>
      </c>
      <c r="I512" s="9" t="str" cm="1">
        <f t="array" ref="I512">GETURL(H512)</f>
        <v>http://www.thebaseballcube.com/players/profile.asp?ID=9234</v>
      </c>
      <c r="J512" s="5" t="s">
        <v>92</v>
      </c>
      <c r="K512" s="5" t="s">
        <v>162</v>
      </c>
      <c r="L512" s="5" t="s">
        <v>24</v>
      </c>
      <c r="M512" s="4">
        <v>25.06</v>
      </c>
      <c r="N512" s="5" t="s">
        <v>129</v>
      </c>
      <c r="O512" s="10">
        <v>1</v>
      </c>
      <c r="P512" s="11">
        <v>1</v>
      </c>
      <c r="Q512" s="11">
        <v>0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5.0999999999999996</v>
      </c>
      <c r="Y512" s="11">
        <v>6</v>
      </c>
      <c r="Z512" s="11">
        <v>3</v>
      </c>
      <c r="AA512" s="11">
        <v>3</v>
      </c>
      <c r="AB512" s="11">
        <v>1</v>
      </c>
      <c r="AC512" s="11">
        <v>4</v>
      </c>
      <c r="AD512" s="10">
        <v>3</v>
      </c>
      <c r="AE512" s="11">
        <v>0</v>
      </c>
      <c r="AF512" s="11">
        <v>0</v>
      </c>
      <c r="AG512" s="10">
        <v>0</v>
      </c>
      <c r="AH512" s="11">
        <v>1</v>
      </c>
      <c r="AI512" s="11">
        <v>0</v>
      </c>
      <c r="AJ512" s="10">
        <v>0</v>
      </c>
      <c r="AK512" s="11">
        <v>5</v>
      </c>
      <c r="AL512" s="11">
        <v>7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18</v>
      </c>
      <c r="AV512" s="11">
        <v>6</v>
      </c>
      <c r="AW512" s="10">
        <v>97</v>
      </c>
      <c r="AX512" s="12"/>
      <c r="AY512" s="4"/>
      <c r="AZ512" s="4" t="s">
        <v>60</v>
      </c>
    </row>
    <row r="513" spans="1:52" ht="15.75" thickBot="1" x14ac:dyDescent="0.3">
      <c r="A513" s="13">
        <v>27515</v>
      </c>
      <c r="B513" s="14">
        <v>1975</v>
      </c>
      <c r="C513" s="15" t="s">
        <v>357</v>
      </c>
      <c r="D513" s="16" t="s">
        <v>52</v>
      </c>
      <c r="E513" s="17" t="s">
        <v>361</v>
      </c>
      <c r="F513" s="15" t="s">
        <v>65</v>
      </c>
      <c r="G513" s="18" t="s">
        <v>89</v>
      </c>
      <c r="H513" s="19" t="s">
        <v>241</v>
      </c>
      <c r="I513" s="9" t="str" cm="1">
        <f t="array" ref="I513">GETURL(H513)</f>
        <v>http://www.thebaseballcube.com/players/profile.asp?ID=17448</v>
      </c>
      <c r="J513" s="15" t="s">
        <v>162</v>
      </c>
      <c r="K513" s="15" t="s">
        <v>92</v>
      </c>
      <c r="L513" s="15" t="s">
        <v>24</v>
      </c>
      <c r="M513" s="14">
        <v>24.096</v>
      </c>
      <c r="N513" s="15" t="s">
        <v>121</v>
      </c>
      <c r="O513" s="20">
        <v>1</v>
      </c>
      <c r="P513" s="21">
        <v>0</v>
      </c>
      <c r="Q513" s="21">
        <v>0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2.2000000000000002</v>
      </c>
      <c r="Y513" s="21">
        <v>6</v>
      </c>
      <c r="Z513" s="21">
        <v>3</v>
      </c>
      <c r="AA513" s="21">
        <v>3</v>
      </c>
      <c r="AB513" s="21">
        <v>0</v>
      </c>
      <c r="AC513" s="21">
        <v>1</v>
      </c>
      <c r="AD513" s="20">
        <v>0</v>
      </c>
      <c r="AE513" s="21">
        <v>0</v>
      </c>
      <c r="AF513" s="21">
        <v>0</v>
      </c>
      <c r="AG513" s="20">
        <v>0</v>
      </c>
      <c r="AH513" s="21">
        <v>2</v>
      </c>
      <c r="AI513" s="21">
        <v>0</v>
      </c>
      <c r="AJ513" s="20">
        <v>0</v>
      </c>
      <c r="AK513" s="21">
        <v>4</v>
      </c>
      <c r="AL513" s="21">
        <v>3</v>
      </c>
      <c r="AM513" s="21">
        <v>0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12</v>
      </c>
      <c r="AV513" s="21">
        <v>4</v>
      </c>
      <c r="AW513" s="20">
        <v>9</v>
      </c>
      <c r="AX513" s="22"/>
      <c r="AY513" s="14"/>
      <c r="AZ513" s="14" t="s">
        <v>60</v>
      </c>
    </row>
    <row r="514" spans="1:52" ht="15.75" thickBot="1" x14ac:dyDescent="0.3">
      <c r="A514" s="3">
        <v>27515</v>
      </c>
      <c r="B514" s="4">
        <v>1975</v>
      </c>
      <c r="C514" s="5" t="s">
        <v>357</v>
      </c>
      <c r="D514" s="6" t="s">
        <v>52</v>
      </c>
      <c r="E514" s="7" t="s">
        <v>198</v>
      </c>
      <c r="F514" s="5" t="s">
        <v>54</v>
      </c>
      <c r="G514" s="8" t="s">
        <v>89</v>
      </c>
      <c r="H514" s="9" t="s">
        <v>208</v>
      </c>
      <c r="I514" s="9" t="str" cm="1">
        <f t="array" ref="I514">GETURL(H514)</f>
        <v>http://www.thebaseballcube.com/players/profile.asp?ID=13148</v>
      </c>
      <c r="J514" s="5" t="s">
        <v>99</v>
      </c>
      <c r="K514" s="5" t="s">
        <v>163</v>
      </c>
      <c r="L514" s="5" t="s">
        <v>24</v>
      </c>
      <c r="M514" s="4">
        <v>29.023</v>
      </c>
      <c r="N514" s="5" t="s">
        <v>100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1</v>
      </c>
      <c r="U514" s="11">
        <v>1</v>
      </c>
      <c r="V514" s="11">
        <v>0</v>
      </c>
      <c r="W514" s="10">
        <v>0</v>
      </c>
      <c r="X514" s="11">
        <v>9</v>
      </c>
      <c r="Y514" s="11">
        <v>5</v>
      </c>
      <c r="Z514" s="11">
        <v>0</v>
      </c>
      <c r="AA514" s="11">
        <v>0</v>
      </c>
      <c r="AB514" s="11">
        <v>0</v>
      </c>
      <c r="AC514" s="11">
        <v>2</v>
      </c>
      <c r="AD514" s="10">
        <v>3</v>
      </c>
      <c r="AE514" s="11">
        <v>0</v>
      </c>
      <c r="AF514" s="11">
        <v>0</v>
      </c>
      <c r="AG514" s="10">
        <v>1</v>
      </c>
      <c r="AH514" s="11">
        <v>1</v>
      </c>
      <c r="AI514" s="11">
        <v>0</v>
      </c>
      <c r="AJ514" s="10">
        <v>0</v>
      </c>
      <c r="AK514" s="11">
        <v>9</v>
      </c>
      <c r="AL514" s="11">
        <v>15</v>
      </c>
      <c r="AM514" s="11">
        <v>0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29</v>
      </c>
      <c r="AV514" s="11">
        <v>6</v>
      </c>
      <c r="AW514" s="10">
        <v>369</v>
      </c>
      <c r="AX514" s="12"/>
      <c r="AY514" s="4"/>
      <c r="AZ514" s="4" t="s">
        <v>60</v>
      </c>
    </row>
    <row r="515" spans="1:52" ht="15.75" thickBot="1" x14ac:dyDescent="0.3">
      <c r="A515" s="13">
        <v>27515</v>
      </c>
      <c r="B515" s="14">
        <v>1975</v>
      </c>
      <c r="C515" s="15" t="s">
        <v>357</v>
      </c>
      <c r="D515" s="16" t="s">
        <v>52</v>
      </c>
      <c r="E515" s="17" t="s">
        <v>198</v>
      </c>
      <c r="F515" s="15" t="s">
        <v>54</v>
      </c>
      <c r="G515" s="18" t="s">
        <v>89</v>
      </c>
      <c r="H515" s="19" t="s">
        <v>208</v>
      </c>
      <c r="I515" s="9" t="str" cm="1">
        <f t="array" ref="I515">GETURL(H515)</f>
        <v>http://www.thebaseballcube.com/players/profile.asp?ID=13148</v>
      </c>
      <c r="J515" s="15" t="s">
        <v>99</v>
      </c>
      <c r="K515" s="15" t="s">
        <v>163</v>
      </c>
      <c r="L515" s="15" t="s">
        <v>24</v>
      </c>
      <c r="M515" s="14">
        <v>29.023</v>
      </c>
      <c r="N515" s="15" t="s">
        <v>100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1</v>
      </c>
      <c r="U515" s="21">
        <v>1</v>
      </c>
      <c r="V515" s="21">
        <v>0</v>
      </c>
      <c r="W515" s="20">
        <v>0</v>
      </c>
      <c r="X515" s="21">
        <v>9</v>
      </c>
      <c r="Y515" s="21">
        <v>5</v>
      </c>
      <c r="Z515" s="21">
        <v>0</v>
      </c>
      <c r="AA515" s="21">
        <v>0</v>
      </c>
      <c r="AB515" s="21">
        <v>0</v>
      </c>
      <c r="AC515" s="21">
        <v>2</v>
      </c>
      <c r="AD515" s="20">
        <v>3</v>
      </c>
      <c r="AE515" s="21">
        <v>0</v>
      </c>
      <c r="AF515" s="21">
        <v>0</v>
      </c>
      <c r="AG515" s="20">
        <v>1</v>
      </c>
      <c r="AH515" s="21">
        <v>1</v>
      </c>
      <c r="AI515" s="21">
        <v>0</v>
      </c>
      <c r="AJ515" s="20">
        <v>0</v>
      </c>
      <c r="AK515" s="21">
        <v>9</v>
      </c>
      <c r="AL515" s="21">
        <v>15</v>
      </c>
      <c r="AM515" s="21">
        <v>0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29</v>
      </c>
      <c r="AV515" s="21">
        <v>6</v>
      </c>
      <c r="AW515" s="20">
        <v>369</v>
      </c>
      <c r="AX515" s="22"/>
      <c r="AY515" s="14"/>
      <c r="AZ515" s="14" t="s">
        <v>60</v>
      </c>
    </row>
    <row r="516" spans="1:52" ht="15.75" thickBot="1" x14ac:dyDescent="0.3">
      <c r="A516" s="3">
        <v>27515</v>
      </c>
      <c r="B516" s="4">
        <v>1975</v>
      </c>
      <c r="C516" s="5" t="s">
        <v>357</v>
      </c>
      <c r="D516" s="6" t="s">
        <v>52</v>
      </c>
      <c r="E516" s="7" t="s">
        <v>199</v>
      </c>
      <c r="F516" s="5" t="s">
        <v>54</v>
      </c>
      <c r="G516" s="8" t="s">
        <v>89</v>
      </c>
      <c r="H516" s="9" t="s">
        <v>165</v>
      </c>
      <c r="I516" s="9" t="str" cm="1">
        <f t="array" ref="I516">GETURL(H516)</f>
        <v>http://www.thebaseballcube.com/players/profile.asp?ID=16312</v>
      </c>
      <c r="J516" s="5" t="s">
        <v>163</v>
      </c>
      <c r="K516" s="5" t="s">
        <v>99</v>
      </c>
      <c r="L516" s="5" t="s">
        <v>24</v>
      </c>
      <c r="M516" s="4">
        <v>29.198</v>
      </c>
      <c r="N516" s="5" t="s">
        <v>166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6</v>
      </c>
      <c r="Y516" s="11">
        <v>6</v>
      </c>
      <c r="Z516" s="11">
        <v>5</v>
      </c>
      <c r="AA516" s="11">
        <v>5</v>
      </c>
      <c r="AB516" s="11">
        <v>1</v>
      </c>
      <c r="AC516" s="11">
        <v>3</v>
      </c>
      <c r="AD516" s="10">
        <v>7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0</v>
      </c>
      <c r="AK516" s="11">
        <v>5</v>
      </c>
      <c r="AL516" s="11">
        <v>6</v>
      </c>
      <c r="AM516" s="11">
        <v>0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17</v>
      </c>
      <c r="AV516" s="11">
        <v>5</v>
      </c>
      <c r="AW516" s="10">
        <v>273</v>
      </c>
      <c r="AX516" s="12"/>
      <c r="AY516" s="4"/>
      <c r="AZ516" s="4" t="s">
        <v>60</v>
      </c>
    </row>
    <row r="517" spans="1:52" ht="15.75" thickBot="1" x14ac:dyDescent="0.3">
      <c r="A517" s="13">
        <v>27515</v>
      </c>
      <c r="B517" s="14">
        <v>1975</v>
      </c>
      <c r="C517" s="15" t="s">
        <v>357</v>
      </c>
      <c r="D517" s="16" t="s">
        <v>52</v>
      </c>
      <c r="E517" s="17" t="s">
        <v>199</v>
      </c>
      <c r="F517" s="15" t="s">
        <v>54</v>
      </c>
      <c r="G517" s="18" t="s">
        <v>89</v>
      </c>
      <c r="H517" s="19" t="s">
        <v>165</v>
      </c>
      <c r="I517" s="9" t="str" cm="1">
        <f t="array" ref="I517">GETURL(H517)</f>
        <v>http://www.thebaseballcube.com/players/profile.asp?ID=16312</v>
      </c>
      <c r="J517" s="15" t="s">
        <v>163</v>
      </c>
      <c r="K517" s="15" t="s">
        <v>99</v>
      </c>
      <c r="L517" s="15" t="s">
        <v>24</v>
      </c>
      <c r="M517" s="14">
        <v>29.198</v>
      </c>
      <c r="N517" s="15" t="s">
        <v>166</v>
      </c>
      <c r="O517" s="20">
        <v>1</v>
      </c>
      <c r="P517" s="21">
        <v>0</v>
      </c>
      <c r="Q517" s="21">
        <v>1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6</v>
      </c>
      <c r="Y517" s="21">
        <v>6</v>
      </c>
      <c r="Z517" s="21">
        <v>5</v>
      </c>
      <c r="AA517" s="21">
        <v>5</v>
      </c>
      <c r="AB517" s="21">
        <v>1</v>
      </c>
      <c r="AC517" s="21">
        <v>3</v>
      </c>
      <c r="AD517" s="20">
        <v>7</v>
      </c>
      <c r="AE517" s="21">
        <v>0</v>
      </c>
      <c r="AF517" s="21">
        <v>0</v>
      </c>
      <c r="AG517" s="20">
        <v>0</v>
      </c>
      <c r="AH517" s="21">
        <v>0</v>
      </c>
      <c r="AI517" s="21">
        <v>2</v>
      </c>
      <c r="AJ517" s="20">
        <v>0</v>
      </c>
      <c r="AK517" s="21">
        <v>5</v>
      </c>
      <c r="AL517" s="21">
        <v>6</v>
      </c>
      <c r="AM517" s="21">
        <v>0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17</v>
      </c>
      <c r="AV517" s="21">
        <v>5</v>
      </c>
      <c r="AW517" s="20">
        <v>273</v>
      </c>
      <c r="AX517" s="22"/>
      <c r="AY517" s="14"/>
      <c r="AZ517" s="14" t="s">
        <v>60</v>
      </c>
    </row>
    <row r="518" spans="1:52" ht="15.75" thickBot="1" x14ac:dyDescent="0.3">
      <c r="A518" s="3">
        <v>27515</v>
      </c>
      <c r="B518" s="4">
        <v>1975</v>
      </c>
      <c r="C518" s="5" t="s">
        <v>357</v>
      </c>
      <c r="D518" s="6" t="s">
        <v>52</v>
      </c>
      <c r="E518" s="7" t="s">
        <v>64</v>
      </c>
      <c r="F518" s="5" t="s">
        <v>54</v>
      </c>
      <c r="G518" s="8" t="s">
        <v>89</v>
      </c>
      <c r="H518" s="9" t="s">
        <v>274</v>
      </c>
      <c r="I518" s="9" t="str" cm="1">
        <f t="array" ref="I518">GETURL(H518)</f>
        <v>http://www.thebaseballcube.com/players/profile.asp?ID=19939</v>
      </c>
      <c r="J518" s="5" t="s">
        <v>113</v>
      </c>
      <c r="K518" s="5" t="s">
        <v>106</v>
      </c>
      <c r="L518" s="5" t="s">
        <v>24</v>
      </c>
      <c r="M518" s="4">
        <v>34.07</v>
      </c>
      <c r="N518" s="5" t="s">
        <v>201</v>
      </c>
      <c r="O518" s="10">
        <v>1</v>
      </c>
      <c r="P518" s="11">
        <v>0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7</v>
      </c>
      <c r="Y518" s="11">
        <v>6</v>
      </c>
      <c r="Z518" s="11">
        <v>0</v>
      </c>
      <c r="AA518" s="11">
        <v>0</v>
      </c>
      <c r="AB518" s="11">
        <v>0</v>
      </c>
      <c r="AC518" s="11">
        <v>6</v>
      </c>
      <c r="AD518" s="10">
        <v>2</v>
      </c>
      <c r="AE518" s="11">
        <v>0</v>
      </c>
      <c r="AF518" s="11">
        <v>0</v>
      </c>
      <c r="AG518" s="10">
        <v>0</v>
      </c>
      <c r="AH518" s="11">
        <v>1</v>
      </c>
      <c r="AI518" s="11">
        <v>2</v>
      </c>
      <c r="AJ518" s="10">
        <v>0</v>
      </c>
      <c r="AK518" s="11">
        <v>12</v>
      </c>
      <c r="AL518" s="11">
        <v>4</v>
      </c>
      <c r="AM518" s="11">
        <v>1</v>
      </c>
      <c r="AN518" s="10">
        <v>1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22</v>
      </c>
      <c r="AV518" s="11">
        <v>4</v>
      </c>
      <c r="AW518" s="10">
        <v>308</v>
      </c>
      <c r="AX518" s="12"/>
      <c r="AY518" s="4"/>
      <c r="AZ518" s="4" t="s">
        <v>60</v>
      </c>
    </row>
    <row r="519" spans="1:52" ht="15.75" thickBot="1" x14ac:dyDescent="0.3">
      <c r="A519" s="13">
        <v>27515</v>
      </c>
      <c r="B519" s="14">
        <v>1975</v>
      </c>
      <c r="C519" s="15" t="s">
        <v>357</v>
      </c>
      <c r="D519" s="16" t="s">
        <v>52</v>
      </c>
      <c r="E519" s="17" t="s">
        <v>70</v>
      </c>
      <c r="F519" s="15" t="s">
        <v>54</v>
      </c>
      <c r="G519" s="18" t="s">
        <v>89</v>
      </c>
      <c r="H519" s="19" t="s">
        <v>142</v>
      </c>
      <c r="I519" s="9" t="str" cm="1">
        <f t="array" ref="I519">GETURL(H519)</f>
        <v>http://www.thebaseballcube.com/players/profile.asp?ID=13531</v>
      </c>
      <c r="J519" s="15" t="s">
        <v>106</v>
      </c>
      <c r="K519" s="15" t="s">
        <v>113</v>
      </c>
      <c r="L519" s="15" t="s">
        <v>15</v>
      </c>
      <c r="M519" s="14">
        <v>36.174999999999997</v>
      </c>
      <c r="N519" s="15" t="s">
        <v>121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7.1</v>
      </c>
      <c r="Y519" s="21">
        <v>10</v>
      </c>
      <c r="Z519" s="21">
        <v>1</v>
      </c>
      <c r="AA519" s="21">
        <v>1</v>
      </c>
      <c r="AB519" s="21">
        <v>0</v>
      </c>
      <c r="AC519" s="21">
        <v>0</v>
      </c>
      <c r="AD519" s="20">
        <v>6</v>
      </c>
      <c r="AE519" s="21">
        <v>0</v>
      </c>
      <c r="AF519" s="21">
        <v>0</v>
      </c>
      <c r="AG519" s="20">
        <v>0</v>
      </c>
      <c r="AH519" s="21">
        <v>2</v>
      </c>
      <c r="AI519" s="21">
        <v>0</v>
      </c>
      <c r="AJ519" s="20">
        <v>0</v>
      </c>
      <c r="AK519" s="21">
        <v>9</v>
      </c>
      <c r="AL519" s="21">
        <v>5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23</v>
      </c>
      <c r="AV519" s="21">
        <v>7</v>
      </c>
      <c r="AW519" s="20">
        <v>540</v>
      </c>
      <c r="AX519" s="22"/>
      <c r="AY519" s="14"/>
      <c r="AZ519" s="14" t="s">
        <v>60</v>
      </c>
    </row>
    <row r="520" spans="1:52" ht="15.75" thickBot="1" x14ac:dyDescent="0.3">
      <c r="A520" s="3">
        <v>27515</v>
      </c>
      <c r="B520" s="4">
        <v>1975</v>
      </c>
      <c r="C520" s="5" t="s">
        <v>357</v>
      </c>
      <c r="D520" s="6" t="s">
        <v>52</v>
      </c>
      <c r="E520" s="7" t="s">
        <v>88</v>
      </c>
      <c r="F520" s="5" t="s">
        <v>65</v>
      </c>
      <c r="G520" s="8" t="s">
        <v>89</v>
      </c>
      <c r="H520" s="9" t="s">
        <v>260</v>
      </c>
      <c r="I520" s="9" t="str" cm="1">
        <f t="array" ref="I520">GETURL(H520)</f>
        <v>http://www.thebaseballcube.com/players/profile.asp?ID=18505</v>
      </c>
      <c r="J520" s="5" t="s">
        <v>177</v>
      </c>
      <c r="K520" s="5" t="s">
        <v>126</v>
      </c>
      <c r="L520" s="5" t="s">
        <v>24</v>
      </c>
      <c r="M520" s="4">
        <v>27.292000000000002</v>
      </c>
      <c r="N520" s="5" t="s">
        <v>79</v>
      </c>
      <c r="O520" s="10">
        <v>1</v>
      </c>
      <c r="P520" s="11">
        <v>1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5.0999999999999996</v>
      </c>
      <c r="Y520" s="11">
        <v>5</v>
      </c>
      <c r="Z520" s="11">
        <v>2</v>
      </c>
      <c r="AA520" s="11">
        <v>2</v>
      </c>
      <c r="AB520" s="11">
        <v>0</v>
      </c>
      <c r="AC520" s="11">
        <v>2</v>
      </c>
      <c r="AD520" s="10">
        <v>4</v>
      </c>
      <c r="AE520" s="11">
        <v>0</v>
      </c>
      <c r="AF520" s="11">
        <v>0</v>
      </c>
      <c r="AG520" s="10">
        <v>0</v>
      </c>
      <c r="AH520" s="11">
        <v>1</v>
      </c>
      <c r="AI520" s="11">
        <v>2</v>
      </c>
      <c r="AJ520" s="10">
        <v>0</v>
      </c>
      <c r="AK520" s="11">
        <v>7</v>
      </c>
      <c r="AL520" s="11">
        <v>4</v>
      </c>
      <c r="AM520" s="11">
        <v>1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17</v>
      </c>
      <c r="AV520" s="11">
        <v>4</v>
      </c>
      <c r="AW520" s="10">
        <v>129</v>
      </c>
      <c r="AX520" s="12"/>
      <c r="AY520" s="4"/>
      <c r="AZ520" s="4" t="s">
        <v>60</v>
      </c>
    </row>
    <row r="521" spans="1:52" ht="15.75" thickBot="1" x14ac:dyDescent="0.3">
      <c r="A521" s="13">
        <v>27515</v>
      </c>
      <c r="B521" s="14">
        <v>1975</v>
      </c>
      <c r="C521" s="15" t="s">
        <v>357</v>
      </c>
      <c r="D521" s="16" t="s">
        <v>52</v>
      </c>
      <c r="E521" s="17" t="s">
        <v>94</v>
      </c>
      <c r="F521" s="15" t="s">
        <v>65</v>
      </c>
      <c r="G521" s="18" t="s">
        <v>89</v>
      </c>
      <c r="H521" s="19" t="s">
        <v>268</v>
      </c>
      <c r="I521" s="9" t="str" cm="1">
        <f t="array" ref="I521">GETURL(H521)</f>
        <v>http://www.thebaseballcube.com/players/profile.asp?ID=18713</v>
      </c>
      <c r="J521" s="15" t="s">
        <v>126</v>
      </c>
      <c r="K521" s="15" t="s">
        <v>177</v>
      </c>
      <c r="L521" s="15" t="s">
        <v>24</v>
      </c>
      <c r="M521" s="14">
        <v>22.19</v>
      </c>
      <c r="N521" s="15" t="s">
        <v>72</v>
      </c>
      <c r="O521" s="20">
        <v>1</v>
      </c>
      <c r="P521" s="21">
        <v>0</v>
      </c>
      <c r="Q521" s="21">
        <v>1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6</v>
      </c>
      <c r="Y521" s="21">
        <v>9</v>
      </c>
      <c r="Z521" s="21">
        <v>3</v>
      </c>
      <c r="AA521" s="21">
        <v>3</v>
      </c>
      <c r="AB521" s="21">
        <v>0</v>
      </c>
      <c r="AC521" s="21">
        <v>1</v>
      </c>
      <c r="AD521" s="20">
        <v>2</v>
      </c>
      <c r="AE521" s="21">
        <v>0</v>
      </c>
      <c r="AF521" s="21">
        <v>0</v>
      </c>
      <c r="AG521" s="20">
        <v>1</v>
      </c>
      <c r="AH521" s="21">
        <v>0</v>
      </c>
      <c r="AI521" s="21">
        <v>1</v>
      </c>
      <c r="AJ521" s="20">
        <v>1</v>
      </c>
      <c r="AK521" s="21">
        <v>10</v>
      </c>
      <c r="AL521" s="21">
        <v>6</v>
      </c>
      <c r="AM521" s="21">
        <v>3</v>
      </c>
      <c r="AN521" s="20">
        <v>2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24</v>
      </c>
      <c r="AV521" s="21">
        <v>3</v>
      </c>
      <c r="AW521" s="20">
        <v>3</v>
      </c>
      <c r="AX521" s="22"/>
      <c r="AY521" s="14"/>
      <c r="AZ521" s="14" t="s">
        <v>60</v>
      </c>
    </row>
    <row r="522" spans="1:52" ht="15.75" thickBot="1" x14ac:dyDescent="0.3">
      <c r="A522" s="3">
        <v>27515</v>
      </c>
      <c r="B522" s="4">
        <v>1975</v>
      </c>
      <c r="C522" s="5" t="s">
        <v>357</v>
      </c>
      <c r="D522" s="6" t="s">
        <v>52</v>
      </c>
      <c r="E522" s="7" t="s">
        <v>219</v>
      </c>
      <c r="F522" s="5" t="s">
        <v>65</v>
      </c>
      <c r="G522" s="8" t="s">
        <v>55</v>
      </c>
      <c r="H522" s="9" t="s">
        <v>185</v>
      </c>
      <c r="I522" s="9" t="str" cm="1">
        <f t="array" ref="I522">GETURL(H522)</f>
        <v>http://www.thebaseballcube.com/players/profile.asp?ID=13463</v>
      </c>
      <c r="J522" s="5" t="s">
        <v>186</v>
      </c>
      <c r="K522" s="5" t="s">
        <v>75</v>
      </c>
      <c r="L522" s="5" t="s">
        <v>24</v>
      </c>
      <c r="M522" s="4">
        <v>25.109000000000002</v>
      </c>
      <c r="N522" s="5" t="s">
        <v>63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9</v>
      </c>
      <c r="Z522" s="11">
        <v>5</v>
      </c>
      <c r="AA522" s="11">
        <v>5</v>
      </c>
      <c r="AB522" s="11">
        <v>1</v>
      </c>
      <c r="AC522" s="11">
        <v>1</v>
      </c>
      <c r="AD522" s="10">
        <v>1</v>
      </c>
      <c r="AE522" s="11">
        <v>0</v>
      </c>
      <c r="AF522" s="11">
        <v>0</v>
      </c>
      <c r="AG522" s="10">
        <v>0</v>
      </c>
      <c r="AH522" s="11">
        <v>1</v>
      </c>
      <c r="AI522" s="11">
        <v>2</v>
      </c>
      <c r="AJ522" s="10">
        <v>0</v>
      </c>
      <c r="AK522" s="11">
        <v>12</v>
      </c>
      <c r="AL522" s="11">
        <v>4</v>
      </c>
      <c r="AM522" s="11">
        <v>0</v>
      </c>
      <c r="AN522" s="10">
        <v>3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23</v>
      </c>
      <c r="AV522" s="11">
        <v>5</v>
      </c>
      <c r="AW522" s="10">
        <v>64</v>
      </c>
      <c r="AX522" s="12"/>
      <c r="AY522" s="4"/>
      <c r="AZ522" s="4" t="s">
        <v>60</v>
      </c>
    </row>
    <row r="523" spans="1:52" ht="15.75" thickBot="1" x14ac:dyDescent="0.3">
      <c r="A523" s="13">
        <v>27515</v>
      </c>
      <c r="B523" s="14">
        <v>1975</v>
      </c>
      <c r="C523" s="15" t="s">
        <v>357</v>
      </c>
      <c r="D523" s="16" t="s">
        <v>52</v>
      </c>
      <c r="E523" s="17" t="s">
        <v>221</v>
      </c>
      <c r="F523" s="15" t="s">
        <v>65</v>
      </c>
      <c r="G523" s="18" t="s">
        <v>55</v>
      </c>
      <c r="H523" s="19" t="s">
        <v>362</v>
      </c>
      <c r="I523" s="9" t="str" cm="1">
        <f t="array" ref="I523">GETURL(H523)</f>
        <v>http://www.thebaseballcube.com/players/profile.asp?ID=11510</v>
      </c>
      <c r="J523" s="15" t="s">
        <v>75</v>
      </c>
      <c r="K523" s="15" t="s">
        <v>186</v>
      </c>
      <c r="L523" s="15" t="s">
        <v>24</v>
      </c>
      <c r="M523" s="14">
        <v>28.234999999999999</v>
      </c>
      <c r="N523" s="15" t="s">
        <v>63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6</v>
      </c>
      <c r="Z523" s="21">
        <v>2</v>
      </c>
      <c r="AA523" s="21">
        <v>2</v>
      </c>
      <c r="AB523" s="21">
        <v>0</v>
      </c>
      <c r="AC523" s="21">
        <v>1</v>
      </c>
      <c r="AD523" s="20">
        <v>2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11</v>
      </c>
      <c r="AL523" s="21">
        <v>7</v>
      </c>
      <c r="AM523" s="21">
        <v>0</v>
      </c>
      <c r="AN523" s="20">
        <v>5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23</v>
      </c>
      <c r="AV523" s="21">
        <v>10</v>
      </c>
      <c r="AW523" s="20">
        <v>191</v>
      </c>
      <c r="AX523" s="22"/>
      <c r="AY523" s="14"/>
      <c r="AZ523" s="14" t="s">
        <v>60</v>
      </c>
    </row>
    <row r="524" spans="1:52" ht="15.75" thickBot="1" x14ac:dyDescent="0.3">
      <c r="A524" s="3">
        <v>27516</v>
      </c>
      <c r="B524" s="4">
        <v>1975</v>
      </c>
      <c r="C524" s="5" t="s">
        <v>357</v>
      </c>
      <c r="D524" s="6" t="s">
        <v>52</v>
      </c>
      <c r="E524" s="7" t="s">
        <v>148</v>
      </c>
      <c r="F524" s="5" t="s">
        <v>54</v>
      </c>
      <c r="G524" s="8" t="s">
        <v>89</v>
      </c>
      <c r="H524" s="9" t="s">
        <v>109</v>
      </c>
      <c r="I524" s="9" t="str" cm="1">
        <f t="array" ref="I524">GETURL(H524)</f>
        <v>http://www.thebaseballcube.com/players/profile.asp?ID=19898</v>
      </c>
      <c r="J524" s="5" t="s">
        <v>106</v>
      </c>
      <c r="K524" s="5" t="s">
        <v>105</v>
      </c>
      <c r="L524" s="5" t="s">
        <v>24</v>
      </c>
      <c r="M524" s="4">
        <v>33.192</v>
      </c>
      <c r="N524" s="5" t="s">
        <v>110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11</v>
      </c>
      <c r="Z524" s="11">
        <v>2</v>
      </c>
      <c r="AA524" s="11">
        <v>2</v>
      </c>
      <c r="AB524" s="11">
        <v>0</v>
      </c>
      <c r="AC524" s="11">
        <v>3</v>
      </c>
      <c r="AD524" s="10">
        <v>3</v>
      </c>
      <c r="AE524" s="11">
        <v>0</v>
      </c>
      <c r="AF524" s="11">
        <v>0</v>
      </c>
      <c r="AG524" s="10">
        <v>0</v>
      </c>
      <c r="AH524" s="11">
        <v>0</v>
      </c>
      <c r="AI524" s="11">
        <v>2</v>
      </c>
      <c r="AJ524" s="10">
        <v>0</v>
      </c>
      <c r="AK524" s="11">
        <v>8</v>
      </c>
      <c r="AL524" s="11">
        <v>8</v>
      </c>
      <c r="AM524" s="11">
        <v>0</v>
      </c>
      <c r="AN524" s="10">
        <v>1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27</v>
      </c>
      <c r="AV524" s="11">
        <v>7</v>
      </c>
      <c r="AW524" s="10">
        <v>552</v>
      </c>
      <c r="AX524" s="12"/>
      <c r="AY524" s="4"/>
      <c r="AZ524" s="4" t="s">
        <v>60</v>
      </c>
    </row>
    <row r="525" spans="1:52" ht="15.75" thickBot="1" x14ac:dyDescent="0.3">
      <c r="A525" s="13">
        <v>27516</v>
      </c>
      <c r="B525" s="14">
        <v>1975</v>
      </c>
      <c r="C525" s="15" t="s">
        <v>357</v>
      </c>
      <c r="D525" s="16" t="s">
        <v>52</v>
      </c>
      <c r="E525" s="17" t="s">
        <v>146</v>
      </c>
      <c r="F525" s="15" t="s">
        <v>54</v>
      </c>
      <c r="G525" s="18" t="s">
        <v>89</v>
      </c>
      <c r="H525" s="19" t="s">
        <v>104</v>
      </c>
      <c r="I525" s="9" t="str" cm="1">
        <f t="array" ref="I525">GETURL(H525)</f>
        <v>http://www.thebaseballcube.com/players/profile.asp?ID=8922</v>
      </c>
      <c r="J525" s="15" t="s">
        <v>105</v>
      </c>
      <c r="K525" s="15" t="s">
        <v>106</v>
      </c>
      <c r="L525" s="15" t="s">
        <v>107</v>
      </c>
      <c r="M525" s="14">
        <v>25.277999999999999</v>
      </c>
      <c r="N525" s="15" t="s">
        <v>108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10</v>
      </c>
      <c r="Y525" s="21">
        <v>7</v>
      </c>
      <c r="Z525" s="21">
        <v>0</v>
      </c>
      <c r="AA525" s="21">
        <v>0</v>
      </c>
      <c r="AB525" s="21">
        <v>0</v>
      </c>
      <c r="AC525" s="21">
        <v>5</v>
      </c>
      <c r="AD525" s="20">
        <v>6</v>
      </c>
      <c r="AE525" s="21">
        <v>0</v>
      </c>
      <c r="AF525" s="21">
        <v>1</v>
      </c>
      <c r="AG525" s="20">
        <v>0</v>
      </c>
      <c r="AH525" s="21">
        <v>0</v>
      </c>
      <c r="AI525" s="21">
        <v>2</v>
      </c>
      <c r="AJ525" s="20">
        <v>0</v>
      </c>
      <c r="AK525" s="21">
        <v>16</v>
      </c>
      <c r="AL525" s="21">
        <v>9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30</v>
      </c>
      <c r="AV525" s="21">
        <v>7</v>
      </c>
      <c r="AW525" s="20">
        <v>166</v>
      </c>
      <c r="AX525" s="22"/>
      <c r="AY525" s="14"/>
      <c r="AZ525" s="14" t="s">
        <v>60</v>
      </c>
    </row>
    <row r="526" spans="1:52" ht="15.75" thickBot="1" x14ac:dyDescent="0.3">
      <c r="A526" s="3">
        <v>27516</v>
      </c>
      <c r="B526" s="4">
        <v>1975</v>
      </c>
      <c r="C526" s="5" t="s">
        <v>357</v>
      </c>
      <c r="D526" s="6" t="s">
        <v>52</v>
      </c>
      <c r="E526" s="7" t="s">
        <v>146</v>
      </c>
      <c r="F526" s="5" t="s">
        <v>54</v>
      </c>
      <c r="G526" s="8" t="s">
        <v>89</v>
      </c>
      <c r="H526" s="9" t="s">
        <v>335</v>
      </c>
      <c r="I526" s="9" t="str" cm="1">
        <f t="array" ref="I526">GETURL(H526)</f>
        <v>http://www.thebaseballcube.com/players/profile.asp?ID=9030</v>
      </c>
      <c r="J526" s="5" t="s">
        <v>98</v>
      </c>
      <c r="K526" s="5" t="s">
        <v>163</v>
      </c>
      <c r="L526" s="5" t="s">
        <v>24</v>
      </c>
      <c r="M526" s="4">
        <v>31.074999999999999</v>
      </c>
      <c r="N526" s="5" t="s">
        <v>336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6</v>
      </c>
      <c r="Z526" s="11">
        <v>3</v>
      </c>
      <c r="AA526" s="11">
        <v>3</v>
      </c>
      <c r="AB526" s="11">
        <v>2</v>
      </c>
      <c r="AC526" s="11">
        <v>1</v>
      </c>
      <c r="AD526" s="10">
        <v>1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5</v>
      </c>
      <c r="AL526" s="11">
        <v>10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21</v>
      </c>
      <c r="AV526" s="11">
        <v>3</v>
      </c>
      <c r="AW526" s="10">
        <v>254</v>
      </c>
      <c r="AX526" s="12"/>
      <c r="AY526" s="4"/>
      <c r="AZ526" s="4" t="s">
        <v>60</v>
      </c>
    </row>
    <row r="527" spans="1:52" ht="15.75" thickBot="1" x14ac:dyDescent="0.3">
      <c r="A527" s="13">
        <v>27516</v>
      </c>
      <c r="B527" s="14">
        <v>1975</v>
      </c>
      <c r="C527" s="15" t="s">
        <v>357</v>
      </c>
      <c r="D527" s="16" t="s">
        <v>52</v>
      </c>
      <c r="E527" s="17" t="s">
        <v>148</v>
      </c>
      <c r="F527" s="15" t="s">
        <v>54</v>
      </c>
      <c r="G527" s="18" t="s">
        <v>89</v>
      </c>
      <c r="H527" s="19" t="s">
        <v>195</v>
      </c>
      <c r="I527" s="9" t="str" cm="1">
        <f t="array" ref="I527">GETURL(H527)</f>
        <v>http://www.thebaseballcube.com/players/profile.asp?ID=10382</v>
      </c>
      <c r="J527" s="15" t="s">
        <v>163</v>
      </c>
      <c r="K527" s="15" t="s">
        <v>98</v>
      </c>
      <c r="L527" s="15" t="s">
        <v>15</v>
      </c>
      <c r="M527" s="14">
        <v>37.359000000000002</v>
      </c>
      <c r="N527" s="15" t="s">
        <v>93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5</v>
      </c>
      <c r="Z527" s="21">
        <v>2</v>
      </c>
      <c r="AA527" s="21">
        <v>2</v>
      </c>
      <c r="AB527" s="21">
        <v>1</v>
      </c>
      <c r="AC527" s="21">
        <v>3</v>
      </c>
      <c r="AD527" s="20">
        <v>2</v>
      </c>
      <c r="AE527" s="21">
        <v>0</v>
      </c>
      <c r="AF527" s="21">
        <v>0</v>
      </c>
      <c r="AG527" s="20">
        <v>0</v>
      </c>
      <c r="AH527" s="21">
        <v>1</v>
      </c>
      <c r="AI527" s="21">
        <v>0</v>
      </c>
      <c r="AJ527" s="20">
        <v>0</v>
      </c>
      <c r="AK527" s="21">
        <v>11</v>
      </c>
      <c r="AL527" s="21">
        <v>7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23</v>
      </c>
      <c r="AV527" s="21">
        <v>5</v>
      </c>
      <c r="AW527" s="20">
        <v>391</v>
      </c>
      <c r="AX527" s="22"/>
      <c r="AY527" s="14"/>
      <c r="AZ527" s="14" t="s">
        <v>60</v>
      </c>
    </row>
    <row r="528" spans="1:52" ht="15.75" thickBot="1" x14ac:dyDescent="0.3">
      <c r="A528" s="3">
        <v>27516</v>
      </c>
      <c r="B528" s="4">
        <v>1975</v>
      </c>
      <c r="C528" s="5" t="s">
        <v>357</v>
      </c>
      <c r="D528" s="6" t="s">
        <v>52</v>
      </c>
      <c r="E528" s="7" t="s">
        <v>230</v>
      </c>
      <c r="F528" s="5" t="s">
        <v>54</v>
      </c>
      <c r="G528" s="8" t="s">
        <v>89</v>
      </c>
      <c r="H528" s="9" t="s">
        <v>206</v>
      </c>
      <c r="I528" s="9" t="str" cm="1">
        <f t="array" ref="I528">GETURL(H528)</f>
        <v>http://www.thebaseballcube.com/players/profile.asp?ID=9788</v>
      </c>
      <c r="J528" s="5" t="s">
        <v>92</v>
      </c>
      <c r="K528" s="5" t="s">
        <v>99</v>
      </c>
      <c r="L528" s="5" t="s">
        <v>24</v>
      </c>
      <c r="M528" s="4">
        <v>27.227</v>
      </c>
      <c r="N528" s="5" t="s">
        <v>100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1</v>
      </c>
      <c r="U528" s="11">
        <v>0</v>
      </c>
      <c r="V528" s="11">
        <v>0</v>
      </c>
      <c r="W528" s="10">
        <v>0</v>
      </c>
      <c r="X528" s="11">
        <v>9</v>
      </c>
      <c r="Y528" s="11">
        <v>6</v>
      </c>
      <c r="Z528" s="11">
        <v>2</v>
      </c>
      <c r="AA528" s="11">
        <v>2</v>
      </c>
      <c r="AB528" s="11">
        <v>0</v>
      </c>
      <c r="AC528" s="11">
        <v>5</v>
      </c>
      <c r="AD528" s="10">
        <v>7</v>
      </c>
      <c r="AE528" s="11">
        <v>0</v>
      </c>
      <c r="AF528" s="11">
        <v>0</v>
      </c>
      <c r="AG528" s="10">
        <v>0</v>
      </c>
      <c r="AH528" s="11">
        <v>2</v>
      </c>
      <c r="AI528" s="11">
        <v>0</v>
      </c>
      <c r="AJ528" s="10">
        <v>0</v>
      </c>
      <c r="AK528" s="11">
        <v>13</v>
      </c>
      <c r="AL528" s="11">
        <v>5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24</v>
      </c>
      <c r="AV528" s="11">
        <v>6</v>
      </c>
      <c r="AW528" s="10">
        <v>171</v>
      </c>
      <c r="AX528" s="12"/>
      <c r="AY528" s="4"/>
      <c r="AZ528" s="4" t="s">
        <v>60</v>
      </c>
    </row>
    <row r="529" spans="1:52" ht="15.75" thickBot="1" x14ac:dyDescent="0.3">
      <c r="A529" s="13">
        <v>27516</v>
      </c>
      <c r="B529" s="14">
        <v>1975</v>
      </c>
      <c r="C529" s="15" t="s">
        <v>357</v>
      </c>
      <c r="D529" s="16" t="s">
        <v>52</v>
      </c>
      <c r="E529" s="17" t="s">
        <v>228</v>
      </c>
      <c r="F529" s="15" t="s">
        <v>54</v>
      </c>
      <c r="G529" s="18" t="s">
        <v>89</v>
      </c>
      <c r="H529" s="19" t="s">
        <v>102</v>
      </c>
      <c r="I529" s="9" t="str" cm="1">
        <f t="array" ref="I529">GETURL(H529)</f>
        <v>http://www.thebaseballcube.com/players/profile.asp?ID=15242</v>
      </c>
      <c r="J529" s="15" t="s">
        <v>99</v>
      </c>
      <c r="K529" s="15" t="s">
        <v>92</v>
      </c>
      <c r="L529" s="15" t="s">
        <v>24</v>
      </c>
      <c r="M529" s="14">
        <v>26.143999999999998</v>
      </c>
      <c r="N529" s="15" t="s">
        <v>103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1</v>
      </c>
      <c r="U529" s="21">
        <v>0</v>
      </c>
      <c r="V529" s="21">
        <v>0</v>
      </c>
      <c r="W529" s="20">
        <v>0</v>
      </c>
      <c r="X529" s="21">
        <v>8</v>
      </c>
      <c r="Y529" s="21">
        <v>7</v>
      </c>
      <c r="Z529" s="21">
        <v>4</v>
      </c>
      <c r="AA529" s="21">
        <v>4</v>
      </c>
      <c r="AB529" s="21">
        <v>2</v>
      </c>
      <c r="AC529" s="21">
        <v>1</v>
      </c>
      <c r="AD529" s="20">
        <v>3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17</v>
      </c>
      <c r="AL529" s="21">
        <v>5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26</v>
      </c>
      <c r="AV529" s="21">
        <v>6</v>
      </c>
      <c r="AW529" s="20">
        <v>79</v>
      </c>
      <c r="AX529" s="22"/>
      <c r="AY529" s="14"/>
      <c r="AZ529" s="14" t="s">
        <v>60</v>
      </c>
    </row>
    <row r="530" spans="1:52" ht="15.75" thickBot="1" x14ac:dyDescent="0.3">
      <c r="A530" s="3">
        <v>27516</v>
      </c>
      <c r="B530" s="4">
        <v>1975</v>
      </c>
      <c r="C530" s="5" t="s">
        <v>357</v>
      </c>
      <c r="D530" s="6" t="s">
        <v>52</v>
      </c>
      <c r="E530" s="7" t="s">
        <v>297</v>
      </c>
      <c r="F530" s="5" t="s">
        <v>65</v>
      </c>
      <c r="G530" s="8" t="s">
        <v>89</v>
      </c>
      <c r="H530" s="9" t="s">
        <v>174</v>
      </c>
      <c r="I530" s="9" t="str" cm="1">
        <f t="array" ref="I530">GETURL(H530)</f>
        <v>http://www.thebaseballcube.com/players/profile.asp?ID=11972</v>
      </c>
      <c r="J530" s="5" t="s">
        <v>114</v>
      </c>
      <c r="K530" s="5" t="s">
        <v>58</v>
      </c>
      <c r="L530" s="5" t="s">
        <v>24</v>
      </c>
      <c r="M530" s="4">
        <v>25.312999999999999</v>
      </c>
      <c r="N530" s="5" t="s">
        <v>175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4</v>
      </c>
      <c r="Z530" s="11">
        <v>1</v>
      </c>
      <c r="AA530" s="11">
        <v>1</v>
      </c>
      <c r="AB530" s="11">
        <v>0</v>
      </c>
      <c r="AC530" s="11">
        <v>4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0</v>
      </c>
      <c r="AJ530" s="10">
        <v>0</v>
      </c>
      <c r="AK530" s="11">
        <v>10</v>
      </c>
      <c r="AL530" s="11">
        <v>3</v>
      </c>
      <c r="AM530" s="11">
        <v>2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19</v>
      </c>
      <c r="AV530" s="11">
        <v>3</v>
      </c>
      <c r="AW530" s="10">
        <v>78</v>
      </c>
      <c r="AX530" s="12"/>
      <c r="AY530" s="4"/>
      <c r="AZ530" s="4" t="s">
        <v>60</v>
      </c>
    </row>
    <row r="531" spans="1:52" ht="15.75" thickBot="1" x14ac:dyDescent="0.3">
      <c r="A531" s="13">
        <v>27516</v>
      </c>
      <c r="B531" s="14">
        <v>1975</v>
      </c>
      <c r="C531" s="15" t="s">
        <v>357</v>
      </c>
      <c r="D531" s="16" t="s">
        <v>52</v>
      </c>
      <c r="E531" s="17" t="s">
        <v>298</v>
      </c>
      <c r="F531" s="15" t="s">
        <v>65</v>
      </c>
      <c r="G531" s="18" t="s">
        <v>89</v>
      </c>
      <c r="H531" s="19" t="s">
        <v>62</v>
      </c>
      <c r="I531" s="9" t="str" cm="1">
        <f t="array" ref="I531">GETURL(H531)</f>
        <v>http://www.thebaseballcube.com/players/profile.asp?ID=9467</v>
      </c>
      <c r="J531" s="15" t="s">
        <v>58</v>
      </c>
      <c r="K531" s="15" t="s">
        <v>114</v>
      </c>
      <c r="L531" s="15" t="s">
        <v>24</v>
      </c>
      <c r="M531" s="14">
        <v>25.215</v>
      </c>
      <c r="N531" s="15" t="s">
        <v>63</v>
      </c>
      <c r="O531" s="20">
        <v>1</v>
      </c>
      <c r="P531" s="21">
        <v>0</v>
      </c>
      <c r="Q531" s="21">
        <v>1</v>
      </c>
      <c r="R531" s="21">
        <v>1</v>
      </c>
      <c r="S531" s="21">
        <v>0</v>
      </c>
      <c r="T531" s="21">
        <v>1</v>
      </c>
      <c r="U531" s="21">
        <v>0</v>
      </c>
      <c r="V531" s="21">
        <v>0</v>
      </c>
      <c r="W531" s="20">
        <v>0</v>
      </c>
      <c r="X531" s="21">
        <v>8</v>
      </c>
      <c r="Y531" s="21">
        <v>10</v>
      </c>
      <c r="Z531" s="21">
        <v>4</v>
      </c>
      <c r="AA531" s="21">
        <v>4</v>
      </c>
      <c r="AB531" s="21">
        <v>0</v>
      </c>
      <c r="AC531" s="21">
        <v>2</v>
      </c>
      <c r="AD531" s="20">
        <v>6</v>
      </c>
      <c r="AE531" s="21">
        <v>0</v>
      </c>
      <c r="AF531" s="21">
        <v>0</v>
      </c>
      <c r="AG531" s="20">
        <v>0</v>
      </c>
      <c r="AH531" s="21">
        <v>1</v>
      </c>
      <c r="AI531" s="21">
        <v>1</v>
      </c>
      <c r="AJ531" s="20">
        <v>0</v>
      </c>
      <c r="AK531" s="21">
        <v>10</v>
      </c>
      <c r="AL531" s="21">
        <v>3</v>
      </c>
      <c r="AM531" s="21">
        <v>4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26</v>
      </c>
      <c r="AV531" s="21">
        <v>6</v>
      </c>
      <c r="AW531" s="20">
        <v>86</v>
      </c>
      <c r="AX531" s="22"/>
      <c r="AY531" s="14"/>
      <c r="AZ531" s="14" t="s">
        <v>60</v>
      </c>
    </row>
    <row r="532" spans="1:52" ht="15.75" thickBot="1" x14ac:dyDescent="0.3">
      <c r="A532" s="3">
        <v>27516</v>
      </c>
      <c r="B532" s="4">
        <v>1975</v>
      </c>
      <c r="C532" s="5" t="s">
        <v>357</v>
      </c>
      <c r="D532" s="6" t="s">
        <v>52</v>
      </c>
      <c r="E532" s="7" t="s">
        <v>146</v>
      </c>
      <c r="F532" s="5" t="s">
        <v>54</v>
      </c>
      <c r="G532" s="8" t="s">
        <v>89</v>
      </c>
      <c r="H532" s="9" t="s">
        <v>308</v>
      </c>
      <c r="I532" s="9" t="str" cm="1">
        <f t="array" ref="I532">GETURL(H532)</f>
        <v>http://www.thebaseballcube.com/players/profile.asp?ID=12429</v>
      </c>
      <c r="J532" s="5" t="s">
        <v>113</v>
      </c>
      <c r="K532" s="5" t="s">
        <v>57</v>
      </c>
      <c r="L532" s="5" t="s">
        <v>24</v>
      </c>
      <c r="M532" s="4">
        <v>32.235999999999997</v>
      </c>
      <c r="N532" s="5" t="s">
        <v>138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9</v>
      </c>
      <c r="Z532" s="11">
        <v>2</v>
      </c>
      <c r="AA532" s="11">
        <v>2</v>
      </c>
      <c r="AB532" s="11">
        <v>0</v>
      </c>
      <c r="AC532" s="11">
        <v>2</v>
      </c>
      <c r="AD532" s="10">
        <v>7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12</v>
      </c>
      <c r="AL532" s="11">
        <v>8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28</v>
      </c>
      <c r="AV532" s="11">
        <v>4</v>
      </c>
      <c r="AW532" s="10">
        <v>262</v>
      </c>
      <c r="AX532" s="12"/>
      <c r="AY532" s="4"/>
      <c r="AZ532" s="4" t="s">
        <v>60</v>
      </c>
    </row>
    <row r="533" spans="1:52" ht="15.75" thickBot="1" x14ac:dyDescent="0.3">
      <c r="A533" s="1" t="s">
        <v>0</v>
      </c>
      <c r="B533" s="1" t="s">
        <v>1</v>
      </c>
      <c r="C533" s="1" t="s">
        <v>2</v>
      </c>
      <c r="D533" s="1" t="s">
        <v>3</v>
      </c>
      <c r="E533" s="1" t="s">
        <v>4</v>
      </c>
      <c r="F533" s="1" t="s">
        <v>5</v>
      </c>
      <c r="G533" s="1" t="s">
        <v>6</v>
      </c>
      <c r="H533" s="1" t="s">
        <v>7</v>
      </c>
      <c r="I533" s="9" t="e" cm="1">
        <f t="array" ref="I533">GETURL(H533)</f>
        <v>#VALUE!</v>
      </c>
      <c r="J533" s="1" t="s">
        <v>8</v>
      </c>
      <c r="K533" s="1" t="s">
        <v>9</v>
      </c>
      <c r="L533" s="1" t="s">
        <v>10</v>
      </c>
      <c r="M533" s="1" t="s">
        <v>11</v>
      </c>
      <c r="N533" s="1" t="s">
        <v>12</v>
      </c>
      <c r="O533" s="2" t="s">
        <v>13</v>
      </c>
      <c r="P533" s="2" t="s">
        <v>14</v>
      </c>
      <c r="Q533" s="2" t="s">
        <v>15</v>
      </c>
      <c r="R533" s="2" t="s">
        <v>16</v>
      </c>
      <c r="S533" s="2" t="s">
        <v>17</v>
      </c>
      <c r="T533" s="2" t="s">
        <v>18</v>
      </c>
      <c r="U533" s="2" t="s">
        <v>19</v>
      </c>
      <c r="V533" s="2" t="s">
        <v>20</v>
      </c>
      <c r="W533" s="2" t="s">
        <v>21</v>
      </c>
      <c r="X533" s="2" t="s">
        <v>22</v>
      </c>
      <c r="Y533" s="2" t="s">
        <v>23</v>
      </c>
      <c r="Z533" s="2" t="s">
        <v>24</v>
      </c>
      <c r="AA533" s="2" t="s">
        <v>25</v>
      </c>
      <c r="AB533" s="2" t="s">
        <v>26</v>
      </c>
      <c r="AC533" s="2" t="s">
        <v>27</v>
      </c>
      <c r="AD533" s="2" t="s">
        <v>28</v>
      </c>
      <c r="AE533" s="2" t="s">
        <v>29</v>
      </c>
      <c r="AF533" s="2" t="s">
        <v>30</v>
      </c>
      <c r="AG533" s="2" t="s">
        <v>31</v>
      </c>
      <c r="AH533" s="2" t="s">
        <v>32</v>
      </c>
      <c r="AI533" s="2" t="s">
        <v>33</v>
      </c>
      <c r="AJ533" s="2" t="s">
        <v>34</v>
      </c>
      <c r="AK533" s="2" t="s">
        <v>35</v>
      </c>
      <c r="AL533" s="2" t="s">
        <v>36</v>
      </c>
      <c r="AM533" s="2" t="s">
        <v>37</v>
      </c>
      <c r="AN533" s="2" t="s">
        <v>38</v>
      </c>
      <c r="AO533" s="1" t="s">
        <v>39</v>
      </c>
      <c r="AP533" s="1" t="s">
        <v>40</v>
      </c>
      <c r="AQ533" s="1" t="s">
        <v>41</v>
      </c>
      <c r="AR533" s="1" t="s">
        <v>42</v>
      </c>
      <c r="AS533" s="1" t="s">
        <v>43</v>
      </c>
      <c r="AT533" s="1" t="s">
        <v>44</v>
      </c>
      <c r="AU533" s="1" t="s">
        <v>45</v>
      </c>
      <c r="AV533" s="1" t="s">
        <v>46</v>
      </c>
      <c r="AW533" s="1" t="s">
        <v>47</v>
      </c>
      <c r="AX533" s="2" t="s">
        <v>48</v>
      </c>
      <c r="AY533" s="1" t="s">
        <v>49</v>
      </c>
      <c r="AZ533" s="1" t="s">
        <v>50</v>
      </c>
    </row>
    <row r="534" spans="1:52" ht="15.75" thickBot="1" x14ac:dyDescent="0.3">
      <c r="A534" s="13">
        <v>27516</v>
      </c>
      <c r="B534" s="14">
        <v>1975</v>
      </c>
      <c r="C534" s="15" t="s">
        <v>357</v>
      </c>
      <c r="D534" s="16" t="s">
        <v>52</v>
      </c>
      <c r="E534" s="17" t="s">
        <v>148</v>
      </c>
      <c r="F534" s="15" t="s">
        <v>54</v>
      </c>
      <c r="G534" s="18" t="s">
        <v>89</v>
      </c>
      <c r="H534" s="19" t="s">
        <v>252</v>
      </c>
      <c r="I534" s="9" t="str" cm="1">
        <f t="array" ref="I534">GETURL(H534)</f>
        <v>http://www.thebaseballcube.com/players/profile.asp?ID=18048</v>
      </c>
      <c r="J534" s="15" t="s">
        <v>57</v>
      </c>
      <c r="K534" s="15" t="s">
        <v>113</v>
      </c>
      <c r="L534" s="15" t="s">
        <v>24</v>
      </c>
      <c r="M534" s="14">
        <v>31.007999999999999</v>
      </c>
      <c r="N534" s="15" t="s">
        <v>63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8</v>
      </c>
      <c r="Y534" s="21">
        <v>4</v>
      </c>
      <c r="Z534" s="21">
        <v>4</v>
      </c>
      <c r="AA534" s="21">
        <v>4</v>
      </c>
      <c r="AB534" s="21">
        <v>0</v>
      </c>
      <c r="AC534" s="21">
        <v>3</v>
      </c>
      <c r="AD534" s="20">
        <v>3</v>
      </c>
      <c r="AE534" s="21">
        <v>1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12</v>
      </c>
      <c r="AL534" s="21">
        <v>9</v>
      </c>
      <c r="AM534" s="21">
        <v>0</v>
      </c>
      <c r="AN534" s="20">
        <v>2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26</v>
      </c>
      <c r="AV534" s="21">
        <v>6</v>
      </c>
      <c r="AW534" s="20">
        <v>250</v>
      </c>
      <c r="AX534" s="22"/>
      <c r="AY534" s="14"/>
      <c r="AZ534" s="14" t="s">
        <v>60</v>
      </c>
    </row>
    <row r="535" spans="1:52" ht="15.75" thickBot="1" x14ac:dyDescent="0.3">
      <c r="A535" s="3">
        <v>27516</v>
      </c>
      <c r="B535" s="4">
        <v>1975</v>
      </c>
      <c r="C535" s="5" t="s">
        <v>357</v>
      </c>
      <c r="D535" s="6" t="s">
        <v>52</v>
      </c>
      <c r="E535" s="7" t="s">
        <v>194</v>
      </c>
      <c r="F535" s="5" t="s">
        <v>54</v>
      </c>
      <c r="G535" s="8" t="s">
        <v>55</v>
      </c>
      <c r="H535" s="9" t="s">
        <v>227</v>
      </c>
      <c r="I535" s="9" t="str" cm="1">
        <f t="array" ref="I535">GETURL(H535)</f>
        <v>http://www.thebaseballcube.com/players/profile.asp?ID=16025</v>
      </c>
      <c r="J535" s="5" t="s">
        <v>67</v>
      </c>
      <c r="K535" s="5" t="s">
        <v>76</v>
      </c>
      <c r="L535" s="5" t="s">
        <v>107</v>
      </c>
      <c r="M535" s="4">
        <v>32.255000000000003</v>
      </c>
      <c r="N535" s="5" t="s">
        <v>59</v>
      </c>
      <c r="O535" s="10">
        <v>1</v>
      </c>
      <c r="P535" s="11">
        <v>0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7</v>
      </c>
      <c r="Y535" s="11">
        <v>6</v>
      </c>
      <c r="Z535" s="11">
        <v>5</v>
      </c>
      <c r="AA535" s="11">
        <v>5</v>
      </c>
      <c r="AB535" s="11">
        <v>2</v>
      </c>
      <c r="AC535" s="11">
        <v>2</v>
      </c>
      <c r="AD535" s="10">
        <v>6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5</v>
      </c>
      <c r="AL535" s="11">
        <v>10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21</v>
      </c>
      <c r="AV535" s="11">
        <v>5</v>
      </c>
      <c r="AW535" s="10">
        <v>186</v>
      </c>
      <c r="AX535" s="12"/>
      <c r="AY535" s="4"/>
      <c r="AZ535" s="4" t="s">
        <v>60</v>
      </c>
    </row>
    <row r="536" spans="1:52" ht="15.75" thickBot="1" x14ac:dyDescent="0.3">
      <c r="A536" s="13">
        <v>27516</v>
      </c>
      <c r="B536" s="14">
        <v>1975</v>
      </c>
      <c r="C536" s="15" t="s">
        <v>357</v>
      </c>
      <c r="D536" s="16" t="s">
        <v>52</v>
      </c>
      <c r="E536" s="17" t="s">
        <v>196</v>
      </c>
      <c r="F536" s="15" t="s">
        <v>54</v>
      </c>
      <c r="G536" s="18" t="s">
        <v>55</v>
      </c>
      <c r="H536" s="19" t="s">
        <v>154</v>
      </c>
      <c r="I536" s="9" t="str" cm="1">
        <f t="array" ref="I536">GETURL(H536)</f>
        <v>http://www.thebaseballcube.com/players/profile.asp?ID=16994</v>
      </c>
      <c r="J536" s="15" t="s">
        <v>76</v>
      </c>
      <c r="K536" s="15" t="s">
        <v>67</v>
      </c>
      <c r="L536" s="15" t="s">
        <v>24</v>
      </c>
      <c r="M536" s="14">
        <v>32.180999999999997</v>
      </c>
      <c r="N536" s="15" t="s">
        <v>138</v>
      </c>
      <c r="O536" s="20">
        <v>1</v>
      </c>
      <c r="P536" s="21">
        <v>0</v>
      </c>
      <c r="Q536" s="21">
        <v>0</v>
      </c>
      <c r="R536" s="21">
        <v>1</v>
      </c>
      <c r="S536" s="21">
        <v>1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9</v>
      </c>
      <c r="Z536" s="21">
        <v>3</v>
      </c>
      <c r="AA536" s="21">
        <v>3</v>
      </c>
      <c r="AB536" s="21">
        <v>0</v>
      </c>
      <c r="AC536" s="21">
        <v>1</v>
      </c>
      <c r="AD536" s="20">
        <v>5</v>
      </c>
      <c r="AE536" s="21">
        <v>0</v>
      </c>
      <c r="AF536" s="21">
        <v>0</v>
      </c>
      <c r="AG536" s="20">
        <v>0</v>
      </c>
      <c r="AH536" s="21">
        <v>1</v>
      </c>
      <c r="AI536" s="21">
        <v>3</v>
      </c>
      <c r="AJ536" s="20">
        <v>0</v>
      </c>
      <c r="AK536" s="21">
        <v>5</v>
      </c>
      <c r="AL536" s="21">
        <v>5</v>
      </c>
      <c r="AM536" s="21">
        <v>1</v>
      </c>
      <c r="AN536" s="20">
        <v>1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21</v>
      </c>
      <c r="AV536" s="21">
        <v>6</v>
      </c>
      <c r="AW536" s="20">
        <v>213</v>
      </c>
      <c r="AX536" s="22"/>
      <c r="AY536" s="14"/>
      <c r="AZ536" s="14" t="s">
        <v>60</v>
      </c>
    </row>
    <row r="537" spans="1:52" ht="15.75" thickBot="1" x14ac:dyDescent="0.3">
      <c r="A537" s="3">
        <v>27516</v>
      </c>
      <c r="B537" s="4">
        <v>1975</v>
      </c>
      <c r="C537" s="5" t="s">
        <v>357</v>
      </c>
      <c r="D537" s="6" t="s">
        <v>52</v>
      </c>
      <c r="E537" s="7" t="s">
        <v>296</v>
      </c>
      <c r="F537" s="5" t="s">
        <v>54</v>
      </c>
      <c r="G537" s="8" t="s">
        <v>89</v>
      </c>
      <c r="H537" s="9" t="s">
        <v>71</v>
      </c>
      <c r="I537" s="9" t="str" cm="1">
        <f t="array" ref="I537">GETURL(H537)</f>
        <v>http://www.thebaseballcube.com/players/profile.asp?ID=18640</v>
      </c>
      <c r="J537" s="5" t="s">
        <v>68</v>
      </c>
      <c r="K537" s="5" t="s">
        <v>186</v>
      </c>
      <c r="L537" s="5" t="s">
        <v>24</v>
      </c>
      <c r="M537" s="4">
        <v>30.03</v>
      </c>
      <c r="N537" s="5" t="s">
        <v>72</v>
      </c>
      <c r="O537" s="10">
        <v>1</v>
      </c>
      <c r="P537" s="11">
        <v>1</v>
      </c>
      <c r="Q537" s="11">
        <v>0</v>
      </c>
      <c r="R537" s="11">
        <v>1</v>
      </c>
      <c r="S537" s="11">
        <v>1</v>
      </c>
      <c r="T537" s="11">
        <v>1</v>
      </c>
      <c r="U537" s="11">
        <v>1</v>
      </c>
      <c r="V537" s="11">
        <v>0</v>
      </c>
      <c r="W537" s="10">
        <v>0</v>
      </c>
      <c r="X537" s="11">
        <v>9</v>
      </c>
      <c r="Y537" s="11">
        <v>5</v>
      </c>
      <c r="Z537" s="11">
        <v>0</v>
      </c>
      <c r="AA537" s="11">
        <v>0</v>
      </c>
      <c r="AB537" s="11">
        <v>0</v>
      </c>
      <c r="AC537" s="11">
        <v>2</v>
      </c>
      <c r="AD537" s="10">
        <v>9</v>
      </c>
      <c r="AE537" s="11">
        <v>0</v>
      </c>
      <c r="AF537" s="11">
        <v>0</v>
      </c>
      <c r="AG537" s="10">
        <v>0</v>
      </c>
      <c r="AH537" s="11">
        <v>0</v>
      </c>
      <c r="AI537" s="11">
        <v>0</v>
      </c>
      <c r="AJ537" s="10">
        <v>0</v>
      </c>
      <c r="AK537" s="11">
        <v>11</v>
      </c>
      <c r="AL537" s="11">
        <v>6</v>
      </c>
      <c r="AM537" s="11">
        <v>0</v>
      </c>
      <c r="AN537" s="10">
        <v>2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21</v>
      </c>
      <c r="AV537" s="11">
        <v>7</v>
      </c>
      <c r="AW537" s="10">
        <v>339</v>
      </c>
      <c r="AX537" s="12"/>
      <c r="AY537" s="4"/>
      <c r="AZ537" s="4" t="s">
        <v>60</v>
      </c>
    </row>
    <row r="538" spans="1:52" ht="15.75" thickBot="1" x14ac:dyDescent="0.3">
      <c r="A538" s="13">
        <v>27516</v>
      </c>
      <c r="B538" s="14">
        <v>1975</v>
      </c>
      <c r="C538" s="15" t="s">
        <v>357</v>
      </c>
      <c r="D538" s="16" t="s">
        <v>52</v>
      </c>
      <c r="E538" s="17" t="s">
        <v>295</v>
      </c>
      <c r="F538" s="15" t="s">
        <v>54</v>
      </c>
      <c r="G538" s="18" t="s">
        <v>89</v>
      </c>
      <c r="H538" s="19" t="s">
        <v>225</v>
      </c>
      <c r="I538" s="9" t="str" cm="1">
        <f t="array" ref="I538">GETURL(H538)</f>
        <v>http://www.thebaseballcube.com/players/profile.asp?ID=18315</v>
      </c>
      <c r="J538" s="15" t="s">
        <v>186</v>
      </c>
      <c r="K538" s="15" t="s">
        <v>68</v>
      </c>
      <c r="L538" s="15" t="s">
        <v>24</v>
      </c>
      <c r="M538" s="14">
        <v>23.157</v>
      </c>
      <c r="N538" s="15" t="s">
        <v>226</v>
      </c>
      <c r="O538" s="20">
        <v>1</v>
      </c>
      <c r="P538" s="21">
        <v>0</v>
      </c>
      <c r="Q538" s="21">
        <v>1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</v>
      </c>
      <c r="Y538" s="21">
        <v>7</v>
      </c>
      <c r="Z538" s="21">
        <v>2</v>
      </c>
      <c r="AA538" s="21">
        <v>2</v>
      </c>
      <c r="AB538" s="21">
        <v>1</v>
      </c>
      <c r="AC538" s="21">
        <v>2</v>
      </c>
      <c r="AD538" s="20">
        <v>1</v>
      </c>
      <c r="AE538" s="21">
        <v>1</v>
      </c>
      <c r="AF538" s="21">
        <v>0</v>
      </c>
      <c r="AG538" s="20">
        <v>0</v>
      </c>
      <c r="AH538" s="21">
        <v>0</v>
      </c>
      <c r="AI538" s="21">
        <v>0</v>
      </c>
      <c r="AJ538" s="20">
        <v>0</v>
      </c>
      <c r="AK538" s="21">
        <v>10</v>
      </c>
      <c r="AL538" s="21">
        <v>6</v>
      </c>
      <c r="AM538" s="21">
        <v>0</v>
      </c>
      <c r="AN538" s="20">
        <v>2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20</v>
      </c>
      <c r="AV538" s="21">
        <v>5</v>
      </c>
      <c r="AW538" s="20">
        <v>35</v>
      </c>
      <c r="AX538" s="22"/>
      <c r="AY538" s="14"/>
      <c r="AZ538" s="14" t="s">
        <v>60</v>
      </c>
    </row>
    <row r="539" spans="1:52" ht="15.75" thickBot="1" x14ac:dyDescent="0.3">
      <c r="A539" s="3">
        <v>27516</v>
      </c>
      <c r="B539" s="4">
        <v>1975</v>
      </c>
      <c r="C539" s="5" t="s">
        <v>357</v>
      </c>
      <c r="D539" s="6" t="s">
        <v>52</v>
      </c>
      <c r="E539" s="7" t="s">
        <v>296</v>
      </c>
      <c r="F539" s="5" t="s">
        <v>54</v>
      </c>
      <c r="G539" s="8" t="s">
        <v>89</v>
      </c>
      <c r="H539" s="9" t="s">
        <v>224</v>
      </c>
      <c r="I539" s="9" t="str" cm="1">
        <f t="array" ref="I539">GETURL(H539)</f>
        <v>http://www.thebaseballcube.com/players/profile.asp?ID=13896</v>
      </c>
      <c r="J539" s="5" t="s">
        <v>126</v>
      </c>
      <c r="K539" s="5" t="s">
        <v>83</v>
      </c>
      <c r="L539" s="5" t="s">
        <v>24</v>
      </c>
      <c r="M539" s="4">
        <v>31.131</v>
      </c>
      <c r="N539" s="5" t="s">
        <v>175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1</v>
      </c>
      <c r="U539" s="11">
        <v>1</v>
      </c>
      <c r="V539" s="11">
        <v>0</v>
      </c>
      <c r="W539" s="10">
        <v>0</v>
      </c>
      <c r="X539" s="11">
        <v>9</v>
      </c>
      <c r="Y539" s="11">
        <v>4</v>
      </c>
      <c r="Z539" s="11">
        <v>0</v>
      </c>
      <c r="AA539" s="11">
        <v>0</v>
      </c>
      <c r="AB539" s="11">
        <v>0</v>
      </c>
      <c r="AC539" s="11">
        <v>6</v>
      </c>
      <c r="AD539" s="10">
        <v>5</v>
      </c>
      <c r="AE539" s="11">
        <v>0</v>
      </c>
      <c r="AF539" s="11">
        <v>0</v>
      </c>
      <c r="AG539" s="10">
        <v>0</v>
      </c>
      <c r="AH539" s="11">
        <v>3</v>
      </c>
      <c r="AI539" s="11">
        <v>1</v>
      </c>
      <c r="AJ539" s="10">
        <v>0</v>
      </c>
      <c r="AK539" s="11">
        <v>9</v>
      </c>
      <c r="AL539" s="11">
        <v>3</v>
      </c>
      <c r="AM539" s="11">
        <v>5</v>
      </c>
      <c r="AN539" s="10">
        <v>0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21</v>
      </c>
      <c r="AV539" s="11">
        <v>5</v>
      </c>
      <c r="AW539" s="10">
        <v>241</v>
      </c>
      <c r="AX539" s="12"/>
      <c r="AY539" s="4"/>
      <c r="AZ539" s="4" t="s">
        <v>60</v>
      </c>
    </row>
    <row r="540" spans="1:52" ht="15.75" thickBot="1" x14ac:dyDescent="0.3">
      <c r="A540" s="13">
        <v>27516</v>
      </c>
      <c r="B540" s="14">
        <v>1975</v>
      </c>
      <c r="C540" s="15" t="s">
        <v>357</v>
      </c>
      <c r="D540" s="16" t="s">
        <v>52</v>
      </c>
      <c r="E540" s="17" t="s">
        <v>296</v>
      </c>
      <c r="F540" s="15" t="s">
        <v>54</v>
      </c>
      <c r="G540" s="18" t="s">
        <v>89</v>
      </c>
      <c r="H540" s="19" t="s">
        <v>224</v>
      </c>
      <c r="I540" s="9" t="str" cm="1">
        <f t="array" ref="I540">GETURL(H540)</f>
        <v>http://www.thebaseballcube.com/players/profile.asp?ID=13896</v>
      </c>
      <c r="J540" s="15" t="s">
        <v>126</v>
      </c>
      <c r="K540" s="15" t="s">
        <v>83</v>
      </c>
      <c r="L540" s="15" t="s">
        <v>24</v>
      </c>
      <c r="M540" s="14">
        <v>31.131</v>
      </c>
      <c r="N540" s="15" t="s">
        <v>175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1</v>
      </c>
      <c r="U540" s="21">
        <v>1</v>
      </c>
      <c r="V540" s="21">
        <v>0</v>
      </c>
      <c r="W540" s="20">
        <v>0</v>
      </c>
      <c r="X540" s="21">
        <v>9</v>
      </c>
      <c r="Y540" s="21">
        <v>4</v>
      </c>
      <c r="Z540" s="21">
        <v>0</v>
      </c>
      <c r="AA540" s="21">
        <v>0</v>
      </c>
      <c r="AB540" s="21">
        <v>0</v>
      </c>
      <c r="AC540" s="21">
        <v>6</v>
      </c>
      <c r="AD540" s="20">
        <v>5</v>
      </c>
      <c r="AE540" s="21">
        <v>0</v>
      </c>
      <c r="AF540" s="21">
        <v>0</v>
      </c>
      <c r="AG540" s="20">
        <v>0</v>
      </c>
      <c r="AH540" s="21">
        <v>3</v>
      </c>
      <c r="AI540" s="21">
        <v>1</v>
      </c>
      <c r="AJ540" s="20">
        <v>0</v>
      </c>
      <c r="AK540" s="21">
        <v>9</v>
      </c>
      <c r="AL540" s="21">
        <v>3</v>
      </c>
      <c r="AM540" s="21">
        <v>5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21</v>
      </c>
      <c r="AV540" s="21">
        <v>5</v>
      </c>
      <c r="AW540" s="20">
        <v>241</v>
      </c>
      <c r="AX540" s="22"/>
      <c r="AY540" s="14"/>
      <c r="AZ540" s="14" t="s">
        <v>60</v>
      </c>
    </row>
    <row r="541" spans="1:52" ht="15.75" thickBot="1" x14ac:dyDescent="0.3">
      <c r="A541" s="3">
        <v>27516</v>
      </c>
      <c r="B541" s="4">
        <v>1975</v>
      </c>
      <c r="C541" s="5" t="s">
        <v>357</v>
      </c>
      <c r="D541" s="6" t="s">
        <v>52</v>
      </c>
      <c r="E541" s="7" t="s">
        <v>295</v>
      </c>
      <c r="F541" s="5" t="s">
        <v>54</v>
      </c>
      <c r="G541" s="8" t="s">
        <v>89</v>
      </c>
      <c r="H541" s="9" t="s">
        <v>86</v>
      </c>
      <c r="I541" s="9" t="str" cm="1">
        <f t="array" ref="I541">GETURL(H541)</f>
        <v>http://www.thebaseballcube.com/players/profile.asp?ID=15198</v>
      </c>
      <c r="J541" s="5" t="s">
        <v>83</v>
      </c>
      <c r="K541" s="5" t="s">
        <v>126</v>
      </c>
      <c r="L541" s="5" t="s">
        <v>24</v>
      </c>
      <c r="M541" s="4">
        <v>32.183</v>
      </c>
      <c r="N541" s="5" t="s">
        <v>87</v>
      </c>
      <c r="O541" s="10">
        <v>1</v>
      </c>
      <c r="P541" s="11">
        <v>0</v>
      </c>
      <c r="Q541" s="11">
        <v>1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7</v>
      </c>
      <c r="Y541" s="11">
        <v>8</v>
      </c>
      <c r="Z541" s="11">
        <v>2</v>
      </c>
      <c r="AA541" s="11">
        <v>2</v>
      </c>
      <c r="AB541" s="11">
        <v>0</v>
      </c>
      <c r="AC541" s="11">
        <v>3</v>
      </c>
      <c r="AD541" s="10">
        <v>5</v>
      </c>
      <c r="AE541" s="11">
        <v>0</v>
      </c>
      <c r="AF541" s="11">
        <v>0</v>
      </c>
      <c r="AG541" s="10">
        <v>1</v>
      </c>
      <c r="AH541" s="11">
        <v>0</v>
      </c>
      <c r="AI541" s="11">
        <v>2</v>
      </c>
      <c r="AJ541" s="10">
        <v>2</v>
      </c>
      <c r="AK541" s="11">
        <v>9</v>
      </c>
      <c r="AL541" s="11">
        <v>4</v>
      </c>
      <c r="AM541" s="11">
        <v>4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24</v>
      </c>
      <c r="AV541" s="11">
        <v>6</v>
      </c>
      <c r="AW541" s="10">
        <v>418</v>
      </c>
      <c r="AX541" s="12"/>
      <c r="AY541" s="4"/>
      <c r="AZ541" s="4" t="s">
        <v>60</v>
      </c>
    </row>
    <row r="542" spans="1:52" ht="15.75" thickBot="1" x14ac:dyDescent="0.3">
      <c r="A542" s="13">
        <v>27516</v>
      </c>
      <c r="B542" s="14">
        <v>1975</v>
      </c>
      <c r="C542" s="15" t="s">
        <v>357</v>
      </c>
      <c r="D542" s="16" t="s">
        <v>52</v>
      </c>
      <c r="E542" s="17" t="s">
        <v>295</v>
      </c>
      <c r="F542" s="15" t="s">
        <v>54</v>
      </c>
      <c r="G542" s="18" t="s">
        <v>89</v>
      </c>
      <c r="H542" s="19" t="s">
        <v>86</v>
      </c>
      <c r="I542" s="9" t="str" cm="1">
        <f t="array" ref="I542">GETURL(H542)</f>
        <v>http://www.thebaseballcube.com/players/profile.asp?ID=15198</v>
      </c>
      <c r="J542" s="15" t="s">
        <v>83</v>
      </c>
      <c r="K542" s="15" t="s">
        <v>126</v>
      </c>
      <c r="L542" s="15" t="s">
        <v>24</v>
      </c>
      <c r="M542" s="14">
        <v>32.183</v>
      </c>
      <c r="N542" s="15" t="s">
        <v>87</v>
      </c>
      <c r="O542" s="20">
        <v>1</v>
      </c>
      <c r="P542" s="21">
        <v>0</v>
      </c>
      <c r="Q542" s="21">
        <v>1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8</v>
      </c>
      <c r="Z542" s="21">
        <v>2</v>
      </c>
      <c r="AA542" s="21">
        <v>2</v>
      </c>
      <c r="AB542" s="21">
        <v>0</v>
      </c>
      <c r="AC542" s="21">
        <v>3</v>
      </c>
      <c r="AD542" s="20">
        <v>5</v>
      </c>
      <c r="AE542" s="21">
        <v>0</v>
      </c>
      <c r="AF542" s="21">
        <v>0</v>
      </c>
      <c r="AG542" s="20">
        <v>1</v>
      </c>
      <c r="AH542" s="21">
        <v>0</v>
      </c>
      <c r="AI542" s="21">
        <v>2</v>
      </c>
      <c r="AJ542" s="20">
        <v>2</v>
      </c>
      <c r="AK542" s="21">
        <v>9</v>
      </c>
      <c r="AL542" s="21">
        <v>4</v>
      </c>
      <c r="AM542" s="21">
        <v>4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24</v>
      </c>
      <c r="AV542" s="21">
        <v>6</v>
      </c>
      <c r="AW542" s="20">
        <v>418</v>
      </c>
      <c r="AX542" s="22"/>
      <c r="AY542" s="14"/>
      <c r="AZ542" s="14" t="s">
        <v>60</v>
      </c>
    </row>
    <row r="543" spans="1:52" ht="15.75" thickBot="1" x14ac:dyDescent="0.3">
      <c r="A543" s="3">
        <v>27516</v>
      </c>
      <c r="B543" s="4">
        <v>1975</v>
      </c>
      <c r="C543" s="5" t="s">
        <v>357</v>
      </c>
      <c r="D543" s="6" t="s">
        <v>52</v>
      </c>
      <c r="E543" s="7" t="s">
        <v>326</v>
      </c>
      <c r="F543" s="5" t="s">
        <v>54</v>
      </c>
      <c r="G543" s="8" t="s">
        <v>55</v>
      </c>
      <c r="H543" s="9" t="s">
        <v>220</v>
      </c>
      <c r="I543" s="9" t="str" cm="1">
        <f t="array" ref="I543">GETURL(H543)</f>
        <v>http://www.thebaseballcube.com/players/profile.asp?ID=19063</v>
      </c>
      <c r="J543" s="5" t="s">
        <v>127</v>
      </c>
      <c r="K543" s="5" t="s">
        <v>178</v>
      </c>
      <c r="L543" s="5" t="s">
        <v>24</v>
      </c>
      <c r="M543" s="4">
        <v>27.053000000000001</v>
      </c>
      <c r="N543" s="5" t="s">
        <v>210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4</v>
      </c>
      <c r="Z543" s="11">
        <v>1</v>
      </c>
      <c r="AA543" s="11">
        <v>1</v>
      </c>
      <c r="AB543" s="11">
        <v>1</v>
      </c>
      <c r="AC543" s="11">
        <v>2</v>
      </c>
      <c r="AD543" s="10">
        <v>7</v>
      </c>
      <c r="AE543" s="11">
        <v>1</v>
      </c>
      <c r="AF543" s="11">
        <v>0</v>
      </c>
      <c r="AG543" s="10">
        <v>0</v>
      </c>
      <c r="AH543" s="11">
        <v>1</v>
      </c>
      <c r="AI543" s="11">
        <v>0</v>
      </c>
      <c r="AJ543" s="10">
        <v>0</v>
      </c>
      <c r="AK543" s="11">
        <v>3</v>
      </c>
      <c r="AL543" s="11">
        <v>7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14</v>
      </c>
      <c r="AV543" s="11">
        <v>5</v>
      </c>
      <c r="AW543" s="10">
        <v>121</v>
      </c>
      <c r="AX543" s="12"/>
      <c r="AY543" s="4"/>
      <c r="AZ543" s="4" t="s">
        <v>60</v>
      </c>
    </row>
    <row r="544" spans="1:52" ht="15.75" thickBot="1" x14ac:dyDescent="0.3">
      <c r="A544" s="13">
        <v>27516</v>
      </c>
      <c r="B544" s="14">
        <v>1975</v>
      </c>
      <c r="C544" s="15" t="s">
        <v>357</v>
      </c>
      <c r="D544" s="16" t="s">
        <v>52</v>
      </c>
      <c r="E544" s="17" t="s">
        <v>327</v>
      </c>
      <c r="F544" s="15" t="s">
        <v>54</v>
      </c>
      <c r="G544" s="18" t="s">
        <v>55</v>
      </c>
      <c r="H544" s="19" t="s">
        <v>262</v>
      </c>
      <c r="I544" s="9" t="str" cm="1">
        <f t="array" ref="I544">GETURL(H544)</f>
        <v>http://www.thebaseballcube.com/players/profile.asp?ID=13792</v>
      </c>
      <c r="J544" s="15" t="s">
        <v>178</v>
      </c>
      <c r="K544" s="15" t="s">
        <v>127</v>
      </c>
      <c r="L544" s="15" t="s">
        <v>24</v>
      </c>
      <c r="M544" s="14">
        <v>25.073</v>
      </c>
      <c r="N544" s="15" t="s">
        <v>263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3.1</v>
      </c>
      <c r="Y544" s="21">
        <v>7</v>
      </c>
      <c r="Z544" s="21">
        <v>4</v>
      </c>
      <c r="AA544" s="21">
        <v>4</v>
      </c>
      <c r="AB544" s="21">
        <v>1</v>
      </c>
      <c r="AC544" s="21">
        <v>3</v>
      </c>
      <c r="AD544" s="20">
        <v>1</v>
      </c>
      <c r="AE544" s="21">
        <v>0</v>
      </c>
      <c r="AF544" s="21">
        <v>0</v>
      </c>
      <c r="AG544" s="20">
        <v>0</v>
      </c>
      <c r="AH544" s="21">
        <v>1</v>
      </c>
      <c r="AI544" s="21">
        <v>2</v>
      </c>
      <c r="AJ544" s="20">
        <v>0</v>
      </c>
      <c r="AK544" s="21">
        <v>4</v>
      </c>
      <c r="AL544" s="21">
        <v>4</v>
      </c>
      <c r="AM544" s="21">
        <v>1</v>
      </c>
      <c r="AN544" s="20">
        <v>1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17</v>
      </c>
      <c r="AV544" s="21">
        <v>4</v>
      </c>
      <c r="AW544" s="20">
        <v>101</v>
      </c>
      <c r="AX544" s="22"/>
      <c r="AY544" s="14"/>
      <c r="AZ544" s="14" t="s">
        <v>60</v>
      </c>
    </row>
    <row r="545" spans="1:52" ht="15.75" thickBot="1" x14ac:dyDescent="0.3">
      <c r="A545" s="3">
        <v>27516</v>
      </c>
      <c r="B545" s="4">
        <v>1975</v>
      </c>
      <c r="C545" s="5" t="s">
        <v>357</v>
      </c>
      <c r="D545" s="6" t="s">
        <v>52</v>
      </c>
      <c r="E545" s="7" t="s">
        <v>171</v>
      </c>
      <c r="F545" s="5" t="s">
        <v>54</v>
      </c>
      <c r="G545" s="8" t="s">
        <v>55</v>
      </c>
      <c r="H545" s="9" t="s">
        <v>229</v>
      </c>
      <c r="I545" s="9" t="str" cm="1">
        <f t="array" ref="I545">GETURL(H545)</f>
        <v>http://www.thebaseballcube.com/players/profile.asp?ID=9540</v>
      </c>
      <c r="J545" s="5" t="s">
        <v>187</v>
      </c>
      <c r="K545" s="5" t="s">
        <v>75</v>
      </c>
      <c r="L545" s="5" t="s">
        <v>24</v>
      </c>
      <c r="M545" s="4">
        <v>26.1</v>
      </c>
      <c r="N545" s="5" t="s">
        <v>100</v>
      </c>
      <c r="O545" s="10">
        <v>1</v>
      </c>
      <c r="P545" s="11">
        <v>0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8</v>
      </c>
      <c r="Y545" s="11">
        <v>7</v>
      </c>
      <c r="Z545" s="11">
        <v>3</v>
      </c>
      <c r="AA545" s="11">
        <v>3</v>
      </c>
      <c r="AB545" s="11">
        <v>0</v>
      </c>
      <c r="AC545" s="11">
        <v>1</v>
      </c>
      <c r="AD545" s="10">
        <v>5</v>
      </c>
      <c r="AE545" s="11">
        <v>0</v>
      </c>
      <c r="AF545" s="11">
        <v>0</v>
      </c>
      <c r="AG545" s="10">
        <v>0</v>
      </c>
      <c r="AH545" s="11">
        <v>1</v>
      </c>
      <c r="AI545" s="11">
        <v>0</v>
      </c>
      <c r="AJ545" s="10">
        <v>0</v>
      </c>
      <c r="AK545" s="11">
        <v>9</v>
      </c>
      <c r="AL545" s="11">
        <v>9</v>
      </c>
      <c r="AM545" s="11">
        <v>0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25</v>
      </c>
      <c r="AV545" s="11">
        <v>5</v>
      </c>
      <c r="AW545" s="10">
        <v>139</v>
      </c>
      <c r="AX545" s="12"/>
      <c r="AY545" s="4"/>
      <c r="AZ545" s="4" t="s">
        <v>60</v>
      </c>
    </row>
    <row r="546" spans="1:52" ht="15.75" thickBot="1" x14ac:dyDescent="0.3">
      <c r="A546" s="13">
        <v>27516</v>
      </c>
      <c r="B546" s="14">
        <v>1975</v>
      </c>
      <c r="C546" s="15" t="s">
        <v>357</v>
      </c>
      <c r="D546" s="16" t="s">
        <v>52</v>
      </c>
      <c r="E546" s="17" t="s">
        <v>173</v>
      </c>
      <c r="F546" s="15" t="s">
        <v>54</v>
      </c>
      <c r="G546" s="18" t="s">
        <v>55</v>
      </c>
      <c r="H546" s="19" t="s">
        <v>120</v>
      </c>
      <c r="I546" s="9" t="str" cm="1">
        <f t="array" ref="I546">GETURL(H546)</f>
        <v>http://www.thebaseballcube.com/players/profile.asp?ID=13888</v>
      </c>
      <c r="J546" s="15" t="s">
        <v>75</v>
      </c>
      <c r="K546" s="15" t="s">
        <v>187</v>
      </c>
      <c r="L546" s="15" t="s">
        <v>24</v>
      </c>
      <c r="M546" s="14">
        <v>23.218</v>
      </c>
      <c r="N546" s="15" t="s">
        <v>121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4</v>
      </c>
      <c r="Y546" s="21">
        <v>5</v>
      </c>
      <c r="Z546" s="21">
        <v>1</v>
      </c>
      <c r="AA546" s="21">
        <v>1</v>
      </c>
      <c r="AB546" s="21">
        <v>0</v>
      </c>
      <c r="AC546" s="21">
        <v>0</v>
      </c>
      <c r="AD546" s="20">
        <v>1</v>
      </c>
      <c r="AE546" s="21">
        <v>0</v>
      </c>
      <c r="AF546" s="21">
        <v>0</v>
      </c>
      <c r="AG546" s="20">
        <v>0</v>
      </c>
      <c r="AH546" s="21">
        <v>1</v>
      </c>
      <c r="AI546" s="21">
        <v>2</v>
      </c>
      <c r="AJ546" s="20">
        <v>0</v>
      </c>
      <c r="AK546" s="21">
        <v>6</v>
      </c>
      <c r="AL546" s="21">
        <v>3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13</v>
      </c>
      <c r="AV546" s="21">
        <v>6</v>
      </c>
      <c r="AW546" s="20">
        <v>14</v>
      </c>
      <c r="AX546" s="22"/>
      <c r="AY546" s="14"/>
      <c r="AZ546" s="14" t="s">
        <v>60</v>
      </c>
    </row>
    <row r="547" spans="1:52" ht="15.75" thickBot="1" x14ac:dyDescent="0.3">
      <c r="A547" s="3">
        <v>27516</v>
      </c>
      <c r="B547" s="4">
        <v>1975</v>
      </c>
      <c r="C547" s="5" t="s">
        <v>357</v>
      </c>
      <c r="D547" s="6" t="s">
        <v>52</v>
      </c>
      <c r="E547" s="7" t="s">
        <v>293</v>
      </c>
      <c r="F547" s="5" t="s">
        <v>54</v>
      </c>
      <c r="G547" s="8" t="s">
        <v>55</v>
      </c>
      <c r="H547" s="9" t="s">
        <v>156</v>
      </c>
      <c r="I547" s="9" t="str" cm="1">
        <f t="array" ref="I547">GETURL(H547)</f>
        <v>http://www.thebaseballcube.com/players/profile.asp?ID=11509</v>
      </c>
      <c r="J547" s="5" t="s">
        <v>82</v>
      </c>
      <c r="K547" s="5" t="s">
        <v>177</v>
      </c>
      <c r="L547" s="5" t="s">
        <v>24</v>
      </c>
      <c r="M547" s="4">
        <v>25.109000000000002</v>
      </c>
      <c r="N547" s="5" t="s">
        <v>63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1</v>
      </c>
      <c r="U547" s="11">
        <v>0</v>
      </c>
      <c r="V547" s="11">
        <v>0</v>
      </c>
      <c r="W547" s="10">
        <v>0</v>
      </c>
      <c r="X547" s="11">
        <v>9</v>
      </c>
      <c r="Y547" s="11">
        <v>3</v>
      </c>
      <c r="Z547" s="11">
        <v>0</v>
      </c>
      <c r="AA547" s="11">
        <v>0</v>
      </c>
      <c r="AB547" s="11">
        <v>0</v>
      </c>
      <c r="AC547" s="11">
        <v>2</v>
      </c>
      <c r="AD547" s="10">
        <v>5</v>
      </c>
      <c r="AE547" s="11">
        <v>0</v>
      </c>
      <c r="AF547" s="11">
        <v>0</v>
      </c>
      <c r="AG547" s="10">
        <v>1</v>
      </c>
      <c r="AH547" s="11">
        <v>1</v>
      </c>
      <c r="AI547" s="11">
        <v>1</v>
      </c>
      <c r="AJ547" s="10">
        <v>0</v>
      </c>
      <c r="AK547" s="11">
        <v>11</v>
      </c>
      <c r="AL547" s="11">
        <v>10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25</v>
      </c>
      <c r="AV547" s="11">
        <v>5</v>
      </c>
      <c r="AW547" s="10">
        <v>24</v>
      </c>
      <c r="AX547" s="12"/>
      <c r="AY547" s="4"/>
      <c r="AZ547" s="4" t="s">
        <v>60</v>
      </c>
    </row>
    <row r="548" spans="1:52" ht="15.75" thickBot="1" x14ac:dyDescent="0.3">
      <c r="A548" s="13">
        <v>27516</v>
      </c>
      <c r="B548" s="14">
        <v>1975</v>
      </c>
      <c r="C548" s="15" t="s">
        <v>357</v>
      </c>
      <c r="D548" s="16" t="s">
        <v>52</v>
      </c>
      <c r="E548" s="17" t="s">
        <v>292</v>
      </c>
      <c r="F548" s="15" t="s">
        <v>54</v>
      </c>
      <c r="G548" s="18" t="s">
        <v>55</v>
      </c>
      <c r="H548" s="19" t="s">
        <v>270</v>
      </c>
      <c r="I548" s="9" t="str" cm="1">
        <f t="array" ref="I548">GETURL(H548)</f>
        <v>http://www.thebaseballcube.com/players/profile.asp?ID=17060</v>
      </c>
      <c r="J548" s="15" t="s">
        <v>177</v>
      </c>
      <c r="K548" s="15" t="s">
        <v>82</v>
      </c>
      <c r="L548" s="15" t="s">
        <v>24</v>
      </c>
      <c r="M548" s="14">
        <v>25.350999999999999</v>
      </c>
      <c r="N548" s="15" t="s">
        <v>232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2</v>
      </c>
      <c r="Y548" s="21">
        <v>5</v>
      </c>
      <c r="Z548" s="21">
        <v>4</v>
      </c>
      <c r="AA548" s="21">
        <v>4</v>
      </c>
      <c r="AB548" s="21">
        <v>2</v>
      </c>
      <c r="AC548" s="21">
        <v>0</v>
      </c>
      <c r="AD548" s="20">
        <v>4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1</v>
      </c>
      <c r="AK548" s="21">
        <v>2</v>
      </c>
      <c r="AL548" s="21">
        <v>0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7</v>
      </c>
      <c r="AV548" s="21">
        <v>4</v>
      </c>
      <c r="AW548" s="20">
        <v>102</v>
      </c>
      <c r="AX548" s="22"/>
      <c r="AY548" s="14"/>
      <c r="AZ548" s="14" t="s">
        <v>60</v>
      </c>
    </row>
    <row r="549" spans="1:52" ht="15.75" thickBot="1" x14ac:dyDescent="0.3">
      <c r="A549" s="3">
        <v>27517</v>
      </c>
      <c r="B549" s="4">
        <v>1975</v>
      </c>
      <c r="C549" s="5" t="s">
        <v>357</v>
      </c>
      <c r="D549" s="6" t="s">
        <v>52</v>
      </c>
      <c r="E549" s="7" t="s">
        <v>363</v>
      </c>
      <c r="F549" s="5" t="s">
        <v>65</v>
      </c>
      <c r="G549" s="8" t="s">
        <v>89</v>
      </c>
      <c r="H549" s="9" t="s">
        <v>197</v>
      </c>
      <c r="I549" s="9" t="str" cm="1">
        <f t="array" ref="I549">GETURL(H549)</f>
        <v>http://www.thebaseballcube.com/players/profile.asp?ID=19846</v>
      </c>
      <c r="J549" s="5" t="s">
        <v>91</v>
      </c>
      <c r="K549" s="5" t="s">
        <v>162</v>
      </c>
      <c r="L549" s="5" t="s">
        <v>24</v>
      </c>
      <c r="M549" s="4">
        <v>29.231999999999999</v>
      </c>
      <c r="N549" s="5" t="s">
        <v>121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8</v>
      </c>
      <c r="Z549" s="11">
        <v>2</v>
      </c>
      <c r="AA549" s="11">
        <v>2</v>
      </c>
      <c r="AB549" s="11">
        <v>1</v>
      </c>
      <c r="AC549" s="11">
        <v>1</v>
      </c>
      <c r="AD549" s="10">
        <v>4</v>
      </c>
      <c r="AE549" s="11">
        <v>1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7</v>
      </c>
      <c r="AL549" s="11">
        <v>14</v>
      </c>
      <c r="AM549" s="11">
        <v>0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30</v>
      </c>
      <c r="AV549" s="11">
        <v>5</v>
      </c>
      <c r="AW549" s="10">
        <v>303</v>
      </c>
      <c r="AX549" s="12"/>
      <c r="AY549" s="4"/>
      <c r="AZ549" s="4" t="s">
        <v>60</v>
      </c>
    </row>
    <row r="550" spans="1:52" ht="15.75" thickBot="1" x14ac:dyDescent="0.3">
      <c r="A550" s="13">
        <v>27517</v>
      </c>
      <c r="B550" s="14">
        <v>1975</v>
      </c>
      <c r="C550" s="15" t="s">
        <v>357</v>
      </c>
      <c r="D550" s="16" t="s">
        <v>52</v>
      </c>
      <c r="E550" s="17" t="s">
        <v>364</v>
      </c>
      <c r="F550" s="15" t="s">
        <v>65</v>
      </c>
      <c r="G550" s="18" t="s">
        <v>89</v>
      </c>
      <c r="H550" s="19" t="s">
        <v>259</v>
      </c>
      <c r="I550" s="9" t="str" cm="1">
        <f t="array" ref="I550">GETURL(H550)</f>
        <v>http://www.thebaseballcube.com/players/profile.asp?ID=14034</v>
      </c>
      <c r="J550" s="15" t="s">
        <v>162</v>
      </c>
      <c r="K550" s="15" t="s">
        <v>91</v>
      </c>
      <c r="L550" s="15" t="s">
        <v>24</v>
      </c>
      <c r="M550" s="14">
        <v>26.298999999999999</v>
      </c>
      <c r="N550" s="15" t="s">
        <v>191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5.2</v>
      </c>
      <c r="Y550" s="21">
        <v>10</v>
      </c>
      <c r="Z550" s="21">
        <v>8</v>
      </c>
      <c r="AA550" s="21">
        <v>8</v>
      </c>
      <c r="AB550" s="21">
        <v>0</v>
      </c>
      <c r="AC550" s="21">
        <v>6</v>
      </c>
      <c r="AD550" s="20">
        <v>3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7</v>
      </c>
      <c r="AL550" s="21">
        <v>5</v>
      </c>
      <c r="AM550" s="21">
        <v>1</v>
      </c>
      <c r="AN550" s="20">
        <v>3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25</v>
      </c>
      <c r="AV550" s="21">
        <v>4</v>
      </c>
      <c r="AW550" s="20">
        <v>88</v>
      </c>
      <c r="AX550" s="22"/>
      <c r="AY550" s="14"/>
      <c r="AZ550" s="14" t="s">
        <v>60</v>
      </c>
    </row>
    <row r="551" spans="1:52" ht="15.75" thickBot="1" x14ac:dyDescent="0.3">
      <c r="A551" s="3">
        <v>27517</v>
      </c>
      <c r="B551" s="4">
        <v>1975</v>
      </c>
      <c r="C551" s="5" t="s">
        <v>357</v>
      </c>
      <c r="D551" s="6" t="s">
        <v>52</v>
      </c>
      <c r="E551" s="7" t="s">
        <v>146</v>
      </c>
      <c r="F551" s="5" t="s">
        <v>54</v>
      </c>
      <c r="G551" s="8" t="s">
        <v>89</v>
      </c>
      <c r="H551" s="9" t="s">
        <v>200</v>
      </c>
      <c r="I551" s="9" t="str" cm="1">
        <f t="array" ref="I551">GETURL(H551)</f>
        <v>http://www.thebaseballcube.com/players/profile.asp?ID=16224</v>
      </c>
      <c r="J551" s="5" t="s">
        <v>106</v>
      </c>
      <c r="K551" s="5" t="s">
        <v>105</v>
      </c>
      <c r="L551" s="5" t="s">
        <v>15</v>
      </c>
      <c r="M551" s="4">
        <v>35.268000000000001</v>
      </c>
      <c r="N551" s="5" t="s">
        <v>201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</v>
      </c>
      <c r="Y551" s="11">
        <v>8</v>
      </c>
      <c r="Z551" s="11">
        <v>3</v>
      </c>
      <c r="AA551" s="11">
        <v>3</v>
      </c>
      <c r="AB551" s="11">
        <v>0</v>
      </c>
      <c r="AC551" s="11">
        <v>3</v>
      </c>
      <c r="AD551" s="10">
        <v>2</v>
      </c>
      <c r="AE551" s="11">
        <v>0</v>
      </c>
      <c r="AF551" s="11">
        <v>0</v>
      </c>
      <c r="AG551" s="10">
        <v>0</v>
      </c>
      <c r="AH551" s="11">
        <v>1</v>
      </c>
      <c r="AI551" s="11">
        <v>0</v>
      </c>
      <c r="AJ551" s="10">
        <v>1</v>
      </c>
      <c r="AK551" s="11">
        <v>4</v>
      </c>
      <c r="AL551" s="11">
        <v>7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19</v>
      </c>
      <c r="AV551" s="11">
        <v>6</v>
      </c>
      <c r="AW551" s="10">
        <v>510</v>
      </c>
      <c r="AX551" s="12"/>
      <c r="AY551" s="4"/>
      <c r="AZ551" s="4" t="s">
        <v>60</v>
      </c>
    </row>
    <row r="552" spans="1:52" ht="15.75" thickBot="1" x14ac:dyDescent="0.3">
      <c r="A552" s="13">
        <v>27517</v>
      </c>
      <c r="B552" s="14">
        <v>1975</v>
      </c>
      <c r="C552" s="15" t="s">
        <v>357</v>
      </c>
      <c r="D552" s="16" t="s">
        <v>52</v>
      </c>
      <c r="E552" s="17" t="s">
        <v>148</v>
      </c>
      <c r="F552" s="15" t="s">
        <v>54</v>
      </c>
      <c r="G552" s="18" t="s">
        <v>89</v>
      </c>
      <c r="H552" s="19" t="s">
        <v>140</v>
      </c>
      <c r="I552" s="9" t="str" cm="1">
        <f t="array" ref="I552">GETURL(H552)</f>
        <v>http://www.thebaseballcube.com/players/profile.asp?ID=12959</v>
      </c>
      <c r="J552" s="15" t="s">
        <v>105</v>
      </c>
      <c r="K552" s="15" t="s">
        <v>106</v>
      </c>
      <c r="L552" s="15" t="s">
        <v>24</v>
      </c>
      <c r="M552" s="14">
        <v>29.181000000000001</v>
      </c>
      <c r="N552" s="15" t="s">
        <v>124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5</v>
      </c>
      <c r="Z552" s="21">
        <v>3</v>
      </c>
      <c r="AA552" s="21">
        <v>3</v>
      </c>
      <c r="AB552" s="21">
        <v>1</v>
      </c>
      <c r="AC552" s="21">
        <v>4</v>
      </c>
      <c r="AD552" s="20">
        <v>3</v>
      </c>
      <c r="AE552" s="21">
        <v>0</v>
      </c>
      <c r="AF552" s="21">
        <v>0</v>
      </c>
      <c r="AG552" s="20">
        <v>1</v>
      </c>
      <c r="AH552" s="21">
        <v>0</v>
      </c>
      <c r="AI552" s="21">
        <v>1</v>
      </c>
      <c r="AJ552" s="20">
        <v>0</v>
      </c>
      <c r="AK552" s="21">
        <v>10</v>
      </c>
      <c r="AL552" s="21">
        <v>4</v>
      </c>
      <c r="AM552" s="21">
        <v>0</v>
      </c>
      <c r="AN552" s="20">
        <v>2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20</v>
      </c>
      <c r="AV552" s="21">
        <v>6</v>
      </c>
      <c r="AW552" s="20">
        <v>315</v>
      </c>
      <c r="AX552" s="22"/>
      <c r="AY552" s="14"/>
      <c r="AZ552" s="14" t="s">
        <v>60</v>
      </c>
    </row>
    <row r="553" spans="1:52" ht="15.75" thickBot="1" x14ac:dyDescent="0.3">
      <c r="A553" s="3">
        <v>27517</v>
      </c>
      <c r="B553" s="4">
        <v>1975</v>
      </c>
      <c r="C553" s="5" t="s">
        <v>357</v>
      </c>
      <c r="D553" s="6" t="s">
        <v>52</v>
      </c>
      <c r="E553" s="7" t="s">
        <v>277</v>
      </c>
      <c r="F553" s="5" t="s">
        <v>65</v>
      </c>
      <c r="G553" s="8" t="s">
        <v>89</v>
      </c>
      <c r="H553" s="9" t="s">
        <v>239</v>
      </c>
      <c r="I553" s="9" t="str" cm="1">
        <f t="array" ref="I553">GETURL(H553)</f>
        <v>http://www.thebaseballcube.com/players/profile.asp?ID=16546</v>
      </c>
      <c r="J553" s="5" t="s">
        <v>98</v>
      </c>
      <c r="K553" s="5" t="s">
        <v>163</v>
      </c>
      <c r="L553" s="5" t="s">
        <v>107</v>
      </c>
      <c r="M553" s="4">
        <v>33.084000000000003</v>
      </c>
      <c r="N553" s="5" t="s">
        <v>232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9</v>
      </c>
      <c r="Y553" s="11">
        <v>5</v>
      </c>
      <c r="Z553" s="11">
        <v>1</v>
      </c>
      <c r="AA553" s="11">
        <v>1</v>
      </c>
      <c r="AB553" s="11">
        <v>0</v>
      </c>
      <c r="AC553" s="11">
        <v>3</v>
      </c>
      <c r="AD553" s="10">
        <v>2</v>
      </c>
      <c r="AE553" s="11">
        <v>0</v>
      </c>
      <c r="AF553" s="11">
        <v>0</v>
      </c>
      <c r="AG553" s="10">
        <v>0</v>
      </c>
      <c r="AH553" s="11">
        <v>3</v>
      </c>
      <c r="AI553" s="11">
        <v>2</v>
      </c>
      <c r="AJ553" s="10">
        <v>0</v>
      </c>
      <c r="AK553" s="11">
        <v>9</v>
      </c>
      <c r="AL553" s="11">
        <v>13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27</v>
      </c>
      <c r="AV553" s="11">
        <v>4</v>
      </c>
      <c r="AW553" s="10">
        <v>321</v>
      </c>
      <c r="AX553" s="12"/>
      <c r="AY553" s="4"/>
      <c r="AZ553" s="4" t="s">
        <v>60</v>
      </c>
    </row>
    <row r="554" spans="1:52" ht="15.75" thickBot="1" x14ac:dyDescent="0.3">
      <c r="A554" s="13">
        <v>27517</v>
      </c>
      <c r="B554" s="14">
        <v>1975</v>
      </c>
      <c r="C554" s="15" t="s">
        <v>357</v>
      </c>
      <c r="D554" s="16" t="s">
        <v>52</v>
      </c>
      <c r="E554" s="17" t="s">
        <v>278</v>
      </c>
      <c r="F554" s="15" t="s">
        <v>65</v>
      </c>
      <c r="G554" s="18" t="s">
        <v>89</v>
      </c>
      <c r="H554" s="19" t="s">
        <v>233</v>
      </c>
      <c r="I554" s="9" t="str" cm="1">
        <f t="array" ref="I554">GETURL(H554)</f>
        <v>http://www.thebaseballcube.com/players/profile.asp?ID=12192</v>
      </c>
      <c r="J554" s="15" t="s">
        <v>163</v>
      </c>
      <c r="K554" s="15" t="s">
        <v>98</v>
      </c>
      <c r="L554" s="15" t="s">
        <v>15</v>
      </c>
      <c r="M554" s="14">
        <v>25.116</v>
      </c>
      <c r="N554" s="15" t="s">
        <v>234</v>
      </c>
      <c r="O554" s="20">
        <v>1</v>
      </c>
      <c r="P554" s="21">
        <v>0</v>
      </c>
      <c r="Q554" s="21">
        <v>1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5</v>
      </c>
      <c r="Z554" s="21">
        <v>3</v>
      </c>
      <c r="AA554" s="21">
        <v>3</v>
      </c>
      <c r="AB554" s="21">
        <v>0</v>
      </c>
      <c r="AC554" s="21">
        <v>1</v>
      </c>
      <c r="AD554" s="20">
        <v>2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10</v>
      </c>
      <c r="AL554" s="21">
        <v>10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25</v>
      </c>
      <c r="AV554" s="21">
        <v>5</v>
      </c>
      <c r="AW554" s="20">
        <v>138</v>
      </c>
      <c r="AX554" s="22"/>
      <c r="AY554" s="14"/>
      <c r="AZ554" s="14" t="s">
        <v>60</v>
      </c>
    </row>
    <row r="555" spans="1:52" ht="15.75" thickBot="1" x14ac:dyDescent="0.3">
      <c r="A555" s="3">
        <v>27517</v>
      </c>
      <c r="B555" s="4">
        <v>1975</v>
      </c>
      <c r="C555" s="5" t="s">
        <v>357</v>
      </c>
      <c r="D555" s="6" t="s">
        <v>52</v>
      </c>
      <c r="E555" s="7" t="s">
        <v>146</v>
      </c>
      <c r="F555" s="5" t="s">
        <v>65</v>
      </c>
      <c r="G555" s="8" t="s">
        <v>89</v>
      </c>
      <c r="H555" s="9" t="s">
        <v>365</v>
      </c>
      <c r="I555" s="9" t="str" cm="1">
        <f t="array" ref="I555">GETURL(H555)</f>
        <v>http://www.thebaseballcube.com/players/profile.asp?ID=18328</v>
      </c>
      <c r="J555" s="5" t="s">
        <v>92</v>
      </c>
      <c r="K555" s="5" t="s">
        <v>99</v>
      </c>
      <c r="L555" s="5" t="s">
        <v>24</v>
      </c>
      <c r="M555" s="4">
        <v>29.228999999999999</v>
      </c>
      <c r="N555" s="5" t="s">
        <v>110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4.0999999999999996</v>
      </c>
      <c r="Y555" s="11">
        <v>5</v>
      </c>
      <c r="Z555" s="11">
        <v>3</v>
      </c>
      <c r="AA555" s="11">
        <v>3</v>
      </c>
      <c r="AB555" s="11">
        <v>0</v>
      </c>
      <c r="AC555" s="11">
        <v>5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7</v>
      </c>
      <c r="AL555" s="11">
        <v>2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15</v>
      </c>
      <c r="AV555" s="11">
        <v>2</v>
      </c>
      <c r="AW555" s="10">
        <v>179</v>
      </c>
      <c r="AX555" s="12"/>
      <c r="AY555" s="4"/>
      <c r="AZ555" s="4" t="s">
        <v>60</v>
      </c>
    </row>
    <row r="556" spans="1:52" ht="15.75" thickBot="1" x14ac:dyDescent="0.3">
      <c r="A556" s="13">
        <v>27517</v>
      </c>
      <c r="B556" s="14">
        <v>1975</v>
      </c>
      <c r="C556" s="15" t="s">
        <v>357</v>
      </c>
      <c r="D556" s="16" t="s">
        <v>52</v>
      </c>
      <c r="E556" s="17" t="s">
        <v>148</v>
      </c>
      <c r="F556" s="15" t="s">
        <v>65</v>
      </c>
      <c r="G556" s="18" t="s">
        <v>89</v>
      </c>
      <c r="H556" s="19" t="s">
        <v>258</v>
      </c>
      <c r="I556" s="9" t="str" cm="1">
        <f t="array" ref="I556">GETURL(H556)</f>
        <v>http://www.thebaseballcube.com/players/profile.asp?ID=14933</v>
      </c>
      <c r="J556" s="15" t="s">
        <v>99</v>
      </c>
      <c r="K556" s="15" t="s">
        <v>92</v>
      </c>
      <c r="L556" s="15" t="s">
        <v>15</v>
      </c>
      <c r="M556" s="14">
        <v>30.289000000000001</v>
      </c>
      <c r="N556" s="15" t="s">
        <v>234</v>
      </c>
      <c r="O556" s="20">
        <v>1</v>
      </c>
      <c r="P556" s="21">
        <v>0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5.0999999999999996</v>
      </c>
      <c r="Y556" s="21">
        <v>5</v>
      </c>
      <c r="Z556" s="21">
        <v>2</v>
      </c>
      <c r="AA556" s="21">
        <v>2</v>
      </c>
      <c r="AB556" s="21">
        <v>0</v>
      </c>
      <c r="AC556" s="21">
        <v>6</v>
      </c>
      <c r="AD556" s="20">
        <v>3</v>
      </c>
      <c r="AE556" s="21">
        <v>0</v>
      </c>
      <c r="AF556" s="21">
        <v>0</v>
      </c>
      <c r="AG556" s="20">
        <v>0</v>
      </c>
      <c r="AH556" s="21">
        <v>1</v>
      </c>
      <c r="AI556" s="21">
        <v>0</v>
      </c>
      <c r="AJ556" s="20">
        <v>0</v>
      </c>
      <c r="AK556" s="21">
        <v>11</v>
      </c>
      <c r="AL556" s="21">
        <v>1</v>
      </c>
      <c r="AM556" s="21">
        <v>0</v>
      </c>
      <c r="AN556" s="20">
        <v>1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14</v>
      </c>
      <c r="AV556" s="21">
        <v>5</v>
      </c>
      <c r="AW556" s="20">
        <v>252</v>
      </c>
      <c r="AX556" s="22"/>
      <c r="AY556" s="14"/>
      <c r="AZ556" s="14" t="s">
        <v>60</v>
      </c>
    </row>
    <row r="557" spans="1:52" ht="15.75" thickBot="1" x14ac:dyDescent="0.3">
      <c r="A557" s="3">
        <v>27517</v>
      </c>
      <c r="B557" s="4">
        <v>1975</v>
      </c>
      <c r="C557" s="5" t="s">
        <v>357</v>
      </c>
      <c r="D557" s="6" t="s">
        <v>52</v>
      </c>
      <c r="E557" s="7" t="s">
        <v>366</v>
      </c>
      <c r="F557" s="5" t="s">
        <v>65</v>
      </c>
      <c r="G557" s="8" t="s">
        <v>89</v>
      </c>
      <c r="H557" s="9" t="s">
        <v>117</v>
      </c>
      <c r="I557" s="9" t="str" cm="1">
        <f t="array" ref="I557">GETURL(H557)</f>
        <v>http://www.thebaseballcube.com/players/profile.asp?ID=8929</v>
      </c>
      <c r="J557" s="5" t="s">
        <v>114</v>
      </c>
      <c r="K557" s="5" t="s">
        <v>58</v>
      </c>
      <c r="L557" s="5" t="s">
        <v>24</v>
      </c>
      <c r="M557" s="4">
        <v>24.027000000000001</v>
      </c>
      <c r="N557" s="5" t="s">
        <v>118</v>
      </c>
      <c r="O557" s="10">
        <v>1</v>
      </c>
      <c r="P557" s="11">
        <v>1</v>
      </c>
      <c r="Q557" s="11">
        <v>0</v>
      </c>
      <c r="R557" s="11">
        <v>1</v>
      </c>
      <c r="S557" s="11">
        <v>0</v>
      </c>
      <c r="T557" s="11">
        <v>1</v>
      </c>
      <c r="U557" s="11">
        <v>0</v>
      </c>
      <c r="V557" s="11">
        <v>0</v>
      </c>
      <c r="W557" s="10">
        <v>0</v>
      </c>
      <c r="X557" s="11">
        <v>9</v>
      </c>
      <c r="Y557" s="11">
        <v>6</v>
      </c>
      <c r="Z557" s="11">
        <v>4</v>
      </c>
      <c r="AA557" s="11">
        <v>4</v>
      </c>
      <c r="AB557" s="11">
        <v>3</v>
      </c>
      <c r="AC557" s="11">
        <v>2</v>
      </c>
      <c r="AD557" s="10">
        <v>8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11</v>
      </c>
      <c r="AL557" s="11">
        <v>4</v>
      </c>
      <c r="AM557" s="11">
        <v>2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24</v>
      </c>
      <c r="AV557" s="11">
        <v>6</v>
      </c>
      <c r="AW557" s="10">
        <v>187</v>
      </c>
      <c r="AX557" s="12"/>
      <c r="AY557" s="4"/>
      <c r="AZ557" s="4" t="s">
        <v>60</v>
      </c>
    </row>
    <row r="558" spans="1:52" ht="15.75" thickBot="1" x14ac:dyDescent="0.3">
      <c r="A558" s="13">
        <v>27517</v>
      </c>
      <c r="B558" s="14">
        <v>1975</v>
      </c>
      <c r="C558" s="15" t="s">
        <v>357</v>
      </c>
      <c r="D558" s="16" t="s">
        <v>52</v>
      </c>
      <c r="E558" s="17" t="s">
        <v>367</v>
      </c>
      <c r="F558" s="15" t="s">
        <v>65</v>
      </c>
      <c r="G558" s="18" t="s">
        <v>89</v>
      </c>
      <c r="H558" s="19" t="s">
        <v>137</v>
      </c>
      <c r="I558" s="9" t="str" cm="1">
        <f t="array" ref="I558">GETURL(H558)</f>
        <v>http://www.thebaseballcube.com/players/profile.asp?ID=18319</v>
      </c>
      <c r="J558" s="15" t="s">
        <v>58</v>
      </c>
      <c r="K558" s="15" t="s">
        <v>114</v>
      </c>
      <c r="L558" s="15" t="s">
        <v>15</v>
      </c>
      <c r="M558" s="14">
        <v>28.207000000000001</v>
      </c>
      <c r="N558" s="15" t="s">
        <v>138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2.2000000000000002</v>
      </c>
      <c r="Y558" s="21">
        <v>5</v>
      </c>
      <c r="Z558" s="21">
        <v>2</v>
      </c>
      <c r="AA558" s="21">
        <v>2</v>
      </c>
      <c r="AB558" s="21">
        <v>1</v>
      </c>
      <c r="AC558" s="21">
        <v>3</v>
      </c>
      <c r="AD558" s="20">
        <v>2</v>
      </c>
      <c r="AE558" s="21">
        <v>1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5</v>
      </c>
      <c r="AL558" s="21">
        <v>0</v>
      </c>
      <c r="AM558" s="21">
        <v>0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11</v>
      </c>
      <c r="AV558" s="21">
        <v>6</v>
      </c>
      <c r="AW558" s="20">
        <v>139</v>
      </c>
      <c r="AX558" s="22"/>
      <c r="AY558" s="14"/>
      <c r="AZ558" s="14" t="s">
        <v>60</v>
      </c>
    </row>
    <row r="559" spans="1:52" ht="15.75" thickBot="1" x14ac:dyDescent="0.3">
      <c r="A559" s="1" t="s">
        <v>0</v>
      </c>
      <c r="B559" s="1" t="s">
        <v>1</v>
      </c>
      <c r="C559" s="1" t="s">
        <v>2</v>
      </c>
      <c r="D559" s="1" t="s">
        <v>3</v>
      </c>
      <c r="E559" s="1" t="s">
        <v>4</v>
      </c>
      <c r="F559" s="1" t="s">
        <v>5</v>
      </c>
      <c r="G559" s="1" t="s">
        <v>6</v>
      </c>
      <c r="H559" s="1" t="s">
        <v>7</v>
      </c>
      <c r="I559" s="9" t="e" cm="1">
        <f t="array" ref="I559">GETURL(H559)</f>
        <v>#VALUE!</v>
      </c>
      <c r="J559" s="1" t="s">
        <v>8</v>
      </c>
      <c r="K559" s="1" t="s">
        <v>9</v>
      </c>
      <c r="L559" s="1" t="s">
        <v>10</v>
      </c>
      <c r="M559" s="1" t="s">
        <v>11</v>
      </c>
      <c r="N559" s="1" t="s">
        <v>12</v>
      </c>
      <c r="O559" s="2" t="s">
        <v>13</v>
      </c>
      <c r="P559" s="2" t="s">
        <v>14</v>
      </c>
      <c r="Q559" s="2" t="s">
        <v>15</v>
      </c>
      <c r="R559" s="2" t="s">
        <v>16</v>
      </c>
      <c r="S559" s="2" t="s">
        <v>17</v>
      </c>
      <c r="T559" s="2" t="s">
        <v>18</v>
      </c>
      <c r="U559" s="2" t="s">
        <v>19</v>
      </c>
      <c r="V559" s="2" t="s">
        <v>20</v>
      </c>
      <c r="W559" s="2" t="s">
        <v>21</v>
      </c>
      <c r="X559" s="2" t="s">
        <v>22</v>
      </c>
      <c r="Y559" s="2" t="s">
        <v>23</v>
      </c>
      <c r="Z559" s="2" t="s">
        <v>24</v>
      </c>
      <c r="AA559" s="2" t="s">
        <v>25</v>
      </c>
      <c r="AB559" s="2" t="s">
        <v>26</v>
      </c>
      <c r="AC559" s="2" t="s">
        <v>27</v>
      </c>
      <c r="AD559" s="2" t="s">
        <v>28</v>
      </c>
      <c r="AE559" s="2" t="s">
        <v>29</v>
      </c>
      <c r="AF559" s="2" t="s">
        <v>30</v>
      </c>
      <c r="AG559" s="2" t="s">
        <v>31</v>
      </c>
      <c r="AH559" s="2" t="s">
        <v>32</v>
      </c>
      <c r="AI559" s="2" t="s">
        <v>33</v>
      </c>
      <c r="AJ559" s="2" t="s">
        <v>34</v>
      </c>
      <c r="AK559" s="2" t="s">
        <v>35</v>
      </c>
      <c r="AL559" s="2" t="s">
        <v>36</v>
      </c>
      <c r="AM559" s="2" t="s">
        <v>37</v>
      </c>
      <c r="AN559" s="2" t="s">
        <v>38</v>
      </c>
      <c r="AO559" s="1" t="s">
        <v>39</v>
      </c>
      <c r="AP559" s="1" t="s">
        <v>40</v>
      </c>
      <c r="AQ559" s="1" t="s">
        <v>41</v>
      </c>
      <c r="AR559" s="1" t="s">
        <v>42</v>
      </c>
      <c r="AS559" s="1" t="s">
        <v>43</v>
      </c>
      <c r="AT559" s="1" t="s">
        <v>44</v>
      </c>
      <c r="AU559" s="1" t="s">
        <v>45</v>
      </c>
      <c r="AV559" s="1" t="s">
        <v>46</v>
      </c>
      <c r="AW559" s="1" t="s">
        <v>47</v>
      </c>
      <c r="AX559" s="2" t="s">
        <v>48</v>
      </c>
      <c r="AY559" s="1" t="s">
        <v>49</v>
      </c>
      <c r="AZ559" s="1" t="s">
        <v>50</v>
      </c>
    </row>
    <row r="560" spans="1:52" ht="15.75" thickBot="1" x14ac:dyDescent="0.3">
      <c r="A560" s="3">
        <v>27517</v>
      </c>
      <c r="B560" s="4">
        <v>1975</v>
      </c>
      <c r="C560" s="5" t="s">
        <v>357</v>
      </c>
      <c r="D560" s="6" t="s">
        <v>52</v>
      </c>
      <c r="E560" s="7" t="s">
        <v>228</v>
      </c>
      <c r="F560" s="5" t="s">
        <v>54</v>
      </c>
      <c r="G560" s="8" t="s">
        <v>89</v>
      </c>
      <c r="H560" s="9" t="s">
        <v>172</v>
      </c>
      <c r="I560" s="9" t="str" cm="1">
        <f t="array" ref="I560">GETURL(H560)</f>
        <v>http://www.thebaseballcube.com/players/profile.asp?ID=9288</v>
      </c>
      <c r="J560" s="5" t="s">
        <v>113</v>
      </c>
      <c r="K560" s="5" t="s">
        <v>57</v>
      </c>
      <c r="L560" s="5" t="s">
        <v>24</v>
      </c>
      <c r="M560" s="4">
        <v>31.338000000000001</v>
      </c>
      <c r="N560" s="5" t="s">
        <v>159</v>
      </c>
      <c r="O560" s="10">
        <v>1</v>
      </c>
      <c r="P560" s="11">
        <v>0</v>
      </c>
      <c r="Q560" s="11">
        <v>1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4.2</v>
      </c>
      <c r="Y560" s="11">
        <v>8</v>
      </c>
      <c r="Z560" s="11">
        <v>4</v>
      </c>
      <c r="AA560" s="11">
        <v>4</v>
      </c>
      <c r="AB560" s="11">
        <v>0</v>
      </c>
      <c r="AC560" s="11">
        <v>3</v>
      </c>
      <c r="AD560" s="10">
        <v>1</v>
      </c>
      <c r="AE560" s="11">
        <v>0</v>
      </c>
      <c r="AF560" s="11">
        <v>0</v>
      </c>
      <c r="AG560" s="10">
        <v>0</v>
      </c>
      <c r="AH560" s="11">
        <v>1</v>
      </c>
      <c r="AI560" s="11">
        <v>2</v>
      </c>
      <c r="AJ560" s="10">
        <v>0</v>
      </c>
      <c r="AK560" s="11">
        <v>8</v>
      </c>
      <c r="AL560" s="11">
        <v>3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19</v>
      </c>
      <c r="AV560" s="11">
        <v>5</v>
      </c>
      <c r="AW560" s="10">
        <v>103</v>
      </c>
      <c r="AX560" s="12"/>
      <c r="AY560" s="4"/>
      <c r="AZ560" s="4" t="s">
        <v>60</v>
      </c>
    </row>
    <row r="561" spans="1:52" ht="15.75" thickBot="1" x14ac:dyDescent="0.3">
      <c r="A561" s="13">
        <v>27517</v>
      </c>
      <c r="B561" s="14">
        <v>1975</v>
      </c>
      <c r="C561" s="15" t="s">
        <v>357</v>
      </c>
      <c r="D561" s="16" t="s">
        <v>52</v>
      </c>
      <c r="E561" s="17" t="s">
        <v>230</v>
      </c>
      <c r="F561" s="15" t="s">
        <v>54</v>
      </c>
      <c r="G561" s="18" t="s">
        <v>89</v>
      </c>
      <c r="H561" s="19" t="s">
        <v>56</v>
      </c>
      <c r="I561" s="9" t="str" cm="1">
        <f t="array" ref="I561">GETURL(H561)</f>
        <v>http://www.thebaseballcube.com/players/profile.asp?ID=17491</v>
      </c>
      <c r="J561" s="15" t="s">
        <v>57</v>
      </c>
      <c r="K561" s="15" t="s">
        <v>113</v>
      </c>
      <c r="L561" s="15" t="s">
        <v>24</v>
      </c>
      <c r="M561" s="14">
        <v>28.091999999999999</v>
      </c>
      <c r="N561" s="15" t="s">
        <v>59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6</v>
      </c>
      <c r="Y561" s="21">
        <v>5</v>
      </c>
      <c r="Z561" s="21">
        <v>1</v>
      </c>
      <c r="AA561" s="21">
        <v>1</v>
      </c>
      <c r="AB561" s="21">
        <v>0</v>
      </c>
      <c r="AC561" s="21">
        <v>2</v>
      </c>
      <c r="AD561" s="20">
        <v>9</v>
      </c>
      <c r="AE561" s="21">
        <v>1</v>
      </c>
      <c r="AF561" s="21">
        <v>0</v>
      </c>
      <c r="AG561" s="20">
        <v>0</v>
      </c>
      <c r="AH561" s="21">
        <v>1</v>
      </c>
      <c r="AI561" s="21">
        <v>0</v>
      </c>
      <c r="AJ561" s="20">
        <v>0</v>
      </c>
      <c r="AK561" s="21">
        <v>8</v>
      </c>
      <c r="AL561" s="21">
        <v>2</v>
      </c>
      <c r="AM561" s="21">
        <v>0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15</v>
      </c>
      <c r="AV561" s="21">
        <v>6</v>
      </c>
      <c r="AW561" s="20">
        <v>233</v>
      </c>
      <c r="AX561" s="22"/>
      <c r="AY561" s="14"/>
      <c r="AZ561" s="14" t="s">
        <v>60</v>
      </c>
    </row>
    <row r="562" spans="1:52" ht="15.75" thickBot="1" x14ac:dyDescent="0.3">
      <c r="A562" s="3">
        <v>27517</v>
      </c>
      <c r="B562" s="4">
        <v>1975</v>
      </c>
      <c r="C562" s="5" t="s">
        <v>357</v>
      </c>
      <c r="D562" s="6" t="s">
        <v>52</v>
      </c>
      <c r="E562" s="7" t="s">
        <v>277</v>
      </c>
      <c r="F562" s="5" t="s">
        <v>54</v>
      </c>
      <c r="G562" s="8" t="s">
        <v>55</v>
      </c>
      <c r="H562" s="9" t="s">
        <v>246</v>
      </c>
      <c r="I562" s="9" t="str" cm="1">
        <f t="array" ref="I562">GETURL(H562)</f>
        <v>http://www.thebaseballcube.com/players/profile.asp?ID=16011</v>
      </c>
      <c r="J562" s="5" t="s">
        <v>67</v>
      </c>
      <c r="K562" s="5" t="s">
        <v>76</v>
      </c>
      <c r="L562" s="5" t="s">
        <v>24</v>
      </c>
      <c r="M562" s="4">
        <v>26.341000000000001</v>
      </c>
      <c r="N562" s="5" t="s">
        <v>63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1</v>
      </c>
      <c r="U562" s="11">
        <v>0</v>
      </c>
      <c r="V562" s="11">
        <v>0</v>
      </c>
      <c r="W562" s="10">
        <v>0</v>
      </c>
      <c r="X562" s="11">
        <v>9</v>
      </c>
      <c r="Y562" s="11">
        <v>5</v>
      </c>
      <c r="Z562" s="11">
        <v>1</v>
      </c>
      <c r="AA562" s="11">
        <v>1</v>
      </c>
      <c r="AB562" s="11">
        <v>0</v>
      </c>
      <c r="AC562" s="11">
        <v>3</v>
      </c>
      <c r="AD562" s="10">
        <v>6</v>
      </c>
      <c r="AE562" s="11">
        <v>0</v>
      </c>
      <c r="AF562" s="11">
        <v>0</v>
      </c>
      <c r="AG562" s="10">
        <v>0</v>
      </c>
      <c r="AH562" s="11">
        <v>0</v>
      </c>
      <c r="AI562" s="11">
        <v>0</v>
      </c>
      <c r="AJ562" s="10">
        <v>1</v>
      </c>
      <c r="AK562" s="11">
        <v>10</v>
      </c>
      <c r="AL562" s="11">
        <v>9</v>
      </c>
      <c r="AM562" s="11">
        <v>2</v>
      </c>
      <c r="AN562" s="10">
        <v>1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26</v>
      </c>
      <c r="AV562" s="11">
        <v>5</v>
      </c>
      <c r="AW562" s="10">
        <v>176</v>
      </c>
      <c r="AX562" s="12"/>
      <c r="AY562" s="4"/>
      <c r="AZ562" s="4" t="s">
        <v>60</v>
      </c>
    </row>
    <row r="563" spans="1:52" ht="15.75" thickBot="1" x14ac:dyDescent="0.3">
      <c r="A563" s="13">
        <v>27517</v>
      </c>
      <c r="B563" s="14">
        <v>1975</v>
      </c>
      <c r="C563" s="15" t="s">
        <v>357</v>
      </c>
      <c r="D563" s="16" t="s">
        <v>52</v>
      </c>
      <c r="E563" s="17" t="s">
        <v>278</v>
      </c>
      <c r="F563" s="15" t="s">
        <v>54</v>
      </c>
      <c r="G563" s="18" t="s">
        <v>55</v>
      </c>
      <c r="H563" s="19" t="s">
        <v>348</v>
      </c>
      <c r="I563" s="9" t="str" cm="1">
        <f t="array" ref="I563">GETURL(H563)</f>
        <v>http://www.thebaseballcube.com/players/profile.asp?ID=12496</v>
      </c>
      <c r="J563" s="15" t="s">
        <v>76</v>
      </c>
      <c r="K563" s="15" t="s">
        <v>67</v>
      </c>
      <c r="L563" s="15" t="s">
        <v>24</v>
      </c>
      <c r="M563" s="14">
        <v>28.225000000000001</v>
      </c>
      <c r="N563" s="15" t="s">
        <v>63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5</v>
      </c>
      <c r="Y563" s="21">
        <v>8</v>
      </c>
      <c r="Z563" s="21">
        <v>5</v>
      </c>
      <c r="AA563" s="21">
        <v>5</v>
      </c>
      <c r="AB563" s="21">
        <v>1</v>
      </c>
      <c r="AC563" s="21">
        <v>4</v>
      </c>
      <c r="AD563" s="20">
        <v>4</v>
      </c>
      <c r="AE563" s="21">
        <v>0</v>
      </c>
      <c r="AF563" s="21">
        <v>0</v>
      </c>
      <c r="AG563" s="20">
        <v>0</v>
      </c>
      <c r="AH563" s="21">
        <v>0</v>
      </c>
      <c r="AI563" s="21">
        <v>3</v>
      </c>
      <c r="AJ563" s="20">
        <v>0</v>
      </c>
      <c r="AK563" s="21">
        <v>5</v>
      </c>
      <c r="AL563" s="21">
        <v>3</v>
      </c>
      <c r="AM563" s="21">
        <v>2</v>
      </c>
      <c r="AN563" s="20">
        <v>1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18</v>
      </c>
      <c r="AV563" s="21">
        <v>9</v>
      </c>
      <c r="AW563" s="20">
        <v>105</v>
      </c>
      <c r="AX563" s="22"/>
      <c r="AY563" s="14"/>
      <c r="AZ563" s="14" t="s">
        <v>60</v>
      </c>
    </row>
    <row r="564" spans="1:52" ht="15.75" thickBot="1" x14ac:dyDescent="0.3">
      <c r="A564" s="3">
        <v>27517</v>
      </c>
      <c r="B564" s="4">
        <v>1975</v>
      </c>
      <c r="C564" s="5" t="s">
        <v>357</v>
      </c>
      <c r="D564" s="6" t="s">
        <v>52</v>
      </c>
      <c r="E564" s="7" t="s">
        <v>253</v>
      </c>
      <c r="F564" s="5" t="s">
        <v>54</v>
      </c>
      <c r="G564" s="8" t="s">
        <v>89</v>
      </c>
      <c r="H564" s="9" t="s">
        <v>149</v>
      </c>
      <c r="I564" s="9" t="str" cm="1">
        <f t="array" ref="I564">GETURL(H564)</f>
        <v>http://www.thebaseballcube.com/players/profile.asp?ID=15319</v>
      </c>
      <c r="J564" s="5" t="s">
        <v>68</v>
      </c>
      <c r="K564" s="5" t="s">
        <v>186</v>
      </c>
      <c r="L564" s="5" t="s">
        <v>24</v>
      </c>
      <c r="M564" s="4">
        <v>29.27</v>
      </c>
      <c r="N564" s="5" t="s">
        <v>150</v>
      </c>
      <c r="O564" s="10">
        <v>1</v>
      </c>
      <c r="P564" s="11">
        <v>0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9</v>
      </c>
      <c r="Y564" s="11">
        <v>6</v>
      </c>
      <c r="Z564" s="11">
        <v>1</v>
      </c>
      <c r="AA564" s="11">
        <v>1</v>
      </c>
      <c r="AB564" s="11">
        <v>0</v>
      </c>
      <c r="AC564" s="11">
        <v>4</v>
      </c>
      <c r="AD564" s="10">
        <v>7</v>
      </c>
      <c r="AE564" s="11">
        <v>0</v>
      </c>
      <c r="AF564" s="11">
        <v>0</v>
      </c>
      <c r="AG564" s="10">
        <v>0</v>
      </c>
      <c r="AH564" s="11">
        <v>0</v>
      </c>
      <c r="AI564" s="11">
        <v>1</v>
      </c>
      <c r="AJ564" s="10">
        <v>0</v>
      </c>
      <c r="AK564" s="11">
        <v>13</v>
      </c>
      <c r="AL564" s="11">
        <v>7</v>
      </c>
      <c r="AM564" s="11">
        <v>0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24</v>
      </c>
      <c r="AV564" s="11">
        <v>7</v>
      </c>
      <c r="AW564" s="10">
        <v>247</v>
      </c>
      <c r="AX564" s="12"/>
      <c r="AY564" s="4"/>
      <c r="AZ564" s="4" t="s">
        <v>60</v>
      </c>
    </row>
    <row r="565" spans="1:52" ht="15.75" thickBot="1" x14ac:dyDescent="0.3">
      <c r="A565" s="13">
        <v>27517</v>
      </c>
      <c r="B565" s="14">
        <v>1975</v>
      </c>
      <c r="C565" s="15" t="s">
        <v>357</v>
      </c>
      <c r="D565" s="16" t="s">
        <v>52</v>
      </c>
      <c r="E565" s="17" t="s">
        <v>254</v>
      </c>
      <c r="F565" s="15" t="s">
        <v>54</v>
      </c>
      <c r="G565" s="18" t="s">
        <v>89</v>
      </c>
      <c r="H565" s="19" t="s">
        <v>245</v>
      </c>
      <c r="I565" s="9" t="str" cm="1">
        <f t="array" ref="I565">GETURL(H565)</f>
        <v>http://www.thebaseballcube.com/players/profile.asp?ID=15141</v>
      </c>
      <c r="J565" s="15" t="s">
        <v>186</v>
      </c>
      <c r="K565" s="15" t="s">
        <v>68</v>
      </c>
      <c r="L565" s="15" t="s">
        <v>107</v>
      </c>
      <c r="M565" s="14">
        <v>23.273</v>
      </c>
      <c r="N565" s="15" t="s">
        <v>87</v>
      </c>
      <c r="O565" s="20">
        <v>1</v>
      </c>
      <c r="P565" s="21">
        <v>0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8</v>
      </c>
      <c r="Y565" s="21">
        <v>4</v>
      </c>
      <c r="Z565" s="21">
        <v>1</v>
      </c>
      <c r="AA565" s="21">
        <v>1</v>
      </c>
      <c r="AB565" s="21">
        <v>1</v>
      </c>
      <c r="AC565" s="21">
        <v>0</v>
      </c>
      <c r="AD565" s="20">
        <v>7</v>
      </c>
      <c r="AE565" s="21">
        <v>0</v>
      </c>
      <c r="AF565" s="21">
        <v>0</v>
      </c>
      <c r="AG565" s="20">
        <v>1</v>
      </c>
      <c r="AH565" s="21">
        <v>2</v>
      </c>
      <c r="AI565" s="21">
        <v>0</v>
      </c>
      <c r="AJ565" s="20">
        <v>0</v>
      </c>
      <c r="AK565" s="21">
        <v>6</v>
      </c>
      <c r="AL565" s="21">
        <v>5</v>
      </c>
      <c r="AM565" s="21">
        <v>0</v>
      </c>
      <c r="AN565" s="20">
        <v>5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19</v>
      </c>
      <c r="AV565" s="21">
        <v>5</v>
      </c>
      <c r="AW565" s="20">
        <v>15</v>
      </c>
      <c r="AX565" s="22"/>
      <c r="AY565" s="14"/>
      <c r="AZ565" s="14" t="s">
        <v>60</v>
      </c>
    </row>
    <row r="566" spans="1:52" ht="15.75" thickBot="1" x14ac:dyDescent="0.3">
      <c r="A566" s="3">
        <v>27517</v>
      </c>
      <c r="B566" s="4">
        <v>1975</v>
      </c>
      <c r="C566" s="5" t="s">
        <v>357</v>
      </c>
      <c r="D566" s="6" t="s">
        <v>52</v>
      </c>
      <c r="E566" s="7" t="s">
        <v>295</v>
      </c>
      <c r="F566" s="5" t="s">
        <v>65</v>
      </c>
      <c r="G566" s="8" t="s">
        <v>89</v>
      </c>
      <c r="H566" s="9" t="s">
        <v>368</v>
      </c>
      <c r="I566" s="9" t="str" cm="1">
        <f t="array" ref="I566">GETURL(H566)</f>
        <v>http://www.thebaseballcube.com/players/profile.asp?ID=19472</v>
      </c>
      <c r="J566" s="5" t="s">
        <v>126</v>
      </c>
      <c r="K566" s="5" t="s">
        <v>83</v>
      </c>
      <c r="L566" s="5" t="s">
        <v>24</v>
      </c>
      <c r="M566" s="4">
        <v>24.347000000000001</v>
      </c>
      <c r="N566" s="5" t="s">
        <v>166</v>
      </c>
      <c r="O566" s="10">
        <v>1</v>
      </c>
      <c r="P566" s="11">
        <v>0</v>
      </c>
      <c r="Q566" s="11">
        <v>1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7</v>
      </c>
      <c r="Y566" s="11">
        <v>5</v>
      </c>
      <c r="Z566" s="11">
        <v>2</v>
      </c>
      <c r="AA566" s="11">
        <v>2</v>
      </c>
      <c r="AB566" s="11">
        <v>0</v>
      </c>
      <c r="AC566" s="11">
        <v>4</v>
      </c>
      <c r="AD566" s="10">
        <v>4</v>
      </c>
      <c r="AE566" s="11">
        <v>0</v>
      </c>
      <c r="AF566" s="11">
        <v>1</v>
      </c>
      <c r="AG566" s="10">
        <v>0</v>
      </c>
      <c r="AH566" s="11">
        <v>1</v>
      </c>
      <c r="AI566" s="11">
        <v>2</v>
      </c>
      <c r="AJ566" s="10">
        <v>0</v>
      </c>
      <c r="AK566" s="11">
        <v>11</v>
      </c>
      <c r="AL566" s="11">
        <v>4</v>
      </c>
      <c r="AM566" s="11">
        <v>1</v>
      </c>
      <c r="AN566" s="10">
        <v>1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21</v>
      </c>
      <c r="AV566" s="11">
        <v>1</v>
      </c>
      <c r="AW566" s="10">
        <v>12</v>
      </c>
      <c r="AX566" s="12"/>
      <c r="AY566" s="4"/>
      <c r="AZ566" s="4" t="s">
        <v>60</v>
      </c>
    </row>
    <row r="567" spans="1:52" ht="15.75" thickBot="1" x14ac:dyDescent="0.3">
      <c r="A567" s="13">
        <v>27517</v>
      </c>
      <c r="B567" s="14">
        <v>1975</v>
      </c>
      <c r="C567" s="15" t="s">
        <v>357</v>
      </c>
      <c r="D567" s="16" t="s">
        <v>52</v>
      </c>
      <c r="E567" s="17" t="s">
        <v>295</v>
      </c>
      <c r="F567" s="15" t="s">
        <v>65</v>
      </c>
      <c r="G567" s="18" t="s">
        <v>89</v>
      </c>
      <c r="H567" s="19" t="s">
        <v>368</v>
      </c>
      <c r="I567" s="9" t="str" cm="1">
        <f t="array" ref="I567">GETURL(H567)</f>
        <v>http://www.thebaseballcube.com/players/profile.asp?ID=19472</v>
      </c>
      <c r="J567" s="15" t="s">
        <v>126</v>
      </c>
      <c r="K567" s="15" t="s">
        <v>83</v>
      </c>
      <c r="L567" s="15" t="s">
        <v>24</v>
      </c>
      <c r="M567" s="14">
        <v>24.347000000000001</v>
      </c>
      <c r="N567" s="15" t="s">
        <v>166</v>
      </c>
      <c r="O567" s="20">
        <v>1</v>
      </c>
      <c r="P567" s="21">
        <v>0</v>
      </c>
      <c r="Q567" s="21">
        <v>1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7</v>
      </c>
      <c r="Y567" s="21">
        <v>5</v>
      </c>
      <c r="Z567" s="21">
        <v>2</v>
      </c>
      <c r="AA567" s="21">
        <v>2</v>
      </c>
      <c r="AB567" s="21">
        <v>0</v>
      </c>
      <c r="AC567" s="21">
        <v>4</v>
      </c>
      <c r="AD567" s="20">
        <v>4</v>
      </c>
      <c r="AE567" s="21">
        <v>0</v>
      </c>
      <c r="AF567" s="21">
        <v>1</v>
      </c>
      <c r="AG567" s="20">
        <v>0</v>
      </c>
      <c r="AH567" s="21">
        <v>1</v>
      </c>
      <c r="AI567" s="21">
        <v>2</v>
      </c>
      <c r="AJ567" s="20">
        <v>0</v>
      </c>
      <c r="AK567" s="21">
        <v>11</v>
      </c>
      <c r="AL567" s="21">
        <v>4</v>
      </c>
      <c r="AM567" s="21">
        <v>1</v>
      </c>
      <c r="AN567" s="20">
        <v>1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21</v>
      </c>
      <c r="AV567" s="21">
        <v>1</v>
      </c>
      <c r="AW567" s="20">
        <v>12</v>
      </c>
      <c r="AX567" s="22"/>
      <c r="AY567" s="14"/>
      <c r="AZ567" s="14" t="s">
        <v>60</v>
      </c>
    </row>
    <row r="568" spans="1:52" ht="15.75" thickBot="1" x14ac:dyDescent="0.3">
      <c r="A568" s="3">
        <v>27517</v>
      </c>
      <c r="B568" s="4">
        <v>1975</v>
      </c>
      <c r="C568" s="5" t="s">
        <v>357</v>
      </c>
      <c r="D568" s="6" t="s">
        <v>52</v>
      </c>
      <c r="E568" s="7" t="s">
        <v>296</v>
      </c>
      <c r="F568" s="5" t="s">
        <v>65</v>
      </c>
      <c r="G568" s="8" t="s">
        <v>89</v>
      </c>
      <c r="H568" s="9" t="s">
        <v>193</v>
      </c>
      <c r="I568" s="9" t="str" cm="1">
        <f t="array" ref="I568">GETURL(H568)</f>
        <v>http://www.thebaseballcube.com/players/profile.asp?ID=11629</v>
      </c>
      <c r="J568" s="5" t="s">
        <v>83</v>
      </c>
      <c r="K568" s="5" t="s">
        <v>126</v>
      </c>
      <c r="L568" s="5" t="s">
        <v>24</v>
      </c>
      <c r="M568" s="4">
        <v>35.018000000000001</v>
      </c>
      <c r="N568" s="5" t="s">
        <v>69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1</v>
      </c>
      <c r="V568" s="11">
        <v>0</v>
      </c>
      <c r="W568" s="10">
        <v>0</v>
      </c>
      <c r="X568" s="11">
        <v>9</v>
      </c>
      <c r="Y568" s="11">
        <v>1</v>
      </c>
      <c r="Z568" s="11">
        <v>0</v>
      </c>
      <c r="AA568" s="11">
        <v>0</v>
      </c>
      <c r="AB568" s="11">
        <v>0</v>
      </c>
      <c r="AC568" s="11">
        <v>3</v>
      </c>
      <c r="AD568" s="10">
        <v>6</v>
      </c>
      <c r="AE568" s="11">
        <v>1</v>
      </c>
      <c r="AF568" s="11">
        <v>0</v>
      </c>
      <c r="AG568" s="10">
        <v>1</v>
      </c>
      <c r="AH568" s="11">
        <v>1</v>
      </c>
      <c r="AI568" s="11">
        <v>1</v>
      </c>
      <c r="AJ568" s="10">
        <v>0</v>
      </c>
      <c r="AK568" s="11">
        <v>10</v>
      </c>
      <c r="AL568" s="11">
        <v>8</v>
      </c>
      <c r="AM568" s="11">
        <v>0</v>
      </c>
      <c r="AN568" s="10">
        <v>2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21</v>
      </c>
      <c r="AV568" s="11">
        <v>5</v>
      </c>
      <c r="AW568" s="10">
        <v>299</v>
      </c>
      <c r="AX568" s="12"/>
      <c r="AY568" s="4"/>
      <c r="AZ568" s="4" t="s">
        <v>60</v>
      </c>
    </row>
    <row r="569" spans="1:52" ht="15.75" thickBot="1" x14ac:dyDescent="0.3">
      <c r="A569" s="13">
        <v>27517</v>
      </c>
      <c r="B569" s="14">
        <v>1975</v>
      </c>
      <c r="C569" s="15" t="s">
        <v>357</v>
      </c>
      <c r="D569" s="16" t="s">
        <v>52</v>
      </c>
      <c r="E569" s="17" t="s">
        <v>296</v>
      </c>
      <c r="F569" s="15" t="s">
        <v>65</v>
      </c>
      <c r="G569" s="18" t="s">
        <v>89</v>
      </c>
      <c r="H569" s="19" t="s">
        <v>193</v>
      </c>
      <c r="I569" s="9" t="str" cm="1">
        <f t="array" ref="I569">GETURL(H569)</f>
        <v>http://www.thebaseballcube.com/players/profile.asp?ID=11629</v>
      </c>
      <c r="J569" s="15" t="s">
        <v>83</v>
      </c>
      <c r="K569" s="15" t="s">
        <v>126</v>
      </c>
      <c r="L569" s="15" t="s">
        <v>24</v>
      </c>
      <c r="M569" s="14">
        <v>35.018000000000001</v>
      </c>
      <c r="N569" s="15" t="s">
        <v>69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1</v>
      </c>
      <c r="V569" s="21">
        <v>0</v>
      </c>
      <c r="W569" s="20">
        <v>0</v>
      </c>
      <c r="X569" s="21">
        <v>9</v>
      </c>
      <c r="Y569" s="21">
        <v>1</v>
      </c>
      <c r="Z569" s="21">
        <v>0</v>
      </c>
      <c r="AA569" s="21">
        <v>0</v>
      </c>
      <c r="AB569" s="21">
        <v>0</v>
      </c>
      <c r="AC569" s="21">
        <v>3</v>
      </c>
      <c r="AD569" s="20">
        <v>6</v>
      </c>
      <c r="AE569" s="21">
        <v>1</v>
      </c>
      <c r="AF569" s="21">
        <v>0</v>
      </c>
      <c r="AG569" s="20">
        <v>1</v>
      </c>
      <c r="AH569" s="21">
        <v>1</v>
      </c>
      <c r="AI569" s="21">
        <v>1</v>
      </c>
      <c r="AJ569" s="20">
        <v>0</v>
      </c>
      <c r="AK569" s="21">
        <v>10</v>
      </c>
      <c r="AL569" s="21">
        <v>8</v>
      </c>
      <c r="AM569" s="21">
        <v>0</v>
      </c>
      <c r="AN569" s="20">
        <v>2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21</v>
      </c>
      <c r="AV569" s="21">
        <v>5</v>
      </c>
      <c r="AW569" s="20">
        <v>299</v>
      </c>
      <c r="AX569" s="22"/>
      <c r="AY569" s="14"/>
      <c r="AZ569" s="14" t="s">
        <v>60</v>
      </c>
    </row>
    <row r="570" spans="1:52" ht="15.75" thickBot="1" x14ac:dyDescent="0.3">
      <c r="A570" s="3">
        <v>27517</v>
      </c>
      <c r="B570" s="4">
        <v>1975</v>
      </c>
      <c r="C570" s="5" t="s">
        <v>357</v>
      </c>
      <c r="D570" s="6" t="s">
        <v>52</v>
      </c>
      <c r="E570" s="7" t="s">
        <v>73</v>
      </c>
      <c r="F570" s="5" t="s">
        <v>54</v>
      </c>
      <c r="G570" s="8" t="s">
        <v>55</v>
      </c>
      <c r="H570" s="9" t="s">
        <v>261</v>
      </c>
      <c r="I570" s="9" t="str" cm="1">
        <f t="array" ref="I570">GETURL(H570)</f>
        <v>http://www.thebaseballcube.com/players/profile.asp?ID=19098</v>
      </c>
      <c r="J570" s="5" t="s">
        <v>127</v>
      </c>
      <c r="K570" s="5" t="s">
        <v>178</v>
      </c>
      <c r="L570" s="5" t="s">
        <v>24</v>
      </c>
      <c r="M570" s="4">
        <v>21.132000000000001</v>
      </c>
      <c r="N570" s="5" t="s">
        <v>138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7.2</v>
      </c>
      <c r="Y570" s="11">
        <v>9</v>
      </c>
      <c r="Z570" s="11">
        <v>1</v>
      </c>
      <c r="AA570" s="11">
        <v>1</v>
      </c>
      <c r="AB570" s="11">
        <v>0</v>
      </c>
      <c r="AC570" s="11">
        <v>1</v>
      </c>
      <c r="AD570" s="10">
        <v>2</v>
      </c>
      <c r="AE570" s="11">
        <v>0</v>
      </c>
      <c r="AF570" s="11">
        <v>0</v>
      </c>
      <c r="AG570" s="10">
        <v>0</v>
      </c>
      <c r="AH570" s="11">
        <v>2</v>
      </c>
      <c r="AI570" s="11">
        <v>1</v>
      </c>
      <c r="AJ570" s="10">
        <v>0</v>
      </c>
      <c r="AK570" s="11">
        <v>17</v>
      </c>
      <c r="AL570" s="11">
        <v>3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29</v>
      </c>
      <c r="AV570" s="11">
        <v>5</v>
      </c>
      <c r="AW570" s="10">
        <v>12</v>
      </c>
      <c r="AX570" s="12"/>
      <c r="AY570" s="4"/>
      <c r="AZ570" s="4" t="s">
        <v>60</v>
      </c>
    </row>
    <row r="571" spans="1:52" ht="15.75" thickBot="1" x14ac:dyDescent="0.3">
      <c r="A571" s="13">
        <v>27517</v>
      </c>
      <c r="B571" s="14">
        <v>1975</v>
      </c>
      <c r="C571" s="15" t="s">
        <v>357</v>
      </c>
      <c r="D571" s="16" t="s">
        <v>52</v>
      </c>
      <c r="E571" s="17" t="s">
        <v>77</v>
      </c>
      <c r="F571" s="15" t="s">
        <v>54</v>
      </c>
      <c r="G571" s="18" t="s">
        <v>55</v>
      </c>
      <c r="H571" s="19" t="s">
        <v>304</v>
      </c>
      <c r="I571" s="9" t="str" cm="1">
        <f t="array" ref="I571">GETURL(H571)</f>
        <v>http://www.thebaseballcube.com/players/profile.asp?ID=17349</v>
      </c>
      <c r="J571" s="15" t="s">
        <v>178</v>
      </c>
      <c r="K571" s="15" t="s">
        <v>127</v>
      </c>
      <c r="L571" s="15" t="s">
        <v>24</v>
      </c>
      <c r="M571" s="14">
        <v>32.222000000000001</v>
      </c>
      <c r="N571" s="15" t="s">
        <v>210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6</v>
      </c>
      <c r="Y571" s="21">
        <v>10</v>
      </c>
      <c r="Z571" s="21">
        <v>6</v>
      </c>
      <c r="AA571" s="21">
        <v>6</v>
      </c>
      <c r="AB571" s="21">
        <v>1</v>
      </c>
      <c r="AC571" s="21">
        <v>1</v>
      </c>
      <c r="AD571" s="20">
        <v>3</v>
      </c>
      <c r="AE571" s="21">
        <v>0</v>
      </c>
      <c r="AF571" s="21">
        <v>0</v>
      </c>
      <c r="AG571" s="20">
        <v>1</v>
      </c>
      <c r="AH571" s="21">
        <v>0</v>
      </c>
      <c r="AI571" s="21">
        <v>1</v>
      </c>
      <c r="AJ571" s="20">
        <v>1</v>
      </c>
      <c r="AK571" s="21">
        <v>6</v>
      </c>
      <c r="AL571" s="21">
        <v>6</v>
      </c>
      <c r="AM571" s="21">
        <v>2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21</v>
      </c>
      <c r="AV571" s="21">
        <v>3</v>
      </c>
      <c r="AW571" s="20">
        <v>183</v>
      </c>
      <c r="AX571" s="22"/>
      <c r="AY571" s="14"/>
      <c r="AZ571" s="14" t="s">
        <v>60</v>
      </c>
    </row>
    <row r="572" spans="1:52" ht="15.75" thickBot="1" x14ac:dyDescent="0.3">
      <c r="A572" s="3">
        <v>27517</v>
      </c>
      <c r="B572" s="4">
        <v>1975</v>
      </c>
      <c r="C572" s="5" t="s">
        <v>357</v>
      </c>
      <c r="D572" s="6" t="s">
        <v>52</v>
      </c>
      <c r="E572" s="7" t="s">
        <v>146</v>
      </c>
      <c r="F572" s="5" t="s">
        <v>54</v>
      </c>
      <c r="G572" s="8" t="s">
        <v>55</v>
      </c>
      <c r="H572" s="9" t="s">
        <v>184</v>
      </c>
      <c r="I572" s="9" t="str" cm="1">
        <f t="array" ref="I572">GETURL(H572)</f>
        <v>http://www.thebaseballcube.com/players/profile.asp?ID=14442</v>
      </c>
      <c r="J572" s="5" t="s">
        <v>127</v>
      </c>
      <c r="K572" s="5" t="s">
        <v>178</v>
      </c>
      <c r="L572" s="5" t="s">
        <v>24</v>
      </c>
      <c r="M572" s="4">
        <v>33.017000000000003</v>
      </c>
      <c r="N572" s="5" t="s">
        <v>63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8</v>
      </c>
      <c r="Y572" s="11">
        <v>5</v>
      </c>
      <c r="Z572" s="11">
        <v>3</v>
      </c>
      <c r="AA572" s="11">
        <v>3</v>
      </c>
      <c r="AB572" s="11">
        <v>0</v>
      </c>
      <c r="AC572" s="11">
        <v>0</v>
      </c>
      <c r="AD572" s="10">
        <v>4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2</v>
      </c>
      <c r="AK572" s="11">
        <v>11</v>
      </c>
      <c r="AL572" s="11">
        <v>6</v>
      </c>
      <c r="AM572" s="11">
        <v>2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25</v>
      </c>
      <c r="AV572" s="11">
        <v>6</v>
      </c>
      <c r="AW572" s="10">
        <v>320</v>
      </c>
      <c r="AX572" s="12"/>
      <c r="AY572" s="4"/>
      <c r="AZ572" s="4" t="s">
        <v>60</v>
      </c>
    </row>
    <row r="573" spans="1:52" ht="15.75" thickBot="1" x14ac:dyDescent="0.3">
      <c r="A573" s="13">
        <v>27517</v>
      </c>
      <c r="B573" s="14">
        <v>1975</v>
      </c>
      <c r="C573" s="15" t="s">
        <v>357</v>
      </c>
      <c r="D573" s="16" t="s">
        <v>52</v>
      </c>
      <c r="E573" s="17" t="s">
        <v>148</v>
      </c>
      <c r="F573" s="15" t="s">
        <v>54</v>
      </c>
      <c r="G573" s="18" t="s">
        <v>55</v>
      </c>
      <c r="H573" s="19" t="s">
        <v>179</v>
      </c>
      <c r="I573" s="9" t="str" cm="1">
        <f t="array" ref="I573">GETURL(H573)</f>
        <v>http://www.thebaseballcube.com/players/profile.asp?ID=11116</v>
      </c>
      <c r="J573" s="15" t="s">
        <v>178</v>
      </c>
      <c r="K573" s="15" t="s">
        <v>127</v>
      </c>
      <c r="L573" s="15" t="s">
        <v>107</v>
      </c>
      <c r="M573" s="14">
        <v>30.053000000000001</v>
      </c>
      <c r="N573" s="15" t="s">
        <v>63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8.1</v>
      </c>
      <c r="Y573" s="21">
        <v>13</v>
      </c>
      <c r="Z573" s="21">
        <v>3</v>
      </c>
      <c r="AA573" s="21">
        <v>3</v>
      </c>
      <c r="AB573" s="21">
        <v>0</v>
      </c>
      <c r="AC573" s="21">
        <v>1</v>
      </c>
      <c r="AD573" s="20">
        <v>4</v>
      </c>
      <c r="AE573" s="21">
        <v>0</v>
      </c>
      <c r="AF573" s="21">
        <v>0</v>
      </c>
      <c r="AG573" s="20">
        <v>0</v>
      </c>
      <c r="AH573" s="21">
        <v>0</v>
      </c>
      <c r="AI573" s="21">
        <v>5</v>
      </c>
      <c r="AJ573" s="20">
        <v>0</v>
      </c>
      <c r="AK573" s="21">
        <v>8</v>
      </c>
      <c r="AL573" s="21">
        <v>9</v>
      </c>
      <c r="AM573" s="21">
        <v>1</v>
      </c>
      <c r="AN573" s="20">
        <v>2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31</v>
      </c>
      <c r="AV573" s="21">
        <v>5</v>
      </c>
      <c r="AW573" s="20">
        <v>204</v>
      </c>
      <c r="AX573" s="22"/>
      <c r="AY573" s="14"/>
      <c r="AZ573" s="14" t="s">
        <v>60</v>
      </c>
    </row>
    <row r="574" spans="1:52" ht="15.75" thickBot="1" x14ac:dyDescent="0.3">
      <c r="A574" s="3">
        <v>27517</v>
      </c>
      <c r="B574" s="4">
        <v>1975</v>
      </c>
      <c r="C574" s="5" t="s">
        <v>357</v>
      </c>
      <c r="D574" s="6" t="s">
        <v>52</v>
      </c>
      <c r="E574" s="7" t="s">
        <v>275</v>
      </c>
      <c r="F574" s="5" t="s">
        <v>54</v>
      </c>
      <c r="G574" s="8" t="s">
        <v>55</v>
      </c>
      <c r="H574" s="9" t="s">
        <v>190</v>
      </c>
      <c r="I574" s="9" t="str" cm="1">
        <f t="array" ref="I574">GETURL(H574)</f>
        <v>http://www.thebaseballcube.com/players/profile.asp?ID=10676</v>
      </c>
      <c r="J574" s="5" t="s">
        <v>82</v>
      </c>
      <c r="K574" s="5" t="s">
        <v>177</v>
      </c>
      <c r="L574" s="5" t="s">
        <v>24</v>
      </c>
      <c r="M574" s="4">
        <v>22.175999999999998</v>
      </c>
      <c r="N574" s="5" t="s">
        <v>191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0.2</v>
      </c>
      <c r="Y574" s="11">
        <v>4</v>
      </c>
      <c r="Z574" s="11">
        <v>2</v>
      </c>
      <c r="AA574" s="11">
        <v>2</v>
      </c>
      <c r="AB574" s="11">
        <v>0</v>
      </c>
      <c r="AC574" s="11">
        <v>1</v>
      </c>
      <c r="AD574" s="10">
        <v>0</v>
      </c>
      <c r="AE574" s="11">
        <v>0</v>
      </c>
      <c r="AF574" s="11">
        <v>0</v>
      </c>
      <c r="AG574" s="10">
        <v>0</v>
      </c>
      <c r="AH574" s="11">
        <v>1</v>
      </c>
      <c r="AI574" s="11">
        <v>0</v>
      </c>
      <c r="AJ574" s="10">
        <v>0</v>
      </c>
      <c r="AK574" s="11">
        <v>1</v>
      </c>
      <c r="AL574" s="11">
        <v>0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5</v>
      </c>
      <c r="AV574" s="11">
        <v>5</v>
      </c>
      <c r="AW574" s="10">
        <v>7</v>
      </c>
      <c r="AX574" s="12"/>
      <c r="AY574" s="4"/>
      <c r="AZ574" s="4" t="s">
        <v>60</v>
      </c>
    </row>
    <row r="575" spans="1:52" ht="15.75" thickBot="1" x14ac:dyDescent="0.3">
      <c r="A575" s="13">
        <v>27517</v>
      </c>
      <c r="B575" s="14">
        <v>1975</v>
      </c>
      <c r="C575" s="15" t="s">
        <v>357</v>
      </c>
      <c r="D575" s="16" t="s">
        <v>52</v>
      </c>
      <c r="E575" s="17" t="s">
        <v>276</v>
      </c>
      <c r="F575" s="15" t="s">
        <v>54</v>
      </c>
      <c r="G575" s="18" t="s">
        <v>55</v>
      </c>
      <c r="H575" s="19" t="s">
        <v>176</v>
      </c>
      <c r="I575" s="9" t="str" cm="1">
        <f t="array" ref="I575">GETURL(H575)</f>
        <v>http://www.thebaseballcube.com/players/profile.asp?ID=8987</v>
      </c>
      <c r="J575" s="15" t="s">
        <v>177</v>
      </c>
      <c r="K575" s="15" t="s">
        <v>82</v>
      </c>
      <c r="L575" s="15" t="s">
        <v>24</v>
      </c>
      <c r="M575" s="14">
        <v>26.213999999999999</v>
      </c>
      <c r="N575" s="15" t="s">
        <v>63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6.1</v>
      </c>
      <c r="Y575" s="21">
        <v>9</v>
      </c>
      <c r="Z575" s="21">
        <v>3</v>
      </c>
      <c r="AA575" s="21">
        <v>3</v>
      </c>
      <c r="AB575" s="21">
        <v>0</v>
      </c>
      <c r="AC575" s="21">
        <v>2</v>
      </c>
      <c r="AD575" s="20">
        <v>4</v>
      </c>
      <c r="AE575" s="21">
        <v>1</v>
      </c>
      <c r="AF575" s="21">
        <v>0</v>
      </c>
      <c r="AG575" s="20">
        <v>0</v>
      </c>
      <c r="AH575" s="21">
        <v>1</v>
      </c>
      <c r="AI575" s="21">
        <v>0</v>
      </c>
      <c r="AJ575" s="20">
        <v>1</v>
      </c>
      <c r="AK575" s="21">
        <v>6</v>
      </c>
      <c r="AL575" s="21">
        <v>7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23</v>
      </c>
      <c r="AV575" s="21">
        <v>5</v>
      </c>
      <c r="AW575" s="20">
        <v>145</v>
      </c>
      <c r="AX575" s="22"/>
      <c r="AY575" s="14"/>
      <c r="AZ575" s="14" t="s">
        <v>60</v>
      </c>
    </row>
    <row r="576" spans="1:52" ht="15.75" thickBot="1" x14ac:dyDescent="0.3">
      <c r="A576" s="3">
        <v>27518</v>
      </c>
      <c r="B576" s="4">
        <v>1975</v>
      </c>
      <c r="C576" s="5" t="s">
        <v>357</v>
      </c>
      <c r="D576" s="6" t="s">
        <v>52</v>
      </c>
      <c r="E576" s="7" t="s">
        <v>88</v>
      </c>
      <c r="F576" s="5" t="s">
        <v>65</v>
      </c>
      <c r="G576" s="8" t="s">
        <v>89</v>
      </c>
      <c r="H576" s="9" t="s">
        <v>142</v>
      </c>
      <c r="I576" s="9" t="str" cm="1">
        <f t="array" ref="I576">GETURL(H576)</f>
        <v>http://www.thebaseballcube.com/players/profile.asp?ID=13531</v>
      </c>
      <c r="J576" s="5" t="s">
        <v>106</v>
      </c>
      <c r="K576" s="5" t="s">
        <v>105</v>
      </c>
      <c r="L576" s="5" t="s">
        <v>15</v>
      </c>
      <c r="M576" s="4">
        <v>36.177999999999997</v>
      </c>
      <c r="N576" s="5" t="s">
        <v>121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7.2</v>
      </c>
      <c r="Y576" s="11">
        <v>8</v>
      </c>
      <c r="Z576" s="11">
        <v>2</v>
      </c>
      <c r="AA576" s="11">
        <v>2</v>
      </c>
      <c r="AB576" s="11">
        <v>1</v>
      </c>
      <c r="AC576" s="11">
        <v>3</v>
      </c>
      <c r="AD576" s="10">
        <v>5</v>
      </c>
      <c r="AE576" s="11">
        <v>0</v>
      </c>
      <c r="AF576" s="11">
        <v>0</v>
      </c>
      <c r="AG576" s="10">
        <v>0</v>
      </c>
      <c r="AH576" s="11">
        <v>0</v>
      </c>
      <c r="AI576" s="11">
        <v>2</v>
      </c>
      <c r="AJ576" s="10">
        <v>0</v>
      </c>
      <c r="AK576" s="11">
        <v>7</v>
      </c>
      <c r="AL576" s="11">
        <v>9</v>
      </c>
      <c r="AM576" s="11">
        <v>0</v>
      </c>
      <c r="AN576" s="10">
        <v>2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26</v>
      </c>
      <c r="AV576" s="11">
        <v>8</v>
      </c>
      <c r="AW576" s="10">
        <v>541</v>
      </c>
      <c r="AX576" s="12"/>
      <c r="AY576" s="4"/>
      <c r="AZ576" s="4" t="s">
        <v>60</v>
      </c>
    </row>
    <row r="577" spans="1:52" ht="15.75" thickBot="1" x14ac:dyDescent="0.3">
      <c r="A577" s="13">
        <v>27518</v>
      </c>
      <c r="B577" s="14">
        <v>1975</v>
      </c>
      <c r="C577" s="15" t="s">
        <v>357</v>
      </c>
      <c r="D577" s="16" t="s">
        <v>52</v>
      </c>
      <c r="E577" s="17" t="s">
        <v>94</v>
      </c>
      <c r="F577" s="15" t="s">
        <v>65</v>
      </c>
      <c r="G577" s="18" t="s">
        <v>89</v>
      </c>
      <c r="H577" s="19" t="s">
        <v>212</v>
      </c>
      <c r="I577" s="9" t="str" cm="1">
        <f t="array" ref="I577">GETURL(H577)</f>
        <v>http://www.thebaseballcube.com/players/profile.asp?ID=8005</v>
      </c>
      <c r="J577" s="15" t="s">
        <v>105</v>
      </c>
      <c r="K577" s="15" t="s">
        <v>106</v>
      </c>
      <c r="L577" s="15" t="s">
        <v>24</v>
      </c>
      <c r="M577" s="14">
        <v>24.077000000000002</v>
      </c>
      <c r="N577" s="15" t="s">
        <v>213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4</v>
      </c>
      <c r="Y577" s="21">
        <v>4</v>
      </c>
      <c r="Z577" s="21">
        <v>4</v>
      </c>
      <c r="AA577" s="21">
        <v>4</v>
      </c>
      <c r="AB577" s="21">
        <v>1</v>
      </c>
      <c r="AC577" s="21">
        <v>3</v>
      </c>
      <c r="AD577" s="20">
        <v>1</v>
      </c>
      <c r="AE577" s="21">
        <v>0</v>
      </c>
      <c r="AF577" s="21">
        <v>1</v>
      </c>
      <c r="AG577" s="20">
        <v>0</v>
      </c>
      <c r="AH577" s="21">
        <v>0</v>
      </c>
      <c r="AI577" s="21">
        <v>1</v>
      </c>
      <c r="AJ577" s="20">
        <v>0</v>
      </c>
      <c r="AK577" s="21">
        <v>2</v>
      </c>
      <c r="AL577" s="21">
        <v>8</v>
      </c>
      <c r="AM577" s="21">
        <v>0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14</v>
      </c>
      <c r="AV577" s="21">
        <v>4</v>
      </c>
      <c r="AW577" s="20">
        <v>28</v>
      </c>
      <c r="AX577" s="22"/>
      <c r="AY577" s="14"/>
      <c r="AZ577" s="14" t="s">
        <v>60</v>
      </c>
    </row>
    <row r="578" spans="1:52" ht="15.75" thickBot="1" x14ac:dyDescent="0.3">
      <c r="A578" s="3">
        <v>27518</v>
      </c>
      <c r="B578" s="4">
        <v>1975</v>
      </c>
      <c r="C578" s="5" t="s">
        <v>357</v>
      </c>
      <c r="D578" s="6" t="s">
        <v>52</v>
      </c>
      <c r="E578" s="7" t="s">
        <v>369</v>
      </c>
      <c r="F578" s="5" t="s">
        <v>65</v>
      </c>
      <c r="G578" s="8" t="s">
        <v>89</v>
      </c>
      <c r="H578" s="9" t="s">
        <v>97</v>
      </c>
      <c r="I578" s="9" t="str" cm="1">
        <f t="array" ref="I578">GETURL(H578)</f>
        <v>http://www.thebaseballcube.com/players/profile.asp?ID=16526</v>
      </c>
      <c r="J578" s="5" t="s">
        <v>98</v>
      </c>
      <c r="K578" s="5" t="s">
        <v>163</v>
      </c>
      <c r="L578" s="5" t="s">
        <v>24</v>
      </c>
      <c r="M578" s="4">
        <v>36.231000000000002</v>
      </c>
      <c r="N578" s="5" t="s">
        <v>100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5.0999999999999996</v>
      </c>
      <c r="Y578" s="11">
        <v>10</v>
      </c>
      <c r="Z578" s="11">
        <v>6</v>
      </c>
      <c r="AA578" s="11">
        <v>6</v>
      </c>
      <c r="AB578" s="11">
        <v>1</v>
      </c>
      <c r="AC578" s="11">
        <v>1</v>
      </c>
      <c r="AD578" s="10">
        <v>2</v>
      </c>
      <c r="AE578" s="11">
        <v>0</v>
      </c>
      <c r="AF578" s="11">
        <v>0</v>
      </c>
      <c r="AG578" s="10">
        <v>0</v>
      </c>
      <c r="AH578" s="11">
        <v>1</v>
      </c>
      <c r="AI578" s="11">
        <v>1</v>
      </c>
      <c r="AJ578" s="10">
        <v>0</v>
      </c>
      <c r="AK578" s="11">
        <v>6</v>
      </c>
      <c r="AL578" s="11">
        <v>5</v>
      </c>
      <c r="AM578" s="11">
        <v>0</v>
      </c>
      <c r="AN578" s="10">
        <v>1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22</v>
      </c>
      <c r="AV578" s="11">
        <v>7</v>
      </c>
      <c r="AW578" s="10">
        <v>493</v>
      </c>
      <c r="AX578" s="12"/>
      <c r="AY578" s="4"/>
      <c r="AZ578" s="4" t="s">
        <v>60</v>
      </c>
    </row>
    <row r="579" spans="1:52" ht="15.75" thickBot="1" x14ac:dyDescent="0.3">
      <c r="A579" s="13">
        <v>27518</v>
      </c>
      <c r="B579" s="14">
        <v>1975</v>
      </c>
      <c r="C579" s="15" t="s">
        <v>357</v>
      </c>
      <c r="D579" s="16" t="s">
        <v>52</v>
      </c>
      <c r="E579" s="17" t="s">
        <v>370</v>
      </c>
      <c r="F579" s="15" t="s">
        <v>65</v>
      </c>
      <c r="G579" s="18" t="s">
        <v>89</v>
      </c>
      <c r="H579" s="19" t="s">
        <v>249</v>
      </c>
      <c r="I579" s="9" t="str" cm="1">
        <f t="array" ref="I579">GETURL(H579)</f>
        <v>http://www.thebaseballcube.com/players/profile.asp?ID=18975</v>
      </c>
      <c r="J579" s="15" t="s">
        <v>163</v>
      </c>
      <c r="K579" s="15" t="s">
        <v>98</v>
      </c>
      <c r="L579" s="15" t="s">
        <v>24</v>
      </c>
      <c r="M579" s="14">
        <v>28.248999999999999</v>
      </c>
      <c r="N579" s="15" t="s">
        <v>234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1</v>
      </c>
      <c r="U579" s="21">
        <v>0</v>
      </c>
      <c r="V579" s="21">
        <v>0</v>
      </c>
      <c r="W579" s="20">
        <v>0</v>
      </c>
      <c r="X579" s="21">
        <v>9</v>
      </c>
      <c r="Y579" s="21">
        <v>6</v>
      </c>
      <c r="Z579" s="21">
        <v>1</v>
      </c>
      <c r="AA579" s="21">
        <v>1</v>
      </c>
      <c r="AB579" s="21">
        <v>0</v>
      </c>
      <c r="AC579" s="21">
        <v>3</v>
      </c>
      <c r="AD579" s="20">
        <v>2</v>
      </c>
      <c r="AE579" s="21">
        <v>0</v>
      </c>
      <c r="AF579" s="21">
        <v>0</v>
      </c>
      <c r="AG579" s="20">
        <v>0</v>
      </c>
      <c r="AH579" s="21">
        <v>2</v>
      </c>
      <c r="AI579" s="21">
        <v>1</v>
      </c>
      <c r="AJ579" s="20">
        <v>0</v>
      </c>
      <c r="AK579" s="21">
        <v>11</v>
      </c>
      <c r="AL579" s="21">
        <v>12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29</v>
      </c>
      <c r="AV579" s="21">
        <v>5</v>
      </c>
      <c r="AW579" s="20">
        <v>177</v>
      </c>
      <c r="AX579" s="22"/>
      <c r="AY579" s="14"/>
      <c r="AZ579" s="14" t="s">
        <v>60</v>
      </c>
    </row>
    <row r="580" spans="1:52" ht="15.75" thickBot="1" x14ac:dyDescent="0.3">
      <c r="A580" s="3">
        <v>27518</v>
      </c>
      <c r="B580" s="4">
        <v>1975</v>
      </c>
      <c r="C580" s="5" t="s">
        <v>357</v>
      </c>
      <c r="D580" s="6" t="s">
        <v>52</v>
      </c>
      <c r="E580" s="7" t="s">
        <v>146</v>
      </c>
      <c r="F580" s="5" t="s">
        <v>65</v>
      </c>
      <c r="G580" s="8" t="s">
        <v>89</v>
      </c>
      <c r="H580" s="9" t="s">
        <v>350</v>
      </c>
      <c r="I580" s="9" t="str" cm="1">
        <f t="array" ref="I580">GETURL(H580)</f>
        <v>http://www.thebaseballcube.com/players/profile.asp?ID=12962</v>
      </c>
      <c r="J580" s="5" t="s">
        <v>98</v>
      </c>
      <c r="K580" s="5" t="s">
        <v>163</v>
      </c>
      <c r="L580" s="5" t="s">
        <v>15</v>
      </c>
      <c r="M580" s="4">
        <v>25.2</v>
      </c>
      <c r="N580" s="5" t="s">
        <v>351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6.2</v>
      </c>
      <c r="Y580" s="11">
        <v>8</v>
      </c>
      <c r="Z580" s="11">
        <v>3</v>
      </c>
      <c r="AA580" s="11">
        <v>3</v>
      </c>
      <c r="AB580" s="11">
        <v>1</v>
      </c>
      <c r="AC580" s="11">
        <v>3</v>
      </c>
      <c r="AD580" s="10">
        <v>3</v>
      </c>
      <c r="AE580" s="11">
        <v>0</v>
      </c>
      <c r="AF580" s="11">
        <v>0</v>
      </c>
      <c r="AG580" s="10">
        <v>0</v>
      </c>
      <c r="AH580" s="11">
        <v>1</v>
      </c>
      <c r="AI580" s="11">
        <v>3</v>
      </c>
      <c r="AJ580" s="10">
        <v>0</v>
      </c>
      <c r="AK580" s="11">
        <v>7</v>
      </c>
      <c r="AL580" s="11">
        <v>7</v>
      </c>
      <c r="AM580" s="11">
        <v>0</v>
      </c>
      <c r="AN580" s="10">
        <v>1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22</v>
      </c>
      <c r="AV580" s="11">
        <v>3</v>
      </c>
      <c r="AW580" s="10">
        <v>31</v>
      </c>
      <c r="AX580" s="12"/>
      <c r="AY580" s="4"/>
      <c r="AZ580" s="4" t="s">
        <v>60</v>
      </c>
    </row>
    <row r="581" spans="1:52" ht="15.75" thickBot="1" x14ac:dyDescent="0.3">
      <c r="A581" s="13">
        <v>27518</v>
      </c>
      <c r="B581" s="14">
        <v>1975</v>
      </c>
      <c r="C581" s="15" t="s">
        <v>357</v>
      </c>
      <c r="D581" s="16" t="s">
        <v>52</v>
      </c>
      <c r="E581" s="17" t="s">
        <v>148</v>
      </c>
      <c r="F581" s="15" t="s">
        <v>65</v>
      </c>
      <c r="G581" s="18" t="s">
        <v>89</v>
      </c>
      <c r="H581" s="19" t="s">
        <v>371</v>
      </c>
      <c r="I581" s="9" t="str" cm="1">
        <f t="array" ref="I581">GETURL(H581)</f>
        <v>http://www.thebaseballcube.com/players/profile.asp?ID=8104</v>
      </c>
      <c r="J581" s="15" t="s">
        <v>163</v>
      </c>
      <c r="K581" s="15" t="s">
        <v>98</v>
      </c>
      <c r="L581" s="15" t="s">
        <v>24</v>
      </c>
      <c r="M581" s="14">
        <v>24.242000000000001</v>
      </c>
      <c r="N581" s="15" t="s">
        <v>72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9</v>
      </c>
      <c r="Y581" s="21">
        <v>9</v>
      </c>
      <c r="Z581" s="21">
        <v>3</v>
      </c>
      <c r="AA581" s="21">
        <v>3</v>
      </c>
      <c r="AB581" s="21">
        <v>1</v>
      </c>
      <c r="AC581" s="21">
        <v>3</v>
      </c>
      <c r="AD581" s="20">
        <v>1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13</v>
      </c>
      <c r="AL581" s="21">
        <v>11</v>
      </c>
      <c r="AM581" s="21">
        <v>0</v>
      </c>
      <c r="AN581" s="20">
        <v>2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34</v>
      </c>
      <c r="AV581" s="21">
        <v>4</v>
      </c>
      <c r="AW581" s="20">
        <v>115</v>
      </c>
      <c r="AX581" s="22"/>
      <c r="AY581" s="14"/>
      <c r="AZ581" s="14" t="s">
        <v>60</v>
      </c>
    </row>
    <row r="582" spans="1:52" ht="15.75" thickBot="1" x14ac:dyDescent="0.3">
      <c r="A582" s="3">
        <v>27518</v>
      </c>
      <c r="B582" s="4">
        <v>1975</v>
      </c>
      <c r="C582" s="5" t="s">
        <v>357</v>
      </c>
      <c r="D582" s="6" t="s">
        <v>52</v>
      </c>
      <c r="E582" s="7" t="s">
        <v>116</v>
      </c>
      <c r="F582" s="5" t="s">
        <v>65</v>
      </c>
      <c r="G582" s="8" t="s">
        <v>89</v>
      </c>
      <c r="H582" s="9" t="s">
        <v>95</v>
      </c>
      <c r="I582" s="9" t="str" cm="1">
        <f t="array" ref="I582">GETURL(H582)</f>
        <v>http://www.thebaseballcube.com/players/profile.asp?ID=18089</v>
      </c>
      <c r="J582" s="5" t="s">
        <v>92</v>
      </c>
      <c r="K582" s="5" t="s">
        <v>99</v>
      </c>
      <c r="L582" s="5" t="s">
        <v>24</v>
      </c>
      <c r="M582" s="4">
        <v>24.318999999999999</v>
      </c>
      <c r="N582" s="5" t="s">
        <v>63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6.2</v>
      </c>
      <c r="Y582" s="11">
        <v>11</v>
      </c>
      <c r="Z582" s="11">
        <v>3</v>
      </c>
      <c r="AA582" s="11">
        <v>3</v>
      </c>
      <c r="AB582" s="11">
        <v>1</v>
      </c>
      <c r="AC582" s="11">
        <v>4</v>
      </c>
      <c r="AD582" s="10">
        <v>6</v>
      </c>
      <c r="AE582" s="11">
        <v>0</v>
      </c>
      <c r="AF582" s="11">
        <v>0</v>
      </c>
      <c r="AG582" s="10">
        <v>0</v>
      </c>
      <c r="AH582" s="11">
        <v>2</v>
      </c>
      <c r="AI582" s="11">
        <v>0</v>
      </c>
      <c r="AJ582" s="10">
        <v>0</v>
      </c>
      <c r="AK582" s="11">
        <v>9</v>
      </c>
      <c r="AL582" s="11">
        <v>3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23</v>
      </c>
      <c r="AV582" s="11">
        <v>7</v>
      </c>
      <c r="AW582" s="10">
        <v>120</v>
      </c>
      <c r="AX582" s="12"/>
      <c r="AY582" s="4"/>
      <c r="AZ582" s="4" t="s">
        <v>60</v>
      </c>
    </row>
    <row r="583" spans="1:52" ht="15.75" thickBot="1" x14ac:dyDescent="0.3">
      <c r="A583" s="13">
        <v>27518</v>
      </c>
      <c r="B583" s="14">
        <v>1975</v>
      </c>
      <c r="C583" s="15" t="s">
        <v>357</v>
      </c>
      <c r="D583" s="16" t="s">
        <v>52</v>
      </c>
      <c r="E583" s="17" t="s">
        <v>111</v>
      </c>
      <c r="F583" s="15" t="s">
        <v>65</v>
      </c>
      <c r="G583" s="18" t="s">
        <v>89</v>
      </c>
      <c r="H583" s="19" t="s">
        <v>240</v>
      </c>
      <c r="I583" s="9" t="str" cm="1">
        <f t="array" ref="I583">GETURL(H583)</f>
        <v>http://www.thebaseballcube.com/players/profile.asp?ID=10796</v>
      </c>
      <c r="J583" s="15" t="s">
        <v>99</v>
      </c>
      <c r="K583" s="15" t="s">
        <v>92</v>
      </c>
      <c r="L583" s="15" t="s">
        <v>24</v>
      </c>
      <c r="M583" s="14">
        <v>33.081000000000003</v>
      </c>
      <c r="N583" s="15" t="s">
        <v>166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3.1</v>
      </c>
      <c r="Y583" s="21">
        <v>7</v>
      </c>
      <c r="Z583" s="21">
        <v>4</v>
      </c>
      <c r="AA583" s="21">
        <v>4</v>
      </c>
      <c r="AB583" s="21">
        <v>0</v>
      </c>
      <c r="AC583" s="21">
        <v>0</v>
      </c>
      <c r="AD583" s="20">
        <v>3</v>
      </c>
      <c r="AE583" s="21">
        <v>0</v>
      </c>
      <c r="AF583" s="21">
        <v>0</v>
      </c>
      <c r="AG583" s="20">
        <v>0</v>
      </c>
      <c r="AH583" s="21">
        <v>0</v>
      </c>
      <c r="AI583" s="21">
        <v>2</v>
      </c>
      <c r="AJ583" s="20">
        <v>0</v>
      </c>
      <c r="AK583" s="21">
        <v>5</v>
      </c>
      <c r="AL583" s="21">
        <v>2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14</v>
      </c>
      <c r="AV583" s="21">
        <v>6</v>
      </c>
      <c r="AW583" s="20">
        <v>319</v>
      </c>
      <c r="AX583" s="22"/>
      <c r="AY583" s="14"/>
      <c r="AZ583" s="14" t="s">
        <v>60</v>
      </c>
    </row>
    <row r="584" spans="1:52" ht="15.75" thickBot="1" x14ac:dyDescent="0.3">
      <c r="A584" s="3">
        <v>27518</v>
      </c>
      <c r="B584" s="4">
        <v>1975</v>
      </c>
      <c r="C584" s="5" t="s">
        <v>357</v>
      </c>
      <c r="D584" s="6" t="s">
        <v>52</v>
      </c>
      <c r="E584" s="7" t="s">
        <v>221</v>
      </c>
      <c r="F584" s="5" t="s">
        <v>65</v>
      </c>
      <c r="G584" s="8" t="s">
        <v>89</v>
      </c>
      <c r="H584" s="9" t="s">
        <v>205</v>
      </c>
      <c r="I584" s="9" t="str" cm="1">
        <f t="array" ref="I584">GETURL(H584)</f>
        <v>http://www.thebaseballcube.com/players/profile.asp?ID=8093</v>
      </c>
      <c r="J584" s="5" t="s">
        <v>114</v>
      </c>
      <c r="K584" s="5" t="s">
        <v>58</v>
      </c>
      <c r="L584" s="5" t="s">
        <v>15</v>
      </c>
      <c r="M584" s="4">
        <v>27.358000000000001</v>
      </c>
      <c r="N584" s="5" t="s">
        <v>129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2</v>
      </c>
      <c r="Y584" s="11">
        <v>2</v>
      </c>
      <c r="Z584" s="11">
        <v>0</v>
      </c>
      <c r="AA584" s="11">
        <v>0</v>
      </c>
      <c r="AB584" s="11">
        <v>1</v>
      </c>
      <c r="AC584" s="11">
        <v>4</v>
      </c>
      <c r="AD584" s="10">
        <v>1</v>
      </c>
      <c r="AE584" s="11">
        <v>1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2</v>
      </c>
      <c r="AL584" s="11">
        <v>2</v>
      </c>
      <c r="AM584" s="11">
        <v>1</v>
      </c>
      <c r="AN584" s="10">
        <v>2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9</v>
      </c>
      <c r="AV584" s="11">
        <v>5</v>
      </c>
      <c r="AW584" s="10">
        <v>51</v>
      </c>
      <c r="AX584" s="12"/>
      <c r="AY584" s="4"/>
      <c r="AZ584" s="4" t="s">
        <v>60</v>
      </c>
    </row>
    <row r="585" spans="1:52" ht="15.75" thickBot="1" x14ac:dyDescent="0.3">
      <c r="A585" s="1" t="s">
        <v>0</v>
      </c>
      <c r="B585" s="1" t="s">
        <v>1</v>
      </c>
      <c r="C585" s="1" t="s">
        <v>2</v>
      </c>
      <c r="D585" s="1" t="s">
        <v>3</v>
      </c>
      <c r="E585" s="1" t="s">
        <v>4</v>
      </c>
      <c r="F585" s="1" t="s">
        <v>5</v>
      </c>
      <c r="G585" s="1" t="s">
        <v>6</v>
      </c>
      <c r="H585" s="1" t="s">
        <v>7</v>
      </c>
      <c r="I585" s="9" t="e" cm="1">
        <f t="array" ref="I585">GETURL(H585)</f>
        <v>#VALUE!</v>
      </c>
      <c r="J585" s="1" t="s">
        <v>8</v>
      </c>
      <c r="K585" s="1" t="s">
        <v>9</v>
      </c>
      <c r="L585" s="1" t="s">
        <v>10</v>
      </c>
      <c r="M585" s="1" t="s">
        <v>11</v>
      </c>
      <c r="N585" s="1" t="s">
        <v>12</v>
      </c>
      <c r="O585" s="2" t="s">
        <v>13</v>
      </c>
      <c r="P585" s="2" t="s">
        <v>14</v>
      </c>
      <c r="Q585" s="2" t="s">
        <v>15</v>
      </c>
      <c r="R585" s="2" t="s">
        <v>16</v>
      </c>
      <c r="S585" s="2" t="s">
        <v>17</v>
      </c>
      <c r="T585" s="2" t="s">
        <v>18</v>
      </c>
      <c r="U585" s="2" t="s">
        <v>19</v>
      </c>
      <c r="V585" s="2" t="s">
        <v>20</v>
      </c>
      <c r="W585" s="2" t="s">
        <v>21</v>
      </c>
      <c r="X585" s="2" t="s">
        <v>22</v>
      </c>
      <c r="Y585" s="2" t="s">
        <v>23</v>
      </c>
      <c r="Z585" s="2" t="s">
        <v>24</v>
      </c>
      <c r="AA585" s="2" t="s">
        <v>25</v>
      </c>
      <c r="AB585" s="2" t="s">
        <v>26</v>
      </c>
      <c r="AC585" s="2" t="s">
        <v>27</v>
      </c>
      <c r="AD585" s="2" t="s">
        <v>28</v>
      </c>
      <c r="AE585" s="2" t="s">
        <v>29</v>
      </c>
      <c r="AF585" s="2" t="s">
        <v>30</v>
      </c>
      <c r="AG585" s="2" t="s">
        <v>31</v>
      </c>
      <c r="AH585" s="2" t="s">
        <v>32</v>
      </c>
      <c r="AI585" s="2" t="s">
        <v>33</v>
      </c>
      <c r="AJ585" s="2" t="s">
        <v>34</v>
      </c>
      <c r="AK585" s="2" t="s">
        <v>35</v>
      </c>
      <c r="AL585" s="2" t="s">
        <v>36</v>
      </c>
      <c r="AM585" s="2" t="s">
        <v>37</v>
      </c>
      <c r="AN585" s="2" t="s">
        <v>38</v>
      </c>
      <c r="AO585" s="1" t="s">
        <v>39</v>
      </c>
      <c r="AP585" s="1" t="s">
        <v>40</v>
      </c>
      <c r="AQ585" s="1" t="s">
        <v>41</v>
      </c>
      <c r="AR585" s="1" t="s">
        <v>42</v>
      </c>
      <c r="AS585" s="1" t="s">
        <v>43</v>
      </c>
      <c r="AT585" s="1" t="s">
        <v>44</v>
      </c>
      <c r="AU585" s="1" t="s">
        <v>45</v>
      </c>
      <c r="AV585" s="1" t="s">
        <v>46</v>
      </c>
      <c r="AW585" s="1" t="s">
        <v>47</v>
      </c>
      <c r="AX585" s="2" t="s">
        <v>48</v>
      </c>
      <c r="AY585" s="1" t="s">
        <v>49</v>
      </c>
      <c r="AZ585" s="1" t="s">
        <v>50</v>
      </c>
    </row>
    <row r="586" spans="1:52" ht="15.75" thickBot="1" x14ac:dyDescent="0.3">
      <c r="A586" s="13">
        <v>27518</v>
      </c>
      <c r="B586" s="14">
        <v>1975</v>
      </c>
      <c r="C586" s="15" t="s">
        <v>357</v>
      </c>
      <c r="D586" s="16" t="s">
        <v>52</v>
      </c>
      <c r="E586" s="17" t="s">
        <v>219</v>
      </c>
      <c r="F586" s="15" t="s">
        <v>65</v>
      </c>
      <c r="G586" s="18" t="s">
        <v>89</v>
      </c>
      <c r="H586" s="19" t="s">
        <v>203</v>
      </c>
      <c r="I586" s="9" t="str" cm="1">
        <f t="array" ref="I586">GETURL(H586)</f>
        <v>http://www.thebaseballcube.com/players/profile.asp?ID=11425</v>
      </c>
      <c r="J586" s="15" t="s">
        <v>58</v>
      </c>
      <c r="K586" s="15" t="s">
        <v>114</v>
      </c>
      <c r="L586" s="15" t="s">
        <v>107</v>
      </c>
      <c r="M586" s="14">
        <v>29.044</v>
      </c>
      <c r="N586" s="15" t="s">
        <v>166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1</v>
      </c>
      <c r="Y586" s="21">
        <v>6</v>
      </c>
      <c r="Z586" s="21">
        <v>3</v>
      </c>
      <c r="AA586" s="21">
        <v>3</v>
      </c>
      <c r="AB586" s="21">
        <v>0</v>
      </c>
      <c r="AC586" s="21">
        <v>1</v>
      </c>
      <c r="AD586" s="20">
        <v>0</v>
      </c>
      <c r="AE586" s="21">
        <v>0</v>
      </c>
      <c r="AF586" s="21">
        <v>0</v>
      </c>
      <c r="AG586" s="20">
        <v>0</v>
      </c>
      <c r="AH586" s="21">
        <v>0</v>
      </c>
      <c r="AI586" s="21">
        <v>2</v>
      </c>
      <c r="AJ586" s="20">
        <v>0</v>
      </c>
      <c r="AK586" s="21">
        <v>3</v>
      </c>
      <c r="AL586" s="21">
        <v>1</v>
      </c>
      <c r="AM586" s="21">
        <v>1</v>
      </c>
      <c r="AN586" s="20">
        <v>0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10</v>
      </c>
      <c r="AV586" s="21">
        <v>6</v>
      </c>
      <c r="AW586" s="20">
        <v>178</v>
      </c>
      <c r="AX586" s="22"/>
      <c r="AY586" s="14"/>
      <c r="AZ586" s="14" t="s">
        <v>60</v>
      </c>
    </row>
    <row r="587" spans="1:52" ht="15.75" thickBot="1" x14ac:dyDescent="0.3">
      <c r="A587" s="3">
        <v>27518</v>
      </c>
      <c r="B587" s="4">
        <v>1975</v>
      </c>
      <c r="C587" s="5" t="s">
        <v>357</v>
      </c>
      <c r="D587" s="6" t="s">
        <v>52</v>
      </c>
      <c r="E587" s="7" t="s">
        <v>325</v>
      </c>
      <c r="F587" s="5" t="s">
        <v>65</v>
      </c>
      <c r="G587" s="8" t="s">
        <v>89</v>
      </c>
      <c r="H587" s="9" t="s">
        <v>211</v>
      </c>
      <c r="I587" s="9" t="str" cm="1">
        <f t="array" ref="I587">GETURL(H587)</f>
        <v>http://www.thebaseballcube.com/players/profile.asp?ID=12384</v>
      </c>
      <c r="J587" s="5" t="s">
        <v>113</v>
      </c>
      <c r="K587" s="5" t="s">
        <v>57</v>
      </c>
      <c r="L587" s="5" t="s">
        <v>24</v>
      </c>
      <c r="M587" s="4">
        <v>34.363</v>
      </c>
      <c r="N587" s="5" t="s">
        <v>150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8.1</v>
      </c>
      <c r="Y587" s="11">
        <v>5</v>
      </c>
      <c r="Z587" s="11">
        <v>0</v>
      </c>
      <c r="AA587" s="11">
        <v>0</v>
      </c>
      <c r="AB587" s="11">
        <v>0</v>
      </c>
      <c r="AC587" s="11">
        <v>1</v>
      </c>
      <c r="AD587" s="10">
        <v>6</v>
      </c>
      <c r="AE587" s="11">
        <v>1</v>
      </c>
      <c r="AF587" s="11">
        <v>0</v>
      </c>
      <c r="AG587" s="10">
        <v>0</v>
      </c>
      <c r="AH587" s="11">
        <v>1</v>
      </c>
      <c r="AI587" s="11">
        <v>0</v>
      </c>
      <c r="AJ587" s="10">
        <v>0</v>
      </c>
      <c r="AK587" s="11">
        <v>12</v>
      </c>
      <c r="AL587" s="11">
        <v>6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23</v>
      </c>
      <c r="AV587" s="11">
        <v>4</v>
      </c>
      <c r="AW587" s="10">
        <v>360</v>
      </c>
      <c r="AX587" s="12"/>
      <c r="AY587" s="4"/>
      <c r="AZ587" s="4" t="s">
        <v>60</v>
      </c>
    </row>
    <row r="588" spans="1:52" ht="15.75" thickBot="1" x14ac:dyDescent="0.3">
      <c r="A588" s="13">
        <v>27518</v>
      </c>
      <c r="B588" s="14">
        <v>1975</v>
      </c>
      <c r="C588" s="15" t="s">
        <v>357</v>
      </c>
      <c r="D588" s="16" t="s">
        <v>52</v>
      </c>
      <c r="E588" s="17" t="s">
        <v>324</v>
      </c>
      <c r="F588" s="15" t="s">
        <v>65</v>
      </c>
      <c r="G588" s="18" t="s">
        <v>89</v>
      </c>
      <c r="H588" s="19" t="s">
        <v>237</v>
      </c>
      <c r="I588" s="9" t="str" cm="1">
        <f t="array" ref="I588">GETURL(H588)</f>
        <v>http://www.thebaseballcube.com/players/profile.asp?ID=12535</v>
      </c>
      <c r="J588" s="15" t="s">
        <v>57</v>
      </c>
      <c r="K588" s="15" t="s">
        <v>113</v>
      </c>
      <c r="L588" s="15" t="s">
        <v>15</v>
      </c>
      <c r="M588" s="14">
        <v>23.199000000000002</v>
      </c>
      <c r="N588" s="15" t="s">
        <v>59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1</v>
      </c>
      <c r="U588" s="21">
        <v>0</v>
      </c>
      <c r="V588" s="21">
        <v>0</v>
      </c>
      <c r="W588" s="20">
        <v>0</v>
      </c>
      <c r="X588" s="21">
        <v>8</v>
      </c>
      <c r="Y588" s="21">
        <v>4</v>
      </c>
      <c r="Z588" s="21">
        <v>1</v>
      </c>
      <c r="AA588" s="21">
        <v>1</v>
      </c>
      <c r="AB588" s="21">
        <v>1</v>
      </c>
      <c r="AC588" s="21">
        <v>2</v>
      </c>
      <c r="AD588" s="20">
        <v>4</v>
      </c>
      <c r="AE588" s="21">
        <v>1</v>
      </c>
      <c r="AF588" s="21">
        <v>0</v>
      </c>
      <c r="AG588" s="20">
        <v>0</v>
      </c>
      <c r="AH588" s="21">
        <v>0</v>
      </c>
      <c r="AI588" s="21">
        <v>0</v>
      </c>
      <c r="AJ588" s="20">
        <v>0</v>
      </c>
      <c r="AK588" s="21">
        <v>14</v>
      </c>
      <c r="AL588" s="21">
        <v>4</v>
      </c>
      <c r="AM588" s="21">
        <v>0</v>
      </c>
      <c r="AN588" s="20">
        <v>2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23</v>
      </c>
      <c r="AV588" s="21">
        <v>6</v>
      </c>
      <c r="AW588" s="20">
        <v>42</v>
      </c>
      <c r="AX588" s="22"/>
      <c r="AY588" s="14"/>
      <c r="AZ588" s="14" t="s">
        <v>60</v>
      </c>
    </row>
    <row r="589" spans="1:52" ht="15.75" thickBot="1" x14ac:dyDescent="0.3">
      <c r="A589" s="3">
        <v>27518</v>
      </c>
      <c r="B589" s="4">
        <v>1975</v>
      </c>
      <c r="C589" s="5" t="s">
        <v>357</v>
      </c>
      <c r="D589" s="6" t="s">
        <v>52</v>
      </c>
      <c r="E589" s="7" t="s">
        <v>53</v>
      </c>
      <c r="F589" s="5" t="s">
        <v>65</v>
      </c>
      <c r="G589" s="8" t="s">
        <v>55</v>
      </c>
      <c r="H589" s="9" t="s">
        <v>66</v>
      </c>
      <c r="I589" s="9" t="str" cm="1">
        <f t="array" ref="I589">GETURL(H589)</f>
        <v>http://www.thebaseballcube.com/players/profile.asp?ID=12249</v>
      </c>
      <c r="J589" s="5" t="s">
        <v>67</v>
      </c>
      <c r="K589" s="5" t="s">
        <v>76</v>
      </c>
      <c r="L589" s="5" t="s">
        <v>24</v>
      </c>
      <c r="M589" s="4">
        <v>24.117999999999999</v>
      </c>
      <c r="N589" s="5" t="s">
        <v>69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7</v>
      </c>
      <c r="Y589" s="11">
        <v>7</v>
      </c>
      <c r="Z589" s="11">
        <v>2</v>
      </c>
      <c r="AA589" s="11">
        <v>2</v>
      </c>
      <c r="AB589" s="11">
        <v>0</v>
      </c>
      <c r="AC589" s="11">
        <v>3</v>
      </c>
      <c r="AD589" s="10">
        <v>2</v>
      </c>
      <c r="AE589" s="11">
        <v>0</v>
      </c>
      <c r="AF589" s="11">
        <v>1</v>
      </c>
      <c r="AG589" s="10">
        <v>0</v>
      </c>
      <c r="AH589" s="11">
        <v>0</v>
      </c>
      <c r="AI589" s="11">
        <v>2</v>
      </c>
      <c r="AJ589" s="10">
        <v>0</v>
      </c>
      <c r="AK589" s="11">
        <v>5</v>
      </c>
      <c r="AL589" s="11">
        <v>12</v>
      </c>
      <c r="AM589" s="11">
        <v>0</v>
      </c>
      <c r="AN589" s="10">
        <v>1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24</v>
      </c>
      <c r="AV589" s="11">
        <v>6</v>
      </c>
      <c r="AW589" s="10">
        <v>195</v>
      </c>
      <c r="AX589" s="12"/>
      <c r="AY589" s="4"/>
      <c r="AZ589" s="4" t="s">
        <v>60</v>
      </c>
    </row>
    <row r="590" spans="1:52" ht="15.75" thickBot="1" x14ac:dyDescent="0.3">
      <c r="A590" s="13">
        <v>27518</v>
      </c>
      <c r="B590" s="14">
        <v>1975</v>
      </c>
      <c r="C590" s="15" t="s">
        <v>357</v>
      </c>
      <c r="D590" s="16" t="s">
        <v>52</v>
      </c>
      <c r="E590" s="17" t="s">
        <v>61</v>
      </c>
      <c r="F590" s="15" t="s">
        <v>65</v>
      </c>
      <c r="G590" s="18" t="s">
        <v>55</v>
      </c>
      <c r="H590" s="19" t="s">
        <v>78</v>
      </c>
      <c r="I590" s="9" t="str" cm="1">
        <f t="array" ref="I590">GETURL(H590)</f>
        <v>http://www.thebaseballcube.com/players/profile.asp?ID=15981</v>
      </c>
      <c r="J590" s="15" t="s">
        <v>76</v>
      </c>
      <c r="K590" s="15" t="s">
        <v>67</v>
      </c>
      <c r="L590" s="15" t="s">
        <v>24</v>
      </c>
      <c r="M590" s="14">
        <v>36.033000000000001</v>
      </c>
      <c r="N590" s="15" t="s">
        <v>79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1</v>
      </c>
      <c r="U590" s="21">
        <v>0</v>
      </c>
      <c r="V590" s="21">
        <v>0</v>
      </c>
      <c r="W590" s="20">
        <v>0</v>
      </c>
      <c r="X590" s="21">
        <v>8</v>
      </c>
      <c r="Y590" s="21">
        <v>11</v>
      </c>
      <c r="Z590" s="21">
        <v>3</v>
      </c>
      <c r="AA590" s="21">
        <v>3</v>
      </c>
      <c r="AB590" s="21">
        <v>1</v>
      </c>
      <c r="AC590" s="21">
        <v>1</v>
      </c>
      <c r="AD590" s="20">
        <v>7</v>
      </c>
      <c r="AE590" s="21">
        <v>0</v>
      </c>
      <c r="AF590" s="21">
        <v>1</v>
      </c>
      <c r="AG590" s="20">
        <v>1</v>
      </c>
      <c r="AH590" s="21">
        <v>1</v>
      </c>
      <c r="AI590" s="21">
        <v>1</v>
      </c>
      <c r="AJ590" s="20">
        <v>0</v>
      </c>
      <c r="AK590" s="21">
        <v>9</v>
      </c>
      <c r="AL590" s="21">
        <v>5</v>
      </c>
      <c r="AM590" s="21">
        <v>1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26</v>
      </c>
      <c r="AV590" s="21">
        <v>6</v>
      </c>
      <c r="AW590" s="20">
        <v>393</v>
      </c>
      <c r="AX590" s="22"/>
      <c r="AY590" s="14"/>
      <c r="AZ590" s="14" t="s">
        <v>60</v>
      </c>
    </row>
    <row r="591" spans="1:52" ht="15.75" thickBot="1" x14ac:dyDescent="0.3">
      <c r="A591" s="3">
        <v>27518</v>
      </c>
      <c r="B591" s="4">
        <v>1975</v>
      </c>
      <c r="C591" s="5" t="s">
        <v>357</v>
      </c>
      <c r="D591" s="6" t="s">
        <v>52</v>
      </c>
      <c r="E591" s="7" t="s">
        <v>372</v>
      </c>
      <c r="F591" s="5" t="s">
        <v>65</v>
      </c>
      <c r="G591" s="8" t="s">
        <v>89</v>
      </c>
      <c r="H591" s="9" t="s">
        <v>310</v>
      </c>
      <c r="I591" s="9" t="str" cm="1">
        <f t="array" ref="I591">GETURL(H591)</f>
        <v>http://www.thebaseballcube.com/players/profile.asp?ID=17086</v>
      </c>
      <c r="J591" s="5" t="s">
        <v>68</v>
      </c>
      <c r="K591" s="5" t="s">
        <v>186</v>
      </c>
      <c r="L591" s="5" t="s">
        <v>24</v>
      </c>
      <c r="M591" s="4">
        <v>21.353000000000002</v>
      </c>
      <c r="N591" s="5" t="s">
        <v>129</v>
      </c>
      <c r="O591" s="10">
        <v>1</v>
      </c>
      <c r="P591" s="11">
        <v>0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3.2</v>
      </c>
      <c r="Y591" s="11">
        <v>6</v>
      </c>
      <c r="Z591" s="11">
        <v>2</v>
      </c>
      <c r="AA591" s="11">
        <v>2</v>
      </c>
      <c r="AB591" s="11">
        <v>0</v>
      </c>
      <c r="AC591" s="11">
        <v>2</v>
      </c>
      <c r="AD591" s="10">
        <v>2</v>
      </c>
      <c r="AE591" s="11">
        <v>0</v>
      </c>
      <c r="AF591" s="11">
        <v>0</v>
      </c>
      <c r="AG591" s="10">
        <v>0</v>
      </c>
      <c r="AH591" s="11">
        <v>0</v>
      </c>
      <c r="AI591" s="11">
        <v>1</v>
      </c>
      <c r="AJ591" s="10">
        <v>0</v>
      </c>
      <c r="AK591" s="11">
        <v>5</v>
      </c>
      <c r="AL591" s="11">
        <v>2</v>
      </c>
      <c r="AM591" s="11">
        <v>0</v>
      </c>
      <c r="AN591" s="10">
        <v>2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12</v>
      </c>
      <c r="AV591" s="11">
        <v>6</v>
      </c>
      <c r="AW591" s="10">
        <v>10</v>
      </c>
      <c r="AX591" s="12"/>
      <c r="AY591" s="4"/>
      <c r="AZ591" s="4" t="s">
        <v>60</v>
      </c>
    </row>
    <row r="592" spans="1:52" ht="15.75" thickBot="1" x14ac:dyDescent="0.3">
      <c r="A592" s="13">
        <v>27518</v>
      </c>
      <c r="B592" s="14">
        <v>1975</v>
      </c>
      <c r="C592" s="15" t="s">
        <v>357</v>
      </c>
      <c r="D592" s="16" t="s">
        <v>52</v>
      </c>
      <c r="E592" s="17" t="s">
        <v>373</v>
      </c>
      <c r="F592" s="15" t="s">
        <v>65</v>
      </c>
      <c r="G592" s="18" t="s">
        <v>89</v>
      </c>
      <c r="H592" s="19" t="s">
        <v>264</v>
      </c>
      <c r="I592" s="9" t="str" cm="1">
        <f t="array" ref="I592">GETURL(H592)</f>
        <v>http://www.thebaseballcube.com/players/profile.asp?ID=11588</v>
      </c>
      <c r="J592" s="15" t="s">
        <v>186</v>
      </c>
      <c r="K592" s="15" t="s">
        <v>68</v>
      </c>
      <c r="L592" s="15" t="s">
        <v>24</v>
      </c>
      <c r="M592" s="14">
        <v>23.186</v>
      </c>
      <c r="N592" s="15" t="s">
        <v>103</v>
      </c>
      <c r="O592" s="20">
        <v>1</v>
      </c>
      <c r="P592" s="21">
        <v>0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1.1000000000000001</v>
      </c>
      <c r="Y592" s="21">
        <v>5</v>
      </c>
      <c r="Z592" s="21">
        <v>4</v>
      </c>
      <c r="AA592" s="21">
        <v>4</v>
      </c>
      <c r="AB592" s="21">
        <v>1</v>
      </c>
      <c r="AC592" s="21">
        <v>2</v>
      </c>
      <c r="AD592" s="20">
        <v>0</v>
      </c>
      <c r="AE592" s="21">
        <v>0</v>
      </c>
      <c r="AF592" s="21">
        <v>0</v>
      </c>
      <c r="AG592" s="20">
        <v>0</v>
      </c>
      <c r="AH592" s="21">
        <v>0</v>
      </c>
      <c r="AI592" s="21">
        <v>0</v>
      </c>
      <c r="AJ592" s="20">
        <v>1</v>
      </c>
      <c r="AK592" s="21">
        <v>5</v>
      </c>
      <c r="AL592" s="21">
        <v>1</v>
      </c>
      <c r="AM592" s="21">
        <v>0</v>
      </c>
      <c r="AN592" s="20">
        <v>1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9</v>
      </c>
      <c r="AV592" s="21">
        <v>5</v>
      </c>
      <c r="AW592" s="20">
        <v>38</v>
      </c>
      <c r="AX592" s="22"/>
      <c r="AY592" s="14"/>
      <c r="AZ592" s="14" t="s">
        <v>60</v>
      </c>
    </row>
    <row r="593" spans="1:52" ht="15.75" thickBot="1" x14ac:dyDescent="0.3">
      <c r="A593" s="3">
        <v>27518</v>
      </c>
      <c r="B593" s="4">
        <v>1975</v>
      </c>
      <c r="C593" s="5" t="s">
        <v>357</v>
      </c>
      <c r="D593" s="6" t="s">
        <v>52</v>
      </c>
      <c r="E593" s="7" t="s">
        <v>311</v>
      </c>
      <c r="F593" s="5" t="s">
        <v>65</v>
      </c>
      <c r="G593" s="8" t="s">
        <v>55</v>
      </c>
      <c r="H593" s="9" t="s">
        <v>265</v>
      </c>
      <c r="I593" s="9" t="str" cm="1">
        <f t="array" ref="I593">GETURL(H593)</f>
        <v>http://www.thebaseballcube.com/players/profile.asp?ID=15548</v>
      </c>
      <c r="J593" s="5" t="s">
        <v>187</v>
      </c>
      <c r="K593" s="5" t="s">
        <v>75</v>
      </c>
      <c r="L593" s="5" t="s">
        <v>24</v>
      </c>
      <c r="M593" s="4">
        <v>24.344000000000001</v>
      </c>
      <c r="N593" s="5" t="s">
        <v>150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1.2</v>
      </c>
      <c r="Y593" s="11">
        <v>2</v>
      </c>
      <c r="Z593" s="11">
        <v>5</v>
      </c>
      <c r="AA593" s="11">
        <v>5</v>
      </c>
      <c r="AB593" s="11">
        <v>1</v>
      </c>
      <c r="AC593" s="11">
        <v>3</v>
      </c>
      <c r="AD593" s="10">
        <v>1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2</v>
      </c>
      <c r="AL593" s="11">
        <v>2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5</v>
      </c>
      <c r="AV593" s="11">
        <v>5</v>
      </c>
      <c r="AW593" s="10">
        <v>12</v>
      </c>
      <c r="AX593" s="12"/>
      <c r="AY593" s="4"/>
      <c r="AZ593" s="4" t="s">
        <v>60</v>
      </c>
    </row>
    <row r="594" spans="1:52" ht="15.75" thickBot="1" x14ac:dyDescent="0.3">
      <c r="A594" s="13">
        <v>27518</v>
      </c>
      <c r="B594" s="14">
        <v>1975</v>
      </c>
      <c r="C594" s="15" t="s">
        <v>357</v>
      </c>
      <c r="D594" s="16" t="s">
        <v>52</v>
      </c>
      <c r="E594" s="17" t="s">
        <v>312</v>
      </c>
      <c r="F594" s="15" t="s">
        <v>65</v>
      </c>
      <c r="G594" s="18" t="s">
        <v>55</v>
      </c>
      <c r="H594" s="19" t="s">
        <v>285</v>
      </c>
      <c r="I594" s="9" t="str" cm="1">
        <f t="array" ref="I594">GETURL(H594)</f>
        <v>http://www.thebaseballcube.com/players/profile.asp?ID=17207</v>
      </c>
      <c r="J594" s="15" t="s">
        <v>75</v>
      </c>
      <c r="K594" s="15" t="s">
        <v>187</v>
      </c>
      <c r="L594" s="15" t="s">
        <v>15</v>
      </c>
      <c r="M594" s="14">
        <v>30.234999999999999</v>
      </c>
      <c r="N594" s="15" t="s">
        <v>79</v>
      </c>
      <c r="O594" s="20">
        <v>1</v>
      </c>
      <c r="P594" s="21">
        <v>0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4.2</v>
      </c>
      <c r="Y594" s="21">
        <v>4</v>
      </c>
      <c r="Z594" s="21">
        <v>4</v>
      </c>
      <c r="AA594" s="21">
        <v>4</v>
      </c>
      <c r="AB594" s="21">
        <v>0</v>
      </c>
      <c r="AC594" s="21">
        <v>5</v>
      </c>
      <c r="AD594" s="20">
        <v>2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1</v>
      </c>
      <c r="AK594" s="21">
        <v>5</v>
      </c>
      <c r="AL594" s="21">
        <v>7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16</v>
      </c>
      <c r="AV594" s="21">
        <v>5</v>
      </c>
      <c r="AW594" s="20">
        <v>214</v>
      </c>
      <c r="AX594" s="22"/>
      <c r="AY594" s="14"/>
      <c r="AZ594" s="14" t="s">
        <v>60</v>
      </c>
    </row>
    <row r="595" spans="1:52" ht="15.75" thickBot="1" x14ac:dyDescent="0.3">
      <c r="A595" s="3">
        <v>27518</v>
      </c>
      <c r="B595" s="4">
        <v>1975</v>
      </c>
      <c r="C595" s="5" t="s">
        <v>357</v>
      </c>
      <c r="D595" s="6" t="s">
        <v>52</v>
      </c>
      <c r="E595" s="7" t="s">
        <v>345</v>
      </c>
      <c r="F595" s="5" t="s">
        <v>65</v>
      </c>
      <c r="G595" s="8" t="s">
        <v>55</v>
      </c>
      <c r="H595" s="9" t="s">
        <v>247</v>
      </c>
      <c r="I595" s="9" t="str" cm="1">
        <f t="array" ref="I595">GETURL(H595)</f>
        <v>http://www.thebaseballcube.com/players/profile.asp?ID=10433</v>
      </c>
      <c r="J595" s="5" t="s">
        <v>187</v>
      </c>
      <c r="K595" s="5" t="s">
        <v>75</v>
      </c>
      <c r="L595" s="5" t="s">
        <v>24</v>
      </c>
      <c r="M595" s="4">
        <v>23.132000000000001</v>
      </c>
      <c r="N595" s="5" t="s">
        <v>63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3.2</v>
      </c>
      <c r="Y595" s="11">
        <v>4</v>
      </c>
      <c r="Z595" s="11">
        <v>8</v>
      </c>
      <c r="AA595" s="11">
        <v>8</v>
      </c>
      <c r="AB595" s="11">
        <v>0</v>
      </c>
      <c r="AC595" s="11">
        <v>9</v>
      </c>
      <c r="AD595" s="10">
        <v>5</v>
      </c>
      <c r="AE595" s="11">
        <v>3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3</v>
      </c>
      <c r="AL595" s="11">
        <v>4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11</v>
      </c>
      <c r="AV595" s="11">
        <v>5</v>
      </c>
      <c r="AW595" s="10">
        <v>50</v>
      </c>
      <c r="AX595" s="12"/>
      <c r="AY595" s="4"/>
      <c r="AZ595" s="4" t="s">
        <v>60</v>
      </c>
    </row>
    <row r="596" spans="1:52" ht="15.75" thickBot="1" x14ac:dyDescent="0.3">
      <c r="A596" s="13">
        <v>27518</v>
      </c>
      <c r="B596" s="14">
        <v>1975</v>
      </c>
      <c r="C596" s="15" t="s">
        <v>357</v>
      </c>
      <c r="D596" s="16" t="s">
        <v>52</v>
      </c>
      <c r="E596" s="17" t="s">
        <v>346</v>
      </c>
      <c r="F596" s="15" t="s">
        <v>65</v>
      </c>
      <c r="G596" s="18" t="s">
        <v>55</v>
      </c>
      <c r="H596" s="19" t="s">
        <v>152</v>
      </c>
      <c r="I596" s="9" t="str" cm="1">
        <f t="array" ref="I596">GETURL(H596)</f>
        <v>http://www.thebaseballcube.com/players/profile.asp?ID=17105</v>
      </c>
      <c r="J596" s="15" t="s">
        <v>75</v>
      </c>
      <c r="K596" s="15" t="s">
        <v>187</v>
      </c>
      <c r="L596" s="15" t="s">
        <v>24</v>
      </c>
      <c r="M596" s="14">
        <v>25.058</v>
      </c>
      <c r="N596" s="15" t="s">
        <v>108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4</v>
      </c>
      <c r="Z596" s="21">
        <v>7</v>
      </c>
      <c r="AA596" s="21">
        <v>7</v>
      </c>
      <c r="AB596" s="21">
        <v>0</v>
      </c>
      <c r="AC596" s="21">
        <v>11</v>
      </c>
      <c r="AD596" s="20">
        <v>6</v>
      </c>
      <c r="AE596" s="21">
        <v>1</v>
      </c>
      <c r="AF596" s="21">
        <v>1</v>
      </c>
      <c r="AG596" s="20">
        <v>0</v>
      </c>
      <c r="AH596" s="21">
        <v>1</v>
      </c>
      <c r="AI596" s="21">
        <v>0</v>
      </c>
      <c r="AJ596" s="20">
        <v>0</v>
      </c>
      <c r="AK596" s="21">
        <v>10</v>
      </c>
      <c r="AL596" s="21">
        <v>1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15</v>
      </c>
      <c r="AV596" s="21">
        <v>6</v>
      </c>
      <c r="AW596" s="20">
        <v>45</v>
      </c>
      <c r="AX596" s="22"/>
      <c r="AY596" s="14"/>
      <c r="AZ596" s="14" t="s">
        <v>60</v>
      </c>
    </row>
    <row r="597" spans="1:52" ht="15.75" thickBot="1" x14ac:dyDescent="0.3">
      <c r="A597" s="3">
        <v>27518</v>
      </c>
      <c r="B597" s="4">
        <v>1975</v>
      </c>
      <c r="C597" s="5" t="s">
        <v>357</v>
      </c>
      <c r="D597" s="6" t="s">
        <v>52</v>
      </c>
      <c r="E597" s="7" t="s">
        <v>312</v>
      </c>
      <c r="F597" s="5" t="s">
        <v>65</v>
      </c>
      <c r="G597" s="8" t="s">
        <v>55</v>
      </c>
      <c r="H597" s="9" t="s">
        <v>222</v>
      </c>
      <c r="I597" s="9" t="str" cm="1">
        <f t="array" ref="I597">GETURL(H597)</f>
        <v>http://www.thebaseballcube.com/players/profile.asp?ID=15111</v>
      </c>
      <c r="J597" s="5" t="s">
        <v>82</v>
      </c>
      <c r="K597" s="5" t="s">
        <v>177</v>
      </c>
      <c r="L597" s="5" t="s">
        <v>15</v>
      </c>
      <c r="M597" s="4">
        <v>25.038</v>
      </c>
      <c r="N597" s="5" t="s">
        <v>108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6.1</v>
      </c>
      <c r="Y597" s="11">
        <v>7</v>
      </c>
      <c r="Z597" s="11">
        <v>6</v>
      </c>
      <c r="AA597" s="11">
        <v>6</v>
      </c>
      <c r="AB597" s="11">
        <v>0</v>
      </c>
      <c r="AC597" s="11">
        <v>3</v>
      </c>
      <c r="AD597" s="10">
        <v>2</v>
      </c>
      <c r="AE597" s="11">
        <v>0</v>
      </c>
      <c r="AF597" s="11">
        <v>0</v>
      </c>
      <c r="AG597" s="10">
        <v>0</v>
      </c>
      <c r="AH597" s="11">
        <v>1</v>
      </c>
      <c r="AI597" s="11">
        <v>3</v>
      </c>
      <c r="AJ597" s="10">
        <v>0</v>
      </c>
      <c r="AK597" s="11">
        <v>7</v>
      </c>
      <c r="AL597" s="11">
        <v>9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22</v>
      </c>
      <c r="AV597" s="11">
        <v>5</v>
      </c>
      <c r="AW597" s="10">
        <v>64</v>
      </c>
      <c r="AX597" s="12"/>
      <c r="AY597" s="4"/>
      <c r="AZ597" s="4" t="s">
        <v>60</v>
      </c>
    </row>
    <row r="598" spans="1:52" ht="15.75" thickBot="1" x14ac:dyDescent="0.3">
      <c r="A598" s="13">
        <v>27518</v>
      </c>
      <c r="B598" s="14">
        <v>1975</v>
      </c>
      <c r="C598" s="15" t="s">
        <v>357</v>
      </c>
      <c r="D598" s="16" t="s">
        <v>52</v>
      </c>
      <c r="E598" s="17" t="s">
        <v>311</v>
      </c>
      <c r="F598" s="15" t="s">
        <v>65</v>
      </c>
      <c r="G598" s="18" t="s">
        <v>55</v>
      </c>
      <c r="H598" s="19" t="s">
        <v>374</v>
      </c>
      <c r="I598" s="9" t="str" cm="1">
        <f t="array" ref="I598">GETURL(H598)</f>
        <v>http://www.thebaseballcube.com/players/profile.asp?ID=20055</v>
      </c>
      <c r="J598" s="15" t="s">
        <v>177</v>
      </c>
      <c r="K598" s="15" t="s">
        <v>82</v>
      </c>
      <c r="L598" s="15" t="s">
        <v>15</v>
      </c>
      <c r="M598" s="14">
        <v>29.135999999999999</v>
      </c>
      <c r="N598" s="15" t="s">
        <v>317</v>
      </c>
      <c r="O598" s="20">
        <v>1</v>
      </c>
      <c r="P598" s="21">
        <v>0</v>
      </c>
      <c r="Q598" s="21">
        <v>0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3</v>
      </c>
      <c r="Y598" s="21">
        <v>5</v>
      </c>
      <c r="Z598" s="21">
        <v>3</v>
      </c>
      <c r="AA598" s="21">
        <v>3</v>
      </c>
      <c r="AB598" s="21">
        <v>1</v>
      </c>
      <c r="AC598" s="21">
        <v>1</v>
      </c>
      <c r="AD598" s="20">
        <v>0</v>
      </c>
      <c r="AE598" s="21">
        <v>0</v>
      </c>
      <c r="AF598" s="21">
        <v>0</v>
      </c>
      <c r="AG598" s="20">
        <v>0</v>
      </c>
      <c r="AH598" s="21">
        <v>1</v>
      </c>
      <c r="AI598" s="21">
        <v>2</v>
      </c>
      <c r="AJ598" s="20">
        <v>0</v>
      </c>
      <c r="AK598" s="21">
        <v>6</v>
      </c>
      <c r="AL598" s="21">
        <v>1</v>
      </c>
      <c r="AM598" s="21">
        <v>0</v>
      </c>
      <c r="AN598" s="20">
        <v>1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12</v>
      </c>
      <c r="AV598" s="21">
        <v>3</v>
      </c>
      <c r="AW598" s="20">
        <v>30</v>
      </c>
      <c r="AX598" s="22"/>
      <c r="AY598" s="14"/>
      <c r="AZ598" s="14" t="s">
        <v>60</v>
      </c>
    </row>
    <row r="599" spans="1:52" ht="15.75" thickBot="1" x14ac:dyDescent="0.3">
      <c r="A599" s="3">
        <v>27519</v>
      </c>
      <c r="B599" s="4">
        <v>1975</v>
      </c>
      <c r="C599" s="5" t="s">
        <v>357</v>
      </c>
      <c r="D599" s="6" t="s">
        <v>52</v>
      </c>
      <c r="E599" s="7" t="s">
        <v>254</v>
      </c>
      <c r="F599" s="5" t="s">
        <v>54</v>
      </c>
      <c r="G599" s="8" t="s">
        <v>89</v>
      </c>
      <c r="H599" s="9" t="s">
        <v>165</v>
      </c>
      <c r="I599" s="9" t="str" cm="1">
        <f t="array" ref="I599">GETURL(H599)</f>
        <v>http://www.thebaseballcube.com/players/profile.asp?ID=16312</v>
      </c>
      <c r="J599" s="5" t="s">
        <v>163</v>
      </c>
      <c r="K599" s="5" t="s">
        <v>99</v>
      </c>
      <c r="L599" s="5" t="s">
        <v>24</v>
      </c>
      <c r="M599" s="4">
        <v>29.202000000000002</v>
      </c>
      <c r="N599" s="5" t="s">
        <v>166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0</v>
      </c>
      <c r="V599" s="11">
        <v>0</v>
      </c>
      <c r="W599" s="10">
        <v>0</v>
      </c>
      <c r="X599" s="11">
        <v>9</v>
      </c>
      <c r="Y599" s="11">
        <v>5</v>
      </c>
      <c r="Z599" s="11">
        <v>1</v>
      </c>
      <c r="AA599" s="11">
        <v>1</v>
      </c>
      <c r="AB599" s="11">
        <v>0</v>
      </c>
      <c r="AC599" s="11">
        <v>0</v>
      </c>
      <c r="AD599" s="10">
        <v>7</v>
      </c>
      <c r="AE599" s="11">
        <v>0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9</v>
      </c>
      <c r="AL599" s="11">
        <v>10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24</v>
      </c>
      <c r="AV599" s="11">
        <v>6</v>
      </c>
      <c r="AW599" s="10">
        <v>274</v>
      </c>
      <c r="AX599" s="12"/>
      <c r="AY599" s="4"/>
      <c r="AZ599" s="4" t="s">
        <v>60</v>
      </c>
    </row>
    <row r="600" spans="1:52" ht="15.75" thickBot="1" x14ac:dyDescent="0.3">
      <c r="A600" s="13">
        <v>27519</v>
      </c>
      <c r="B600" s="14">
        <v>1975</v>
      </c>
      <c r="C600" s="15" t="s">
        <v>357</v>
      </c>
      <c r="D600" s="16" t="s">
        <v>52</v>
      </c>
      <c r="E600" s="17" t="s">
        <v>253</v>
      </c>
      <c r="F600" s="15" t="s">
        <v>54</v>
      </c>
      <c r="G600" s="18" t="s">
        <v>89</v>
      </c>
      <c r="H600" s="19" t="s">
        <v>208</v>
      </c>
      <c r="I600" s="9" t="str" cm="1">
        <f t="array" ref="I600">GETURL(H600)</f>
        <v>http://www.thebaseballcube.com/players/profile.asp?ID=13148</v>
      </c>
      <c r="J600" s="15" t="s">
        <v>99</v>
      </c>
      <c r="K600" s="15" t="s">
        <v>163</v>
      </c>
      <c r="L600" s="15" t="s">
        <v>24</v>
      </c>
      <c r="M600" s="14">
        <v>29.027000000000001</v>
      </c>
      <c r="N600" s="15" t="s">
        <v>100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8</v>
      </c>
      <c r="Y600" s="21">
        <v>6</v>
      </c>
      <c r="Z600" s="21">
        <v>1</v>
      </c>
      <c r="AA600" s="21">
        <v>1</v>
      </c>
      <c r="AB600" s="21">
        <v>0</v>
      </c>
      <c r="AC600" s="21">
        <v>4</v>
      </c>
      <c r="AD600" s="20">
        <v>2</v>
      </c>
      <c r="AE600" s="21">
        <v>0</v>
      </c>
      <c r="AF600" s="21">
        <v>0</v>
      </c>
      <c r="AG600" s="20">
        <v>0</v>
      </c>
      <c r="AH600" s="21">
        <v>1</v>
      </c>
      <c r="AI600" s="21">
        <v>1</v>
      </c>
      <c r="AJ600" s="20">
        <v>0</v>
      </c>
      <c r="AK600" s="21">
        <v>11</v>
      </c>
      <c r="AL600" s="21">
        <v>10</v>
      </c>
      <c r="AM600" s="21">
        <v>0</v>
      </c>
      <c r="AN600" s="20">
        <v>3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25</v>
      </c>
      <c r="AV600" s="21">
        <v>7</v>
      </c>
      <c r="AW600" s="20">
        <v>370</v>
      </c>
      <c r="AX600" s="22"/>
      <c r="AY600" s="14"/>
      <c r="AZ600" s="14" t="s">
        <v>60</v>
      </c>
    </row>
    <row r="601" spans="1:52" ht="15.75" thickBot="1" x14ac:dyDescent="0.3">
      <c r="A601" s="3">
        <v>27519</v>
      </c>
      <c r="B601" s="4">
        <v>1975</v>
      </c>
      <c r="C601" s="5" t="s">
        <v>357</v>
      </c>
      <c r="D601" s="6" t="s">
        <v>52</v>
      </c>
      <c r="E601" s="7" t="s">
        <v>139</v>
      </c>
      <c r="F601" s="5" t="s">
        <v>54</v>
      </c>
      <c r="G601" s="8" t="s">
        <v>89</v>
      </c>
      <c r="H601" s="9" t="s">
        <v>207</v>
      </c>
      <c r="I601" s="9" t="str" cm="1">
        <f t="array" ref="I601">GETURL(H601)</f>
        <v>http://www.thebaseballcube.com/players/profile.asp?ID=16523</v>
      </c>
      <c r="J601" s="5" t="s">
        <v>98</v>
      </c>
      <c r="K601" s="5" t="s">
        <v>91</v>
      </c>
      <c r="L601" s="5" t="s">
        <v>107</v>
      </c>
      <c r="M601" s="4">
        <v>39.188000000000002</v>
      </c>
      <c r="N601" s="5" t="s">
        <v>100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4.2</v>
      </c>
      <c r="Y601" s="11">
        <v>6</v>
      </c>
      <c r="Z601" s="11">
        <v>4</v>
      </c>
      <c r="AA601" s="11">
        <v>4</v>
      </c>
      <c r="AB601" s="11">
        <v>0</v>
      </c>
      <c r="AC601" s="11">
        <v>3</v>
      </c>
      <c r="AD601" s="10">
        <v>1</v>
      </c>
      <c r="AE601" s="11">
        <v>0</v>
      </c>
      <c r="AF601" s="11">
        <v>0</v>
      </c>
      <c r="AG601" s="10">
        <v>0</v>
      </c>
      <c r="AH601" s="11">
        <v>1</v>
      </c>
      <c r="AI601" s="11">
        <v>3</v>
      </c>
      <c r="AJ601" s="10">
        <v>0</v>
      </c>
      <c r="AK601" s="11">
        <v>5</v>
      </c>
      <c r="AL601" s="11">
        <v>6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17</v>
      </c>
      <c r="AV601" s="11">
        <v>6</v>
      </c>
      <c r="AW601" s="10">
        <v>613</v>
      </c>
      <c r="AX601" s="12"/>
      <c r="AY601" s="4"/>
      <c r="AZ601" s="4" t="s">
        <v>60</v>
      </c>
    </row>
    <row r="602" spans="1:52" ht="15.75" thickBot="1" x14ac:dyDescent="0.3">
      <c r="A602" s="13">
        <v>27519</v>
      </c>
      <c r="B602" s="14">
        <v>1975</v>
      </c>
      <c r="C602" s="15" t="s">
        <v>357</v>
      </c>
      <c r="D602" s="16" t="s">
        <v>52</v>
      </c>
      <c r="E602" s="17" t="s">
        <v>141</v>
      </c>
      <c r="F602" s="15" t="s">
        <v>54</v>
      </c>
      <c r="G602" s="18" t="s">
        <v>89</v>
      </c>
      <c r="H602" s="19" t="s">
        <v>90</v>
      </c>
      <c r="I602" s="9" t="str" cm="1">
        <f t="array" ref="I602">GETURL(H602)</f>
        <v>http://www.thebaseballcube.com/players/profile.asp?ID=18903</v>
      </c>
      <c r="J602" s="15" t="s">
        <v>91</v>
      </c>
      <c r="K602" s="15" t="s">
        <v>98</v>
      </c>
      <c r="L602" s="15" t="s">
        <v>24</v>
      </c>
      <c r="M602" s="14">
        <v>34.162999999999997</v>
      </c>
      <c r="N602" s="15" t="s">
        <v>93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5</v>
      </c>
      <c r="Z602" s="21">
        <v>3</v>
      </c>
      <c r="AA602" s="21">
        <v>3</v>
      </c>
      <c r="AB602" s="21">
        <v>2</v>
      </c>
      <c r="AC602" s="21">
        <v>1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6</v>
      </c>
      <c r="AL602" s="21">
        <v>5</v>
      </c>
      <c r="AM602" s="21">
        <v>0</v>
      </c>
      <c r="AN602" s="20">
        <v>2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18</v>
      </c>
      <c r="AV602" s="21">
        <v>6</v>
      </c>
      <c r="AW602" s="20">
        <v>372</v>
      </c>
      <c r="AX602" s="22"/>
      <c r="AY602" s="14"/>
      <c r="AZ602" s="14" t="s">
        <v>60</v>
      </c>
    </row>
    <row r="603" spans="1:52" ht="15.75" thickBot="1" x14ac:dyDescent="0.3">
      <c r="A603" s="3">
        <v>27519</v>
      </c>
      <c r="B603" s="4">
        <v>1975</v>
      </c>
      <c r="C603" s="5" t="s">
        <v>357</v>
      </c>
      <c r="D603" s="6" t="s">
        <v>52</v>
      </c>
      <c r="E603" s="7" t="s">
        <v>146</v>
      </c>
      <c r="F603" s="5" t="s">
        <v>54</v>
      </c>
      <c r="G603" s="8" t="s">
        <v>89</v>
      </c>
      <c r="H603" s="9" t="s">
        <v>112</v>
      </c>
      <c r="I603" s="9" t="str" cm="1">
        <f t="array" ref="I603">GETURL(H603)</f>
        <v>http://www.thebaseballcube.com/players/profile.asp?ID=13306</v>
      </c>
      <c r="J603" s="5" t="s">
        <v>113</v>
      </c>
      <c r="K603" s="5" t="s">
        <v>57</v>
      </c>
      <c r="L603" s="5" t="s">
        <v>24</v>
      </c>
      <c r="M603" s="4">
        <v>31.143999999999998</v>
      </c>
      <c r="N603" s="5" t="s">
        <v>115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9</v>
      </c>
      <c r="Z603" s="11">
        <v>3</v>
      </c>
      <c r="AA603" s="11">
        <v>3</v>
      </c>
      <c r="AB603" s="11">
        <v>1</v>
      </c>
      <c r="AC603" s="11">
        <v>4</v>
      </c>
      <c r="AD603" s="10">
        <v>5</v>
      </c>
      <c r="AE603" s="11">
        <v>1</v>
      </c>
      <c r="AF603" s="11">
        <v>0</v>
      </c>
      <c r="AG603" s="10">
        <v>0</v>
      </c>
      <c r="AH603" s="11">
        <v>0</v>
      </c>
      <c r="AI603" s="11">
        <v>2</v>
      </c>
      <c r="AJ603" s="10">
        <v>2</v>
      </c>
      <c r="AK603" s="11">
        <v>9</v>
      </c>
      <c r="AL603" s="11">
        <v>10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28</v>
      </c>
      <c r="AV603" s="11">
        <v>6</v>
      </c>
      <c r="AW603" s="10">
        <v>388</v>
      </c>
      <c r="AX603" s="12"/>
      <c r="AY603" s="4"/>
      <c r="AZ603" s="4" t="s">
        <v>60</v>
      </c>
    </row>
    <row r="604" spans="1:52" ht="15.75" thickBot="1" x14ac:dyDescent="0.3">
      <c r="A604" s="13">
        <v>27519</v>
      </c>
      <c r="B604" s="14">
        <v>1975</v>
      </c>
      <c r="C604" s="15" t="s">
        <v>357</v>
      </c>
      <c r="D604" s="16" t="s">
        <v>52</v>
      </c>
      <c r="E604" s="17" t="s">
        <v>148</v>
      </c>
      <c r="F604" s="15" t="s">
        <v>54</v>
      </c>
      <c r="G604" s="18" t="s">
        <v>89</v>
      </c>
      <c r="H604" s="19" t="s">
        <v>135</v>
      </c>
      <c r="I604" s="9" t="str" cm="1">
        <f t="array" ref="I604">GETURL(H604)</f>
        <v>http://www.thebaseballcube.com/players/profile.asp?ID=18694</v>
      </c>
      <c r="J604" s="15" t="s">
        <v>57</v>
      </c>
      <c r="K604" s="15" t="s">
        <v>113</v>
      </c>
      <c r="L604" s="15" t="s">
        <v>15</v>
      </c>
      <c r="M604" s="14">
        <v>21.306000000000001</v>
      </c>
      <c r="N604" s="15" t="s">
        <v>121</v>
      </c>
      <c r="O604" s="20">
        <v>1</v>
      </c>
      <c r="P604" s="21">
        <v>0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6.2</v>
      </c>
      <c r="Y604" s="21">
        <v>8</v>
      </c>
      <c r="Z604" s="21">
        <v>1</v>
      </c>
      <c r="AA604" s="21">
        <v>1</v>
      </c>
      <c r="AB604" s="21">
        <v>0</v>
      </c>
      <c r="AC604" s="21">
        <v>3</v>
      </c>
      <c r="AD604" s="20">
        <v>4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7</v>
      </c>
      <c r="AL604" s="21">
        <v>8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22</v>
      </c>
      <c r="AV604" s="21">
        <v>5</v>
      </c>
      <c r="AW604" s="20">
        <v>48</v>
      </c>
      <c r="AX604" s="22"/>
      <c r="AY604" s="14"/>
      <c r="AZ604" s="14" t="s">
        <v>60</v>
      </c>
    </row>
    <row r="605" spans="1:52" ht="15.75" thickBot="1" x14ac:dyDescent="0.3">
      <c r="A605" s="3">
        <v>27519</v>
      </c>
      <c r="B605" s="4">
        <v>1975</v>
      </c>
      <c r="C605" s="5" t="s">
        <v>357</v>
      </c>
      <c r="D605" s="6" t="s">
        <v>52</v>
      </c>
      <c r="E605" s="7" t="s">
        <v>122</v>
      </c>
      <c r="F605" s="5" t="s">
        <v>54</v>
      </c>
      <c r="G605" s="8" t="s">
        <v>89</v>
      </c>
      <c r="H605" s="9" t="s">
        <v>182</v>
      </c>
      <c r="I605" s="9" t="str" cm="1">
        <f t="array" ref="I605">GETURL(H605)</f>
        <v>http://www.thebaseballcube.com/players/profile.asp?ID=16947</v>
      </c>
      <c r="J605" s="5" t="s">
        <v>68</v>
      </c>
      <c r="K605" s="5" t="s">
        <v>75</v>
      </c>
      <c r="L605" s="5" t="s">
        <v>15</v>
      </c>
      <c r="M605" s="4">
        <v>26.140999999999998</v>
      </c>
      <c r="N605" s="5" t="s">
        <v>59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1</v>
      </c>
      <c r="V605" s="11">
        <v>0</v>
      </c>
      <c r="W605" s="10">
        <v>0</v>
      </c>
      <c r="X605" s="11">
        <v>9</v>
      </c>
      <c r="Y605" s="11">
        <v>2</v>
      </c>
      <c r="Z605" s="11">
        <v>0</v>
      </c>
      <c r="AA605" s="11">
        <v>0</v>
      </c>
      <c r="AB605" s="11">
        <v>0</v>
      </c>
      <c r="AC605" s="11">
        <v>2</v>
      </c>
      <c r="AD605" s="10">
        <v>2</v>
      </c>
      <c r="AE605" s="11">
        <v>0</v>
      </c>
      <c r="AF605" s="11">
        <v>0</v>
      </c>
      <c r="AG605" s="10">
        <v>0</v>
      </c>
      <c r="AH605" s="11">
        <v>1</v>
      </c>
      <c r="AI605" s="11">
        <v>0</v>
      </c>
      <c r="AJ605" s="10">
        <v>0</v>
      </c>
      <c r="AK605" s="11">
        <v>12</v>
      </c>
      <c r="AL605" s="11">
        <v>7</v>
      </c>
      <c r="AM605" s="11">
        <v>4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26</v>
      </c>
      <c r="AV605" s="11">
        <v>7</v>
      </c>
      <c r="AW605" s="10">
        <v>81</v>
      </c>
      <c r="AX605" s="12"/>
      <c r="AY605" s="4"/>
      <c r="AZ605" s="4" t="s">
        <v>60</v>
      </c>
    </row>
    <row r="606" spans="1:52" ht="15.75" thickBot="1" x14ac:dyDescent="0.3">
      <c r="A606" s="13">
        <v>27519</v>
      </c>
      <c r="B606" s="14">
        <v>1975</v>
      </c>
      <c r="C606" s="15" t="s">
        <v>357</v>
      </c>
      <c r="D606" s="16" t="s">
        <v>52</v>
      </c>
      <c r="E606" s="17" t="s">
        <v>119</v>
      </c>
      <c r="F606" s="15" t="s">
        <v>54</v>
      </c>
      <c r="G606" s="18" t="s">
        <v>89</v>
      </c>
      <c r="H606" s="19" t="s">
        <v>74</v>
      </c>
      <c r="I606" s="9" t="str" cm="1">
        <f t="array" ref="I606">GETURL(H606)</f>
        <v>http://www.thebaseballcube.com/players/profile.asp?ID=10745</v>
      </c>
      <c r="J606" s="15" t="s">
        <v>75</v>
      </c>
      <c r="K606" s="15" t="s">
        <v>68</v>
      </c>
      <c r="L606" s="15" t="s">
        <v>24</v>
      </c>
      <c r="M606" s="14">
        <v>28.225000000000001</v>
      </c>
      <c r="N606" s="15" t="s">
        <v>63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6</v>
      </c>
      <c r="Z606" s="21">
        <v>2</v>
      </c>
      <c r="AA606" s="21">
        <v>2</v>
      </c>
      <c r="AB606" s="21">
        <v>0</v>
      </c>
      <c r="AC606" s="21">
        <v>3</v>
      </c>
      <c r="AD606" s="20">
        <v>3</v>
      </c>
      <c r="AE606" s="21">
        <v>0</v>
      </c>
      <c r="AF606" s="21">
        <v>0</v>
      </c>
      <c r="AG606" s="20">
        <v>0</v>
      </c>
      <c r="AH606" s="21">
        <v>0</v>
      </c>
      <c r="AI606" s="21">
        <v>2</v>
      </c>
      <c r="AJ606" s="20">
        <v>0</v>
      </c>
      <c r="AK606" s="21">
        <v>6</v>
      </c>
      <c r="AL606" s="21">
        <v>10</v>
      </c>
      <c r="AM606" s="21">
        <v>1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22</v>
      </c>
      <c r="AV606" s="21">
        <v>7</v>
      </c>
      <c r="AW606" s="20">
        <v>284</v>
      </c>
      <c r="AX606" s="22"/>
      <c r="AY606" s="14"/>
      <c r="AZ606" s="14" t="s">
        <v>60</v>
      </c>
    </row>
    <row r="607" spans="1:52" ht="15.75" thickBot="1" x14ac:dyDescent="0.3">
      <c r="A607" s="3">
        <v>27519</v>
      </c>
      <c r="B607" s="4">
        <v>1975</v>
      </c>
      <c r="C607" s="5" t="s">
        <v>357</v>
      </c>
      <c r="D607" s="6" t="s">
        <v>52</v>
      </c>
      <c r="E607" s="7" t="s">
        <v>53</v>
      </c>
      <c r="F607" s="5" t="s">
        <v>54</v>
      </c>
      <c r="G607" s="8" t="s">
        <v>89</v>
      </c>
      <c r="H607" s="9" t="s">
        <v>215</v>
      </c>
      <c r="I607" s="9" t="str" cm="1">
        <f t="array" ref="I607">GETURL(H607)</f>
        <v>http://www.thebaseballcube.com/players/profile.asp?ID=8872</v>
      </c>
      <c r="J607" s="5" t="s">
        <v>83</v>
      </c>
      <c r="K607" s="5" t="s">
        <v>177</v>
      </c>
      <c r="L607" s="5" t="s">
        <v>24</v>
      </c>
      <c r="M607" s="4">
        <v>20.334</v>
      </c>
      <c r="N607" s="5" t="s">
        <v>79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6.2</v>
      </c>
      <c r="Y607" s="11">
        <v>4</v>
      </c>
      <c r="Z607" s="11">
        <v>2</v>
      </c>
      <c r="AA607" s="11">
        <v>2</v>
      </c>
      <c r="AB607" s="11">
        <v>0</v>
      </c>
      <c r="AC607" s="11">
        <v>7</v>
      </c>
      <c r="AD607" s="10">
        <v>2</v>
      </c>
      <c r="AE607" s="11">
        <v>2</v>
      </c>
      <c r="AF607" s="11">
        <v>0</v>
      </c>
      <c r="AG607" s="10">
        <v>0</v>
      </c>
      <c r="AH607" s="11">
        <v>4</v>
      </c>
      <c r="AI607" s="11">
        <v>0</v>
      </c>
      <c r="AJ607" s="10">
        <v>0</v>
      </c>
      <c r="AK607" s="11">
        <v>11</v>
      </c>
      <c r="AL607" s="11">
        <v>5</v>
      </c>
      <c r="AM607" s="11">
        <v>0</v>
      </c>
      <c r="AN607" s="10">
        <v>2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19</v>
      </c>
      <c r="AV607" s="11">
        <v>4</v>
      </c>
      <c r="AW607" s="10">
        <v>26</v>
      </c>
      <c r="AX607" s="12"/>
      <c r="AY607" s="4"/>
      <c r="AZ607" s="4" t="s">
        <v>60</v>
      </c>
    </row>
    <row r="608" spans="1:52" ht="15.75" thickBot="1" x14ac:dyDescent="0.3">
      <c r="A608" s="13">
        <v>27519</v>
      </c>
      <c r="B608" s="14">
        <v>1975</v>
      </c>
      <c r="C608" s="15" t="s">
        <v>357</v>
      </c>
      <c r="D608" s="16" t="s">
        <v>52</v>
      </c>
      <c r="E608" s="17" t="s">
        <v>61</v>
      </c>
      <c r="F608" s="15" t="s">
        <v>54</v>
      </c>
      <c r="G608" s="18" t="s">
        <v>89</v>
      </c>
      <c r="H608" s="19" t="s">
        <v>214</v>
      </c>
      <c r="I608" s="9" t="str" cm="1">
        <f t="array" ref="I608">GETURL(H608)</f>
        <v>http://www.thebaseballcube.com/players/profile.asp?ID=9453</v>
      </c>
      <c r="J608" s="15" t="s">
        <v>177</v>
      </c>
      <c r="K608" s="15" t="s">
        <v>83</v>
      </c>
      <c r="L608" s="15" t="s">
        <v>24</v>
      </c>
      <c r="M608" s="14">
        <v>24.256</v>
      </c>
      <c r="N608" s="15" t="s">
        <v>159</v>
      </c>
      <c r="O608" s="20">
        <v>1</v>
      </c>
      <c r="P608" s="21">
        <v>0</v>
      </c>
      <c r="Q608" s="21">
        <v>1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5</v>
      </c>
      <c r="Z608" s="21">
        <v>3</v>
      </c>
      <c r="AA608" s="21">
        <v>3</v>
      </c>
      <c r="AB608" s="21">
        <v>2</v>
      </c>
      <c r="AC608" s="21">
        <v>1</v>
      </c>
      <c r="AD608" s="20">
        <v>5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10</v>
      </c>
      <c r="AL608" s="21">
        <v>3</v>
      </c>
      <c r="AM608" s="21">
        <v>0</v>
      </c>
      <c r="AN608" s="20">
        <v>3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18</v>
      </c>
      <c r="AV608" s="21">
        <v>5</v>
      </c>
      <c r="AW608" s="20">
        <v>76</v>
      </c>
      <c r="AX608" s="22"/>
      <c r="AY608" s="14"/>
      <c r="AZ608" s="14" t="s">
        <v>60</v>
      </c>
    </row>
    <row r="609" spans="1:52" ht="15.75" thickBot="1" x14ac:dyDescent="0.3">
      <c r="A609" s="3">
        <v>27519</v>
      </c>
      <c r="B609" s="4">
        <v>1975</v>
      </c>
      <c r="C609" s="5" t="s">
        <v>357</v>
      </c>
      <c r="D609" s="6" t="s">
        <v>52</v>
      </c>
      <c r="E609" s="7" t="s">
        <v>248</v>
      </c>
      <c r="F609" s="5" t="s">
        <v>54</v>
      </c>
      <c r="G609" s="8" t="s">
        <v>55</v>
      </c>
      <c r="H609" s="9" t="s">
        <v>81</v>
      </c>
      <c r="I609" s="9" t="str" cm="1">
        <f t="array" ref="I609">GETURL(H609)</f>
        <v>http://www.thebaseballcube.com/players/profile.asp?ID=11867</v>
      </c>
      <c r="J609" s="5" t="s">
        <v>82</v>
      </c>
      <c r="K609" s="5" t="s">
        <v>127</v>
      </c>
      <c r="L609" s="5" t="s">
        <v>24</v>
      </c>
      <c r="M609" s="4">
        <v>39.177999999999997</v>
      </c>
      <c r="N609" s="5" t="s">
        <v>84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6</v>
      </c>
      <c r="Z609" s="11">
        <v>2</v>
      </c>
      <c r="AA609" s="11">
        <v>2</v>
      </c>
      <c r="AB609" s="11">
        <v>0</v>
      </c>
      <c r="AC609" s="11">
        <v>3</v>
      </c>
      <c r="AD609" s="10">
        <v>2</v>
      </c>
      <c r="AE609" s="11">
        <v>3</v>
      </c>
      <c r="AF609" s="11">
        <v>0</v>
      </c>
      <c r="AG609" s="10">
        <v>0</v>
      </c>
      <c r="AH609" s="11">
        <v>0</v>
      </c>
      <c r="AI609" s="11">
        <v>2</v>
      </c>
      <c r="AJ609" s="10">
        <v>0</v>
      </c>
      <c r="AK609" s="11">
        <v>8</v>
      </c>
      <c r="AL609" s="11">
        <v>8</v>
      </c>
      <c r="AM609" s="11">
        <v>2</v>
      </c>
      <c r="AN609" s="10">
        <v>2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24</v>
      </c>
      <c r="AV609" s="11">
        <v>6</v>
      </c>
      <c r="AW609" s="10">
        <v>512</v>
      </c>
      <c r="AX609" s="12"/>
      <c r="AY609" s="4"/>
      <c r="AZ609" s="4" t="s">
        <v>60</v>
      </c>
    </row>
    <row r="610" spans="1:52" ht="15.75" thickBot="1" x14ac:dyDescent="0.3">
      <c r="A610" s="13">
        <v>27519</v>
      </c>
      <c r="B610" s="14">
        <v>1975</v>
      </c>
      <c r="C610" s="15" t="s">
        <v>357</v>
      </c>
      <c r="D610" s="16" t="s">
        <v>52</v>
      </c>
      <c r="E610" s="17" t="s">
        <v>250</v>
      </c>
      <c r="F610" s="15" t="s">
        <v>54</v>
      </c>
      <c r="G610" s="18" t="s">
        <v>55</v>
      </c>
      <c r="H610" s="19" t="s">
        <v>128</v>
      </c>
      <c r="I610" s="9" t="str" cm="1">
        <f t="array" ref="I610">GETURL(H610)</f>
        <v>http://www.thebaseballcube.com/players/profile.asp?ID=9649</v>
      </c>
      <c r="J610" s="15" t="s">
        <v>127</v>
      </c>
      <c r="K610" s="15" t="s">
        <v>82</v>
      </c>
      <c r="L610" s="15" t="s">
        <v>15</v>
      </c>
      <c r="M610" s="14">
        <v>30.134</v>
      </c>
      <c r="N610" s="15" t="s">
        <v>129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1</v>
      </c>
      <c r="Y610" s="21">
        <v>8</v>
      </c>
      <c r="Z610" s="21">
        <v>8</v>
      </c>
      <c r="AA610" s="21">
        <v>8</v>
      </c>
      <c r="AB610" s="21">
        <v>1</v>
      </c>
      <c r="AC610" s="21">
        <v>1</v>
      </c>
      <c r="AD610" s="20">
        <v>2</v>
      </c>
      <c r="AE610" s="21">
        <v>0</v>
      </c>
      <c r="AF610" s="21">
        <v>0</v>
      </c>
      <c r="AG610" s="20">
        <v>0</v>
      </c>
      <c r="AH610" s="21">
        <v>0</v>
      </c>
      <c r="AI610" s="21">
        <v>0</v>
      </c>
      <c r="AJ610" s="20">
        <v>2</v>
      </c>
      <c r="AK610" s="21">
        <v>2</v>
      </c>
      <c r="AL610" s="21">
        <v>0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9</v>
      </c>
      <c r="AV610" s="21">
        <v>6</v>
      </c>
      <c r="AW610" s="20">
        <v>316</v>
      </c>
      <c r="AX610" s="22"/>
      <c r="AY610" s="14"/>
      <c r="AZ610" s="14" t="s">
        <v>60</v>
      </c>
    </row>
    <row r="611" spans="1:52" ht="15.75" thickBot="1" x14ac:dyDescent="0.3">
      <c r="A611" s="1" t="s">
        <v>0</v>
      </c>
      <c r="B611" s="1" t="s">
        <v>1</v>
      </c>
      <c r="C611" s="1" t="s">
        <v>2</v>
      </c>
      <c r="D611" s="1" t="s">
        <v>3</v>
      </c>
      <c r="E611" s="1" t="s">
        <v>4</v>
      </c>
      <c r="F611" s="1" t="s">
        <v>5</v>
      </c>
      <c r="G611" s="1" t="s">
        <v>6</v>
      </c>
      <c r="H611" s="1" t="s">
        <v>7</v>
      </c>
      <c r="I611" s="9" t="e" cm="1">
        <f t="array" ref="I611">GETURL(H611)</f>
        <v>#VALUE!</v>
      </c>
      <c r="J611" s="1" t="s">
        <v>8</v>
      </c>
      <c r="K611" s="1" t="s">
        <v>9</v>
      </c>
      <c r="L611" s="1" t="s">
        <v>10</v>
      </c>
      <c r="M611" s="1" t="s">
        <v>11</v>
      </c>
      <c r="N611" s="1" t="s">
        <v>12</v>
      </c>
      <c r="O611" s="2" t="s">
        <v>13</v>
      </c>
      <c r="P611" s="2" t="s">
        <v>14</v>
      </c>
      <c r="Q611" s="2" t="s">
        <v>15</v>
      </c>
      <c r="R611" s="2" t="s">
        <v>16</v>
      </c>
      <c r="S611" s="2" t="s">
        <v>17</v>
      </c>
      <c r="T611" s="2" t="s">
        <v>18</v>
      </c>
      <c r="U611" s="2" t="s">
        <v>19</v>
      </c>
      <c r="V611" s="2" t="s">
        <v>20</v>
      </c>
      <c r="W611" s="2" t="s">
        <v>21</v>
      </c>
      <c r="X611" s="2" t="s">
        <v>22</v>
      </c>
      <c r="Y611" s="2" t="s">
        <v>23</v>
      </c>
      <c r="Z611" s="2" t="s">
        <v>24</v>
      </c>
      <c r="AA611" s="2" t="s">
        <v>25</v>
      </c>
      <c r="AB611" s="2" t="s">
        <v>26</v>
      </c>
      <c r="AC611" s="2" t="s">
        <v>27</v>
      </c>
      <c r="AD611" s="2" t="s">
        <v>28</v>
      </c>
      <c r="AE611" s="2" t="s">
        <v>29</v>
      </c>
      <c r="AF611" s="2" t="s">
        <v>30</v>
      </c>
      <c r="AG611" s="2" t="s">
        <v>31</v>
      </c>
      <c r="AH611" s="2" t="s">
        <v>32</v>
      </c>
      <c r="AI611" s="2" t="s">
        <v>33</v>
      </c>
      <c r="AJ611" s="2" t="s">
        <v>34</v>
      </c>
      <c r="AK611" s="2" t="s">
        <v>35</v>
      </c>
      <c r="AL611" s="2" t="s">
        <v>36</v>
      </c>
      <c r="AM611" s="2" t="s">
        <v>37</v>
      </c>
      <c r="AN611" s="2" t="s">
        <v>38</v>
      </c>
      <c r="AO611" s="1" t="s">
        <v>39</v>
      </c>
      <c r="AP611" s="1" t="s">
        <v>40</v>
      </c>
      <c r="AQ611" s="1" t="s">
        <v>41</v>
      </c>
      <c r="AR611" s="1" t="s">
        <v>42</v>
      </c>
      <c r="AS611" s="1" t="s">
        <v>43</v>
      </c>
      <c r="AT611" s="1" t="s">
        <v>44</v>
      </c>
      <c r="AU611" s="1" t="s">
        <v>45</v>
      </c>
      <c r="AV611" s="1" t="s">
        <v>46</v>
      </c>
      <c r="AW611" s="1" t="s">
        <v>47</v>
      </c>
      <c r="AX611" s="2" t="s">
        <v>48</v>
      </c>
      <c r="AY611" s="1" t="s">
        <v>49</v>
      </c>
      <c r="AZ611" s="1" t="s">
        <v>50</v>
      </c>
    </row>
    <row r="612" spans="1:52" ht="15.75" thickBot="1" x14ac:dyDescent="0.3">
      <c r="A612" s="3">
        <v>27520</v>
      </c>
      <c r="B612" s="4">
        <v>1975</v>
      </c>
      <c r="C612" s="5" t="s">
        <v>357</v>
      </c>
      <c r="D612" s="6" t="s">
        <v>52</v>
      </c>
      <c r="E612" s="7" t="s">
        <v>298</v>
      </c>
      <c r="F612" s="5" t="s">
        <v>54</v>
      </c>
      <c r="G612" s="8" t="s">
        <v>89</v>
      </c>
      <c r="H612" s="9" t="s">
        <v>109</v>
      </c>
      <c r="I612" s="9" t="str" cm="1">
        <f t="array" ref="I612">GETURL(H612)</f>
        <v>http://www.thebaseballcube.com/players/profile.asp?ID=19898</v>
      </c>
      <c r="J612" s="5" t="s">
        <v>106</v>
      </c>
      <c r="K612" s="5" t="s">
        <v>114</v>
      </c>
      <c r="L612" s="5" t="s">
        <v>24</v>
      </c>
      <c r="M612" s="4">
        <v>33.195999999999998</v>
      </c>
      <c r="N612" s="5" t="s">
        <v>110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7</v>
      </c>
      <c r="Y612" s="11">
        <v>11</v>
      </c>
      <c r="Z612" s="11">
        <v>4</v>
      </c>
      <c r="AA612" s="11">
        <v>4</v>
      </c>
      <c r="AB612" s="11">
        <v>1</v>
      </c>
      <c r="AC612" s="11">
        <v>1</v>
      </c>
      <c r="AD612" s="10">
        <v>4</v>
      </c>
      <c r="AE612" s="11">
        <v>0</v>
      </c>
      <c r="AF612" s="11">
        <v>0</v>
      </c>
      <c r="AG612" s="10">
        <v>0</v>
      </c>
      <c r="AH612" s="11">
        <v>0</v>
      </c>
      <c r="AI612" s="11">
        <v>1</v>
      </c>
      <c r="AJ612" s="10">
        <v>1</v>
      </c>
      <c r="AK612" s="11">
        <v>10</v>
      </c>
      <c r="AL612" s="11">
        <v>6</v>
      </c>
      <c r="AM612" s="11">
        <v>1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28</v>
      </c>
      <c r="AV612" s="11">
        <v>8</v>
      </c>
      <c r="AW612" s="10">
        <v>553</v>
      </c>
      <c r="AX612" s="12"/>
      <c r="AY612" s="4"/>
      <c r="AZ612" s="4" t="s">
        <v>60</v>
      </c>
    </row>
    <row r="613" spans="1:52" ht="15.75" thickBot="1" x14ac:dyDescent="0.3">
      <c r="A613" s="13">
        <v>27520</v>
      </c>
      <c r="B613" s="14">
        <v>1975</v>
      </c>
      <c r="C613" s="15" t="s">
        <v>357</v>
      </c>
      <c r="D613" s="16" t="s">
        <v>52</v>
      </c>
      <c r="E613" s="17" t="s">
        <v>297</v>
      </c>
      <c r="F613" s="15" t="s">
        <v>54</v>
      </c>
      <c r="G613" s="18" t="s">
        <v>89</v>
      </c>
      <c r="H613" s="19" t="s">
        <v>174</v>
      </c>
      <c r="I613" s="9" t="str" cm="1">
        <f t="array" ref="I613">GETURL(H613)</f>
        <v>http://www.thebaseballcube.com/players/profile.asp?ID=11972</v>
      </c>
      <c r="J613" s="15" t="s">
        <v>114</v>
      </c>
      <c r="K613" s="15" t="s">
        <v>106</v>
      </c>
      <c r="L613" s="15" t="s">
        <v>24</v>
      </c>
      <c r="M613" s="14">
        <v>25.317</v>
      </c>
      <c r="N613" s="15" t="s">
        <v>175</v>
      </c>
      <c r="O613" s="20">
        <v>1</v>
      </c>
      <c r="P613" s="21">
        <v>1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6.1</v>
      </c>
      <c r="Y613" s="21">
        <v>4</v>
      </c>
      <c r="Z613" s="21">
        <v>1</v>
      </c>
      <c r="AA613" s="21">
        <v>1</v>
      </c>
      <c r="AB613" s="21">
        <v>0</v>
      </c>
      <c r="AC613" s="21">
        <v>1</v>
      </c>
      <c r="AD613" s="20">
        <v>4</v>
      </c>
      <c r="AE613" s="21">
        <v>1</v>
      </c>
      <c r="AF613" s="21">
        <v>0</v>
      </c>
      <c r="AG613" s="20">
        <v>0</v>
      </c>
      <c r="AH613" s="21">
        <v>1</v>
      </c>
      <c r="AI613" s="21">
        <v>0</v>
      </c>
      <c r="AJ613" s="20">
        <v>0</v>
      </c>
      <c r="AK613" s="21">
        <v>10</v>
      </c>
      <c r="AL613" s="21">
        <v>2</v>
      </c>
      <c r="AM613" s="21">
        <v>3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19</v>
      </c>
      <c r="AV613" s="21">
        <v>4</v>
      </c>
      <c r="AW613" s="20">
        <v>79</v>
      </c>
      <c r="AX613" s="22"/>
      <c r="AY613" s="14"/>
      <c r="AZ613" s="14" t="s">
        <v>60</v>
      </c>
    </row>
    <row r="614" spans="1:52" ht="15.75" thickBot="1" x14ac:dyDescent="0.3">
      <c r="A614" s="3">
        <v>27520</v>
      </c>
      <c r="B614" s="4">
        <v>1975</v>
      </c>
      <c r="C614" s="5" t="s">
        <v>357</v>
      </c>
      <c r="D614" s="6" t="s">
        <v>52</v>
      </c>
      <c r="E614" s="7" t="s">
        <v>298</v>
      </c>
      <c r="F614" s="5" t="s">
        <v>54</v>
      </c>
      <c r="G614" s="8" t="s">
        <v>89</v>
      </c>
      <c r="H614" s="9" t="s">
        <v>335</v>
      </c>
      <c r="I614" s="9" t="str" cm="1">
        <f t="array" ref="I614">GETURL(H614)</f>
        <v>http://www.thebaseballcube.com/players/profile.asp?ID=9030</v>
      </c>
      <c r="J614" s="5" t="s">
        <v>98</v>
      </c>
      <c r="K614" s="5" t="s">
        <v>91</v>
      </c>
      <c r="L614" s="5" t="s">
        <v>24</v>
      </c>
      <c r="M614" s="4">
        <v>31.079000000000001</v>
      </c>
      <c r="N614" s="5" t="s">
        <v>336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2.1</v>
      </c>
      <c r="Y614" s="11">
        <v>5</v>
      </c>
      <c r="Z614" s="11">
        <v>3</v>
      </c>
      <c r="AA614" s="11">
        <v>3</v>
      </c>
      <c r="AB614" s="11">
        <v>0</v>
      </c>
      <c r="AC614" s="11">
        <v>1</v>
      </c>
      <c r="AD614" s="10">
        <v>1</v>
      </c>
      <c r="AE614" s="11">
        <v>0</v>
      </c>
      <c r="AF614" s="11">
        <v>0</v>
      </c>
      <c r="AG614" s="10">
        <v>1</v>
      </c>
      <c r="AH614" s="11">
        <v>1</v>
      </c>
      <c r="AI614" s="11">
        <v>1</v>
      </c>
      <c r="AJ614" s="10">
        <v>0</v>
      </c>
      <c r="AK614" s="11">
        <v>4</v>
      </c>
      <c r="AL614" s="11">
        <v>1</v>
      </c>
      <c r="AM614" s="11">
        <v>0</v>
      </c>
      <c r="AN614" s="10">
        <v>1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10</v>
      </c>
      <c r="AV614" s="11">
        <v>4</v>
      </c>
      <c r="AW614" s="10">
        <v>255</v>
      </c>
      <c r="AX614" s="12"/>
      <c r="AY614" s="4"/>
      <c r="AZ614" s="4" t="s">
        <v>60</v>
      </c>
    </row>
    <row r="615" spans="1:52" ht="15.75" thickBot="1" x14ac:dyDescent="0.3">
      <c r="A615" s="13">
        <v>27520</v>
      </c>
      <c r="B615" s="14">
        <v>1975</v>
      </c>
      <c r="C615" s="15" t="s">
        <v>357</v>
      </c>
      <c r="D615" s="16" t="s">
        <v>52</v>
      </c>
      <c r="E615" s="17" t="s">
        <v>297</v>
      </c>
      <c r="F615" s="15" t="s">
        <v>54</v>
      </c>
      <c r="G615" s="18" t="s">
        <v>89</v>
      </c>
      <c r="H615" s="19" t="s">
        <v>131</v>
      </c>
      <c r="I615" s="9" t="str" cm="1">
        <f t="array" ref="I615">GETURL(H615)</f>
        <v>http://www.thebaseballcube.com/players/profile.asp?ID=14203</v>
      </c>
      <c r="J615" s="15" t="s">
        <v>91</v>
      </c>
      <c r="K615" s="15" t="s">
        <v>98</v>
      </c>
      <c r="L615" s="15" t="s">
        <v>15</v>
      </c>
      <c r="M615" s="14">
        <v>28.129000000000001</v>
      </c>
      <c r="N615" s="15" t="s">
        <v>63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1</v>
      </c>
      <c r="U615" s="21">
        <v>0</v>
      </c>
      <c r="V615" s="21">
        <v>0</v>
      </c>
      <c r="W615" s="20">
        <v>0</v>
      </c>
      <c r="X615" s="21">
        <v>9</v>
      </c>
      <c r="Y615" s="21">
        <v>6</v>
      </c>
      <c r="Z615" s="21">
        <v>1</v>
      </c>
      <c r="AA615" s="21">
        <v>1</v>
      </c>
      <c r="AB615" s="21">
        <v>1</v>
      </c>
      <c r="AC615" s="21">
        <v>2</v>
      </c>
      <c r="AD615" s="20">
        <v>3</v>
      </c>
      <c r="AE615" s="21">
        <v>0</v>
      </c>
      <c r="AF615" s="21">
        <v>0</v>
      </c>
      <c r="AG615" s="20">
        <v>0</v>
      </c>
      <c r="AH615" s="21">
        <v>1</v>
      </c>
      <c r="AI615" s="21">
        <v>0</v>
      </c>
      <c r="AJ615" s="20">
        <v>0</v>
      </c>
      <c r="AK615" s="21">
        <v>14</v>
      </c>
      <c r="AL615" s="21">
        <v>7</v>
      </c>
      <c r="AM615" s="21">
        <v>1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29</v>
      </c>
      <c r="AV615" s="21">
        <v>6</v>
      </c>
      <c r="AW615" s="20">
        <v>206</v>
      </c>
      <c r="AX615" s="22"/>
      <c r="AY615" s="14"/>
      <c r="AZ615" s="14" t="s">
        <v>60</v>
      </c>
    </row>
    <row r="616" spans="1:52" ht="15.75" thickBot="1" x14ac:dyDescent="0.3">
      <c r="A616" s="3">
        <v>27520</v>
      </c>
      <c r="B616" s="4">
        <v>1975</v>
      </c>
      <c r="C616" s="5" t="s">
        <v>357</v>
      </c>
      <c r="D616" s="6" t="s">
        <v>52</v>
      </c>
      <c r="E616" s="7" t="s">
        <v>230</v>
      </c>
      <c r="F616" s="5" t="s">
        <v>54</v>
      </c>
      <c r="G616" s="8" t="s">
        <v>89</v>
      </c>
      <c r="H616" s="9" t="s">
        <v>161</v>
      </c>
      <c r="I616" s="9" t="str" cm="1">
        <f t="array" ref="I616">GETURL(H616)</f>
        <v>http://www.thebaseballcube.com/players/profile.asp?ID=10041</v>
      </c>
      <c r="J616" s="5" t="s">
        <v>162</v>
      </c>
      <c r="K616" s="5" t="s">
        <v>92</v>
      </c>
      <c r="L616" s="5" t="s">
        <v>24</v>
      </c>
      <c r="M616" s="4">
        <v>28.091999999999999</v>
      </c>
      <c r="N616" s="5" t="s">
        <v>110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0</v>
      </c>
      <c r="V616" s="11">
        <v>0</v>
      </c>
      <c r="W616" s="10">
        <v>0</v>
      </c>
      <c r="X616" s="11">
        <v>9</v>
      </c>
      <c r="Y616" s="11">
        <v>1</v>
      </c>
      <c r="Z616" s="11">
        <v>2</v>
      </c>
      <c r="AA616" s="11">
        <v>2</v>
      </c>
      <c r="AB616" s="11">
        <v>1</v>
      </c>
      <c r="AC616" s="11">
        <v>4</v>
      </c>
      <c r="AD616" s="10">
        <v>8</v>
      </c>
      <c r="AE616" s="11">
        <v>1</v>
      </c>
      <c r="AF616" s="11">
        <v>0</v>
      </c>
      <c r="AG616" s="10">
        <v>1</v>
      </c>
      <c r="AH616" s="11">
        <v>0</v>
      </c>
      <c r="AI616" s="11">
        <v>0</v>
      </c>
      <c r="AJ616" s="10">
        <v>0</v>
      </c>
      <c r="AK616" s="11">
        <v>7</v>
      </c>
      <c r="AL616" s="11">
        <v>10</v>
      </c>
      <c r="AM616" s="11">
        <v>0</v>
      </c>
      <c r="AN616" s="10">
        <v>2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19</v>
      </c>
      <c r="AV616" s="11">
        <v>5</v>
      </c>
      <c r="AW616" s="10">
        <v>308</v>
      </c>
      <c r="AX616" s="12"/>
      <c r="AY616" s="4"/>
      <c r="AZ616" s="4" t="s">
        <v>60</v>
      </c>
    </row>
    <row r="617" spans="1:52" ht="15.75" thickBot="1" x14ac:dyDescent="0.3">
      <c r="A617" s="13">
        <v>27520</v>
      </c>
      <c r="B617" s="14">
        <v>1975</v>
      </c>
      <c r="C617" s="15" t="s">
        <v>357</v>
      </c>
      <c r="D617" s="16" t="s">
        <v>52</v>
      </c>
      <c r="E617" s="17" t="s">
        <v>228</v>
      </c>
      <c r="F617" s="15" t="s">
        <v>54</v>
      </c>
      <c r="G617" s="18" t="s">
        <v>89</v>
      </c>
      <c r="H617" s="19" t="s">
        <v>133</v>
      </c>
      <c r="I617" s="9" t="str" cm="1">
        <f t="array" ref="I617">GETURL(H617)</f>
        <v>http://www.thebaseballcube.com/players/profile.asp?ID=9234</v>
      </c>
      <c r="J617" s="15" t="s">
        <v>92</v>
      </c>
      <c r="K617" s="15" t="s">
        <v>162</v>
      </c>
      <c r="L617" s="15" t="s">
        <v>24</v>
      </c>
      <c r="M617" s="14">
        <v>25.065000000000001</v>
      </c>
      <c r="N617" s="15" t="s">
        <v>129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4</v>
      </c>
      <c r="Y617" s="21">
        <v>6</v>
      </c>
      <c r="Z617" s="21">
        <v>3</v>
      </c>
      <c r="AA617" s="21">
        <v>3</v>
      </c>
      <c r="AB617" s="21">
        <v>1</v>
      </c>
      <c r="AC617" s="21">
        <v>2</v>
      </c>
      <c r="AD617" s="20">
        <v>2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3</v>
      </c>
      <c r="AL617" s="21">
        <v>6</v>
      </c>
      <c r="AM617" s="21">
        <v>0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15</v>
      </c>
      <c r="AV617" s="21">
        <v>7</v>
      </c>
      <c r="AW617" s="20">
        <v>98</v>
      </c>
      <c r="AX617" s="22"/>
      <c r="AY617" s="14"/>
      <c r="AZ617" s="14" t="s">
        <v>60</v>
      </c>
    </row>
    <row r="618" spans="1:52" ht="15.75" thickBot="1" x14ac:dyDescent="0.3">
      <c r="A618" s="3">
        <v>27520</v>
      </c>
      <c r="B618" s="4">
        <v>1975</v>
      </c>
      <c r="C618" s="5" t="s">
        <v>357</v>
      </c>
      <c r="D618" s="6" t="s">
        <v>52</v>
      </c>
      <c r="E618" s="7" t="s">
        <v>73</v>
      </c>
      <c r="F618" s="5" t="s">
        <v>54</v>
      </c>
      <c r="G618" s="8" t="s">
        <v>55</v>
      </c>
      <c r="H618" s="9" t="s">
        <v>238</v>
      </c>
      <c r="I618" s="9" t="str" cm="1">
        <f t="array" ref="I618">GETURL(H618)</f>
        <v>http://www.thebaseballcube.com/players/profile.asp?ID=9215</v>
      </c>
      <c r="J618" s="5" t="s">
        <v>58</v>
      </c>
      <c r="K618" s="5" t="s">
        <v>113</v>
      </c>
      <c r="L618" s="5" t="s">
        <v>24</v>
      </c>
      <c r="M618" s="4">
        <v>31.274999999999999</v>
      </c>
      <c r="N618" s="5" t="s">
        <v>63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1</v>
      </c>
      <c r="U618" s="11">
        <v>0</v>
      </c>
      <c r="V618" s="11">
        <v>0</v>
      </c>
      <c r="W618" s="10">
        <v>0</v>
      </c>
      <c r="X618" s="11">
        <v>9</v>
      </c>
      <c r="Y618" s="11">
        <v>6</v>
      </c>
      <c r="Z618" s="11">
        <v>2</v>
      </c>
      <c r="AA618" s="11">
        <v>2</v>
      </c>
      <c r="AB618" s="11">
        <v>1</v>
      </c>
      <c r="AC618" s="11">
        <v>0</v>
      </c>
      <c r="AD618" s="10">
        <v>6</v>
      </c>
      <c r="AE618" s="11">
        <v>0</v>
      </c>
      <c r="AF618" s="11">
        <v>0</v>
      </c>
      <c r="AG618" s="10">
        <v>1</v>
      </c>
      <c r="AH618" s="11">
        <v>0</v>
      </c>
      <c r="AI618" s="11">
        <v>2</v>
      </c>
      <c r="AJ618" s="10">
        <v>0</v>
      </c>
      <c r="AK618" s="11">
        <v>12</v>
      </c>
      <c r="AL618" s="11">
        <v>4</v>
      </c>
      <c r="AM618" s="11">
        <v>4</v>
      </c>
      <c r="AN618" s="10">
        <v>2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27</v>
      </c>
      <c r="AV618" s="11">
        <v>5</v>
      </c>
      <c r="AW618" s="10">
        <v>355</v>
      </c>
      <c r="AX618" s="12"/>
      <c r="AY618" s="4"/>
      <c r="AZ618" s="4" t="s">
        <v>60</v>
      </c>
    </row>
    <row r="619" spans="1:52" ht="15.75" thickBot="1" x14ac:dyDescent="0.3">
      <c r="A619" s="13">
        <v>27520</v>
      </c>
      <c r="B619" s="14">
        <v>1975</v>
      </c>
      <c r="C619" s="15" t="s">
        <v>357</v>
      </c>
      <c r="D619" s="16" t="s">
        <v>52</v>
      </c>
      <c r="E619" s="17" t="s">
        <v>77</v>
      </c>
      <c r="F619" s="15" t="s">
        <v>54</v>
      </c>
      <c r="G619" s="18" t="s">
        <v>55</v>
      </c>
      <c r="H619" s="19" t="s">
        <v>143</v>
      </c>
      <c r="I619" s="9" t="str" cm="1">
        <f t="array" ref="I619">GETURL(H619)</f>
        <v>http://www.thebaseballcube.com/players/profile.asp?ID=8805</v>
      </c>
      <c r="J619" s="15" t="s">
        <v>113</v>
      </c>
      <c r="K619" s="15" t="s">
        <v>58</v>
      </c>
      <c r="L619" s="15" t="s">
        <v>24</v>
      </c>
      <c r="M619" s="14">
        <v>30.189</v>
      </c>
      <c r="N619" s="15" t="s">
        <v>100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7</v>
      </c>
      <c r="Y619" s="21">
        <v>7</v>
      </c>
      <c r="Z619" s="21">
        <v>4</v>
      </c>
      <c r="AA619" s="21">
        <v>4</v>
      </c>
      <c r="AB619" s="21">
        <v>0</v>
      </c>
      <c r="AC619" s="21">
        <v>2</v>
      </c>
      <c r="AD619" s="20">
        <v>2</v>
      </c>
      <c r="AE619" s="21">
        <v>0</v>
      </c>
      <c r="AF619" s="21">
        <v>0</v>
      </c>
      <c r="AG619" s="20">
        <v>0</v>
      </c>
      <c r="AH619" s="21">
        <v>0</v>
      </c>
      <c r="AI619" s="21">
        <v>0</v>
      </c>
      <c r="AJ619" s="20">
        <v>0</v>
      </c>
      <c r="AK619" s="21">
        <v>10</v>
      </c>
      <c r="AL619" s="21">
        <v>9</v>
      </c>
      <c r="AM619" s="21">
        <v>3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27</v>
      </c>
      <c r="AV619" s="21">
        <v>5</v>
      </c>
      <c r="AW619" s="20">
        <v>84</v>
      </c>
      <c r="AX619" s="22"/>
      <c r="AY619" s="14"/>
      <c r="AZ619" s="14" t="s">
        <v>60</v>
      </c>
    </row>
    <row r="620" spans="1:52" ht="15.75" thickBot="1" x14ac:dyDescent="0.3">
      <c r="A620" s="3">
        <v>27520</v>
      </c>
      <c r="B620" s="4">
        <v>1975</v>
      </c>
      <c r="C620" s="5" t="s">
        <v>357</v>
      </c>
      <c r="D620" s="6" t="s">
        <v>52</v>
      </c>
      <c r="E620" s="7" t="s">
        <v>96</v>
      </c>
      <c r="F620" s="5" t="s">
        <v>54</v>
      </c>
      <c r="G620" s="8" t="s">
        <v>89</v>
      </c>
      <c r="H620" s="9" t="s">
        <v>140</v>
      </c>
      <c r="I620" s="9" t="str" cm="1">
        <f t="array" ref="I620">GETURL(H620)</f>
        <v>http://www.thebaseballcube.com/players/profile.asp?ID=12959</v>
      </c>
      <c r="J620" s="5" t="s">
        <v>105</v>
      </c>
      <c r="K620" s="5" t="s">
        <v>57</v>
      </c>
      <c r="L620" s="5" t="s">
        <v>24</v>
      </c>
      <c r="M620" s="4">
        <v>29.184000000000001</v>
      </c>
      <c r="N620" s="5" t="s">
        <v>124</v>
      </c>
      <c r="O620" s="10">
        <v>1</v>
      </c>
      <c r="P620" s="11">
        <v>0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6.1</v>
      </c>
      <c r="Y620" s="11">
        <v>4</v>
      </c>
      <c r="Z620" s="11">
        <v>2</v>
      </c>
      <c r="AA620" s="11">
        <v>2</v>
      </c>
      <c r="AB620" s="11">
        <v>0</v>
      </c>
      <c r="AC620" s="11">
        <v>3</v>
      </c>
      <c r="AD620" s="10">
        <v>5</v>
      </c>
      <c r="AE620" s="11">
        <v>1</v>
      </c>
      <c r="AF620" s="11">
        <v>0</v>
      </c>
      <c r="AG620" s="10">
        <v>0</v>
      </c>
      <c r="AH620" s="11">
        <v>1</v>
      </c>
      <c r="AI620" s="11">
        <v>1</v>
      </c>
      <c r="AJ620" s="10">
        <v>0</v>
      </c>
      <c r="AK620" s="11">
        <v>11</v>
      </c>
      <c r="AL620" s="11">
        <v>2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16</v>
      </c>
      <c r="AV620" s="11">
        <v>7</v>
      </c>
      <c r="AW620" s="10">
        <v>316</v>
      </c>
      <c r="AX620" s="12"/>
      <c r="AY620" s="4"/>
      <c r="AZ620" s="4" t="s">
        <v>60</v>
      </c>
    </row>
    <row r="621" spans="1:52" ht="15.75" thickBot="1" x14ac:dyDescent="0.3">
      <c r="A621" s="13">
        <v>27520</v>
      </c>
      <c r="B621" s="14">
        <v>1975</v>
      </c>
      <c r="C621" s="15" t="s">
        <v>357</v>
      </c>
      <c r="D621" s="16" t="s">
        <v>52</v>
      </c>
      <c r="E621" s="17" t="s">
        <v>101</v>
      </c>
      <c r="F621" s="15" t="s">
        <v>54</v>
      </c>
      <c r="G621" s="18" t="s">
        <v>89</v>
      </c>
      <c r="H621" s="19" t="s">
        <v>342</v>
      </c>
      <c r="I621" s="9" t="str" cm="1">
        <f t="array" ref="I621">GETURL(H621)</f>
        <v>http://www.thebaseballcube.com/players/profile.asp?ID=11359</v>
      </c>
      <c r="J621" s="15" t="s">
        <v>57</v>
      </c>
      <c r="K621" s="15" t="s">
        <v>105</v>
      </c>
      <c r="L621" s="15" t="s">
        <v>24</v>
      </c>
      <c r="M621" s="14">
        <v>26.204000000000001</v>
      </c>
      <c r="N621" s="15" t="s">
        <v>343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6</v>
      </c>
      <c r="Y621" s="21">
        <v>7</v>
      </c>
      <c r="Z621" s="21">
        <v>3</v>
      </c>
      <c r="AA621" s="21">
        <v>3</v>
      </c>
      <c r="AB621" s="21">
        <v>1</v>
      </c>
      <c r="AC621" s="21">
        <v>4</v>
      </c>
      <c r="AD621" s="20">
        <v>5</v>
      </c>
      <c r="AE621" s="21">
        <v>0</v>
      </c>
      <c r="AF621" s="21">
        <v>0</v>
      </c>
      <c r="AG621" s="20">
        <v>0</v>
      </c>
      <c r="AH621" s="21">
        <v>1</v>
      </c>
      <c r="AI621" s="21">
        <v>3</v>
      </c>
      <c r="AJ621" s="20">
        <v>0</v>
      </c>
      <c r="AK621" s="21">
        <v>6</v>
      </c>
      <c r="AL621" s="21">
        <v>7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20</v>
      </c>
      <c r="AV621" s="21">
        <v>3</v>
      </c>
      <c r="AW621" s="20">
        <v>28</v>
      </c>
      <c r="AX621" s="22"/>
      <c r="AY621" s="14"/>
      <c r="AZ621" s="14" t="s">
        <v>60</v>
      </c>
    </row>
    <row r="622" spans="1:52" ht="15.75" thickBot="1" x14ac:dyDescent="0.3">
      <c r="A622" s="3">
        <v>27520</v>
      </c>
      <c r="B622" s="4">
        <v>1975</v>
      </c>
      <c r="C622" s="5" t="s">
        <v>357</v>
      </c>
      <c r="D622" s="6" t="s">
        <v>52</v>
      </c>
      <c r="E622" s="7" t="s">
        <v>272</v>
      </c>
      <c r="F622" s="5" t="s">
        <v>54</v>
      </c>
      <c r="G622" s="8" t="s">
        <v>55</v>
      </c>
      <c r="H622" s="9" t="s">
        <v>231</v>
      </c>
      <c r="I622" s="9" t="str" cm="1">
        <f t="array" ref="I622">GETURL(H622)</f>
        <v>http://www.thebaseballcube.com/players/profile.asp?ID=9620</v>
      </c>
      <c r="J622" s="5" t="s">
        <v>76</v>
      </c>
      <c r="K622" s="5" t="s">
        <v>187</v>
      </c>
      <c r="L622" s="5" t="s">
        <v>24</v>
      </c>
      <c r="M622" s="4">
        <v>27.218</v>
      </c>
      <c r="N622" s="5" t="s">
        <v>232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4</v>
      </c>
      <c r="Y622" s="11">
        <v>5</v>
      </c>
      <c r="Z622" s="11">
        <v>2</v>
      </c>
      <c r="AA622" s="11">
        <v>2</v>
      </c>
      <c r="AB622" s="11">
        <v>1</v>
      </c>
      <c r="AC622" s="11">
        <v>3</v>
      </c>
      <c r="AD622" s="10">
        <v>3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3</v>
      </c>
      <c r="AL622" s="11">
        <v>7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14</v>
      </c>
      <c r="AV622" s="11">
        <v>6</v>
      </c>
      <c r="AW622" s="10">
        <v>86</v>
      </c>
      <c r="AX622" s="12"/>
      <c r="AY622" s="4"/>
      <c r="AZ622" s="4" t="s">
        <v>60</v>
      </c>
    </row>
    <row r="623" spans="1:52" ht="15.75" thickBot="1" x14ac:dyDescent="0.3">
      <c r="A623" s="13">
        <v>27520</v>
      </c>
      <c r="B623" s="14">
        <v>1975</v>
      </c>
      <c r="C623" s="15" t="s">
        <v>357</v>
      </c>
      <c r="D623" s="16" t="s">
        <v>52</v>
      </c>
      <c r="E623" s="17" t="s">
        <v>273</v>
      </c>
      <c r="F623" s="15" t="s">
        <v>54</v>
      </c>
      <c r="G623" s="18" t="s">
        <v>55</v>
      </c>
      <c r="H623" s="19" t="s">
        <v>266</v>
      </c>
      <c r="I623" s="9" t="str" cm="1">
        <f t="array" ref="I623">GETURL(H623)</f>
        <v>http://www.thebaseballcube.com/players/profile.asp?ID=11258</v>
      </c>
      <c r="J623" s="15" t="s">
        <v>187</v>
      </c>
      <c r="K623" s="15" t="s">
        <v>76</v>
      </c>
      <c r="L623" s="15" t="s">
        <v>15</v>
      </c>
      <c r="M623" s="14">
        <v>21.216999999999999</v>
      </c>
      <c r="N623" s="15" t="s">
        <v>166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8</v>
      </c>
      <c r="Y623" s="21">
        <v>2</v>
      </c>
      <c r="Z623" s="21">
        <v>0</v>
      </c>
      <c r="AA623" s="21">
        <v>0</v>
      </c>
      <c r="AB623" s="21">
        <v>0</v>
      </c>
      <c r="AC623" s="21">
        <v>4</v>
      </c>
      <c r="AD623" s="20">
        <v>5</v>
      </c>
      <c r="AE623" s="21">
        <v>0</v>
      </c>
      <c r="AF623" s="21">
        <v>1</v>
      </c>
      <c r="AG623" s="20">
        <v>0</v>
      </c>
      <c r="AH623" s="21">
        <v>2</v>
      </c>
      <c r="AI623" s="21">
        <v>0</v>
      </c>
      <c r="AJ623" s="20">
        <v>0</v>
      </c>
      <c r="AK623" s="21">
        <v>15</v>
      </c>
      <c r="AL623" s="21">
        <v>4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21</v>
      </c>
      <c r="AV623" s="21">
        <v>5</v>
      </c>
      <c r="AW623" s="20">
        <v>5</v>
      </c>
      <c r="AX623" s="22"/>
      <c r="AY623" s="14"/>
      <c r="AZ623" s="14" t="s">
        <v>60</v>
      </c>
    </row>
    <row r="624" spans="1:52" ht="15.75" thickBot="1" x14ac:dyDescent="0.3">
      <c r="A624" s="3">
        <v>27520</v>
      </c>
      <c r="B624" s="4">
        <v>1975</v>
      </c>
      <c r="C624" s="5" t="s">
        <v>357</v>
      </c>
      <c r="D624" s="6" t="s">
        <v>52</v>
      </c>
      <c r="E624" s="7" t="s">
        <v>276</v>
      </c>
      <c r="F624" s="5" t="s">
        <v>54</v>
      </c>
      <c r="G624" s="8" t="s">
        <v>55</v>
      </c>
      <c r="H624" s="9" t="s">
        <v>147</v>
      </c>
      <c r="I624" s="9" t="str" cm="1">
        <f t="array" ref="I624">GETURL(H624)</f>
        <v>http://www.thebaseballcube.com/players/profile.asp?ID=8822</v>
      </c>
      <c r="J624" s="5" t="s">
        <v>67</v>
      </c>
      <c r="K624" s="5" t="s">
        <v>186</v>
      </c>
      <c r="L624" s="5" t="s">
        <v>24</v>
      </c>
      <c r="M624" s="4">
        <v>32.073999999999998</v>
      </c>
      <c r="N624" s="5" t="s">
        <v>129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0</v>
      </c>
      <c r="V624" s="11">
        <v>0</v>
      </c>
      <c r="W624" s="10">
        <v>0</v>
      </c>
      <c r="X624" s="11">
        <v>9</v>
      </c>
      <c r="Y624" s="11">
        <v>6</v>
      </c>
      <c r="Z624" s="11">
        <v>3</v>
      </c>
      <c r="AA624" s="11">
        <v>3</v>
      </c>
      <c r="AB624" s="11">
        <v>1</v>
      </c>
      <c r="AC624" s="11">
        <v>2</v>
      </c>
      <c r="AD624" s="10">
        <v>4</v>
      </c>
      <c r="AE624" s="11">
        <v>0</v>
      </c>
      <c r="AF624" s="11">
        <v>0</v>
      </c>
      <c r="AG624" s="10">
        <v>0</v>
      </c>
      <c r="AH624" s="11">
        <v>2</v>
      </c>
      <c r="AI624" s="11">
        <v>0</v>
      </c>
      <c r="AJ624" s="10">
        <v>0</v>
      </c>
      <c r="AK624" s="11">
        <v>16</v>
      </c>
      <c r="AL624" s="11">
        <v>3</v>
      </c>
      <c r="AM624" s="11">
        <v>1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27</v>
      </c>
      <c r="AV624" s="11">
        <v>6</v>
      </c>
      <c r="AW624" s="10">
        <v>296</v>
      </c>
      <c r="AX624" s="12"/>
      <c r="AY624" s="4"/>
      <c r="AZ624" s="4" t="s">
        <v>60</v>
      </c>
    </row>
    <row r="625" spans="1:52" ht="15.75" thickBot="1" x14ac:dyDescent="0.3">
      <c r="A625" s="13">
        <v>27520</v>
      </c>
      <c r="B625" s="14">
        <v>1975</v>
      </c>
      <c r="C625" s="15" t="s">
        <v>357</v>
      </c>
      <c r="D625" s="16" t="s">
        <v>52</v>
      </c>
      <c r="E625" s="17" t="s">
        <v>275</v>
      </c>
      <c r="F625" s="15" t="s">
        <v>54</v>
      </c>
      <c r="G625" s="18" t="s">
        <v>55</v>
      </c>
      <c r="H625" s="19" t="s">
        <v>271</v>
      </c>
      <c r="I625" s="9" t="str" cm="1">
        <f t="array" ref="I625">GETURL(H625)</f>
        <v>http://www.thebaseballcube.com/players/profile.asp?ID=18002</v>
      </c>
      <c r="J625" s="15" t="s">
        <v>186</v>
      </c>
      <c r="K625" s="15" t="s">
        <v>67</v>
      </c>
      <c r="L625" s="15" t="s">
        <v>24</v>
      </c>
      <c r="M625" s="14">
        <v>38.112000000000002</v>
      </c>
      <c r="N625" s="15" t="s">
        <v>124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1.1000000000000001</v>
      </c>
      <c r="Y625" s="21">
        <v>6</v>
      </c>
      <c r="Z625" s="21">
        <v>3</v>
      </c>
      <c r="AA625" s="21">
        <v>3</v>
      </c>
      <c r="AB625" s="21">
        <v>1</v>
      </c>
      <c r="AC625" s="21">
        <v>0</v>
      </c>
      <c r="AD625" s="20">
        <v>1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3</v>
      </c>
      <c r="AL625" s="21">
        <v>0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9</v>
      </c>
      <c r="AV625" s="21">
        <v>5</v>
      </c>
      <c r="AW625" s="20">
        <v>381</v>
      </c>
      <c r="AX625" s="22"/>
      <c r="AY625" s="14"/>
      <c r="AZ625" s="14" t="s">
        <v>60</v>
      </c>
    </row>
    <row r="626" spans="1:52" ht="15.75" thickBot="1" x14ac:dyDescent="0.3">
      <c r="A626" s="3">
        <v>27520</v>
      </c>
      <c r="B626" s="4">
        <v>1975</v>
      </c>
      <c r="C626" s="5" t="s">
        <v>357</v>
      </c>
      <c r="D626" s="6" t="s">
        <v>52</v>
      </c>
      <c r="E626" s="7" t="s">
        <v>254</v>
      </c>
      <c r="F626" s="5" t="s">
        <v>54</v>
      </c>
      <c r="G626" s="8" t="s">
        <v>89</v>
      </c>
      <c r="H626" s="9" t="s">
        <v>71</v>
      </c>
      <c r="I626" s="9" t="str" cm="1">
        <f t="array" ref="I626">GETURL(H626)</f>
        <v>http://www.thebaseballcube.com/players/profile.asp?ID=18640</v>
      </c>
      <c r="J626" s="5" t="s">
        <v>68</v>
      </c>
      <c r="K626" s="5" t="s">
        <v>75</v>
      </c>
      <c r="L626" s="5" t="s">
        <v>24</v>
      </c>
      <c r="M626" s="4">
        <v>30.033999999999999</v>
      </c>
      <c r="N626" s="5" t="s">
        <v>72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1</v>
      </c>
      <c r="U626" s="11">
        <v>0</v>
      </c>
      <c r="V626" s="11">
        <v>0</v>
      </c>
      <c r="W626" s="10">
        <v>0</v>
      </c>
      <c r="X626" s="11">
        <v>9</v>
      </c>
      <c r="Y626" s="11">
        <v>4</v>
      </c>
      <c r="Z626" s="11">
        <v>1</v>
      </c>
      <c r="AA626" s="11">
        <v>1</v>
      </c>
      <c r="AB626" s="11">
        <v>1</v>
      </c>
      <c r="AC626" s="11">
        <v>1</v>
      </c>
      <c r="AD626" s="10">
        <v>8</v>
      </c>
      <c r="AE626" s="11">
        <v>1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7</v>
      </c>
      <c r="AL626" s="11">
        <v>11</v>
      </c>
      <c r="AM626" s="11">
        <v>1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23</v>
      </c>
      <c r="AV626" s="11">
        <v>8</v>
      </c>
      <c r="AW626" s="10">
        <v>340</v>
      </c>
      <c r="AX626" s="12"/>
      <c r="AY626" s="4"/>
      <c r="AZ626" s="4" t="s">
        <v>60</v>
      </c>
    </row>
    <row r="627" spans="1:52" ht="15.75" thickBot="1" x14ac:dyDescent="0.3">
      <c r="A627" s="13">
        <v>27520</v>
      </c>
      <c r="B627" s="14">
        <v>1975</v>
      </c>
      <c r="C627" s="15" t="s">
        <v>357</v>
      </c>
      <c r="D627" s="16" t="s">
        <v>52</v>
      </c>
      <c r="E627" s="17" t="s">
        <v>253</v>
      </c>
      <c r="F627" s="15" t="s">
        <v>54</v>
      </c>
      <c r="G627" s="18" t="s">
        <v>89</v>
      </c>
      <c r="H627" s="19" t="s">
        <v>120</v>
      </c>
      <c r="I627" s="9" t="str" cm="1">
        <f t="array" ref="I627">GETURL(H627)</f>
        <v>http://www.thebaseballcube.com/players/profile.asp?ID=13888</v>
      </c>
      <c r="J627" s="15" t="s">
        <v>75</v>
      </c>
      <c r="K627" s="15" t="s">
        <v>68</v>
      </c>
      <c r="L627" s="15" t="s">
        <v>24</v>
      </c>
      <c r="M627" s="14">
        <v>23.222000000000001</v>
      </c>
      <c r="N627" s="15" t="s">
        <v>121</v>
      </c>
      <c r="O627" s="20">
        <v>1</v>
      </c>
      <c r="P627" s="21">
        <v>0</v>
      </c>
      <c r="Q627" s="21">
        <v>1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4.0999999999999996</v>
      </c>
      <c r="Y627" s="21">
        <v>6</v>
      </c>
      <c r="Z627" s="21">
        <v>3</v>
      </c>
      <c r="AA627" s="21">
        <v>3</v>
      </c>
      <c r="AB627" s="21">
        <v>1</v>
      </c>
      <c r="AC627" s="21">
        <v>3</v>
      </c>
      <c r="AD627" s="20">
        <v>4</v>
      </c>
      <c r="AE627" s="21">
        <v>0</v>
      </c>
      <c r="AF627" s="21">
        <v>1</v>
      </c>
      <c r="AG627" s="20">
        <v>0</v>
      </c>
      <c r="AH627" s="21">
        <v>0</v>
      </c>
      <c r="AI627" s="21">
        <v>1</v>
      </c>
      <c r="AJ627" s="20">
        <v>0</v>
      </c>
      <c r="AK627" s="21">
        <v>5</v>
      </c>
      <c r="AL627" s="21">
        <v>3</v>
      </c>
      <c r="AM627" s="21">
        <v>1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14</v>
      </c>
      <c r="AV627" s="21">
        <v>7</v>
      </c>
      <c r="AW627" s="20">
        <v>15</v>
      </c>
      <c r="AX627" s="22"/>
      <c r="AY627" s="14"/>
      <c r="AZ627" s="14" t="s">
        <v>60</v>
      </c>
    </row>
    <row r="628" spans="1:52" ht="15.75" thickBot="1" x14ac:dyDescent="0.3">
      <c r="A628" s="3">
        <v>27520</v>
      </c>
      <c r="B628" s="4">
        <v>1975</v>
      </c>
      <c r="C628" s="5" t="s">
        <v>357</v>
      </c>
      <c r="D628" s="6" t="s">
        <v>52</v>
      </c>
      <c r="E628" s="7" t="s">
        <v>375</v>
      </c>
      <c r="F628" s="5" t="s">
        <v>54</v>
      </c>
      <c r="G628" s="8" t="s">
        <v>89</v>
      </c>
      <c r="H628" s="9" t="s">
        <v>158</v>
      </c>
      <c r="I628" s="9" t="str" cm="1">
        <f t="array" ref="I628">GETURL(H628)</f>
        <v>http://www.thebaseballcube.com/players/profile.asp?ID=17305</v>
      </c>
      <c r="J628" s="5" t="s">
        <v>83</v>
      </c>
      <c r="K628" s="5" t="s">
        <v>177</v>
      </c>
      <c r="L628" s="5" t="s">
        <v>24</v>
      </c>
      <c r="M628" s="4">
        <v>25.192</v>
      </c>
      <c r="N628" s="5" t="s">
        <v>159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9</v>
      </c>
      <c r="Z628" s="11">
        <v>3</v>
      </c>
      <c r="AA628" s="11">
        <v>3</v>
      </c>
      <c r="AB628" s="11">
        <v>1</v>
      </c>
      <c r="AC628" s="11">
        <v>5</v>
      </c>
      <c r="AD628" s="10">
        <v>3</v>
      </c>
      <c r="AE628" s="11">
        <v>0</v>
      </c>
      <c r="AF628" s="11">
        <v>0</v>
      </c>
      <c r="AG628" s="10">
        <v>0</v>
      </c>
      <c r="AH628" s="11">
        <v>3</v>
      </c>
      <c r="AI628" s="11">
        <v>2</v>
      </c>
      <c r="AJ628" s="10">
        <v>0</v>
      </c>
      <c r="AK628" s="11">
        <v>13</v>
      </c>
      <c r="AL628" s="11">
        <v>1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21</v>
      </c>
      <c r="AV628" s="11">
        <v>5</v>
      </c>
      <c r="AW628" s="10">
        <v>60</v>
      </c>
      <c r="AX628" s="12"/>
      <c r="AY628" s="4"/>
      <c r="AZ628" s="4" t="s">
        <v>60</v>
      </c>
    </row>
    <row r="629" spans="1:52" ht="15.75" thickBot="1" x14ac:dyDescent="0.3">
      <c r="A629" s="13">
        <v>27520</v>
      </c>
      <c r="B629" s="14">
        <v>1975</v>
      </c>
      <c r="C629" s="15" t="s">
        <v>357</v>
      </c>
      <c r="D629" s="16" t="s">
        <v>52</v>
      </c>
      <c r="E629" s="17" t="s">
        <v>376</v>
      </c>
      <c r="F629" s="15" t="s">
        <v>54</v>
      </c>
      <c r="G629" s="18" t="s">
        <v>89</v>
      </c>
      <c r="H629" s="19" t="s">
        <v>270</v>
      </c>
      <c r="I629" s="9" t="str" cm="1">
        <f t="array" ref="I629">GETURL(H629)</f>
        <v>http://www.thebaseballcube.com/players/profile.asp?ID=17060</v>
      </c>
      <c r="J629" s="15" t="s">
        <v>177</v>
      </c>
      <c r="K629" s="15" t="s">
        <v>83</v>
      </c>
      <c r="L629" s="15" t="s">
        <v>24</v>
      </c>
      <c r="M629" s="14">
        <v>25.355</v>
      </c>
      <c r="N629" s="15" t="s">
        <v>232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10</v>
      </c>
      <c r="Z629" s="21">
        <v>8</v>
      </c>
      <c r="AA629" s="21">
        <v>8</v>
      </c>
      <c r="AB629" s="21">
        <v>1</v>
      </c>
      <c r="AC629" s="21">
        <v>0</v>
      </c>
      <c r="AD629" s="20">
        <v>7</v>
      </c>
      <c r="AE629" s="21">
        <v>0</v>
      </c>
      <c r="AF629" s="21">
        <v>0</v>
      </c>
      <c r="AG629" s="20">
        <v>0</v>
      </c>
      <c r="AH629" s="21">
        <v>1</v>
      </c>
      <c r="AI629" s="21">
        <v>3</v>
      </c>
      <c r="AJ629" s="20">
        <v>0</v>
      </c>
      <c r="AK629" s="21">
        <v>9</v>
      </c>
      <c r="AL629" s="21">
        <v>3</v>
      </c>
      <c r="AM629" s="21">
        <v>1</v>
      </c>
      <c r="AN629" s="20">
        <v>6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21</v>
      </c>
      <c r="AV629" s="21">
        <v>5</v>
      </c>
      <c r="AW629" s="20">
        <v>103</v>
      </c>
      <c r="AX629" s="22"/>
      <c r="AY629" s="14"/>
      <c r="AZ629" s="14" t="s">
        <v>60</v>
      </c>
    </row>
    <row r="630" spans="1:52" ht="15.75" thickBot="1" x14ac:dyDescent="0.3">
      <c r="A630" s="3">
        <v>27520</v>
      </c>
      <c r="B630" s="4">
        <v>1975</v>
      </c>
      <c r="C630" s="5" t="s">
        <v>357</v>
      </c>
      <c r="D630" s="6" t="s">
        <v>52</v>
      </c>
      <c r="E630" s="7" t="s">
        <v>70</v>
      </c>
      <c r="F630" s="5" t="s">
        <v>54</v>
      </c>
      <c r="G630" s="8" t="s">
        <v>89</v>
      </c>
      <c r="H630" s="9" t="s">
        <v>125</v>
      </c>
      <c r="I630" s="9" t="str" cm="1">
        <f t="array" ref="I630">GETURL(H630)</f>
        <v>http://www.thebaseballcube.com/players/profile.asp?ID=17800</v>
      </c>
      <c r="J630" s="5" t="s">
        <v>126</v>
      </c>
      <c r="K630" s="5" t="s">
        <v>178</v>
      </c>
      <c r="L630" s="5" t="s">
        <v>24</v>
      </c>
      <c r="M630" s="4">
        <v>30.17</v>
      </c>
      <c r="N630" s="5" t="s">
        <v>63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1</v>
      </c>
      <c r="U630" s="11">
        <v>0</v>
      </c>
      <c r="V630" s="11">
        <v>0</v>
      </c>
      <c r="W630" s="10">
        <v>0</v>
      </c>
      <c r="X630" s="11">
        <v>8</v>
      </c>
      <c r="Y630" s="11">
        <v>6</v>
      </c>
      <c r="Z630" s="11">
        <v>2</v>
      </c>
      <c r="AA630" s="11">
        <v>2</v>
      </c>
      <c r="AB630" s="11">
        <v>0</v>
      </c>
      <c r="AC630" s="11">
        <v>1</v>
      </c>
      <c r="AD630" s="10">
        <v>6</v>
      </c>
      <c r="AE630" s="11">
        <v>0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14</v>
      </c>
      <c r="AL630" s="11">
        <v>3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22</v>
      </c>
      <c r="AV630" s="11">
        <v>6</v>
      </c>
      <c r="AW630" s="10">
        <v>289</v>
      </c>
      <c r="AX630" s="12"/>
      <c r="AY630" s="4"/>
      <c r="AZ630" s="4" t="s">
        <v>60</v>
      </c>
    </row>
    <row r="631" spans="1:52" ht="15.75" thickBot="1" x14ac:dyDescent="0.3">
      <c r="A631" s="13">
        <v>27520</v>
      </c>
      <c r="B631" s="14">
        <v>1975</v>
      </c>
      <c r="C631" s="15" t="s">
        <v>357</v>
      </c>
      <c r="D631" s="16" t="s">
        <v>52</v>
      </c>
      <c r="E631" s="17" t="s">
        <v>70</v>
      </c>
      <c r="F631" s="15" t="s">
        <v>54</v>
      </c>
      <c r="G631" s="18" t="s">
        <v>89</v>
      </c>
      <c r="H631" s="19" t="s">
        <v>125</v>
      </c>
      <c r="I631" s="9" t="str" cm="1">
        <f t="array" ref="I631">GETURL(H631)</f>
        <v>http://www.thebaseballcube.com/players/profile.asp?ID=17800</v>
      </c>
      <c r="J631" s="15" t="s">
        <v>126</v>
      </c>
      <c r="K631" s="15" t="s">
        <v>178</v>
      </c>
      <c r="L631" s="15" t="s">
        <v>24</v>
      </c>
      <c r="M631" s="14">
        <v>30.17</v>
      </c>
      <c r="N631" s="15" t="s">
        <v>63</v>
      </c>
      <c r="O631" s="20">
        <v>1</v>
      </c>
      <c r="P631" s="21">
        <v>0</v>
      </c>
      <c r="Q631" s="21">
        <v>1</v>
      </c>
      <c r="R631" s="21">
        <v>1</v>
      </c>
      <c r="S631" s="21">
        <v>1</v>
      </c>
      <c r="T631" s="21">
        <v>1</v>
      </c>
      <c r="U631" s="21">
        <v>0</v>
      </c>
      <c r="V631" s="21">
        <v>0</v>
      </c>
      <c r="W631" s="20">
        <v>0</v>
      </c>
      <c r="X631" s="21">
        <v>8</v>
      </c>
      <c r="Y631" s="21">
        <v>6</v>
      </c>
      <c r="Z631" s="21">
        <v>2</v>
      </c>
      <c r="AA631" s="21">
        <v>2</v>
      </c>
      <c r="AB631" s="21">
        <v>0</v>
      </c>
      <c r="AC631" s="21">
        <v>1</v>
      </c>
      <c r="AD631" s="20">
        <v>6</v>
      </c>
      <c r="AE631" s="21">
        <v>0</v>
      </c>
      <c r="AF631" s="21">
        <v>0</v>
      </c>
      <c r="AG631" s="20">
        <v>0</v>
      </c>
      <c r="AH631" s="21">
        <v>0</v>
      </c>
      <c r="AI631" s="21">
        <v>2</v>
      </c>
      <c r="AJ631" s="20">
        <v>0</v>
      </c>
      <c r="AK631" s="21">
        <v>14</v>
      </c>
      <c r="AL631" s="21">
        <v>3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22</v>
      </c>
      <c r="AV631" s="21">
        <v>6</v>
      </c>
      <c r="AW631" s="20">
        <v>289</v>
      </c>
      <c r="AX631" s="22"/>
      <c r="AY631" s="14"/>
      <c r="AZ631" s="14" t="s">
        <v>60</v>
      </c>
    </row>
    <row r="632" spans="1:52" ht="15.75" thickBot="1" x14ac:dyDescent="0.3">
      <c r="A632" s="3">
        <v>27520</v>
      </c>
      <c r="B632" s="4">
        <v>1975</v>
      </c>
      <c r="C632" s="5" t="s">
        <v>357</v>
      </c>
      <c r="D632" s="6" t="s">
        <v>52</v>
      </c>
      <c r="E632" s="7" t="s">
        <v>64</v>
      </c>
      <c r="F632" s="5" t="s">
        <v>54</v>
      </c>
      <c r="G632" s="8" t="s">
        <v>89</v>
      </c>
      <c r="H632" s="9" t="s">
        <v>313</v>
      </c>
      <c r="I632" s="9" t="str" cm="1">
        <f t="array" ref="I632">GETURL(H632)</f>
        <v>http://www.thebaseballcube.com/players/profile.asp?ID=9188</v>
      </c>
      <c r="J632" s="5" t="s">
        <v>178</v>
      </c>
      <c r="K632" s="5" t="s">
        <v>126</v>
      </c>
      <c r="L632" s="5" t="s">
        <v>15</v>
      </c>
      <c r="M632" s="4">
        <v>26.23</v>
      </c>
      <c r="N632" s="5" t="s">
        <v>166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7</v>
      </c>
      <c r="Y632" s="11">
        <v>4</v>
      </c>
      <c r="Z632" s="11">
        <v>1</v>
      </c>
      <c r="AA632" s="11">
        <v>1</v>
      </c>
      <c r="AB632" s="11">
        <v>1</v>
      </c>
      <c r="AC632" s="11">
        <v>1</v>
      </c>
      <c r="AD632" s="10">
        <v>6</v>
      </c>
      <c r="AE632" s="11">
        <v>0</v>
      </c>
      <c r="AF632" s="11">
        <v>0</v>
      </c>
      <c r="AG632" s="10">
        <v>0</v>
      </c>
      <c r="AH632" s="11">
        <v>0</v>
      </c>
      <c r="AI632" s="11">
        <v>0</v>
      </c>
      <c r="AJ632" s="10">
        <v>0</v>
      </c>
      <c r="AK632" s="11">
        <v>5</v>
      </c>
      <c r="AL632" s="11">
        <v>8</v>
      </c>
      <c r="AM632" s="11">
        <v>1</v>
      </c>
      <c r="AN632" s="10">
        <v>1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19</v>
      </c>
      <c r="AV632" s="11">
        <v>3</v>
      </c>
      <c r="AW632" s="10">
        <v>166</v>
      </c>
      <c r="AX632" s="12"/>
      <c r="AY632" s="4"/>
      <c r="AZ632" s="4" t="s">
        <v>60</v>
      </c>
    </row>
    <row r="633" spans="1:52" ht="15.75" thickBot="1" x14ac:dyDescent="0.3">
      <c r="A633" s="13">
        <v>27520</v>
      </c>
      <c r="B633" s="14">
        <v>1975</v>
      </c>
      <c r="C633" s="15" t="s">
        <v>357</v>
      </c>
      <c r="D633" s="16" t="s">
        <v>52</v>
      </c>
      <c r="E633" s="17" t="s">
        <v>64</v>
      </c>
      <c r="F633" s="15" t="s">
        <v>54</v>
      </c>
      <c r="G633" s="18" t="s">
        <v>89</v>
      </c>
      <c r="H633" s="19" t="s">
        <v>313</v>
      </c>
      <c r="I633" s="9" t="str" cm="1">
        <f t="array" ref="I633">GETURL(H633)</f>
        <v>http://www.thebaseballcube.com/players/profile.asp?ID=9188</v>
      </c>
      <c r="J633" s="15" t="s">
        <v>178</v>
      </c>
      <c r="K633" s="15" t="s">
        <v>126</v>
      </c>
      <c r="L633" s="15" t="s">
        <v>15</v>
      </c>
      <c r="M633" s="14">
        <v>26.23</v>
      </c>
      <c r="N633" s="15" t="s">
        <v>166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1</v>
      </c>
      <c r="U633" s="21">
        <v>0</v>
      </c>
      <c r="V633" s="21">
        <v>0</v>
      </c>
      <c r="W633" s="20">
        <v>0</v>
      </c>
      <c r="X633" s="21">
        <v>7</v>
      </c>
      <c r="Y633" s="21">
        <v>4</v>
      </c>
      <c r="Z633" s="21">
        <v>1</v>
      </c>
      <c r="AA633" s="21">
        <v>1</v>
      </c>
      <c r="AB633" s="21">
        <v>1</v>
      </c>
      <c r="AC633" s="21">
        <v>1</v>
      </c>
      <c r="AD633" s="20">
        <v>6</v>
      </c>
      <c r="AE633" s="21">
        <v>0</v>
      </c>
      <c r="AF633" s="21">
        <v>0</v>
      </c>
      <c r="AG633" s="20">
        <v>0</v>
      </c>
      <c r="AH633" s="21">
        <v>0</v>
      </c>
      <c r="AI633" s="21">
        <v>0</v>
      </c>
      <c r="AJ633" s="20">
        <v>0</v>
      </c>
      <c r="AK633" s="21">
        <v>5</v>
      </c>
      <c r="AL633" s="21">
        <v>8</v>
      </c>
      <c r="AM633" s="21">
        <v>1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19</v>
      </c>
      <c r="AV633" s="21">
        <v>3</v>
      </c>
      <c r="AW633" s="20">
        <v>166</v>
      </c>
      <c r="AX633" s="22"/>
      <c r="AY633" s="14"/>
      <c r="AZ633" s="14" t="s">
        <v>60</v>
      </c>
    </row>
    <row r="634" spans="1:52" ht="15.75" thickBot="1" x14ac:dyDescent="0.3">
      <c r="A634" s="3">
        <v>27521</v>
      </c>
      <c r="B634" s="4">
        <v>1975</v>
      </c>
      <c r="C634" s="5" t="s">
        <v>357</v>
      </c>
      <c r="D634" s="6" t="s">
        <v>52</v>
      </c>
      <c r="E634" s="7" t="s">
        <v>146</v>
      </c>
      <c r="F634" s="5" t="s">
        <v>54</v>
      </c>
      <c r="G634" s="8" t="s">
        <v>89</v>
      </c>
      <c r="H634" s="9" t="s">
        <v>195</v>
      </c>
      <c r="I634" s="9" t="str" cm="1">
        <f t="array" ref="I634">GETURL(H634)</f>
        <v>http://www.thebaseballcube.com/players/profile.asp?ID=10382</v>
      </c>
      <c r="J634" s="5" t="s">
        <v>163</v>
      </c>
      <c r="K634" s="5" t="s">
        <v>99</v>
      </c>
      <c r="L634" s="5" t="s">
        <v>15</v>
      </c>
      <c r="M634" s="4">
        <v>37.363999999999997</v>
      </c>
      <c r="N634" s="5" t="s">
        <v>93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0</v>
      </c>
      <c r="V634" s="11">
        <v>0</v>
      </c>
      <c r="W634" s="10">
        <v>0</v>
      </c>
      <c r="X634" s="11">
        <v>9</v>
      </c>
      <c r="Y634" s="11">
        <v>5</v>
      </c>
      <c r="Z634" s="11">
        <v>3</v>
      </c>
      <c r="AA634" s="11">
        <v>3</v>
      </c>
      <c r="AB634" s="11">
        <v>0</v>
      </c>
      <c r="AC634" s="11">
        <v>3</v>
      </c>
      <c r="AD634" s="10">
        <v>5</v>
      </c>
      <c r="AE634" s="11">
        <v>0</v>
      </c>
      <c r="AF634" s="11">
        <v>1</v>
      </c>
      <c r="AG634" s="10">
        <v>0</v>
      </c>
      <c r="AH634" s="11">
        <v>0</v>
      </c>
      <c r="AI634" s="11">
        <v>1</v>
      </c>
      <c r="AJ634" s="10">
        <v>0</v>
      </c>
      <c r="AK634" s="11">
        <v>13</v>
      </c>
      <c r="AL634" s="11">
        <v>7</v>
      </c>
      <c r="AM634" s="11">
        <v>0</v>
      </c>
      <c r="AN634" s="10">
        <v>1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24</v>
      </c>
      <c r="AV634" s="11">
        <v>6</v>
      </c>
      <c r="AW634" s="10">
        <v>392</v>
      </c>
      <c r="AX634" s="12"/>
      <c r="AY634" s="4"/>
      <c r="AZ634" s="4" t="s">
        <v>60</v>
      </c>
    </row>
    <row r="635" spans="1:52" ht="15.75" thickBot="1" x14ac:dyDescent="0.3">
      <c r="A635" s="13">
        <v>27521</v>
      </c>
      <c r="B635" s="14">
        <v>1975</v>
      </c>
      <c r="C635" s="15" t="s">
        <v>357</v>
      </c>
      <c r="D635" s="16" t="s">
        <v>52</v>
      </c>
      <c r="E635" s="17" t="s">
        <v>148</v>
      </c>
      <c r="F635" s="15" t="s">
        <v>54</v>
      </c>
      <c r="G635" s="18" t="s">
        <v>89</v>
      </c>
      <c r="H635" s="19" t="s">
        <v>102</v>
      </c>
      <c r="I635" s="9" t="str" cm="1">
        <f t="array" ref="I635">GETURL(H635)</f>
        <v>http://www.thebaseballcube.com/players/profile.asp?ID=15242</v>
      </c>
      <c r="J635" s="15" t="s">
        <v>99</v>
      </c>
      <c r="K635" s="15" t="s">
        <v>163</v>
      </c>
      <c r="L635" s="15" t="s">
        <v>24</v>
      </c>
      <c r="M635" s="14">
        <v>26.149000000000001</v>
      </c>
      <c r="N635" s="15" t="s">
        <v>103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8.1999999999999993</v>
      </c>
      <c r="Y635" s="21">
        <v>7</v>
      </c>
      <c r="Z635" s="21">
        <v>4</v>
      </c>
      <c r="AA635" s="21">
        <v>4</v>
      </c>
      <c r="AB635" s="21">
        <v>1</v>
      </c>
      <c r="AC635" s="21">
        <v>4</v>
      </c>
      <c r="AD635" s="20">
        <v>4</v>
      </c>
      <c r="AE635" s="21">
        <v>0</v>
      </c>
      <c r="AF635" s="21">
        <v>0</v>
      </c>
      <c r="AG635" s="20">
        <v>0</v>
      </c>
      <c r="AH635" s="21">
        <v>1</v>
      </c>
      <c r="AI635" s="21">
        <v>1</v>
      </c>
      <c r="AJ635" s="20">
        <v>0</v>
      </c>
      <c r="AK635" s="21">
        <v>10</v>
      </c>
      <c r="AL635" s="21">
        <v>10</v>
      </c>
      <c r="AM635" s="21">
        <v>0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26</v>
      </c>
      <c r="AV635" s="21">
        <v>7</v>
      </c>
      <c r="AW635" s="20">
        <v>80</v>
      </c>
      <c r="AX635" s="22"/>
      <c r="AY635" s="14"/>
      <c r="AZ635" s="14" t="s">
        <v>60</v>
      </c>
    </row>
    <row r="636" spans="1:52" ht="15.75" thickBot="1" x14ac:dyDescent="0.3">
      <c r="A636" s="3">
        <v>27521</v>
      </c>
      <c r="B636" s="4">
        <v>1975</v>
      </c>
      <c r="C636" s="5" t="s">
        <v>357</v>
      </c>
      <c r="D636" s="6" t="s">
        <v>52</v>
      </c>
      <c r="E636" s="7" t="s">
        <v>53</v>
      </c>
      <c r="F636" s="5" t="s">
        <v>54</v>
      </c>
      <c r="G636" s="8" t="s">
        <v>89</v>
      </c>
      <c r="H636" s="9" t="s">
        <v>200</v>
      </c>
      <c r="I636" s="9" t="str" cm="1">
        <f t="array" ref="I636">GETURL(H636)</f>
        <v>http://www.thebaseballcube.com/players/profile.asp?ID=16224</v>
      </c>
      <c r="J636" s="5" t="s">
        <v>106</v>
      </c>
      <c r="K636" s="5" t="s">
        <v>114</v>
      </c>
      <c r="L636" s="5" t="s">
        <v>15</v>
      </c>
      <c r="M636" s="4">
        <v>35.271999999999998</v>
      </c>
      <c r="N636" s="5" t="s">
        <v>201</v>
      </c>
      <c r="O636" s="10">
        <v>1</v>
      </c>
      <c r="P636" s="11">
        <v>0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</v>
      </c>
      <c r="Y636" s="11">
        <v>8</v>
      </c>
      <c r="Z636" s="11">
        <v>2</v>
      </c>
      <c r="AA636" s="11">
        <v>2</v>
      </c>
      <c r="AB636" s="11">
        <v>1</v>
      </c>
      <c r="AC636" s="11">
        <v>2</v>
      </c>
      <c r="AD636" s="10">
        <v>1</v>
      </c>
      <c r="AE636" s="11">
        <v>0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9</v>
      </c>
      <c r="AL636" s="11">
        <v>7</v>
      </c>
      <c r="AM636" s="11">
        <v>1</v>
      </c>
      <c r="AN636" s="10">
        <v>2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26</v>
      </c>
      <c r="AV636" s="11">
        <v>7</v>
      </c>
      <c r="AW636" s="10">
        <v>511</v>
      </c>
      <c r="AX636" s="12"/>
      <c r="AY636" s="4"/>
      <c r="AZ636" s="4" t="s">
        <v>60</v>
      </c>
    </row>
    <row r="637" spans="1:52" ht="15.75" thickBot="1" x14ac:dyDescent="0.3">
      <c r="A637" s="1" t="s">
        <v>0</v>
      </c>
      <c r="B637" s="1" t="s">
        <v>1</v>
      </c>
      <c r="C637" s="1" t="s">
        <v>2</v>
      </c>
      <c r="D637" s="1" t="s">
        <v>3</v>
      </c>
      <c r="E637" s="1" t="s">
        <v>4</v>
      </c>
      <c r="F637" s="1" t="s">
        <v>5</v>
      </c>
      <c r="G637" s="1" t="s">
        <v>6</v>
      </c>
      <c r="H637" s="1" t="s">
        <v>7</v>
      </c>
      <c r="I637" s="9" t="e" cm="1">
        <f t="array" ref="I637">GETURL(H637)</f>
        <v>#VALUE!</v>
      </c>
      <c r="J637" s="1" t="s">
        <v>8</v>
      </c>
      <c r="K637" s="1" t="s">
        <v>9</v>
      </c>
      <c r="L637" s="1" t="s">
        <v>10</v>
      </c>
      <c r="M637" s="1" t="s">
        <v>11</v>
      </c>
      <c r="N637" s="1" t="s">
        <v>12</v>
      </c>
      <c r="O637" s="2" t="s">
        <v>13</v>
      </c>
      <c r="P637" s="2" t="s">
        <v>14</v>
      </c>
      <c r="Q637" s="2" t="s">
        <v>15</v>
      </c>
      <c r="R637" s="2" t="s">
        <v>16</v>
      </c>
      <c r="S637" s="2" t="s">
        <v>17</v>
      </c>
      <c r="T637" s="2" t="s">
        <v>18</v>
      </c>
      <c r="U637" s="2" t="s">
        <v>19</v>
      </c>
      <c r="V637" s="2" t="s">
        <v>20</v>
      </c>
      <c r="W637" s="2" t="s">
        <v>21</v>
      </c>
      <c r="X637" s="2" t="s">
        <v>22</v>
      </c>
      <c r="Y637" s="2" t="s">
        <v>23</v>
      </c>
      <c r="Z637" s="2" t="s">
        <v>24</v>
      </c>
      <c r="AA637" s="2" t="s">
        <v>25</v>
      </c>
      <c r="AB637" s="2" t="s">
        <v>26</v>
      </c>
      <c r="AC637" s="2" t="s">
        <v>27</v>
      </c>
      <c r="AD637" s="2" t="s">
        <v>28</v>
      </c>
      <c r="AE637" s="2" t="s">
        <v>29</v>
      </c>
      <c r="AF637" s="2" t="s">
        <v>30</v>
      </c>
      <c r="AG637" s="2" t="s">
        <v>31</v>
      </c>
      <c r="AH637" s="2" t="s">
        <v>32</v>
      </c>
      <c r="AI637" s="2" t="s">
        <v>33</v>
      </c>
      <c r="AJ637" s="2" t="s">
        <v>34</v>
      </c>
      <c r="AK637" s="2" t="s">
        <v>35</v>
      </c>
      <c r="AL637" s="2" t="s">
        <v>36</v>
      </c>
      <c r="AM637" s="2" t="s">
        <v>37</v>
      </c>
      <c r="AN637" s="2" t="s">
        <v>38</v>
      </c>
      <c r="AO637" s="1" t="s">
        <v>39</v>
      </c>
      <c r="AP637" s="1" t="s">
        <v>40</v>
      </c>
      <c r="AQ637" s="1" t="s">
        <v>41</v>
      </c>
      <c r="AR637" s="1" t="s">
        <v>42</v>
      </c>
      <c r="AS637" s="1" t="s">
        <v>43</v>
      </c>
      <c r="AT637" s="1" t="s">
        <v>44</v>
      </c>
      <c r="AU637" s="1" t="s">
        <v>45</v>
      </c>
      <c r="AV637" s="1" t="s">
        <v>46</v>
      </c>
      <c r="AW637" s="1" t="s">
        <v>47</v>
      </c>
      <c r="AX637" s="2" t="s">
        <v>48</v>
      </c>
      <c r="AY637" s="1" t="s">
        <v>49</v>
      </c>
      <c r="AZ637" s="1" t="s">
        <v>50</v>
      </c>
    </row>
    <row r="638" spans="1:52" ht="15.75" thickBot="1" x14ac:dyDescent="0.3">
      <c r="A638" s="13">
        <v>27521</v>
      </c>
      <c r="B638" s="14">
        <v>1975</v>
      </c>
      <c r="C638" s="15" t="s">
        <v>357</v>
      </c>
      <c r="D638" s="16" t="s">
        <v>52</v>
      </c>
      <c r="E638" s="17" t="s">
        <v>61</v>
      </c>
      <c r="F638" s="15" t="s">
        <v>54</v>
      </c>
      <c r="G638" s="18" t="s">
        <v>89</v>
      </c>
      <c r="H638" s="19" t="s">
        <v>117</v>
      </c>
      <c r="I638" s="9" t="str" cm="1">
        <f t="array" ref="I638">GETURL(H638)</f>
        <v>http://www.thebaseballcube.com/players/profile.asp?ID=8929</v>
      </c>
      <c r="J638" s="15" t="s">
        <v>114</v>
      </c>
      <c r="K638" s="15" t="s">
        <v>106</v>
      </c>
      <c r="L638" s="15" t="s">
        <v>24</v>
      </c>
      <c r="M638" s="14">
        <v>24.030999999999999</v>
      </c>
      <c r="N638" s="15" t="s">
        <v>118</v>
      </c>
      <c r="O638" s="20">
        <v>1</v>
      </c>
      <c r="P638" s="21">
        <v>0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8</v>
      </c>
      <c r="Y638" s="21">
        <v>5</v>
      </c>
      <c r="Z638" s="21">
        <v>1</v>
      </c>
      <c r="AA638" s="21">
        <v>1</v>
      </c>
      <c r="AB638" s="21">
        <v>0</v>
      </c>
      <c r="AC638" s="21">
        <v>4</v>
      </c>
      <c r="AD638" s="20">
        <v>7</v>
      </c>
      <c r="AE638" s="21">
        <v>0</v>
      </c>
      <c r="AF638" s="21">
        <v>0</v>
      </c>
      <c r="AG638" s="20">
        <v>0</v>
      </c>
      <c r="AH638" s="21">
        <v>1</v>
      </c>
      <c r="AI638" s="21">
        <v>0</v>
      </c>
      <c r="AJ638" s="20">
        <v>1</v>
      </c>
      <c r="AK638" s="21">
        <v>7</v>
      </c>
      <c r="AL638" s="21">
        <v>5</v>
      </c>
      <c r="AM638" s="21">
        <v>2</v>
      </c>
      <c r="AN638" s="20">
        <v>2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21</v>
      </c>
      <c r="AV638" s="21">
        <v>7</v>
      </c>
      <c r="AW638" s="20">
        <v>188</v>
      </c>
      <c r="AX638" s="22"/>
      <c r="AY638" s="14"/>
      <c r="AZ638" s="14" t="s">
        <v>60</v>
      </c>
    </row>
    <row r="639" spans="1:52" ht="15.75" thickBot="1" x14ac:dyDescent="0.3">
      <c r="A639" s="3">
        <v>27521</v>
      </c>
      <c r="B639" s="4">
        <v>1975</v>
      </c>
      <c r="C639" s="5" t="s">
        <v>357</v>
      </c>
      <c r="D639" s="6" t="s">
        <v>52</v>
      </c>
      <c r="E639" s="7" t="s">
        <v>228</v>
      </c>
      <c r="F639" s="5" t="s">
        <v>54</v>
      </c>
      <c r="G639" s="8" t="s">
        <v>89</v>
      </c>
      <c r="H639" s="9" t="s">
        <v>239</v>
      </c>
      <c r="I639" s="9" t="str" cm="1">
        <f t="array" ref="I639">GETURL(H639)</f>
        <v>http://www.thebaseballcube.com/players/profile.asp?ID=16546</v>
      </c>
      <c r="J639" s="5" t="s">
        <v>98</v>
      </c>
      <c r="K639" s="5" t="s">
        <v>91</v>
      </c>
      <c r="L639" s="5" t="s">
        <v>107</v>
      </c>
      <c r="M639" s="4">
        <v>33.088000000000001</v>
      </c>
      <c r="N639" s="5" t="s">
        <v>232</v>
      </c>
      <c r="O639" s="10">
        <v>1</v>
      </c>
      <c r="P639" s="11">
        <v>0</v>
      </c>
      <c r="Q639" s="11">
        <v>1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5</v>
      </c>
      <c r="Y639" s="11">
        <v>9</v>
      </c>
      <c r="Z639" s="11">
        <v>4</v>
      </c>
      <c r="AA639" s="11">
        <v>4</v>
      </c>
      <c r="AB639" s="11">
        <v>1</v>
      </c>
      <c r="AC639" s="11">
        <v>2</v>
      </c>
      <c r="AD639" s="10">
        <v>2</v>
      </c>
      <c r="AE639" s="11">
        <v>0</v>
      </c>
      <c r="AF639" s="11">
        <v>0</v>
      </c>
      <c r="AG639" s="10">
        <v>1</v>
      </c>
      <c r="AH639" s="11">
        <v>0</v>
      </c>
      <c r="AI639" s="11">
        <v>0</v>
      </c>
      <c r="AJ639" s="10">
        <v>0</v>
      </c>
      <c r="AK639" s="11">
        <v>6</v>
      </c>
      <c r="AL639" s="11">
        <v>3</v>
      </c>
      <c r="AM639" s="11">
        <v>0</v>
      </c>
      <c r="AN639" s="10">
        <v>2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20</v>
      </c>
      <c r="AV639" s="11">
        <v>5</v>
      </c>
      <c r="AW639" s="10">
        <v>322</v>
      </c>
      <c r="AX639" s="12"/>
      <c r="AY639" s="4"/>
      <c r="AZ639" s="4" t="s">
        <v>60</v>
      </c>
    </row>
    <row r="640" spans="1:52" ht="15.75" thickBot="1" x14ac:dyDescent="0.3">
      <c r="A640" s="13">
        <v>27521</v>
      </c>
      <c r="B640" s="14">
        <v>1975</v>
      </c>
      <c r="C640" s="15" t="s">
        <v>357</v>
      </c>
      <c r="D640" s="16" t="s">
        <v>52</v>
      </c>
      <c r="E640" s="17" t="s">
        <v>230</v>
      </c>
      <c r="F640" s="15" t="s">
        <v>54</v>
      </c>
      <c r="G640" s="18" t="s">
        <v>89</v>
      </c>
      <c r="H640" s="19" t="s">
        <v>235</v>
      </c>
      <c r="I640" s="9" t="str" cm="1">
        <f t="array" ref="I640">GETURL(H640)</f>
        <v>http://www.thebaseballcube.com/players/profile.asp?ID=9969</v>
      </c>
      <c r="J640" s="15" t="s">
        <v>91</v>
      </c>
      <c r="K640" s="15" t="s">
        <v>98</v>
      </c>
      <c r="L640" s="15" t="s">
        <v>24</v>
      </c>
      <c r="M640" s="14">
        <v>26.349</v>
      </c>
      <c r="N640" s="15" t="s">
        <v>236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7</v>
      </c>
      <c r="Z640" s="21">
        <v>2</v>
      </c>
      <c r="AA640" s="21">
        <v>2</v>
      </c>
      <c r="AB640" s="21">
        <v>0</v>
      </c>
      <c r="AC640" s="21">
        <v>3</v>
      </c>
      <c r="AD640" s="20">
        <v>1</v>
      </c>
      <c r="AE640" s="21">
        <v>0</v>
      </c>
      <c r="AF640" s="21">
        <v>0</v>
      </c>
      <c r="AG640" s="20">
        <v>0</v>
      </c>
      <c r="AH640" s="21">
        <v>0</v>
      </c>
      <c r="AI640" s="21">
        <v>0</v>
      </c>
      <c r="AJ640" s="20">
        <v>1</v>
      </c>
      <c r="AK640" s="21">
        <v>8</v>
      </c>
      <c r="AL640" s="21">
        <v>10</v>
      </c>
      <c r="AM640" s="21">
        <v>2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27</v>
      </c>
      <c r="AV640" s="21">
        <v>4</v>
      </c>
      <c r="AW640" s="20">
        <v>161</v>
      </c>
      <c r="AX640" s="22"/>
      <c r="AY640" s="14"/>
      <c r="AZ640" s="14" t="s">
        <v>60</v>
      </c>
    </row>
    <row r="641" spans="1:52" ht="15.75" thickBot="1" x14ac:dyDescent="0.3">
      <c r="A641" s="3">
        <v>27521</v>
      </c>
      <c r="B641" s="4">
        <v>1975</v>
      </c>
      <c r="C641" s="5" t="s">
        <v>357</v>
      </c>
      <c r="D641" s="6" t="s">
        <v>52</v>
      </c>
      <c r="E641" s="7" t="s">
        <v>139</v>
      </c>
      <c r="F641" s="5" t="s">
        <v>54</v>
      </c>
      <c r="G641" s="8" t="s">
        <v>89</v>
      </c>
      <c r="H641" s="9" t="s">
        <v>209</v>
      </c>
      <c r="I641" s="9" t="str" cm="1">
        <f t="array" ref="I641">GETURL(H641)</f>
        <v>http://www.thebaseballcube.com/players/profile.asp?ID=14431</v>
      </c>
      <c r="J641" s="5" t="s">
        <v>162</v>
      </c>
      <c r="K641" s="5" t="s">
        <v>92</v>
      </c>
      <c r="L641" s="5" t="s">
        <v>107</v>
      </c>
      <c r="M641" s="4">
        <v>34.237000000000002</v>
      </c>
      <c r="N641" s="5" t="s">
        <v>210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6.2</v>
      </c>
      <c r="Y641" s="11">
        <v>9</v>
      </c>
      <c r="Z641" s="11">
        <v>7</v>
      </c>
      <c r="AA641" s="11">
        <v>7</v>
      </c>
      <c r="AB641" s="11">
        <v>1</v>
      </c>
      <c r="AC641" s="11">
        <v>3</v>
      </c>
      <c r="AD641" s="10">
        <v>5</v>
      </c>
      <c r="AE641" s="11">
        <v>0</v>
      </c>
      <c r="AF641" s="11">
        <v>0</v>
      </c>
      <c r="AG641" s="10">
        <v>0</v>
      </c>
      <c r="AH641" s="11">
        <v>0</v>
      </c>
      <c r="AI641" s="11">
        <v>2</v>
      </c>
      <c r="AJ641" s="10">
        <v>1</v>
      </c>
      <c r="AK641" s="11">
        <v>6</v>
      </c>
      <c r="AL641" s="11">
        <v>8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23</v>
      </c>
      <c r="AV641" s="11">
        <v>5</v>
      </c>
      <c r="AW641" s="10">
        <v>481</v>
      </c>
      <c r="AX641" s="12"/>
      <c r="AY641" s="4"/>
      <c r="AZ641" s="4" t="s">
        <v>60</v>
      </c>
    </row>
    <row r="642" spans="1:52" ht="15.75" thickBot="1" x14ac:dyDescent="0.3">
      <c r="A642" s="13">
        <v>27521</v>
      </c>
      <c r="B642" s="14">
        <v>1975</v>
      </c>
      <c r="C642" s="15" t="s">
        <v>357</v>
      </c>
      <c r="D642" s="16" t="s">
        <v>52</v>
      </c>
      <c r="E642" s="17" t="s">
        <v>141</v>
      </c>
      <c r="F642" s="15" t="s">
        <v>54</v>
      </c>
      <c r="G642" s="18" t="s">
        <v>89</v>
      </c>
      <c r="H642" s="19" t="s">
        <v>206</v>
      </c>
      <c r="I642" s="9" t="str" cm="1">
        <f t="array" ref="I642">GETURL(H642)</f>
        <v>http://www.thebaseballcube.com/players/profile.asp?ID=9788</v>
      </c>
      <c r="J642" s="15" t="s">
        <v>92</v>
      </c>
      <c r="K642" s="15" t="s">
        <v>162</v>
      </c>
      <c r="L642" s="15" t="s">
        <v>24</v>
      </c>
      <c r="M642" s="14">
        <v>27.231999999999999</v>
      </c>
      <c r="N642" s="15" t="s">
        <v>100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3</v>
      </c>
      <c r="Y642" s="21">
        <v>5</v>
      </c>
      <c r="Z642" s="21">
        <v>4</v>
      </c>
      <c r="AA642" s="21">
        <v>4</v>
      </c>
      <c r="AB642" s="21">
        <v>0</v>
      </c>
      <c r="AC642" s="21">
        <v>2</v>
      </c>
      <c r="AD642" s="20">
        <v>1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4</v>
      </c>
      <c r="AL642" s="21">
        <v>4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12</v>
      </c>
      <c r="AV642" s="21">
        <v>7</v>
      </c>
      <c r="AW642" s="20">
        <v>172</v>
      </c>
      <c r="AX642" s="22"/>
      <c r="AY642" s="14"/>
      <c r="AZ642" s="14" t="s">
        <v>60</v>
      </c>
    </row>
    <row r="643" spans="1:52" ht="15.75" thickBot="1" x14ac:dyDescent="0.3">
      <c r="A643" s="3">
        <v>27521</v>
      </c>
      <c r="B643" s="4">
        <v>1975</v>
      </c>
      <c r="C643" s="5" t="s">
        <v>357</v>
      </c>
      <c r="D643" s="6" t="s">
        <v>52</v>
      </c>
      <c r="E643" s="7" t="s">
        <v>196</v>
      </c>
      <c r="F643" s="5" t="s">
        <v>54</v>
      </c>
      <c r="G643" s="8" t="s">
        <v>55</v>
      </c>
      <c r="H643" s="9" t="s">
        <v>62</v>
      </c>
      <c r="I643" s="9" t="str" cm="1">
        <f t="array" ref="I643">GETURL(H643)</f>
        <v>http://www.thebaseballcube.com/players/profile.asp?ID=9467</v>
      </c>
      <c r="J643" s="5" t="s">
        <v>58</v>
      </c>
      <c r="K643" s="5" t="s">
        <v>113</v>
      </c>
      <c r="L643" s="5" t="s">
        <v>24</v>
      </c>
      <c r="M643" s="4">
        <v>25.22</v>
      </c>
      <c r="N643" s="5" t="s">
        <v>63</v>
      </c>
      <c r="O643" s="10">
        <v>1</v>
      </c>
      <c r="P643" s="11">
        <v>1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8.1</v>
      </c>
      <c r="Y643" s="11">
        <v>9</v>
      </c>
      <c r="Z643" s="11">
        <v>5</v>
      </c>
      <c r="AA643" s="11">
        <v>5</v>
      </c>
      <c r="AB643" s="11">
        <v>0</v>
      </c>
      <c r="AC643" s="11">
        <v>4</v>
      </c>
      <c r="AD643" s="10">
        <v>4</v>
      </c>
      <c r="AE643" s="11">
        <v>1</v>
      </c>
      <c r="AF643" s="11">
        <v>0</v>
      </c>
      <c r="AG643" s="10">
        <v>0</v>
      </c>
      <c r="AH643" s="11">
        <v>1</v>
      </c>
      <c r="AI643" s="11">
        <v>3</v>
      </c>
      <c r="AJ643" s="10">
        <v>0</v>
      </c>
      <c r="AK643" s="11">
        <v>10</v>
      </c>
      <c r="AL643" s="11">
        <v>6</v>
      </c>
      <c r="AM643" s="11">
        <v>5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28</v>
      </c>
      <c r="AV643" s="11">
        <v>7</v>
      </c>
      <c r="AW643" s="10">
        <v>87</v>
      </c>
      <c r="AX643" s="12"/>
      <c r="AY643" s="4"/>
      <c r="AZ643" s="4" t="s">
        <v>60</v>
      </c>
    </row>
    <row r="644" spans="1:52" ht="15.75" thickBot="1" x14ac:dyDescent="0.3">
      <c r="A644" s="13">
        <v>27521</v>
      </c>
      <c r="B644" s="14">
        <v>1975</v>
      </c>
      <c r="C644" s="15" t="s">
        <v>357</v>
      </c>
      <c r="D644" s="16" t="s">
        <v>52</v>
      </c>
      <c r="E644" s="17" t="s">
        <v>194</v>
      </c>
      <c r="F644" s="15" t="s">
        <v>54</v>
      </c>
      <c r="G644" s="18" t="s">
        <v>55</v>
      </c>
      <c r="H644" s="19" t="s">
        <v>274</v>
      </c>
      <c r="I644" s="9" t="str" cm="1">
        <f t="array" ref="I644">GETURL(H644)</f>
        <v>http://www.thebaseballcube.com/players/profile.asp?ID=19939</v>
      </c>
      <c r="J644" s="15" t="s">
        <v>113</v>
      </c>
      <c r="K644" s="15" t="s">
        <v>58</v>
      </c>
      <c r="L644" s="15" t="s">
        <v>24</v>
      </c>
      <c r="M644" s="14">
        <v>34.076000000000001</v>
      </c>
      <c r="N644" s="15" t="s">
        <v>201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3.2</v>
      </c>
      <c r="Y644" s="21">
        <v>5</v>
      </c>
      <c r="Z644" s="21">
        <v>4</v>
      </c>
      <c r="AA644" s="21">
        <v>4</v>
      </c>
      <c r="AB644" s="21">
        <v>0</v>
      </c>
      <c r="AC644" s="21">
        <v>5</v>
      </c>
      <c r="AD644" s="20">
        <v>0</v>
      </c>
      <c r="AE644" s="21">
        <v>0</v>
      </c>
      <c r="AF644" s="21">
        <v>0</v>
      </c>
      <c r="AG644" s="20">
        <v>0</v>
      </c>
      <c r="AH644" s="21">
        <v>0</v>
      </c>
      <c r="AI644" s="21">
        <v>3</v>
      </c>
      <c r="AJ644" s="20">
        <v>0</v>
      </c>
      <c r="AK644" s="21">
        <v>7</v>
      </c>
      <c r="AL644" s="21">
        <v>5</v>
      </c>
      <c r="AM644" s="21">
        <v>1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15</v>
      </c>
      <c r="AV644" s="21">
        <v>5</v>
      </c>
      <c r="AW644" s="20">
        <v>309</v>
      </c>
      <c r="AX644" s="22"/>
      <c r="AY644" s="14"/>
      <c r="AZ644" s="14" t="s">
        <v>60</v>
      </c>
    </row>
    <row r="645" spans="1:52" ht="15.75" thickBot="1" x14ac:dyDescent="0.3">
      <c r="A645" s="3">
        <v>27521</v>
      </c>
      <c r="B645" s="4">
        <v>1975</v>
      </c>
      <c r="C645" s="5" t="s">
        <v>357</v>
      </c>
      <c r="D645" s="6" t="s">
        <v>52</v>
      </c>
      <c r="E645" s="7" t="s">
        <v>341</v>
      </c>
      <c r="F645" s="5" t="s">
        <v>54</v>
      </c>
      <c r="G645" s="8" t="s">
        <v>89</v>
      </c>
      <c r="H645" s="9" t="s">
        <v>104</v>
      </c>
      <c r="I645" s="9" t="str" cm="1">
        <f t="array" ref="I645">GETURL(H645)</f>
        <v>http://www.thebaseballcube.com/players/profile.asp?ID=8922</v>
      </c>
      <c r="J645" s="5" t="s">
        <v>105</v>
      </c>
      <c r="K645" s="5" t="s">
        <v>57</v>
      </c>
      <c r="L645" s="5" t="s">
        <v>107</v>
      </c>
      <c r="M645" s="4">
        <v>25.283000000000001</v>
      </c>
      <c r="N645" s="5" t="s">
        <v>108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1</v>
      </c>
      <c r="U645" s="11">
        <v>0</v>
      </c>
      <c r="V645" s="11">
        <v>0</v>
      </c>
      <c r="W645" s="10">
        <v>0</v>
      </c>
      <c r="X645" s="11">
        <v>9</v>
      </c>
      <c r="Y645" s="11">
        <v>6</v>
      </c>
      <c r="Z645" s="11">
        <v>0</v>
      </c>
      <c r="AA645" s="11">
        <v>0</v>
      </c>
      <c r="AB645" s="11">
        <v>0</v>
      </c>
      <c r="AC645" s="11">
        <v>6</v>
      </c>
      <c r="AD645" s="10">
        <v>9</v>
      </c>
      <c r="AE645" s="11">
        <v>0</v>
      </c>
      <c r="AF645" s="11">
        <v>0</v>
      </c>
      <c r="AG645" s="10">
        <v>0</v>
      </c>
      <c r="AH645" s="11">
        <v>1</v>
      </c>
      <c r="AI645" s="11">
        <v>0</v>
      </c>
      <c r="AJ645" s="10">
        <v>0</v>
      </c>
      <c r="AK645" s="11">
        <v>9</v>
      </c>
      <c r="AL645" s="11">
        <v>7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20</v>
      </c>
      <c r="AV645" s="11">
        <v>8</v>
      </c>
      <c r="AW645" s="10">
        <v>167</v>
      </c>
      <c r="AX645" s="12"/>
      <c r="AY645" s="4"/>
      <c r="AZ645" s="4" t="s">
        <v>60</v>
      </c>
    </row>
    <row r="646" spans="1:52" ht="15.75" thickBot="1" x14ac:dyDescent="0.3">
      <c r="A646" s="13">
        <v>27521</v>
      </c>
      <c r="B646" s="14">
        <v>1975</v>
      </c>
      <c r="C646" s="15" t="s">
        <v>357</v>
      </c>
      <c r="D646" s="16" t="s">
        <v>52</v>
      </c>
      <c r="E646" s="17" t="s">
        <v>344</v>
      </c>
      <c r="F646" s="15" t="s">
        <v>54</v>
      </c>
      <c r="G646" s="18" t="s">
        <v>89</v>
      </c>
      <c r="H646" s="19" t="s">
        <v>252</v>
      </c>
      <c r="I646" s="9" t="str" cm="1">
        <f t="array" ref="I646">GETURL(H646)</f>
        <v>http://www.thebaseballcube.com/players/profile.asp?ID=18048</v>
      </c>
      <c r="J646" s="15" t="s">
        <v>57</v>
      </c>
      <c r="K646" s="15" t="s">
        <v>105</v>
      </c>
      <c r="L646" s="15" t="s">
        <v>24</v>
      </c>
      <c r="M646" s="14">
        <v>31.013000000000002</v>
      </c>
      <c r="N646" s="15" t="s">
        <v>63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6.1</v>
      </c>
      <c r="Y646" s="21">
        <v>4</v>
      </c>
      <c r="Z646" s="21">
        <v>3</v>
      </c>
      <c r="AA646" s="21">
        <v>3</v>
      </c>
      <c r="AB646" s="21">
        <v>0</v>
      </c>
      <c r="AC646" s="21">
        <v>2</v>
      </c>
      <c r="AD646" s="20">
        <v>4</v>
      </c>
      <c r="AE646" s="21">
        <v>0</v>
      </c>
      <c r="AF646" s="21">
        <v>0</v>
      </c>
      <c r="AG646" s="20">
        <v>2</v>
      </c>
      <c r="AH646" s="21">
        <v>0</v>
      </c>
      <c r="AI646" s="21">
        <v>0</v>
      </c>
      <c r="AJ646" s="20">
        <v>0</v>
      </c>
      <c r="AK646" s="21">
        <v>6</v>
      </c>
      <c r="AL646" s="21">
        <v>8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16</v>
      </c>
      <c r="AV646" s="21">
        <v>7</v>
      </c>
      <c r="AW646" s="20">
        <v>251</v>
      </c>
      <c r="AX646" s="22"/>
      <c r="AY646" s="14"/>
      <c r="AZ646" s="14" t="s">
        <v>60</v>
      </c>
    </row>
    <row r="647" spans="1:52" ht="15.75" thickBot="1" x14ac:dyDescent="0.3">
      <c r="A647" s="3">
        <v>27521</v>
      </c>
      <c r="B647" s="4">
        <v>1975</v>
      </c>
      <c r="C647" s="5" t="s">
        <v>357</v>
      </c>
      <c r="D647" s="6" t="s">
        <v>52</v>
      </c>
      <c r="E647" s="7" t="s">
        <v>77</v>
      </c>
      <c r="F647" s="5" t="s">
        <v>54</v>
      </c>
      <c r="G647" s="8" t="s">
        <v>55</v>
      </c>
      <c r="H647" s="9" t="s">
        <v>123</v>
      </c>
      <c r="I647" s="9" t="str" cm="1">
        <f t="array" ref="I647">GETURL(H647)</f>
        <v>http://www.thebaseballcube.com/players/profile.asp?ID=15690</v>
      </c>
      <c r="J647" s="5" t="s">
        <v>76</v>
      </c>
      <c r="K647" s="5" t="s">
        <v>187</v>
      </c>
      <c r="L647" s="5" t="s">
        <v>24</v>
      </c>
      <c r="M647" s="4">
        <v>31.11</v>
      </c>
      <c r="N647" s="5" t="s">
        <v>124</v>
      </c>
      <c r="O647" s="10">
        <v>1</v>
      </c>
      <c r="P647" s="11">
        <v>0</v>
      </c>
      <c r="Q647" s="11">
        <v>1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8</v>
      </c>
      <c r="Y647" s="11">
        <v>10</v>
      </c>
      <c r="Z647" s="11">
        <v>3</v>
      </c>
      <c r="AA647" s="11">
        <v>3</v>
      </c>
      <c r="AB647" s="11">
        <v>1</v>
      </c>
      <c r="AC647" s="11">
        <v>2</v>
      </c>
      <c r="AD647" s="10">
        <v>2</v>
      </c>
      <c r="AE647" s="11">
        <v>0</v>
      </c>
      <c r="AF647" s="11">
        <v>0</v>
      </c>
      <c r="AG647" s="10">
        <v>0</v>
      </c>
      <c r="AH647" s="11">
        <v>0</v>
      </c>
      <c r="AI647" s="11">
        <v>2</v>
      </c>
      <c r="AJ647" s="10">
        <v>0</v>
      </c>
      <c r="AK647" s="11">
        <v>17</v>
      </c>
      <c r="AL647" s="11">
        <v>4</v>
      </c>
      <c r="AM647" s="11">
        <v>0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32</v>
      </c>
      <c r="AV647" s="11">
        <v>7</v>
      </c>
      <c r="AW647" s="10">
        <v>194</v>
      </c>
      <c r="AX647" s="12"/>
      <c r="AY647" s="4"/>
      <c r="AZ647" s="4" t="s">
        <v>60</v>
      </c>
    </row>
    <row r="648" spans="1:52" ht="15.75" thickBot="1" x14ac:dyDescent="0.3">
      <c r="A648" s="13">
        <v>27521</v>
      </c>
      <c r="B648" s="14">
        <v>1975</v>
      </c>
      <c r="C648" s="15" t="s">
        <v>357</v>
      </c>
      <c r="D648" s="16" t="s">
        <v>52</v>
      </c>
      <c r="E648" s="17" t="s">
        <v>73</v>
      </c>
      <c r="F648" s="15" t="s">
        <v>54</v>
      </c>
      <c r="G648" s="18" t="s">
        <v>55</v>
      </c>
      <c r="H648" s="19" t="s">
        <v>188</v>
      </c>
      <c r="I648" s="9" t="str" cm="1">
        <f t="array" ref="I648">GETURL(H648)</f>
        <v>http://www.thebaseballcube.com/players/profile.asp?ID=8507</v>
      </c>
      <c r="J648" s="15" t="s">
        <v>187</v>
      </c>
      <c r="K648" s="15" t="s">
        <v>76</v>
      </c>
      <c r="L648" s="15" t="s">
        <v>24</v>
      </c>
      <c r="M648" s="14">
        <v>27.087</v>
      </c>
      <c r="N648" s="15" t="s">
        <v>63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1</v>
      </c>
      <c r="U648" s="21">
        <v>0</v>
      </c>
      <c r="V648" s="21">
        <v>0</v>
      </c>
      <c r="W648" s="20">
        <v>0</v>
      </c>
      <c r="X648" s="21">
        <v>9</v>
      </c>
      <c r="Y648" s="21">
        <v>6</v>
      </c>
      <c r="Z648" s="21">
        <v>2</v>
      </c>
      <c r="AA648" s="21">
        <v>2</v>
      </c>
      <c r="AB648" s="21">
        <v>1</v>
      </c>
      <c r="AC648" s="21">
        <v>1</v>
      </c>
      <c r="AD648" s="20">
        <v>1</v>
      </c>
      <c r="AE648" s="21">
        <v>0</v>
      </c>
      <c r="AF648" s="21">
        <v>0</v>
      </c>
      <c r="AG648" s="20">
        <v>0</v>
      </c>
      <c r="AH648" s="21">
        <v>1</v>
      </c>
      <c r="AI648" s="21">
        <v>2</v>
      </c>
      <c r="AJ648" s="20">
        <v>0</v>
      </c>
      <c r="AK648" s="21">
        <v>13</v>
      </c>
      <c r="AL648" s="21">
        <v>12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31</v>
      </c>
      <c r="AV648" s="21">
        <v>7</v>
      </c>
      <c r="AW648" s="20">
        <v>153</v>
      </c>
      <c r="AX648" s="22"/>
      <c r="AY648" s="14"/>
      <c r="AZ648" s="14" t="s">
        <v>60</v>
      </c>
    </row>
    <row r="649" spans="1:52" ht="15.75" thickBot="1" x14ac:dyDescent="0.3">
      <c r="A649" s="3">
        <v>27521</v>
      </c>
      <c r="B649" s="4">
        <v>1975</v>
      </c>
      <c r="C649" s="5" t="s">
        <v>357</v>
      </c>
      <c r="D649" s="6" t="s">
        <v>52</v>
      </c>
      <c r="E649" s="7" t="s">
        <v>305</v>
      </c>
      <c r="F649" s="5" t="s">
        <v>65</v>
      </c>
      <c r="G649" s="8" t="s">
        <v>55</v>
      </c>
      <c r="H649" s="9" t="s">
        <v>227</v>
      </c>
      <c r="I649" s="9" t="str" cm="1">
        <f t="array" ref="I649">GETURL(H649)</f>
        <v>http://www.thebaseballcube.com/players/profile.asp?ID=16025</v>
      </c>
      <c r="J649" s="5" t="s">
        <v>67</v>
      </c>
      <c r="K649" s="5" t="s">
        <v>186</v>
      </c>
      <c r="L649" s="5" t="s">
        <v>107</v>
      </c>
      <c r="M649" s="4">
        <v>32.26</v>
      </c>
      <c r="N649" s="5" t="s">
        <v>59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</v>
      </c>
      <c r="Y649" s="11">
        <v>7</v>
      </c>
      <c r="Z649" s="11">
        <v>2</v>
      </c>
      <c r="AA649" s="11">
        <v>2</v>
      </c>
      <c r="AB649" s="11">
        <v>0</v>
      </c>
      <c r="AC649" s="11">
        <v>2</v>
      </c>
      <c r="AD649" s="10">
        <v>4</v>
      </c>
      <c r="AE649" s="11">
        <v>0</v>
      </c>
      <c r="AF649" s="11">
        <v>0</v>
      </c>
      <c r="AG649" s="10">
        <v>0</v>
      </c>
      <c r="AH649" s="11">
        <v>0</v>
      </c>
      <c r="AI649" s="11">
        <v>1</v>
      </c>
      <c r="AJ649" s="10">
        <v>1</v>
      </c>
      <c r="AK649" s="11">
        <v>3</v>
      </c>
      <c r="AL649" s="11">
        <v>7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16</v>
      </c>
      <c r="AV649" s="11">
        <v>6</v>
      </c>
      <c r="AW649" s="10">
        <v>187</v>
      </c>
      <c r="AX649" s="12"/>
      <c r="AY649" s="4"/>
      <c r="AZ649" s="4" t="s">
        <v>60</v>
      </c>
    </row>
    <row r="650" spans="1:52" ht="15.75" thickBot="1" x14ac:dyDescent="0.3">
      <c r="A650" s="13">
        <v>27521</v>
      </c>
      <c r="B650" s="14">
        <v>1975</v>
      </c>
      <c r="C650" s="15" t="s">
        <v>357</v>
      </c>
      <c r="D650" s="16" t="s">
        <v>52</v>
      </c>
      <c r="E650" s="17" t="s">
        <v>306</v>
      </c>
      <c r="F650" s="15" t="s">
        <v>65</v>
      </c>
      <c r="G650" s="18" t="s">
        <v>55</v>
      </c>
      <c r="H650" s="19" t="s">
        <v>225</v>
      </c>
      <c r="I650" s="9" t="str" cm="1">
        <f t="array" ref="I650">GETURL(H650)</f>
        <v>http://www.thebaseballcube.com/players/profile.asp?ID=18315</v>
      </c>
      <c r="J650" s="15" t="s">
        <v>186</v>
      </c>
      <c r="K650" s="15" t="s">
        <v>67</v>
      </c>
      <c r="L650" s="15" t="s">
        <v>24</v>
      </c>
      <c r="M650" s="14">
        <v>23.161999999999999</v>
      </c>
      <c r="N650" s="15" t="s">
        <v>226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4</v>
      </c>
      <c r="Y650" s="21">
        <v>6</v>
      </c>
      <c r="Z650" s="21">
        <v>5</v>
      </c>
      <c r="AA650" s="21">
        <v>5</v>
      </c>
      <c r="AB650" s="21">
        <v>1</v>
      </c>
      <c r="AC650" s="21">
        <v>2</v>
      </c>
      <c r="AD650" s="20">
        <v>4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0</v>
      </c>
      <c r="AK650" s="21">
        <v>3</v>
      </c>
      <c r="AL650" s="21">
        <v>3</v>
      </c>
      <c r="AM650" s="21">
        <v>2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13</v>
      </c>
      <c r="AV650" s="21">
        <v>6</v>
      </c>
      <c r="AW650" s="20">
        <v>36</v>
      </c>
      <c r="AX650" s="22"/>
      <c r="AY650" s="14"/>
      <c r="AZ650" s="14" t="s">
        <v>60</v>
      </c>
    </row>
    <row r="651" spans="1:52" ht="15.75" thickBot="1" x14ac:dyDescent="0.3">
      <c r="A651" s="3">
        <v>27521</v>
      </c>
      <c r="B651" s="4">
        <v>1975</v>
      </c>
      <c r="C651" s="5" t="s">
        <v>357</v>
      </c>
      <c r="D651" s="6" t="s">
        <v>52</v>
      </c>
      <c r="E651" s="7" t="s">
        <v>293</v>
      </c>
      <c r="F651" s="5" t="s">
        <v>54</v>
      </c>
      <c r="G651" s="8" t="s">
        <v>89</v>
      </c>
      <c r="H651" s="9" t="s">
        <v>149</v>
      </c>
      <c r="I651" s="9" t="str" cm="1">
        <f t="array" ref="I651">GETURL(H651)</f>
        <v>http://www.thebaseballcube.com/players/profile.asp?ID=15319</v>
      </c>
      <c r="J651" s="5" t="s">
        <v>68</v>
      </c>
      <c r="K651" s="5" t="s">
        <v>75</v>
      </c>
      <c r="L651" s="5" t="s">
        <v>24</v>
      </c>
      <c r="M651" s="4">
        <v>29.274000000000001</v>
      </c>
      <c r="N651" s="5" t="s">
        <v>150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1</v>
      </c>
      <c r="U651" s="11">
        <v>0</v>
      </c>
      <c r="V651" s="11">
        <v>0</v>
      </c>
      <c r="W651" s="10">
        <v>0</v>
      </c>
      <c r="X651" s="11">
        <v>9</v>
      </c>
      <c r="Y651" s="11">
        <v>6</v>
      </c>
      <c r="Z651" s="11">
        <v>1</v>
      </c>
      <c r="AA651" s="11">
        <v>1</v>
      </c>
      <c r="AB651" s="11">
        <v>0</v>
      </c>
      <c r="AC651" s="11">
        <v>1</v>
      </c>
      <c r="AD651" s="10">
        <v>5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9</v>
      </c>
      <c r="AL651" s="11">
        <v>8</v>
      </c>
      <c r="AM651" s="11">
        <v>3</v>
      </c>
      <c r="AN651" s="10">
        <v>1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25</v>
      </c>
      <c r="AV651" s="11">
        <v>8</v>
      </c>
      <c r="AW651" s="10">
        <v>248</v>
      </c>
      <c r="AX651" s="12"/>
      <c r="AY651" s="4"/>
      <c r="AZ651" s="4" t="s">
        <v>60</v>
      </c>
    </row>
    <row r="652" spans="1:52" ht="15.75" thickBot="1" x14ac:dyDescent="0.3">
      <c r="A652" s="13">
        <v>27521</v>
      </c>
      <c r="B652" s="14">
        <v>1975</v>
      </c>
      <c r="C652" s="15" t="s">
        <v>357</v>
      </c>
      <c r="D652" s="16" t="s">
        <v>52</v>
      </c>
      <c r="E652" s="17" t="s">
        <v>292</v>
      </c>
      <c r="F652" s="15" t="s">
        <v>54</v>
      </c>
      <c r="G652" s="18" t="s">
        <v>89</v>
      </c>
      <c r="H652" s="19" t="s">
        <v>217</v>
      </c>
      <c r="I652" s="9" t="str" cm="1">
        <f t="array" ref="I652">GETURL(H652)</f>
        <v>http://www.thebaseballcube.com/players/profile.asp?ID=12173</v>
      </c>
      <c r="J652" s="15" t="s">
        <v>75</v>
      </c>
      <c r="K652" s="15" t="s">
        <v>68</v>
      </c>
      <c r="L652" s="15" t="s">
        <v>24</v>
      </c>
      <c r="M652" s="14">
        <v>27.074999999999999</v>
      </c>
      <c r="N652" s="15" t="s">
        <v>63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1</v>
      </c>
      <c r="U652" s="21">
        <v>0</v>
      </c>
      <c r="V652" s="21">
        <v>0</v>
      </c>
      <c r="W652" s="20">
        <v>0</v>
      </c>
      <c r="X652" s="21">
        <v>8</v>
      </c>
      <c r="Y652" s="21">
        <v>6</v>
      </c>
      <c r="Z652" s="21">
        <v>5</v>
      </c>
      <c r="AA652" s="21">
        <v>5</v>
      </c>
      <c r="AB652" s="21">
        <v>2</v>
      </c>
      <c r="AC652" s="21">
        <v>2</v>
      </c>
      <c r="AD652" s="20">
        <v>4</v>
      </c>
      <c r="AE652" s="21">
        <v>0</v>
      </c>
      <c r="AF652" s="21">
        <v>0</v>
      </c>
      <c r="AG652" s="20">
        <v>0</v>
      </c>
      <c r="AH652" s="21">
        <v>1</v>
      </c>
      <c r="AI652" s="21">
        <v>0</v>
      </c>
      <c r="AJ652" s="20">
        <v>0</v>
      </c>
      <c r="AK652" s="21">
        <v>10</v>
      </c>
      <c r="AL652" s="21">
        <v>9</v>
      </c>
      <c r="AM652" s="21">
        <v>1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25</v>
      </c>
      <c r="AV652" s="21">
        <v>7</v>
      </c>
      <c r="AW652" s="20">
        <v>169</v>
      </c>
      <c r="AX652" s="22"/>
      <c r="AY652" s="14"/>
      <c r="AZ652" s="14" t="s">
        <v>60</v>
      </c>
    </row>
    <row r="653" spans="1:52" ht="15.75" thickBot="1" x14ac:dyDescent="0.3">
      <c r="A653" s="3">
        <v>27521</v>
      </c>
      <c r="B653" s="4">
        <v>1975</v>
      </c>
      <c r="C653" s="5" t="s">
        <v>357</v>
      </c>
      <c r="D653" s="6" t="s">
        <v>52</v>
      </c>
      <c r="E653" s="7" t="s">
        <v>216</v>
      </c>
      <c r="F653" s="5" t="s">
        <v>54</v>
      </c>
      <c r="G653" s="8" t="s">
        <v>89</v>
      </c>
      <c r="H653" s="9" t="s">
        <v>86</v>
      </c>
      <c r="I653" s="9" t="str" cm="1">
        <f t="array" ref="I653">GETURL(H653)</f>
        <v>http://www.thebaseballcube.com/players/profile.asp?ID=15198</v>
      </c>
      <c r="J653" s="5" t="s">
        <v>83</v>
      </c>
      <c r="K653" s="5" t="s">
        <v>177</v>
      </c>
      <c r="L653" s="5" t="s">
        <v>24</v>
      </c>
      <c r="M653" s="4">
        <v>32.188000000000002</v>
      </c>
      <c r="N653" s="5" t="s">
        <v>87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4.0999999999999996</v>
      </c>
      <c r="Y653" s="11">
        <v>7</v>
      </c>
      <c r="Z653" s="11">
        <v>4</v>
      </c>
      <c r="AA653" s="11">
        <v>4</v>
      </c>
      <c r="AB653" s="11">
        <v>2</v>
      </c>
      <c r="AC653" s="11">
        <v>1</v>
      </c>
      <c r="AD653" s="10">
        <v>3</v>
      </c>
      <c r="AE653" s="11">
        <v>1</v>
      </c>
      <c r="AF653" s="11">
        <v>0</v>
      </c>
      <c r="AG653" s="10">
        <v>0</v>
      </c>
      <c r="AH653" s="11">
        <v>0</v>
      </c>
      <c r="AI653" s="11">
        <v>0</v>
      </c>
      <c r="AJ653" s="10">
        <v>1</v>
      </c>
      <c r="AK653" s="11">
        <v>4</v>
      </c>
      <c r="AL653" s="11">
        <v>6</v>
      </c>
      <c r="AM653" s="11">
        <v>1</v>
      </c>
      <c r="AN653" s="10">
        <v>2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18</v>
      </c>
      <c r="AV653" s="11">
        <v>7</v>
      </c>
      <c r="AW653" s="10">
        <v>419</v>
      </c>
      <c r="AX653" s="12"/>
      <c r="AY653" s="4"/>
      <c r="AZ653" s="4" t="s">
        <v>60</v>
      </c>
    </row>
    <row r="654" spans="1:52" ht="15.75" thickBot="1" x14ac:dyDescent="0.3">
      <c r="A654" s="13">
        <v>27521</v>
      </c>
      <c r="B654" s="14">
        <v>1975</v>
      </c>
      <c r="C654" s="15" t="s">
        <v>357</v>
      </c>
      <c r="D654" s="16" t="s">
        <v>52</v>
      </c>
      <c r="E654" s="17" t="s">
        <v>218</v>
      </c>
      <c r="F654" s="15" t="s">
        <v>54</v>
      </c>
      <c r="G654" s="18" t="s">
        <v>89</v>
      </c>
      <c r="H654" s="19" t="s">
        <v>176</v>
      </c>
      <c r="I654" s="9" t="str" cm="1">
        <f t="array" ref="I654">GETURL(H654)</f>
        <v>http://www.thebaseballcube.com/players/profile.asp?ID=8987</v>
      </c>
      <c r="J654" s="15" t="s">
        <v>177</v>
      </c>
      <c r="K654" s="15" t="s">
        <v>83</v>
      </c>
      <c r="L654" s="15" t="s">
        <v>24</v>
      </c>
      <c r="M654" s="14">
        <v>26.218</v>
      </c>
      <c r="N654" s="15" t="s">
        <v>63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1</v>
      </c>
      <c r="U654" s="21">
        <v>1</v>
      </c>
      <c r="V654" s="21">
        <v>0</v>
      </c>
      <c r="W654" s="20">
        <v>0</v>
      </c>
      <c r="X654" s="21">
        <v>9</v>
      </c>
      <c r="Y654" s="21">
        <v>3</v>
      </c>
      <c r="Z654" s="21">
        <v>0</v>
      </c>
      <c r="AA654" s="21">
        <v>0</v>
      </c>
      <c r="AB654" s="21">
        <v>0</v>
      </c>
      <c r="AC654" s="21">
        <v>3</v>
      </c>
      <c r="AD654" s="20">
        <v>8</v>
      </c>
      <c r="AE654" s="21">
        <v>0</v>
      </c>
      <c r="AF654" s="21">
        <v>0</v>
      </c>
      <c r="AG654" s="20">
        <v>0</v>
      </c>
      <c r="AH654" s="21">
        <v>1</v>
      </c>
      <c r="AI654" s="21">
        <v>0</v>
      </c>
      <c r="AJ654" s="20">
        <v>0</v>
      </c>
      <c r="AK654" s="21">
        <v>8</v>
      </c>
      <c r="AL654" s="21">
        <v>4</v>
      </c>
      <c r="AM654" s="21">
        <v>4</v>
      </c>
      <c r="AN654" s="20">
        <v>2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20</v>
      </c>
      <c r="AV654" s="21">
        <v>6</v>
      </c>
      <c r="AW654" s="20">
        <v>146</v>
      </c>
      <c r="AX654" s="22"/>
      <c r="AY654" s="14"/>
      <c r="AZ654" s="14" t="s">
        <v>60</v>
      </c>
    </row>
    <row r="655" spans="1:52" ht="15.75" thickBot="1" x14ac:dyDescent="0.3">
      <c r="A655" s="3">
        <v>27521</v>
      </c>
      <c r="B655" s="4">
        <v>1975</v>
      </c>
      <c r="C655" s="5" t="s">
        <v>357</v>
      </c>
      <c r="D655" s="6" t="s">
        <v>52</v>
      </c>
      <c r="E655" s="7" t="s">
        <v>278</v>
      </c>
      <c r="F655" s="5" t="s">
        <v>54</v>
      </c>
      <c r="G655" s="8" t="s">
        <v>89</v>
      </c>
      <c r="H655" s="9" t="s">
        <v>183</v>
      </c>
      <c r="I655" s="9" t="str" cm="1">
        <f t="array" ref="I655">GETURL(H655)</f>
        <v>http://www.thebaseballcube.com/players/profile.asp?ID=14889</v>
      </c>
      <c r="J655" s="5" t="s">
        <v>126</v>
      </c>
      <c r="K655" s="5" t="s">
        <v>178</v>
      </c>
      <c r="L655" s="5" t="s">
        <v>15</v>
      </c>
      <c r="M655" s="4">
        <v>25.108000000000001</v>
      </c>
      <c r="N655" s="5" t="s">
        <v>103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5.2</v>
      </c>
      <c r="Y655" s="11">
        <v>11</v>
      </c>
      <c r="Z655" s="11">
        <v>3</v>
      </c>
      <c r="AA655" s="11">
        <v>3</v>
      </c>
      <c r="AB655" s="11">
        <v>0</v>
      </c>
      <c r="AC655" s="11">
        <v>1</v>
      </c>
      <c r="AD655" s="10">
        <v>5</v>
      </c>
      <c r="AE655" s="11">
        <v>0</v>
      </c>
      <c r="AF655" s="11">
        <v>0</v>
      </c>
      <c r="AG655" s="10">
        <v>0</v>
      </c>
      <c r="AH655" s="11">
        <v>0</v>
      </c>
      <c r="AI655" s="11">
        <v>3</v>
      </c>
      <c r="AJ655" s="10">
        <v>0</v>
      </c>
      <c r="AK655" s="11">
        <v>4</v>
      </c>
      <c r="AL655" s="11">
        <v>6</v>
      </c>
      <c r="AM655" s="11">
        <v>0</v>
      </c>
      <c r="AN655" s="10">
        <v>1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21</v>
      </c>
      <c r="AV655" s="11">
        <v>6</v>
      </c>
      <c r="AW655" s="10">
        <v>115</v>
      </c>
      <c r="AX655" s="12"/>
      <c r="AY655" s="4"/>
      <c r="AZ655" s="4" t="s">
        <v>60</v>
      </c>
    </row>
    <row r="656" spans="1:52" ht="15.75" thickBot="1" x14ac:dyDescent="0.3">
      <c r="A656" s="13">
        <v>27521</v>
      </c>
      <c r="B656" s="14">
        <v>1975</v>
      </c>
      <c r="C656" s="15" t="s">
        <v>357</v>
      </c>
      <c r="D656" s="16" t="s">
        <v>52</v>
      </c>
      <c r="E656" s="17" t="s">
        <v>278</v>
      </c>
      <c r="F656" s="15" t="s">
        <v>54</v>
      </c>
      <c r="G656" s="18" t="s">
        <v>89</v>
      </c>
      <c r="H656" s="19" t="s">
        <v>183</v>
      </c>
      <c r="I656" s="9" t="str" cm="1">
        <f t="array" ref="I656">GETURL(H656)</f>
        <v>http://www.thebaseballcube.com/players/profile.asp?ID=14889</v>
      </c>
      <c r="J656" s="15" t="s">
        <v>126</v>
      </c>
      <c r="K656" s="15" t="s">
        <v>178</v>
      </c>
      <c r="L656" s="15" t="s">
        <v>15</v>
      </c>
      <c r="M656" s="14">
        <v>25.108000000000001</v>
      </c>
      <c r="N656" s="15" t="s">
        <v>103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5.2</v>
      </c>
      <c r="Y656" s="21">
        <v>11</v>
      </c>
      <c r="Z656" s="21">
        <v>3</v>
      </c>
      <c r="AA656" s="21">
        <v>3</v>
      </c>
      <c r="AB656" s="21">
        <v>0</v>
      </c>
      <c r="AC656" s="21">
        <v>1</v>
      </c>
      <c r="AD656" s="20">
        <v>5</v>
      </c>
      <c r="AE656" s="21">
        <v>0</v>
      </c>
      <c r="AF656" s="21">
        <v>0</v>
      </c>
      <c r="AG656" s="20">
        <v>0</v>
      </c>
      <c r="AH656" s="21">
        <v>0</v>
      </c>
      <c r="AI656" s="21">
        <v>3</v>
      </c>
      <c r="AJ656" s="20">
        <v>0</v>
      </c>
      <c r="AK656" s="21">
        <v>4</v>
      </c>
      <c r="AL656" s="21">
        <v>6</v>
      </c>
      <c r="AM656" s="21">
        <v>0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21</v>
      </c>
      <c r="AV656" s="21">
        <v>6</v>
      </c>
      <c r="AW656" s="20">
        <v>115</v>
      </c>
      <c r="AX656" s="22"/>
      <c r="AY656" s="14"/>
      <c r="AZ656" s="14" t="s">
        <v>60</v>
      </c>
    </row>
    <row r="657" spans="1:52" ht="15.75" thickBot="1" x14ac:dyDescent="0.3">
      <c r="A657" s="3">
        <v>27521</v>
      </c>
      <c r="B657" s="4">
        <v>1975</v>
      </c>
      <c r="C657" s="5" t="s">
        <v>357</v>
      </c>
      <c r="D657" s="6" t="s">
        <v>52</v>
      </c>
      <c r="E657" s="7" t="s">
        <v>277</v>
      </c>
      <c r="F657" s="5" t="s">
        <v>54</v>
      </c>
      <c r="G657" s="8" t="s">
        <v>89</v>
      </c>
      <c r="H657" s="9" t="s">
        <v>223</v>
      </c>
      <c r="I657" s="9" t="str" cm="1">
        <f t="array" ref="I657">GETURL(H657)</f>
        <v>http://www.thebaseballcube.com/players/profile.asp?ID=17061</v>
      </c>
      <c r="J657" s="5" t="s">
        <v>178</v>
      </c>
      <c r="K657" s="5" t="s">
        <v>126</v>
      </c>
      <c r="L657" s="5" t="s">
        <v>15</v>
      </c>
      <c r="M657" s="4">
        <v>25.321999999999999</v>
      </c>
      <c r="N657" s="5" t="s">
        <v>124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0</v>
      </c>
      <c r="V657" s="11">
        <v>0</v>
      </c>
      <c r="W657" s="10">
        <v>0</v>
      </c>
      <c r="X657" s="11">
        <v>9</v>
      </c>
      <c r="Y657" s="11">
        <v>8</v>
      </c>
      <c r="Z657" s="11">
        <v>1</v>
      </c>
      <c r="AA657" s="11">
        <v>1</v>
      </c>
      <c r="AB657" s="11">
        <v>0</v>
      </c>
      <c r="AC657" s="11">
        <v>2</v>
      </c>
      <c r="AD657" s="10">
        <v>5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13</v>
      </c>
      <c r="AL657" s="11">
        <v>7</v>
      </c>
      <c r="AM657" s="11">
        <v>1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29</v>
      </c>
      <c r="AV657" s="11">
        <v>5</v>
      </c>
      <c r="AW657" s="10">
        <v>170</v>
      </c>
      <c r="AX657" s="12"/>
      <c r="AY657" s="4"/>
      <c r="AZ657" s="4" t="s">
        <v>60</v>
      </c>
    </row>
    <row r="658" spans="1:52" ht="15.75" thickBot="1" x14ac:dyDescent="0.3">
      <c r="A658" s="13">
        <v>27521</v>
      </c>
      <c r="B658" s="14">
        <v>1975</v>
      </c>
      <c r="C658" s="15" t="s">
        <v>357</v>
      </c>
      <c r="D658" s="16" t="s">
        <v>52</v>
      </c>
      <c r="E658" s="17" t="s">
        <v>277</v>
      </c>
      <c r="F658" s="15" t="s">
        <v>54</v>
      </c>
      <c r="G658" s="18" t="s">
        <v>89</v>
      </c>
      <c r="H658" s="19" t="s">
        <v>223</v>
      </c>
      <c r="I658" s="9" t="str" cm="1">
        <f t="array" ref="I658">GETURL(H658)</f>
        <v>http://www.thebaseballcube.com/players/profile.asp?ID=17061</v>
      </c>
      <c r="J658" s="15" t="s">
        <v>178</v>
      </c>
      <c r="K658" s="15" t="s">
        <v>126</v>
      </c>
      <c r="L658" s="15" t="s">
        <v>15</v>
      </c>
      <c r="M658" s="14">
        <v>25.321999999999999</v>
      </c>
      <c r="N658" s="15" t="s">
        <v>124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1</v>
      </c>
      <c r="U658" s="21">
        <v>0</v>
      </c>
      <c r="V658" s="21">
        <v>0</v>
      </c>
      <c r="W658" s="20">
        <v>0</v>
      </c>
      <c r="X658" s="21">
        <v>9</v>
      </c>
      <c r="Y658" s="21">
        <v>8</v>
      </c>
      <c r="Z658" s="21">
        <v>1</v>
      </c>
      <c r="AA658" s="21">
        <v>1</v>
      </c>
      <c r="AB658" s="21">
        <v>0</v>
      </c>
      <c r="AC658" s="21">
        <v>2</v>
      </c>
      <c r="AD658" s="20">
        <v>5</v>
      </c>
      <c r="AE658" s="21">
        <v>0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13</v>
      </c>
      <c r="AL658" s="21">
        <v>7</v>
      </c>
      <c r="AM658" s="21">
        <v>1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29</v>
      </c>
      <c r="AV658" s="21">
        <v>5</v>
      </c>
      <c r="AW658" s="20">
        <v>170</v>
      </c>
      <c r="AX658" s="22"/>
      <c r="AY658" s="14"/>
      <c r="AZ658" s="14" t="s">
        <v>60</v>
      </c>
    </row>
    <row r="659" spans="1:52" ht="15.75" thickBot="1" x14ac:dyDescent="0.3">
      <c r="A659" s="3">
        <v>27521</v>
      </c>
      <c r="B659" s="4">
        <v>1975</v>
      </c>
      <c r="C659" s="5" t="s">
        <v>357</v>
      </c>
      <c r="D659" s="6" t="s">
        <v>52</v>
      </c>
      <c r="E659" s="7" t="s">
        <v>298</v>
      </c>
      <c r="F659" s="5" t="s">
        <v>54</v>
      </c>
      <c r="G659" s="8" t="s">
        <v>55</v>
      </c>
      <c r="H659" s="9" t="s">
        <v>156</v>
      </c>
      <c r="I659" s="9" t="str" cm="1">
        <f t="array" ref="I659">GETURL(H659)</f>
        <v>http://www.thebaseballcube.com/players/profile.asp?ID=11509</v>
      </c>
      <c r="J659" s="5" t="s">
        <v>82</v>
      </c>
      <c r="K659" s="5" t="s">
        <v>127</v>
      </c>
      <c r="L659" s="5" t="s">
        <v>24</v>
      </c>
      <c r="M659" s="4">
        <v>25.114000000000001</v>
      </c>
      <c r="N659" s="5" t="s">
        <v>63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2.1</v>
      </c>
      <c r="Y659" s="11">
        <v>7</v>
      </c>
      <c r="Z659" s="11">
        <v>4</v>
      </c>
      <c r="AA659" s="11">
        <v>4</v>
      </c>
      <c r="AB659" s="11">
        <v>1</v>
      </c>
      <c r="AC659" s="11">
        <v>4</v>
      </c>
      <c r="AD659" s="10">
        <v>0</v>
      </c>
      <c r="AE659" s="11">
        <v>2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5</v>
      </c>
      <c r="AL659" s="11">
        <v>0</v>
      </c>
      <c r="AM659" s="11">
        <v>0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12</v>
      </c>
      <c r="AV659" s="11">
        <v>6</v>
      </c>
      <c r="AW659" s="10">
        <v>25</v>
      </c>
      <c r="AX659" s="12"/>
      <c r="AY659" s="4"/>
      <c r="AZ659" s="4" t="s">
        <v>60</v>
      </c>
    </row>
    <row r="660" spans="1:52" ht="15.75" thickBot="1" x14ac:dyDescent="0.3">
      <c r="A660" s="13">
        <v>27521</v>
      </c>
      <c r="B660" s="14">
        <v>1975</v>
      </c>
      <c r="C660" s="15" t="s">
        <v>357</v>
      </c>
      <c r="D660" s="16" t="s">
        <v>52</v>
      </c>
      <c r="E660" s="17" t="s">
        <v>297</v>
      </c>
      <c r="F660" s="15" t="s">
        <v>54</v>
      </c>
      <c r="G660" s="18" t="s">
        <v>55</v>
      </c>
      <c r="H660" s="19" t="s">
        <v>220</v>
      </c>
      <c r="I660" s="9" t="str" cm="1">
        <f t="array" ref="I660">GETURL(H660)</f>
        <v>http://www.thebaseballcube.com/players/profile.asp?ID=19063</v>
      </c>
      <c r="J660" s="15" t="s">
        <v>127</v>
      </c>
      <c r="K660" s="15" t="s">
        <v>82</v>
      </c>
      <c r="L660" s="15" t="s">
        <v>24</v>
      </c>
      <c r="M660" s="14">
        <v>27.058</v>
      </c>
      <c r="N660" s="15" t="s">
        <v>210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6.2</v>
      </c>
      <c r="Y660" s="21">
        <v>5</v>
      </c>
      <c r="Z660" s="21">
        <v>1</v>
      </c>
      <c r="AA660" s="21">
        <v>1</v>
      </c>
      <c r="AB660" s="21">
        <v>0</v>
      </c>
      <c r="AC660" s="21">
        <v>5</v>
      </c>
      <c r="AD660" s="20">
        <v>5</v>
      </c>
      <c r="AE660" s="21">
        <v>0</v>
      </c>
      <c r="AF660" s="21">
        <v>0</v>
      </c>
      <c r="AG660" s="20">
        <v>0</v>
      </c>
      <c r="AH660" s="21">
        <v>1</v>
      </c>
      <c r="AI660" s="21">
        <v>0</v>
      </c>
      <c r="AJ660" s="20">
        <v>0</v>
      </c>
      <c r="AK660" s="21">
        <v>5</v>
      </c>
      <c r="AL660" s="21">
        <v>9</v>
      </c>
      <c r="AM660" s="21">
        <v>1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19</v>
      </c>
      <c r="AV660" s="21">
        <v>6</v>
      </c>
      <c r="AW660" s="20">
        <v>122</v>
      </c>
      <c r="AX660" s="22"/>
      <c r="AY660" s="14"/>
      <c r="AZ660" s="14" t="s">
        <v>60</v>
      </c>
    </row>
    <row r="661" spans="1:52" ht="15.75" thickBot="1" x14ac:dyDescent="0.3">
      <c r="A661" s="3">
        <v>27522</v>
      </c>
      <c r="B661" s="4">
        <v>1975</v>
      </c>
      <c r="C661" s="5" t="s">
        <v>357</v>
      </c>
      <c r="D661" s="6" t="s">
        <v>52</v>
      </c>
      <c r="E661" s="7" t="s">
        <v>333</v>
      </c>
      <c r="F661" s="5" t="s">
        <v>54</v>
      </c>
      <c r="G661" s="8" t="s">
        <v>89</v>
      </c>
      <c r="H661" s="9" t="s">
        <v>241</v>
      </c>
      <c r="I661" s="9" t="str" cm="1">
        <f t="array" ref="I661">GETURL(H661)</f>
        <v>http://www.thebaseballcube.com/players/profile.asp?ID=17448</v>
      </c>
      <c r="J661" s="5" t="s">
        <v>162</v>
      </c>
      <c r="K661" s="5" t="s">
        <v>92</v>
      </c>
      <c r="L661" s="5" t="s">
        <v>24</v>
      </c>
      <c r="M661" s="4">
        <v>24.103000000000002</v>
      </c>
      <c r="N661" s="5" t="s">
        <v>121</v>
      </c>
      <c r="O661" s="10">
        <v>1</v>
      </c>
      <c r="P661" s="11">
        <v>0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4.2</v>
      </c>
      <c r="Y661" s="11">
        <v>4</v>
      </c>
      <c r="Z661" s="11">
        <v>4</v>
      </c>
      <c r="AA661" s="11">
        <v>4</v>
      </c>
      <c r="AB661" s="11">
        <v>2</v>
      </c>
      <c r="AC661" s="11">
        <v>3</v>
      </c>
      <c r="AD661" s="10">
        <v>2</v>
      </c>
      <c r="AE661" s="11">
        <v>0</v>
      </c>
      <c r="AF661" s="11">
        <v>0</v>
      </c>
      <c r="AG661" s="10">
        <v>0</v>
      </c>
      <c r="AH661" s="11">
        <v>0</v>
      </c>
      <c r="AI661" s="11">
        <v>0</v>
      </c>
      <c r="AJ661" s="10">
        <v>0</v>
      </c>
      <c r="AK661" s="11">
        <v>5</v>
      </c>
      <c r="AL661" s="11">
        <v>6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15</v>
      </c>
      <c r="AV661" s="11">
        <v>6</v>
      </c>
      <c r="AW661" s="10">
        <v>11</v>
      </c>
      <c r="AX661" s="12"/>
      <c r="AY661" s="4"/>
      <c r="AZ661" s="4" t="s">
        <v>60</v>
      </c>
    </row>
    <row r="662" spans="1:52" ht="15.75" thickBot="1" x14ac:dyDescent="0.3">
      <c r="A662" s="13">
        <v>27522</v>
      </c>
      <c r="B662" s="14">
        <v>1975</v>
      </c>
      <c r="C662" s="15" t="s">
        <v>357</v>
      </c>
      <c r="D662" s="16" t="s">
        <v>52</v>
      </c>
      <c r="E662" s="17" t="s">
        <v>334</v>
      </c>
      <c r="F662" s="15" t="s">
        <v>54</v>
      </c>
      <c r="G662" s="18" t="s">
        <v>89</v>
      </c>
      <c r="H662" s="19" t="s">
        <v>95</v>
      </c>
      <c r="I662" s="9" t="str" cm="1">
        <f t="array" ref="I662">GETURL(H662)</f>
        <v>http://www.thebaseballcube.com/players/profile.asp?ID=18089</v>
      </c>
      <c r="J662" s="15" t="s">
        <v>92</v>
      </c>
      <c r="K662" s="15" t="s">
        <v>162</v>
      </c>
      <c r="L662" s="15" t="s">
        <v>24</v>
      </c>
      <c r="M662" s="14">
        <v>24.323</v>
      </c>
      <c r="N662" s="15" t="s">
        <v>63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3.2</v>
      </c>
      <c r="Y662" s="21">
        <v>8</v>
      </c>
      <c r="Z662" s="21">
        <v>4</v>
      </c>
      <c r="AA662" s="21">
        <v>4</v>
      </c>
      <c r="AB662" s="21">
        <v>0</v>
      </c>
      <c r="AC662" s="21">
        <v>1</v>
      </c>
      <c r="AD662" s="20">
        <v>3</v>
      </c>
      <c r="AE662" s="21">
        <v>0</v>
      </c>
      <c r="AF662" s="21">
        <v>0</v>
      </c>
      <c r="AG662" s="20">
        <v>0</v>
      </c>
      <c r="AH662" s="21">
        <v>1</v>
      </c>
      <c r="AI662" s="21">
        <v>2</v>
      </c>
      <c r="AJ662" s="20">
        <v>1</v>
      </c>
      <c r="AK662" s="21">
        <v>2</v>
      </c>
      <c r="AL662" s="21">
        <v>5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15</v>
      </c>
      <c r="AV662" s="21">
        <v>8</v>
      </c>
      <c r="AW662" s="20">
        <v>121</v>
      </c>
      <c r="AX662" s="22"/>
      <c r="AY662" s="14"/>
      <c r="AZ662" s="14" t="s">
        <v>60</v>
      </c>
    </row>
    <row r="663" spans="1:52" ht="15.75" thickBot="1" x14ac:dyDescent="0.3">
      <c r="A663" s="1" t="s">
        <v>0</v>
      </c>
      <c r="B663" s="1" t="s">
        <v>1</v>
      </c>
      <c r="C663" s="1" t="s">
        <v>2</v>
      </c>
      <c r="D663" s="1" t="s">
        <v>3</v>
      </c>
      <c r="E663" s="1" t="s">
        <v>4</v>
      </c>
      <c r="F663" s="1" t="s">
        <v>5</v>
      </c>
      <c r="G663" s="1" t="s">
        <v>6</v>
      </c>
      <c r="H663" s="1" t="s">
        <v>7</v>
      </c>
      <c r="I663" s="9" t="e" cm="1">
        <f t="array" ref="I663">GETURL(H663)</f>
        <v>#VALUE!</v>
      </c>
      <c r="J663" s="1" t="s">
        <v>8</v>
      </c>
      <c r="K663" s="1" t="s">
        <v>9</v>
      </c>
      <c r="L663" s="1" t="s">
        <v>10</v>
      </c>
      <c r="M663" s="1" t="s">
        <v>11</v>
      </c>
      <c r="N663" s="1" t="s">
        <v>12</v>
      </c>
      <c r="O663" s="2" t="s">
        <v>13</v>
      </c>
      <c r="P663" s="2" t="s">
        <v>14</v>
      </c>
      <c r="Q663" s="2" t="s">
        <v>15</v>
      </c>
      <c r="R663" s="2" t="s">
        <v>16</v>
      </c>
      <c r="S663" s="2" t="s">
        <v>17</v>
      </c>
      <c r="T663" s="2" t="s">
        <v>18</v>
      </c>
      <c r="U663" s="2" t="s">
        <v>19</v>
      </c>
      <c r="V663" s="2" t="s">
        <v>20</v>
      </c>
      <c r="W663" s="2" t="s">
        <v>21</v>
      </c>
      <c r="X663" s="2" t="s">
        <v>22</v>
      </c>
      <c r="Y663" s="2" t="s">
        <v>23</v>
      </c>
      <c r="Z663" s="2" t="s">
        <v>24</v>
      </c>
      <c r="AA663" s="2" t="s">
        <v>25</v>
      </c>
      <c r="AB663" s="2" t="s">
        <v>26</v>
      </c>
      <c r="AC663" s="2" t="s">
        <v>27</v>
      </c>
      <c r="AD663" s="2" t="s">
        <v>28</v>
      </c>
      <c r="AE663" s="2" t="s">
        <v>29</v>
      </c>
      <c r="AF663" s="2" t="s">
        <v>30</v>
      </c>
      <c r="AG663" s="2" t="s">
        <v>31</v>
      </c>
      <c r="AH663" s="2" t="s">
        <v>32</v>
      </c>
      <c r="AI663" s="2" t="s">
        <v>33</v>
      </c>
      <c r="AJ663" s="2" t="s">
        <v>34</v>
      </c>
      <c r="AK663" s="2" t="s">
        <v>35</v>
      </c>
      <c r="AL663" s="2" t="s">
        <v>36</v>
      </c>
      <c r="AM663" s="2" t="s">
        <v>37</v>
      </c>
      <c r="AN663" s="2" t="s">
        <v>38</v>
      </c>
      <c r="AO663" s="1" t="s">
        <v>39</v>
      </c>
      <c r="AP663" s="1" t="s">
        <v>40</v>
      </c>
      <c r="AQ663" s="1" t="s">
        <v>41</v>
      </c>
      <c r="AR663" s="1" t="s">
        <v>42</v>
      </c>
      <c r="AS663" s="1" t="s">
        <v>43</v>
      </c>
      <c r="AT663" s="1" t="s">
        <v>44</v>
      </c>
      <c r="AU663" s="1" t="s">
        <v>45</v>
      </c>
      <c r="AV663" s="1" t="s">
        <v>46</v>
      </c>
      <c r="AW663" s="1" t="s">
        <v>47</v>
      </c>
      <c r="AX663" s="2" t="s">
        <v>48</v>
      </c>
      <c r="AY663" s="1" t="s">
        <v>49</v>
      </c>
      <c r="AZ663" s="1" t="s">
        <v>50</v>
      </c>
    </row>
    <row r="664" spans="1:52" ht="15.75" thickBot="1" x14ac:dyDescent="0.3">
      <c r="A664" s="3">
        <v>27522</v>
      </c>
      <c r="B664" s="4">
        <v>1975</v>
      </c>
      <c r="C664" s="5" t="s">
        <v>357</v>
      </c>
      <c r="D664" s="6" t="s">
        <v>52</v>
      </c>
      <c r="E664" s="7" t="s">
        <v>101</v>
      </c>
      <c r="F664" s="5" t="s">
        <v>54</v>
      </c>
      <c r="G664" s="8" t="s">
        <v>55</v>
      </c>
      <c r="H664" s="9" t="s">
        <v>377</v>
      </c>
      <c r="I664" s="9" t="str" cm="1">
        <f t="array" ref="I664">GETURL(H664)</f>
        <v>http://www.thebaseballcube.com/players/profile.asp?ID=14278</v>
      </c>
      <c r="J664" s="5" t="s">
        <v>58</v>
      </c>
      <c r="K664" s="5" t="s">
        <v>113</v>
      </c>
      <c r="L664" s="5" t="s">
        <v>24</v>
      </c>
      <c r="M664" s="4">
        <v>24</v>
      </c>
      <c r="N664" s="5" t="s">
        <v>166</v>
      </c>
      <c r="O664" s="10">
        <v>1</v>
      </c>
      <c r="P664" s="11">
        <v>0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7.1</v>
      </c>
      <c r="Y664" s="11">
        <v>9</v>
      </c>
      <c r="Z664" s="11">
        <v>3</v>
      </c>
      <c r="AA664" s="11">
        <v>3</v>
      </c>
      <c r="AB664" s="11">
        <v>1</v>
      </c>
      <c r="AC664" s="11">
        <v>2</v>
      </c>
      <c r="AD664" s="10">
        <v>7</v>
      </c>
      <c r="AE664" s="11">
        <v>0</v>
      </c>
      <c r="AF664" s="11">
        <v>0</v>
      </c>
      <c r="AG664" s="10">
        <v>0</v>
      </c>
      <c r="AH664" s="11">
        <v>0</v>
      </c>
      <c r="AI664" s="11">
        <v>2</v>
      </c>
      <c r="AJ664" s="10">
        <v>0</v>
      </c>
      <c r="AK664" s="11">
        <v>4</v>
      </c>
      <c r="AL664" s="11">
        <v>5</v>
      </c>
      <c r="AM664" s="11">
        <v>5</v>
      </c>
      <c r="AN664" s="10">
        <v>1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24</v>
      </c>
      <c r="AV664" s="11">
        <v>2</v>
      </c>
      <c r="AW664" s="10">
        <v>7</v>
      </c>
      <c r="AX664" s="12"/>
      <c r="AY664" s="4"/>
      <c r="AZ664" s="4" t="s">
        <v>60</v>
      </c>
    </row>
    <row r="665" spans="1:52" ht="15.75" thickBot="1" x14ac:dyDescent="0.3">
      <c r="A665" s="13">
        <v>27522</v>
      </c>
      <c r="B665" s="14">
        <v>1975</v>
      </c>
      <c r="C665" s="15" t="s">
        <v>357</v>
      </c>
      <c r="D665" s="16" t="s">
        <v>52</v>
      </c>
      <c r="E665" s="17" t="s">
        <v>96</v>
      </c>
      <c r="F665" s="15" t="s">
        <v>54</v>
      </c>
      <c r="G665" s="18" t="s">
        <v>55</v>
      </c>
      <c r="H665" s="19" t="s">
        <v>308</v>
      </c>
      <c r="I665" s="9" t="str" cm="1">
        <f t="array" ref="I665">GETURL(H665)</f>
        <v>http://www.thebaseballcube.com/players/profile.asp?ID=12429</v>
      </c>
      <c r="J665" s="15" t="s">
        <v>113</v>
      </c>
      <c r="K665" s="15" t="s">
        <v>58</v>
      </c>
      <c r="L665" s="15" t="s">
        <v>24</v>
      </c>
      <c r="M665" s="14">
        <v>32.241999999999997</v>
      </c>
      <c r="N665" s="15" t="s">
        <v>138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1</v>
      </c>
      <c r="U665" s="21">
        <v>0</v>
      </c>
      <c r="V665" s="21">
        <v>0</v>
      </c>
      <c r="W665" s="20">
        <v>0</v>
      </c>
      <c r="X665" s="21">
        <v>9</v>
      </c>
      <c r="Y665" s="21">
        <v>4</v>
      </c>
      <c r="Z665" s="21">
        <v>2</v>
      </c>
      <c r="AA665" s="21">
        <v>2</v>
      </c>
      <c r="AB665" s="21">
        <v>1</v>
      </c>
      <c r="AC665" s="21">
        <v>1</v>
      </c>
      <c r="AD665" s="20">
        <v>7</v>
      </c>
      <c r="AE665" s="21">
        <v>0</v>
      </c>
      <c r="AF665" s="21">
        <v>0</v>
      </c>
      <c r="AG665" s="20">
        <v>0</v>
      </c>
      <c r="AH665" s="21">
        <v>1</v>
      </c>
      <c r="AI665" s="21">
        <v>2</v>
      </c>
      <c r="AJ665" s="20">
        <v>0</v>
      </c>
      <c r="AK665" s="21">
        <v>13</v>
      </c>
      <c r="AL665" s="21">
        <v>7</v>
      </c>
      <c r="AM665" s="21">
        <v>1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25</v>
      </c>
      <c r="AV665" s="21">
        <v>5</v>
      </c>
      <c r="AW665" s="20">
        <v>263</v>
      </c>
      <c r="AX665" s="22"/>
      <c r="AY665" s="14"/>
      <c r="AZ665" s="14" t="s">
        <v>60</v>
      </c>
    </row>
    <row r="666" spans="1:52" ht="15.75" thickBot="1" x14ac:dyDescent="0.3">
      <c r="A666" s="3">
        <v>27522</v>
      </c>
      <c r="B666" s="4">
        <v>1975</v>
      </c>
      <c r="C666" s="5" t="s">
        <v>357</v>
      </c>
      <c r="D666" s="6" t="s">
        <v>52</v>
      </c>
      <c r="E666" s="7" t="s">
        <v>199</v>
      </c>
      <c r="F666" s="5" t="s">
        <v>54</v>
      </c>
      <c r="G666" s="8" t="s">
        <v>89</v>
      </c>
      <c r="H666" s="9" t="s">
        <v>332</v>
      </c>
      <c r="I666" s="9" t="str" cm="1">
        <f t="array" ref="I666">GETURL(H666)</f>
        <v>http://www.thebaseballcube.com/players/profile.asp?ID=12355</v>
      </c>
      <c r="J666" s="5" t="s">
        <v>105</v>
      </c>
      <c r="K666" s="5" t="s">
        <v>57</v>
      </c>
      <c r="L666" s="5" t="s">
        <v>15</v>
      </c>
      <c r="M666" s="4">
        <v>27.146999999999998</v>
      </c>
      <c r="N666" s="5" t="s">
        <v>263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5.0999999999999996</v>
      </c>
      <c r="Y666" s="11">
        <v>7</v>
      </c>
      <c r="Z666" s="11">
        <v>2</v>
      </c>
      <c r="AA666" s="11">
        <v>2</v>
      </c>
      <c r="AB666" s="11">
        <v>0</v>
      </c>
      <c r="AC666" s="11">
        <v>1</v>
      </c>
      <c r="AD666" s="10">
        <v>4</v>
      </c>
      <c r="AE666" s="11">
        <v>0</v>
      </c>
      <c r="AF666" s="11">
        <v>0</v>
      </c>
      <c r="AG666" s="10">
        <v>0</v>
      </c>
      <c r="AH666" s="11">
        <v>0</v>
      </c>
      <c r="AI666" s="11">
        <v>0</v>
      </c>
      <c r="AJ666" s="10">
        <v>0</v>
      </c>
      <c r="AK666" s="11">
        <v>5</v>
      </c>
      <c r="AL666" s="11">
        <v>5</v>
      </c>
      <c r="AM666" s="11">
        <v>1</v>
      </c>
      <c r="AN666" s="10">
        <v>0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17</v>
      </c>
      <c r="AV666" s="11">
        <v>4</v>
      </c>
      <c r="AW666" s="10">
        <v>74</v>
      </c>
      <c r="AX666" s="12"/>
      <c r="AY666" s="4"/>
      <c r="AZ666" s="4" t="s">
        <v>60</v>
      </c>
    </row>
    <row r="667" spans="1:52" ht="15.75" thickBot="1" x14ac:dyDescent="0.3">
      <c r="A667" s="13">
        <v>27522</v>
      </c>
      <c r="B667" s="14">
        <v>1975</v>
      </c>
      <c r="C667" s="15" t="s">
        <v>357</v>
      </c>
      <c r="D667" s="16" t="s">
        <v>52</v>
      </c>
      <c r="E667" s="17" t="s">
        <v>198</v>
      </c>
      <c r="F667" s="15" t="s">
        <v>54</v>
      </c>
      <c r="G667" s="18" t="s">
        <v>89</v>
      </c>
      <c r="H667" s="19" t="s">
        <v>56</v>
      </c>
      <c r="I667" s="9" t="str" cm="1">
        <f t="array" ref="I667">GETURL(H667)</f>
        <v>http://www.thebaseballcube.com/players/profile.asp?ID=17491</v>
      </c>
      <c r="J667" s="15" t="s">
        <v>57</v>
      </c>
      <c r="K667" s="15" t="s">
        <v>105</v>
      </c>
      <c r="L667" s="15" t="s">
        <v>24</v>
      </c>
      <c r="M667" s="14">
        <v>28.097000000000001</v>
      </c>
      <c r="N667" s="15" t="s">
        <v>59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1</v>
      </c>
      <c r="U667" s="21">
        <v>1</v>
      </c>
      <c r="V667" s="21">
        <v>0</v>
      </c>
      <c r="W667" s="20">
        <v>0</v>
      </c>
      <c r="X667" s="21">
        <v>9</v>
      </c>
      <c r="Y667" s="21">
        <v>4</v>
      </c>
      <c r="Z667" s="21">
        <v>0</v>
      </c>
      <c r="AA667" s="21">
        <v>0</v>
      </c>
      <c r="AB667" s="21">
        <v>0</v>
      </c>
      <c r="AC667" s="21">
        <v>5</v>
      </c>
      <c r="AD667" s="20">
        <v>10</v>
      </c>
      <c r="AE667" s="21">
        <v>0</v>
      </c>
      <c r="AF667" s="21">
        <v>0</v>
      </c>
      <c r="AG667" s="20">
        <v>0</v>
      </c>
      <c r="AH667" s="21">
        <v>0</v>
      </c>
      <c r="AI667" s="21">
        <v>0</v>
      </c>
      <c r="AJ667" s="20">
        <v>0</v>
      </c>
      <c r="AK667" s="21">
        <v>6</v>
      </c>
      <c r="AL667" s="21">
        <v>11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21</v>
      </c>
      <c r="AV667" s="21">
        <v>7</v>
      </c>
      <c r="AW667" s="20">
        <v>234</v>
      </c>
      <c r="AX667" s="22"/>
      <c r="AY667" s="14"/>
      <c r="AZ667" s="14" t="s">
        <v>60</v>
      </c>
    </row>
    <row r="668" spans="1:52" ht="15.75" thickBot="1" x14ac:dyDescent="0.3">
      <c r="A668" s="3">
        <v>27522</v>
      </c>
      <c r="B668" s="4">
        <v>1975</v>
      </c>
      <c r="C668" s="5" t="s">
        <v>357</v>
      </c>
      <c r="D668" s="6" t="s">
        <v>52</v>
      </c>
      <c r="E668" s="7" t="s">
        <v>53</v>
      </c>
      <c r="F668" s="5" t="s">
        <v>54</v>
      </c>
      <c r="G668" s="8" t="s">
        <v>55</v>
      </c>
      <c r="H668" s="9" t="s">
        <v>154</v>
      </c>
      <c r="I668" s="9" t="str" cm="1">
        <f t="array" ref="I668">GETURL(H668)</f>
        <v>http://www.thebaseballcube.com/players/profile.asp?ID=16994</v>
      </c>
      <c r="J668" s="5" t="s">
        <v>76</v>
      </c>
      <c r="K668" s="5" t="s">
        <v>187</v>
      </c>
      <c r="L668" s="5" t="s">
        <v>24</v>
      </c>
      <c r="M668" s="4">
        <v>32.186999999999998</v>
      </c>
      <c r="N668" s="5" t="s">
        <v>138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8.1</v>
      </c>
      <c r="Y668" s="11">
        <v>10</v>
      </c>
      <c r="Z668" s="11">
        <v>2</v>
      </c>
      <c r="AA668" s="11">
        <v>2</v>
      </c>
      <c r="AB668" s="11">
        <v>0</v>
      </c>
      <c r="AC668" s="11">
        <v>2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6</v>
      </c>
      <c r="AL668" s="11">
        <v>15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30</v>
      </c>
      <c r="AV668" s="11">
        <v>7</v>
      </c>
      <c r="AW668" s="10">
        <v>214</v>
      </c>
      <c r="AX668" s="12"/>
      <c r="AY668" s="4"/>
      <c r="AZ668" s="4" t="s">
        <v>60</v>
      </c>
    </row>
    <row r="669" spans="1:52" ht="15.75" thickBot="1" x14ac:dyDescent="0.3">
      <c r="A669" s="13">
        <v>27522</v>
      </c>
      <c r="B669" s="14">
        <v>1975</v>
      </c>
      <c r="C669" s="15" t="s">
        <v>357</v>
      </c>
      <c r="D669" s="16" t="s">
        <v>52</v>
      </c>
      <c r="E669" s="17" t="s">
        <v>61</v>
      </c>
      <c r="F669" s="15" t="s">
        <v>54</v>
      </c>
      <c r="G669" s="18" t="s">
        <v>55</v>
      </c>
      <c r="H669" s="19" t="s">
        <v>229</v>
      </c>
      <c r="I669" s="9" t="str" cm="1">
        <f t="array" ref="I669">GETURL(H669)</f>
        <v>http://www.thebaseballcube.com/players/profile.asp?ID=9540</v>
      </c>
      <c r="J669" s="15" t="s">
        <v>187</v>
      </c>
      <c r="K669" s="15" t="s">
        <v>76</v>
      </c>
      <c r="L669" s="15" t="s">
        <v>24</v>
      </c>
      <c r="M669" s="14">
        <v>26.106000000000002</v>
      </c>
      <c r="N669" s="15" t="s">
        <v>100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7</v>
      </c>
      <c r="Y669" s="21">
        <v>7</v>
      </c>
      <c r="Z669" s="21">
        <v>3</v>
      </c>
      <c r="AA669" s="21">
        <v>3</v>
      </c>
      <c r="AB669" s="21">
        <v>0</v>
      </c>
      <c r="AC669" s="21">
        <v>1</v>
      </c>
      <c r="AD669" s="20">
        <v>1</v>
      </c>
      <c r="AE669" s="21">
        <v>0</v>
      </c>
      <c r="AF669" s="21">
        <v>0</v>
      </c>
      <c r="AG669" s="20">
        <v>0</v>
      </c>
      <c r="AH669" s="21">
        <v>2</v>
      </c>
      <c r="AI669" s="21">
        <v>1</v>
      </c>
      <c r="AJ669" s="20">
        <v>1</v>
      </c>
      <c r="AK669" s="21">
        <v>13</v>
      </c>
      <c r="AL669" s="21">
        <v>6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24</v>
      </c>
      <c r="AV669" s="21">
        <v>6</v>
      </c>
      <c r="AW669" s="20">
        <v>140</v>
      </c>
      <c r="AX669" s="22"/>
      <c r="AY669" s="14"/>
      <c r="AZ669" s="14" t="s">
        <v>60</v>
      </c>
    </row>
    <row r="670" spans="1:52" ht="15.75" thickBot="1" x14ac:dyDescent="0.3">
      <c r="A670" s="3">
        <v>27522</v>
      </c>
      <c r="B670" s="4">
        <v>1975</v>
      </c>
      <c r="C670" s="5" t="s">
        <v>357</v>
      </c>
      <c r="D670" s="6" t="s">
        <v>52</v>
      </c>
      <c r="E670" s="7" t="s">
        <v>295</v>
      </c>
      <c r="F670" s="5" t="s">
        <v>54</v>
      </c>
      <c r="G670" s="8" t="s">
        <v>55</v>
      </c>
      <c r="H670" s="9" t="s">
        <v>246</v>
      </c>
      <c r="I670" s="9" t="str" cm="1">
        <f t="array" ref="I670">GETURL(H670)</f>
        <v>http://www.thebaseballcube.com/players/profile.asp?ID=16011</v>
      </c>
      <c r="J670" s="5" t="s">
        <v>67</v>
      </c>
      <c r="K670" s="5" t="s">
        <v>186</v>
      </c>
      <c r="L670" s="5" t="s">
        <v>24</v>
      </c>
      <c r="M670" s="4">
        <v>26.346</v>
      </c>
      <c r="N670" s="5" t="s">
        <v>63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1</v>
      </c>
      <c r="U670" s="11">
        <v>0</v>
      </c>
      <c r="V670" s="11">
        <v>0</v>
      </c>
      <c r="W670" s="10">
        <v>0</v>
      </c>
      <c r="X670" s="11">
        <v>9</v>
      </c>
      <c r="Y670" s="11">
        <v>9</v>
      </c>
      <c r="Z670" s="11">
        <v>3</v>
      </c>
      <c r="AA670" s="11">
        <v>3</v>
      </c>
      <c r="AB670" s="11">
        <v>1</v>
      </c>
      <c r="AC670" s="11">
        <v>0</v>
      </c>
      <c r="AD670" s="10">
        <v>4</v>
      </c>
      <c r="AE670" s="11">
        <v>0</v>
      </c>
      <c r="AF670" s="11">
        <v>0</v>
      </c>
      <c r="AG670" s="10">
        <v>0</v>
      </c>
      <c r="AH670" s="11">
        <v>1</v>
      </c>
      <c r="AI670" s="11">
        <v>3</v>
      </c>
      <c r="AJ670" s="10">
        <v>0</v>
      </c>
      <c r="AK670" s="11">
        <v>8</v>
      </c>
      <c r="AL670" s="11">
        <v>7</v>
      </c>
      <c r="AM670" s="11">
        <v>3</v>
      </c>
      <c r="AN670" s="10">
        <v>3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27</v>
      </c>
      <c r="AV670" s="11">
        <v>6</v>
      </c>
      <c r="AW670" s="10">
        <v>177</v>
      </c>
      <c r="AX670" s="12"/>
      <c r="AY670" s="4"/>
      <c r="AZ670" s="4" t="s">
        <v>60</v>
      </c>
    </row>
    <row r="671" spans="1:52" ht="15.75" thickBot="1" x14ac:dyDescent="0.3">
      <c r="A671" s="13">
        <v>27522</v>
      </c>
      <c r="B671" s="14">
        <v>1975</v>
      </c>
      <c r="C671" s="15" t="s">
        <v>357</v>
      </c>
      <c r="D671" s="16" t="s">
        <v>52</v>
      </c>
      <c r="E671" s="17" t="s">
        <v>296</v>
      </c>
      <c r="F671" s="15" t="s">
        <v>54</v>
      </c>
      <c r="G671" s="18" t="s">
        <v>55</v>
      </c>
      <c r="H671" s="19" t="s">
        <v>185</v>
      </c>
      <c r="I671" s="9" t="str" cm="1">
        <f t="array" ref="I671">GETURL(H671)</f>
        <v>http://www.thebaseballcube.com/players/profile.asp?ID=13463</v>
      </c>
      <c r="J671" s="15" t="s">
        <v>186</v>
      </c>
      <c r="K671" s="15" t="s">
        <v>67</v>
      </c>
      <c r="L671" s="15" t="s">
        <v>24</v>
      </c>
      <c r="M671" s="14">
        <v>25.116</v>
      </c>
      <c r="N671" s="15" t="s">
        <v>63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1</v>
      </c>
      <c r="U671" s="21">
        <v>1</v>
      </c>
      <c r="V671" s="21">
        <v>0</v>
      </c>
      <c r="W671" s="20">
        <v>0</v>
      </c>
      <c r="X671" s="21">
        <v>9</v>
      </c>
      <c r="Y671" s="21">
        <v>4</v>
      </c>
      <c r="Z671" s="21">
        <v>0</v>
      </c>
      <c r="AA671" s="21">
        <v>0</v>
      </c>
      <c r="AB671" s="21">
        <v>0</v>
      </c>
      <c r="AC671" s="21">
        <v>0</v>
      </c>
      <c r="AD671" s="20">
        <v>3</v>
      </c>
      <c r="AE671" s="21">
        <v>0</v>
      </c>
      <c r="AF671" s="21">
        <v>0</v>
      </c>
      <c r="AG671" s="20">
        <v>0</v>
      </c>
      <c r="AH671" s="21">
        <v>3</v>
      </c>
      <c r="AI671" s="21">
        <v>0</v>
      </c>
      <c r="AJ671" s="20">
        <v>0</v>
      </c>
      <c r="AK671" s="21">
        <v>13</v>
      </c>
      <c r="AL671" s="21">
        <v>4</v>
      </c>
      <c r="AM671" s="21">
        <v>1</v>
      </c>
      <c r="AN671" s="20">
        <v>3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25</v>
      </c>
      <c r="AV671" s="21">
        <v>7</v>
      </c>
      <c r="AW671" s="20">
        <v>66</v>
      </c>
      <c r="AX671" s="22"/>
      <c r="AY671" s="14"/>
      <c r="AZ671" s="14" t="s">
        <v>60</v>
      </c>
    </row>
    <row r="672" spans="1:52" ht="15.75" thickBot="1" x14ac:dyDescent="0.3">
      <c r="A672" s="3">
        <v>27522</v>
      </c>
      <c r="B672" s="4">
        <v>1975</v>
      </c>
      <c r="C672" s="5" t="s">
        <v>357</v>
      </c>
      <c r="D672" s="6" t="s">
        <v>52</v>
      </c>
      <c r="E672" s="7" t="s">
        <v>228</v>
      </c>
      <c r="F672" s="5" t="s">
        <v>65</v>
      </c>
      <c r="G672" s="8" t="s">
        <v>89</v>
      </c>
      <c r="H672" s="9" t="s">
        <v>224</v>
      </c>
      <c r="I672" s="9" t="str" cm="1">
        <f t="array" ref="I672">GETURL(H672)</f>
        <v>http://www.thebaseballcube.com/players/profile.asp?ID=13896</v>
      </c>
      <c r="J672" s="5" t="s">
        <v>126</v>
      </c>
      <c r="K672" s="5" t="s">
        <v>178</v>
      </c>
      <c r="L672" s="5" t="s">
        <v>24</v>
      </c>
      <c r="M672" s="4">
        <v>31.137</v>
      </c>
      <c r="N672" s="5" t="s">
        <v>175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7</v>
      </c>
      <c r="Y672" s="11">
        <v>8</v>
      </c>
      <c r="Z672" s="11">
        <v>4</v>
      </c>
      <c r="AA672" s="11">
        <v>4</v>
      </c>
      <c r="AB672" s="11">
        <v>1</v>
      </c>
      <c r="AC672" s="11">
        <v>3</v>
      </c>
      <c r="AD672" s="10">
        <v>3</v>
      </c>
      <c r="AE672" s="11">
        <v>0</v>
      </c>
      <c r="AF672" s="11">
        <v>0</v>
      </c>
      <c r="AG672" s="10">
        <v>0</v>
      </c>
      <c r="AH672" s="11">
        <v>1</v>
      </c>
      <c r="AI672" s="11">
        <v>3</v>
      </c>
      <c r="AJ672" s="10">
        <v>0</v>
      </c>
      <c r="AK672" s="11">
        <v>7</v>
      </c>
      <c r="AL672" s="11">
        <v>3</v>
      </c>
      <c r="AM672" s="11">
        <v>3</v>
      </c>
      <c r="AN672" s="10">
        <v>1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21</v>
      </c>
      <c r="AV672" s="11">
        <v>6</v>
      </c>
      <c r="AW672" s="10">
        <v>242</v>
      </c>
      <c r="AX672" s="12"/>
      <c r="AY672" s="4"/>
      <c r="AZ672" s="4" t="s">
        <v>60</v>
      </c>
    </row>
    <row r="673" spans="1:52" ht="15.75" thickBot="1" x14ac:dyDescent="0.3">
      <c r="A673" s="13">
        <v>27522</v>
      </c>
      <c r="B673" s="14">
        <v>1975</v>
      </c>
      <c r="C673" s="15" t="s">
        <v>357</v>
      </c>
      <c r="D673" s="16" t="s">
        <v>52</v>
      </c>
      <c r="E673" s="17" t="s">
        <v>228</v>
      </c>
      <c r="F673" s="15" t="s">
        <v>65</v>
      </c>
      <c r="G673" s="18" t="s">
        <v>89</v>
      </c>
      <c r="H673" s="19" t="s">
        <v>224</v>
      </c>
      <c r="I673" s="9" t="str" cm="1">
        <f t="array" ref="I673">GETURL(H673)</f>
        <v>http://www.thebaseballcube.com/players/profile.asp?ID=13896</v>
      </c>
      <c r="J673" s="15" t="s">
        <v>126</v>
      </c>
      <c r="K673" s="15" t="s">
        <v>178</v>
      </c>
      <c r="L673" s="15" t="s">
        <v>24</v>
      </c>
      <c r="M673" s="14">
        <v>31.137</v>
      </c>
      <c r="N673" s="15" t="s">
        <v>175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7</v>
      </c>
      <c r="Y673" s="21">
        <v>8</v>
      </c>
      <c r="Z673" s="21">
        <v>4</v>
      </c>
      <c r="AA673" s="21">
        <v>4</v>
      </c>
      <c r="AB673" s="21">
        <v>1</v>
      </c>
      <c r="AC673" s="21">
        <v>3</v>
      </c>
      <c r="AD673" s="20">
        <v>3</v>
      </c>
      <c r="AE673" s="21">
        <v>0</v>
      </c>
      <c r="AF673" s="21">
        <v>0</v>
      </c>
      <c r="AG673" s="20">
        <v>0</v>
      </c>
      <c r="AH673" s="21">
        <v>1</v>
      </c>
      <c r="AI673" s="21">
        <v>3</v>
      </c>
      <c r="AJ673" s="20">
        <v>0</v>
      </c>
      <c r="AK673" s="21">
        <v>7</v>
      </c>
      <c r="AL673" s="21">
        <v>3</v>
      </c>
      <c r="AM673" s="21">
        <v>3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21</v>
      </c>
      <c r="AV673" s="21">
        <v>6</v>
      </c>
      <c r="AW673" s="20">
        <v>242</v>
      </c>
      <c r="AX673" s="22"/>
      <c r="AY673" s="14"/>
      <c r="AZ673" s="14" t="s">
        <v>60</v>
      </c>
    </row>
    <row r="674" spans="1:52" ht="15.75" thickBot="1" x14ac:dyDescent="0.3">
      <c r="A674" s="3">
        <v>27522</v>
      </c>
      <c r="B674" s="4">
        <v>1975</v>
      </c>
      <c r="C674" s="5" t="s">
        <v>357</v>
      </c>
      <c r="D674" s="6" t="s">
        <v>52</v>
      </c>
      <c r="E674" s="7" t="s">
        <v>230</v>
      </c>
      <c r="F674" s="5" t="s">
        <v>65</v>
      </c>
      <c r="G674" s="8" t="s">
        <v>89</v>
      </c>
      <c r="H674" s="9" t="s">
        <v>262</v>
      </c>
      <c r="I674" s="9" t="str" cm="1">
        <f t="array" ref="I674">GETURL(H674)</f>
        <v>http://www.thebaseballcube.com/players/profile.asp?ID=13792</v>
      </c>
      <c r="J674" s="5" t="s">
        <v>178</v>
      </c>
      <c r="K674" s="5" t="s">
        <v>126</v>
      </c>
      <c r="L674" s="5" t="s">
        <v>24</v>
      </c>
      <c r="M674" s="4">
        <v>25.079000000000001</v>
      </c>
      <c r="N674" s="5" t="s">
        <v>263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1</v>
      </c>
      <c r="U674" s="11">
        <v>0</v>
      </c>
      <c r="V674" s="11">
        <v>0</v>
      </c>
      <c r="W674" s="10">
        <v>0</v>
      </c>
      <c r="X674" s="11">
        <v>9</v>
      </c>
      <c r="Y674" s="11">
        <v>7</v>
      </c>
      <c r="Z674" s="11">
        <v>2</v>
      </c>
      <c r="AA674" s="11">
        <v>2</v>
      </c>
      <c r="AB674" s="11">
        <v>1</v>
      </c>
      <c r="AC674" s="11">
        <v>2</v>
      </c>
      <c r="AD674" s="10">
        <v>2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15</v>
      </c>
      <c r="AL674" s="11">
        <v>9</v>
      </c>
      <c r="AM674" s="11">
        <v>0</v>
      </c>
      <c r="AN674" s="10">
        <v>2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32</v>
      </c>
      <c r="AV674" s="11">
        <v>5</v>
      </c>
      <c r="AW674" s="10">
        <v>102</v>
      </c>
      <c r="AX674" s="12"/>
      <c r="AY674" s="4"/>
      <c r="AZ674" s="4" t="s">
        <v>60</v>
      </c>
    </row>
    <row r="675" spans="1:52" ht="15.75" thickBot="1" x14ac:dyDescent="0.3">
      <c r="A675" s="13">
        <v>27522</v>
      </c>
      <c r="B675" s="14">
        <v>1975</v>
      </c>
      <c r="C675" s="15" t="s">
        <v>357</v>
      </c>
      <c r="D675" s="16" t="s">
        <v>52</v>
      </c>
      <c r="E675" s="17" t="s">
        <v>230</v>
      </c>
      <c r="F675" s="15" t="s">
        <v>65</v>
      </c>
      <c r="G675" s="18" t="s">
        <v>89</v>
      </c>
      <c r="H675" s="19" t="s">
        <v>262</v>
      </c>
      <c r="I675" s="9" t="str" cm="1">
        <f t="array" ref="I675">GETURL(H675)</f>
        <v>http://www.thebaseballcube.com/players/profile.asp?ID=13792</v>
      </c>
      <c r="J675" s="15" t="s">
        <v>178</v>
      </c>
      <c r="K675" s="15" t="s">
        <v>126</v>
      </c>
      <c r="L675" s="15" t="s">
        <v>24</v>
      </c>
      <c r="M675" s="14">
        <v>25.079000000000001</v>
      </c>
      <c r="N675" s="15" t="s">
        <v>263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9</v>
      </c>
      <c r="Y675" s="21">
        <v>7</v>
      </c>
      <c r="Z675" s="21">
        <v>2</v>
      </c>
      <c r="AA675" s="21">
        <v>2</v>
      </c>
      <c r="AB675" s="21">
        <v>1</v>
      </c>
      <c r="AC675" s="21">
        <v>2</v>
      </c>
      <c r="AD675" s="20">
        <v>2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15</v>
      </c>
      <c r="AL675" s="21">
        <v>9</v>
      </c>
      <c r="AM675" s="21">
        <v>0</v>
      </c>
      <c r="AN675" s="20">
        <v>2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32</v>
      </c>
      <c r="AV675" s="21">
        <v>5</v>
      </c>
      <c r="AW675" s="20">
        <v>102</v>
      </c>
      <c r="AX675" s="22"/>
      <c r="AY675" s="14"/>
      <c r="AZ675" s="14" t="s">
        <v>60</v>
      </c>
    </row>
    <row r="676" spans="1:52" ht="15.75" thickBot="1" x14ac:dyDescent="0.3">
      <c r="A676" s="3">
        <v>27522</v>
      </c>
      <c r="B676" s="4">
        <v>1975</v>
      </c>
      <c r="C676" s="5" t="s">
        <v>357</v>
      </c>
      <c r="D676" s="6" t="s">
        <v>52</v>
      </c>
      <c r="E676" s="7" t="s">
        <v>77</v>
      </c>
      <c r="F676" s="5" t="s">
        <v>65</v>
      </c>
      <c r="G676" s="8" t="s">
        <v>55</v>
      </c>
      <c r="H676" s="9" t="s">
        <v>190</v>
      </c>
      <c r="I676" s="9" t="str" cm="1">
        <f t="array" ref="I676">GETURL(H676)</f>
        <v>http://www.thebaseballcube.com/players/profile.asp?ID=10676</v>
      </c>
      <c r="J676" s="5" t="s">
        <v>82</v>
      </c>
      <c r="K676" s="5" t="s">
        <v>127</v>
      </c>
      <c r="L676" s="5" t="s">
        <v>24</v>
      </c>
      <c r="M676" s="4">
        <v>22.181000000000001</v>
      </c>
      <c r="N676" s="5" t="s">
        <v>191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3</v>
      </c>
      <c r="Y676" s="11">
        <v>6</v>
      </c>
      <c r="Z676" s="11">
        <v>4</v>
      </c>
      <c r="AA676" s="11">
        <v>4</v>
      </c>
      <c r="AB676" s="11">
        <v>0</v>
      </c>
      <c r="AC676" s="11">
        <v>1</v>
      </c>
      <c r="AD676" s="10">
        <v>1</v>
      </c>
      <c r="AE676" s="11">
        <v>1</v>
      </c>
      <c r="AF676" s="11">
        <v>0</v>
      </c>
      <c r="AG676" s="10">
        <v>0</v>
      </c>
      <c r="AH676" s="11">
        <v>0</v>
      </c>
      <c r="AI676" s="11">
        <v>2</v>
      </c>
      <c r="AJ676" s="10">
        <v>1</v>
      </c>
      <c r="AK676" s="11">
        <v>4</v>
      </c>
      <c r="AL676" s="11">
        <v>3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13</v>
      </c>
      <c r="AV676" s="11">
        <v>6</v>
      </c>
      <c r="AW676" s="10">
        <v>8</v>
      </c>
      <c r="AX676" s="12"/>
      <c r="AY676" s="4"/>
      <c r="AZ676" s="4" t="s">
        <v>60</v>
      </c>
    </row>
    <row r="677" spans="1:52" ht="15.75" thickBot="1" x14ac:dyDescent="0.3">
      <c r="A677" s="13">
        <v>27522</v>
      </c>
      <c r="B677" s="14">
        <v>1975</v>
      </c>
      <c r="C677" s="15" t="s">
        <v>357</v>
      </c>
      <c r="D677" s="16" t="s">
        <v>52</v>
      </c>
      <c r="E677" s="17" t="s">
        <v>73</v>
      </c>
      <c r="F677" s="15" t="s">
        <v>65</v>
      </c>
      <c r="G677" s="18" t="s">
        <v>55</v>
      </c>
      <c r="H677" s="19" t="s">
        <v>184</v>
      </c>
      <c r="I677" s="9" t="str" cm="1">
        <f t="array" ref="I677">GETURL(H677)</f>
        <v>http://www.thebaseballcube.com/players/profile.asp?ID=14442</v>
      </c>
      <c r="J677" s="15" t="s">
        <v>127</v>
      </c>
      <c r="K677" s="15" t="s">
        <v>82</v>
      </c>
      <c r="L677" s="15" t="s">
        <v>24</v>
      </c>
      <c r="M677" s="14">
        <v>33.021999999999998</v>
      </c>
      <c r="N677" s="15" t="s">
        <v>63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6</v>
      </c>
      <c r="Z677" s="21">
        <v>0</v>
      </c>
      <c r="AA677" s="21">
        <v>0</v>
      </c>
      <c r="AB677" s="21">
        <v>0</v>
      </c>
      <c r="AC677" s="21">
        <v>0</v>
      </c>
      <c r="AD677" s="20">
        <v>3</v>
      </c>
      <c r="AE677" s="21">
        <v>0</v>
      </c>
      <c r="AF677" s="21">
        <v>1</v>
      </c>
      <c r="AG677" s="20">
        <v>0</v>
      </c>
      <c r="AH677" s="21">
        <v>0</v>
      </c>
      <c r="AI677" s="21">
        <v>1</v>
      </c>
      <c r="AJ677" s="20">
        <v>1</v>
      </c>
      <c r="AK677" s="21">
        <v>7</v>
      </c>
      <c r="AL677" s="21">
        <v>6</v>
      </c>
      <c r="AM677" s="21">
        <v>2</v>
      </c>
      <c r="AN677" s="20">
        <v>2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23</v>
      </c>
      <c r="AV677" s="21">
        <v>7</v>
      </c>
      <c r="AW677" s="20">
        <v>321</v>
      </c>
      <c r="AX677" s="22"/>
      <c r="AY677" s="14"/>
      <c r="AZ677" s="14" t="s">
        <v>60</v>
      </c>
    </row>
    <row r="678" spans="1:52" ht="15.75" thickBot="1" x14ac:dyDescent="0.3">
      <c r="A678" s="3">
        <v>27523</v>
      </c>
      <c r="B678" s="4">
        <v>1975</v>
      </c>
      <c r="C678" s="5" t="s">
        <v>357</v>
      </c>
      <c r="D678" s="6" t="s">
        <v>52</v>
      </c>
      <c r="E678" s="7" t="s">
        <v>94</v>
      </c>
      <c r="F678" s="5" t="s">
        <v>54</v>
      </c>
      <c r="G678" s="8" t="s">
        <v>89</v>
      </c>
      <c r="H678" s="9" t="s">
        <v>233</v>
      </c>
      <c r="I678" s="9" t="str" cm="1">
        <f t="array" ref="I678">GETURL(H678)</f>
        <v>http://www.thebaseballcube.com/players/profile.asp?ID=12192</v>
      </c>
      <c r="J678" s="5" t="s">
        <v>163</v>
      </c>
      <c r="K678" s="5" t="s">
        <v>114</v>
      </c>
      <c r="L678" s="5" t="s">
        <v>15</v>
      </c>
      <c r="M678" s="4">
        <v>25.122</v>
      </c>
      <c r="N678" s="5" t="s">
        <v>234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6.1</v>
      </c>
      <c r="Y678" s="11">
        <v>7</v>
      </c>
      <c r="Z678" s="11">
        <v>5</v>
      </c>
      <c r="AA678" s="11">
        <v>5</v>
      </c>
      <c r="AB678" s="11">
        <v>0</v>
      </c>
      <c r="AC678" s="11">
        <v>4</v>
      </c>
      <c r="AD678" s="10">
        <v>2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8</v>
      </c>
      <c r="AL678" s="11">
        <v>6</v>
      </c>
      <c r="AM678" s="11">
        <v>1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22</v>
      </c>
      <c r="AV678" s="11">
        <v>6</v>
      </c>
      <c r="AW678" s="10">
        <v>139</v>
      </c>
      <c r="AX678" s="12"/>
      <c r="AY678" s="4"/>
      <c r="AZ678" s="4" t="s">
        <v>60</v>
      </c>
    </row>
    <row r="679" spans="1:52" ht="15.75" thickBot="1" x14ac:dyDescent="0.3">
      <c r="A679" s="13">
        <v>27523</v>
      </c>
      <c r="B679" s="14">
        <v>1975</v>
      </c>
      <c r="C679" s="15" t="s">
        <v>357</v>
      </c>
      <c r="D679" s="16" t="s">
        <v>52</v>
      </c>
      <c r="E679" s="17" t="s">
        <v>88</v>
      </c>
      <c r="F679" s="15" t="s">
        <v>54</v>
      </c>
      <c r="G679" s="18" t="s">
        <v>89</v>
      </c>
      <c r="H679" s="19" t="s">
        <v>307</v>
      </c>
      <c r="I679" s="9" t="str" cm="1">
        <f t="array" ref="I679">GETURL(H679)</f>
        <v>http://www.thebaseballcube.com/players/profile.asp?ID=13100</v>
      </c>
      <c r="J679" s="15" t="s">
        <v>114</v>
      </c>
      <c r="K679" s="15" t="s">
        <v>163</v>
      </c>
      <c r="L679" s="15" t="s">
        <v>24</v>
      </c>
      <c r="M679" s="14">
        <v>23.312000000000001</v>
      </c>
      <c r="N679" s="15" t="s">
        <v>63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9</v>
      </c>
      <c r="Y679" s="21">
        <v>7</v>
      </c>
      <c r="Z679" s="21">
        <v>1</v>
      </c>
      <c r="AA679" s="21">
        <v>1</v>
      </c>
      <c r="AB679" s="21">
        <v>1</v>
      </c>
      <c r="AC679" s="21">
        <v>4</v>
      </c>
      <c r="AD679" s="20">
        <v>2</v>
      </c>
      <c r="AE679" s="21">
        <v>0</v>
      </c>
      <c r="AF679" s="21">
        <v>0</v>
      </c>
      <c r="AG679" s="20">
        <v>1</v>
      </c>
      <c r="AH679" s="21">
        <v>1</v>
      </c>
      <c r="AI679" s="21">
        <v>1</v>
      </c>
      <c r="AJ679" s="20">
        <v>0</v>
      </c>
      <c r="AK679" s="21">
        <v>13</v>
      </c>
      <c r="AL679" s="21">
        <v>8</v>
      </c>
      <c r="AM679" s="21">
        <v>2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30</v>
      </c>
      <c r="AV679" s="21">
        <v>5</v>
      </c>
      <c r="AW679" s="20">
        <v>7</v>
      </c>
      <c r="AX679" s="22"/>
      <c r="AY679" s="14"/>
      <c r="AZ679" s="14" t="s">
        <v>60</v>
      </c>
    </row>
    <row r="680" spans="1:52" ht="15.75" thickBot="1" x14ac:dyDescent="0.3">
      <c r="A680" s="3">
        <v>27523</v>
      </c>
      <c r="B680" s="4">
        <v>1975</v>
      </c>
      <c r="C680" s="5" t="s">
        <v>357</v>
      </c>
      <c r="D680" s="6" t="s">
        <v>52</v>
      </c>
      <c r="E680" s="7" t="s">
        <v>298</v>
      </c>
      <c r="F680" s="5" t="s">
        <v>54</v>
      </c>
      <c r="G680" s="8" t="s">
        <v>55</v>
      </c>
      <c r="H680" s="9" t="s">
        <v>237</v>
      </c>
      <c r="I680" s="9" t="str" cm="1">
        <f t="array" ref="I680">GETURL(H680)</f>
        <v>http://www.thebaseballcube.com/players/profile.asp?ID=12535</v>
      </c>
      <c r="J680" s="5" t="s">
        <v>57</v>
      </c>
      <c r="K680" s="5" t="s">
        <v>91</v>
      </c>
      <c r="L680" s="5" t="s">
        <v>15</v>
      </c>
      <c r="M680" s="4">
        <v>23.204000000000001</v>
      </c>
      <c r="N680" s="5" t="s">
        <v>59</v>
      </c>
      <c r="O680" s="10">
        <v>1</v>
      </c>
      <c r="P680" s="11">
        <v>0</v>
      </c>
      <c r="Q680" s="11">
        <v>1</v>
      </c>
      <c r="R680" s="11">
        <v>1</v>
      </c>
      <c r="S680" s="11">
        <v>1</v>
      </c>
      <c r="T680" s="11">
        <v>1</v>
      </c>
      <c r="U680" s="11">
        <v>0</v>
      </c>
      <c r="V680" s="11">
        <v>0</v>
      </c>
      <c r="W680" s="10">
        <v>0</v>
      </c>
      <c r="X680" s="11">
        <v>9</v>
      </c>
      <c r="Y680" s="11">
        <v>7</v>
      </c>
      <c r="Z680" s="11">
        <v>3</v>
      </c>
      <c r="AA680" s="11">
        <v>3</v>
      </c>
      <c r="AB680" s="11">
        <v>0</v>
      </c>
      <c r="AC680" s="11">
        <v>5</v>
      </c>
      <c r="AD680" s="10">
        <v>4</v>
      </c>
      <c r="AE680" s="11">
        <v>0</v>
      </c>
      <c r="AF680" s="11">
        <v>0</v>
      </c>
      <c r="AG680" s="10">
        <v>1</v>
      </c>
      <c r="AH680" s="11">
        <v>2</v>
      </c>
      <c r="AI680" s="11">
        <v>2</v>
      </c>
      <c r="AJ680" s="10">
        <v>0</v>
      </c>
      <c r="AK680" s="11">
        <v>16</v>
      </c>
      <c r="AL680" s="11">
        <v>5</v>
      </c>
      <c r="AM680" s="11">
        <v>0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26</v>
      </c>
      <c r="AV680" s="11">
        <v>7</v>
      </c>
      <c r="AW680" s="10">
        <v>43</v>
      </c>
      <c r="AX680" s="12"/>
      <c r="AY680" s="4"/>
      <c r="AZ680" s="4" t="s">
        <v>60</v>
      </c>
    </row>
    <row r="681" spans="1:52" ht="15.75" thickBot="1" x14ac:dyDescent="0.3">
      <c r="A681" s="13">
        <v>27523</v>
      </c>
      <c r="B681" s="14">
        <v>1975</v>
      </c>
      <c r="C681" s="15" t="s">
        <v>357</v>
      </c>
      <c r="D681" s="16" t="s">
        <v>52</v>
      </c>
      <c r="E681" s="17" t="s">
        <v>297</v>
      </c>
      <c r="F681" s="15" t="s">
        <v>54</v>
      </c>
      <c r="G681" s="18" t="s">
        <v>55</v>
      </c>
      <c r="H681" s="19" t="s">
        <v>197</v>
      </c>
      <c r="I681" s="9" t="str" cm="1">
        <f t="array" ref="I681">GETURL(H681)</f>
        <v>http://www.thebaseballcube.com/players/profile.asp?ID=19846</v>
      </c>
      <c r="J681" s="15" t="s">
        <v>91</v>
      </c>
      <c r="K681" s="15" t="s">
        <v>57</v>
      </c>
      <c r="L681" s="15" t="s">
        <v>24</v>
      </c>
      <c r="M681" s="14">
        <v>29.238</v>
      </c>
      <c r="N681" s="15" t="s">
        <v>121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9</v>
      </c>
      <c r="Y681" s="21">
        <v>3</v>
      </c>
      <c r="Z681" s="21">
        <v>1</v>
      </c>
      <c r="AA681" s="21">
        <v>1</v>
      </c>
      <c r="AB681" s="21">
        <v>1</v>
      </c>
      <c r="AC681" s="21">
        <v>2</v>
      </c>
      <c r="AD681" s="20">
        <v>7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9</v>
      </c>
      <c r="AL681" s="21">
        <v>7</v>
      </c>
      <c r="AM681" s="21">
        <v>2</v>
      </c>
      <c r="AN681" s="20">
        <v>2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23</v>
      </c>
      <c r="AV681" s="21">
        <v>6</v>
      </c>
      <c r="AW681" s="20">
        <v>304</v>
      </c>
      <c r="AX681" s="22"/>
      <c r="AY681" s="14"/>
      <c r="AZ681" s="14" t="s">
        <v>60</v>
      </c>
    </row>
    <row r="682" spans="1:52" ht="15.75" thickBot="1" x14ac:dyDescent="0.3">
      <c r="A682" s="3">
        <v>27523</v>
      </c>
      <c r="B682" s="4">
        <v>1975</v>
      </c>
      <c r="C682" s="5" t="s">
        <v>357</v>
      </c>
      <c r="D682" s="6" t="s">
        <v>52</v>
      </c>
      <c r="E682" s="7" t="s">
        <v>119</v>
      </c>
      <c r="F682" s="5" t="s">
        <v>54</v>
      </c>
      <c r="G682" s="8" t="s">
        <v>89</v>
      </c>
      <c r="H682" s="9" t="s">
        <v>97</v>
      </c>
      <c r="I682" s="9" t="str" cm="1">
        <f t="array" ref="I682">GETURL(H682)</f>
        <v>http://www.thebaseballcube.com/players/profile.asp?ID=16526</v>
      </c>
      <c r="J682" s="5" t="s">
        <v>98</v>
      </c>
      <c r="K682" s="5" t="s">
        <v>106</v>
      </c>
      <c r="L682" s="5" t="s">
        <v>24</v>
      </c>
      <c r="M682" s="4">
        <v>36.235999999999997</v>
      </c>
      <c r="N682" s="5" t="s">
        <v>100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1</v>
      </c>
      <c r="U682" s="11">
        <v>0</v>
      </c>
      <c r="V682" s="11">
        <v>0</v>
      </c>
      <c r="W682" s="10">
        <v>0</v>
      </c>
      <c r="X682" s="11">
        <v>9</v>
      </c>
      <c r="Y682" s="11">
        <v>4</v>
      </c>
      <c r="Z682" s="11">
        <v>2</v>
      </c>
      <c r="AA682" s="11">
        <v>2</v>
      </c>
      <c r="AB682" s="11">
        <v>1</v>
      </c>
      <c r="AC682" s="11">
        <v>1</v>
      </c>
      <c r="AD682" s="10">
        <v>2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10</v>
      </c>
      <c r="AL682" s="11">
        <v>13</v>
      </c>
      <c r="AM682" s="11">
        <v>0</v>
      </c>
      <c r="AN682" s="10">
        <v>2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28</v>
      </c>
      <c r="AV682" s="11">
        <v>8</v>
      </c>
      <c r="AW682" s="10">
        <v>494</v>
      </c>
      <c r="AX682" s="12"/>
      <c r="AY682" s="4"/>
      <c r="AZ682" s="4" t="s">
        <v>60</v>
      </c>
    </row>
    <row r="683" spans="1:52" ht="15.75" thickBot="1" x14ac:dyDescent="0.3">
      <c r="A683" s="13">
        <v>27523</v>
      </c>
      <c r="B683" s="14">
        <v>1975</v>
      </c>
      <c r="C683" s="15" t="s">
        <v>357</v>
      </c>
      <c r="D683" s="16" t="s">
        <v>52</v>
      </c>
      <c r="E683" s="17" t="s">
        <v>122</v>
      </c>
      <c r="F683" s="15" t="s">
        <v>54</v>
      </c>
      <c r="G683" s="18" t="s">
        <v>89</v>
      </c>
      <c r="H683" s="19" t="s">
        <v>142</v>
      </c>
      <c r="I683" s="9" t="str" cm="1">
        <f t="array" ref="I683">GETURL(H683)</f>
        <v>http://www.thebaseballcube.com/players/profile.asp?ID=13531</v>
      </c>
      <c r="J683" s="15" t="s">
        <v>106</v>
      </c>
      <c r="K683" s="15" t="s">
        <v>98</v>
      </c>
      <c r="L683" s="15" t="s">
        <v>15</v>
      </c>
      <c r="M683" s="14">
        <v>36.183</v>
      </c>
      <c r="N683" s="15" t="s">
        <v>121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8</v>
      </c>
      <c r="Y683" s="21">
        <v>6</v>
      </c>
      <c r="Z683" s="21">
        <v>0</v>
      </c>
      <c r="AA683" s="21">
        <v>0</v>
      </c>
      <c r="AB683" s="21">
        <v>0</v>
      </c>
      <c r="AC683" s="21">
        <v>2</v>
      </c>
      <c r="AD683" s="20">
        <v>5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0</v>
      </c>
      <c r="AK683" s="21">
        <v>7</v>
      </c>
      <c r="AL683" s="21">
        <v>11</v>
      </c>
      <c r="AM683" s="21">
        <v>0</v>
      </c>
      <c r="AN683" s="20">
        <v>1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24</v>
      </c>
      <c r="AV683" s="21">
        <v>9</v>
      </c>
      <c r="AW683" s="20">
        <v>542</v>
      </c>
      <c r="AX683" s="22"/>
      <c r="AY683" s="14"/>
      <c r="AZ683" s="14" t="s">
        <v>60</v>
      </c>
    </row>
    <row r="684" spans="1:52" ht="15.75" thickBot="1" x14ac:dyDescent="0.3">
      <c r="A684" s="3">
        <v>27523</v>
      </c>
      <c r="B684" s="4">
        <v>1975</v>
      </c>
      <c r="C684" s="5" t="s">
        <v>357</v>
      </c>
      <c r="D684" s="6" t="s">
        <v>52</v>
      </c>
      <c r="E684" s="7" t="s">
        <v>253</v>
      </c>
      <c r="F684" s="5" t="s">
        <v>54</v>
      </c>
      <c r="G684" s="8" t="s">
        <v>89</v>
      </c>
      <c r="H684" s="9" t="s">
        <v>259</v>
      </c>
      <c r="I684" s="9" t="str" cm="1">
        <f t="array" ref="I684">GETURL(H684)</f>
        <v>http://www.thebaseballcube.com/players/profile.asp?ID=14034</v>
      </c>
      <c r="J684" s="5" t="s">
        <v>162</v>
      </c>
      <c r="K684" s="5" t="s">
        <v>113</v>
      </c>
      <c r="L684" s="5" t="s">
        <v>24</v>
      </c>
      <c r="M684" s="4">
        <v>26.305</v>
      </c>
      <c r="N684" s="5" t="s">
        <v>191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8</v>
      </c>
      <c r="Y684" s="11">
        <v>10</v>
      </c>
      <c r="Z684" s="11">
        <v>2</v>
      </c>
      <c r="AA684" s="11">
        <v>2</v>
      </c>
      <c r="AB684" s="11">
        <v>0</v>
      </c>
      <c r="AC684" s="11">
        <v>3</v>
      </c>
      <c r="AD684" s="10">
        <v>1</v>
      </c>
      <c r="AE684" s="11">
        <v>0</v>
      </c>
      <c r="AF684" s="11">
        <v>0</v>
      </c>
      <c r="AG684" s="10">
        <v>0</v>
      </c>
      <c r="AH684" s="11">
        <v>2</v>
      </c>
      <c r="AI684" s="11">
        <v>1</v>
      </c>
      <c r="AJ684" s="10">
        <v>0</v>
      </c>
      <c r="AK684" s="11">
        <v>7</v>
      </c>
      <c r="AL684" s="11">
        <v>12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29</v>
      </c>
      <c r="AV684" s="11">
        <v>5</v>
      </c>
      <c r="AW684" s="10">
        <v>89</v>
      </c>
      <c r="AX684" s="12"/>
      <c r="AY684" s="4"/>
      <c r="AZ684" s="4" t="s">
        <v>60</v>
      </c>
    </row>
    <row r="685" spans="1:52" ht="15.75" thickBot="1" x14ac:dyDescent="0.3">
      <c r="A685" s="13">
        <v>27523</v>
      </c>
      <c r="B685" s="14">
        <v>1975</v>
      </c>
      <c r="C685" s="15" t="s">
        <v>357</v>
      </c>
      <c r="D685" s="16" t="s">
        <v>52</v>
      </c>
      <c r="E685" s="17" t="s">
        <v>254</v>
      </c>
      <c r="F685" s="15" t="s">
        <v>54</v>
      </c>
      <c r="G685" s="18" t="s">
        <v>89</v>
      </c>
      <c r="H685" s="19" t="s">
        <v>172</v>
      </c>
      <c r="I685" s="9" t="str" cm="1">
        <f t="array" ref="I685">GETURL(H685)</f>
        <v>http://www.thebaseballcube.com/players/profile.asp?ID=9288</v>
      </c>
      <c r="J685" s="15" t="s">
        <v>113</v>
      </c>
      <c r="K685" s="15" t="s">
        <v>162</v>
      </c>
      <c r="L685" s="15" t="s">
        <v>24</v>
      </c>
      <c r="M685" s="14">
        <v>31.344000000000001</v>
      </c>
      <c r="N685" s="15" t="s">
        <v>159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9</v>
      </c>
      <c r="Y685" s="21">
        <v>6</v>
      </c>
      <c r="Z685" s="21">
        <v>1</v>
      </c>
      <c r="AA685" s="21">
        <v>1</v>
      </c>
      <c r="AB685" s="21">
        <v>1</v>
      </c>
      <c r="AC685" s="21">
        <v>1</v>
      </c>
      <c r="AD685" s="20">
        <v>6</v>
      </c>
      <c r="AE685" s="21">
        <v>1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12</v>
      </c>
      <c r="AL685" s="21">
        <v>7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25</v>
      </c>
      <c r="AV685" s="21">
        <v>6</v>
      </c>
      <c r="AW685" s="20">
        <v>104</v>
      </c>
      <c r="AX685" s="22"/>
      <c r="AY685" s="14"/>
      <c r="AZ685" s="14" t="s">
        <v>60</v>
      </c>
    </row>
    <row r="686" spans="1:52" ht="15.75" thickBot="1" x14ac:dyDescent="0.3">
      <c r="A686" s="3">
        <v>27523</v>
      </c>
      <c r="B686" s="4">
        <v>1975</v>
      </c>
      <c r="C686" s="5" t="s">
        <v>357</v>
      </c>
      <c r="D686" s="6" t="s">
        <v>52</v>
      </c>
      <c r="E686" s="7" t="s">
        <v>272</v>
      </c>
      <c r="F686" s="5" t="s">
        <v>54</v>
      </c>
      <c r="G686" s="8" t="s">
        <v>55</v>
      </c>
      <c r="H686" s="9" t="s">
        <v>203</v>
      </c>
      <c r="I686" s="9" t="str" cm="1">
        <f t="array" ref="I686">GETURL(H686)</f>
        <v>http://www.thebaseballcube.com/players/profile.asp?ID=11425</v>
      </c>
      <c r="J686" s="5" t="s">
        <v>58</v>
      </c>
      <c r="K686" s="5" t="s">
        <v>92</v>
      </c>
      <c r="L686" s="5" t="s">
        <v>107</v>
      </c>
      <c r="M686" s="4">
        <v>29.048999999999999</v>
      </c>
      <c r="N686" s="5" t="s">
        <v>166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6.1</v>
      </c>
      <c r="Y686" s="11">
        <v>5</v>
      </c>
      <c r="Z686" s="11">
        <v>5</v>
      </c>
      <c r="AA686" s="11">
        <v>5</v>
      </c>
      <c r="AB686" s="11">
        <v>1</v>
      </c>
      <c r="AC686" s="11">
        <v>3</v>
      </c>
      <c r="AD686" s="10">
        <v>1</v>
      </c>
      <c r="AE686" s="11">
        <v>0</v>
      </c>
      <c r="AF686" s="11">
        <v>0</v>
      </c>
      <c r="AG686" s="10">
        <v>0</v>
      </c>
      <c r="AH686" s="11">
        <v>0</v>
      </c>
      <c r="AI686" s="11">
        <v>2</v>
      </c>
      <c r="AJ686" s="10">
        <v>1</v>
      </c>
      <c r="AK686" s="11">
        <v>7</v>
      </c>
      <c r="AL686" s="11">
        <v>5</v>
      </c>
      <c r="AM686" s="11">
        <v>3</v>
      </c>
      <c r="AN686" s="10">
        <v>2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22</v>
      </c>
      <c r="AV686" s="11">
        <v>7</v>
      </c>
      <c r="AW686" s="10">
        <v>179</v>
      </c>
      <c r="AX686" s="12"/>
      <c r="AY686" s="4"/>
      <c r="AZ686" s="4" t="s">
        <v>60</v>
      </c>
    </row>
    <row r="687" spans="1:52" ht="15.75" thickBot="1" x14ac:dyDescent="0.3">
      <c r="A687" s="13">
        <v>27523</v>
      </c>
      <c r="B687" s="14">
        <v>1975</v>
      </c>
      <c r="C687" s="15" t="s">
        <v>357</v>
      </c>
      <c r="D687" s="16" t="s">
        <v>52</v>
      </c>
      <c r="E687" s="17" t="s">
        <v>273</v>
      </c>
      <c r="F687" s="15" t="s">
        <v>54</v>
      </c>
      <c r="G687" s="18" t="s">
        <v>55</v>
      </c>
      <c r="H687" s="19" t="s">
        <v>365</v>
      </c>
      <c r="I687" s="9" t="str" cm="1">
        <f t="array" ref="I687">GETURL(H687)</f>
        <v>http://www.thebaseballcube.com/players/profile.asp?ID=18328</v>
      </c>
      <c r="J687" s="15" t="s">
        <v>92</v>
      </c>
      <c r="K687" s="15" t="s">
        <v>58</v>
      </c>
      <c r="L687" s="15" t="s">
        <v>24</v>
      </c>
      <c r="M687" s="14">
        <v>29.234999999999999</v>
      </c>
      <c r="N687" s="15" t="s">
        <v>110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</v>
      </c>
      <c r="Y687" s="21">
        <v>6</v>
      </c>
      <c r="Z687" s="21">
        <v>1</v>
      </c>
      <c r="AA687" s="21">
        <v>1</v>
      </c>
      <c r="AB687" s="21">
        <v>0</v>
      </c>
      <c r="AC687" s="21">
        <v>3</v>
      </c>
      <c r="AD687" s="20">
        <v>1</v>
      </c>
      <c r="AE687" s="21">
        <v>1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6</v>
      </c>
      <c r="AL687" s="21">
        <v>8</v>
      </c>
      <c r="AM687" s="21">
        <v>1</v>
      </c>
      <c r="AN687" s="20">
        <v>1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22</v>
      </c>
      <c r="AV687" s="21">
        <v>3</v>
      </c>
      <c r="AW687" s="20">
        <v>180</v>
      </c>
      <c r="AX687" s="22"/>
      <c r="AY687" s="14"/>
      <c r="AZ687" s="14" t="s">
        <v>60</v>
      </c>
    </row>
    <row r="688" spans="1:52" ht="15.75" thickBot="1" x14ac:dyDescent="0.3">
      <c r="A688" s="3">
        <v>27523</v>
      </c>
      <c r="B688" s="4">
        <v>1975</v>
      </c>
      <c r="C688" s="5" t="s">
        <v>357</v>
      </c>
      <c r="D688" s="6" t="s">
        <v>52</v>
      </c>
      <c r="E688" s="7" t="s">
        <v>146</v>
      </c>
      <c r="F688" s="5" t="s">
        <v>54</v>
      </c>
      <c r="G688" s="8" t="s">
        <v>89</v>
      </c>
      <c r="H688" s="9" t="s">
        <v>212</v>
      </c>
      <c r="I688" s="9" t="str" cm="1">
        <f t="array" ref="I688">GETURL(H688)</f>
        <v>http://www.thebaseballcube.com/players/profile.asp?ID=8005</v>
      </c>
      <c r="J688" s="5" t="s">
        <v>105</v>
      </c>
      <c r="K688" s="5" t="s">
        <v>99</v>
      </c>
      <c r="L688" s="5" t="s">
        <v>24</v>
      </c>
      <c r="M688" s="4">
        <v>24.082000000000001</v>
      </c>
      <c r="N688" s="5" t="s">
        <v>213</v>
      </c>
      <c r="O688" s="10">
        <v>1</v>
      </c>
      <c r="P688" s="11">
        <v>0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3.1</v>
      </c>
      <c r="Y688" s="11">
        <v>4</v>
      </c>
      <c r="Z688" s="11">
        <v>2</v>
      </c>
      <c r="AA688" s="11">
        <v>2</v>
      </c>
      <c r="AB688" s="11">
        <v>1</v>
      </c>
      <c r="AC688" s="11">
        <v>3</v>
      </c>
      <c r="AD688" s="10">
        <v>1</v>
      </c>
      <c r="AE688" s="11">
        <v>0</v>
      </c>
      <c r="AF688" s="11">
        <v>0</v>
      </c>
      <c r="AG688" s="10">
        <v>0</v>
      </c>
      <c r="AH688" s="11">
        <v>0</v>
      </c>
      <c r="AI688" s="11">
        <v>0</v>
      </c>
      <c r="AJ688" s="10">
        <v>0</v>
      </c>
      <c r="AK688" s="11">
        <v>1</v>
      </c>
      <c r="AL688" s="11">
        <v>8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13</v>
      </c>
      <c r="AV688" s="11">
        <v>5</v>
      </c>
      <c r="AW688" s="10">
        <v>29</v>
      </c>
      <c r="AX688" s="12"/>
      <c r="AY688" s="4"/>
      <c r="AZ688" s="4" t="s">
        <v>60</v>
      </c>
    </row>
    <row r="689" spans="1:52" ht="15.75" thickBot="1" x14ac:dyDescent="0.3">
      <c r="A689" s="1" t="s">
        <v>0</v>
      </c>
      <c r="B689" s="1" t="s">
        <v>1</v>
      </c>
      <c r="C689" s="1" t="s">
        <v>2</v>
      </c>
      <c r="D689" s="1" t="s">
        <v>3</v>
      </c>
      <c r="E689" s="1" t="s">
        <v>4</v>
      </c>
      <c r="F689" s="1" t="s">
        <v>5</v>
      </c>
      <c r="G689" s="1" t="s">
        <v>6</v>
      </c>
      <c r="H689" s="1" t="s">
        <v>7</v>
      </c>
      <c r="I689" s="9" t="e" cm="1">
        <f t="array" ref="I689">GETURL(H689)</f>
        <v>#VALUE!</v>
      </c>
      <c r="J689" s="1" t="s">
        <v>8</v>
      </c>
      <c r="K689" s="1" t="s">
        <v>9</v>
      </c>
      <c r="L689" s="1" t="s">
        <v>10</v>
      </c>
      <c r="M689" s="1" t="s">
        <v>11</v>
      </c>
      <c r="N689" s="1" t="s">
        <v>12</v>
      </c>
      <c r="O689" s="2" t="s">
        <v>13</v>
      </c>
      <c r="P689" s="2" t="s">
        <v>14</v>
      </c>
      <c r="Q689" s="2" t="s">
        <v>15</v>
      </c>
      <c r="R689" s="2" t="s">
        <v>16</v>
      </c>
      <c r="S689" s="2" t="s">
        <v>17</v>
      </c>
      <c r="T689" s="2" t="s">
        <v>18</v>
      </c>
      <c r="U689" s="2" t="s">
        <v>19</v>
      </c>
      <c r="V689" s="2" t="s">
        <v>20</v>
      </c>
      <c r="W689" s="2" t="s">
        <v>21</v>
      </c>
      <c r="X689" s="2" t="s">
        <v>22</v>
      </c>
      <c r="Y689" s="2" t="s">
        <v>23</v>
      </c>
      <c r="Z689" s="2" t="s">
        <v>24</v>
      </c>
      <c r="AA689" s="2" t="s">
        <v>25</v>
      </c>
      <c r="AB689" s="2" t="s">
        <v>26</v>
      </c>
      <c r="AC689" s="2" t="s">
        <v>27</v>
      </c>
      <c r="AD689" s="2" t="s">
        <v>28</v>
      </c>
      <c r="AE689" s="2" t="s">
        <v>29</v>
      </c>
      <c r="AF689" s="2" t="s">
        <v>30</v>
      </c>
      <c r="AG689" s="2" t="s">
        <v>31</v>
      </c>
      <c r="AH689" s="2" t="s">
        <v>32</v>
      </c>
      <c r="AI689" s="2" t="s">
        <v>33</v>
      </c>
      <c r="AJ689" s="2" t="s">
        <v>34</v>
      </c>
      <c r="AK689" s="2" t="s">
        <v>35</v>
      </c>
      <c r="AL689" s="2" t="s">
        <v>36</v>
      </c>
      <c r="AM689" s="2" t="s">
        <v>37</v>
      </c>
      <c r="AN689" s="2" t="s">
        <v>38</v>
      </c>
      <c r="AO689" s="1" t="s">
        <v>39</v>
      </c>
      <c r="AP689" s="1" t="s">
        <v>40</v>
      </c>
      <c r="AQ689" s="1" t="s">
        <v>41</v>
      </c>
      <c r="AR689" s="1" t="s">
        <v>42</v>
      </c>
      <c r="AS689" s="1" t="s">
        <v>43</v>
      </c>
      <c r="AT689" s="1" t="s">
        <v>44</v>
      </c>
      <c r="AU689" s="1" t="s">
        <v>45</v>
      </c>
      <c r="AV689" s="1" t="s">
        <v>46</v>
      </c>
      <c r="AW689" s="1" t="s">
        <v>47</v>
      </c>
      <c r="AX689" s="2" t="s">
        <v>48</v>
      </c>
      <c r="AY689" s="1" t="s">
        <v>49</v>
      </c>
      <c r="AZ689" s="1" t="s">
        <v>50</v>
      </c>
    </row>
    <row r="690" spans="1:52" ht="15.75" thickBot="1" x14ac:dyDescent="0.3">
      <c r="A690" s="13">
        <v>27523</v>
      </c>
      <c r="B690" s="14">
        <v>1975</v>
      </c>
      <c r="C690" s="15" t="s">
        <v>357</v>
      </c>
      <c r="D690" s="16" t="s">
        <v>52</v>
      </c>
      <c r="E690" s="17" t="s">
        <v>148</v>
      </c>
      <c r="F690" s="15" t="s">
        <v>54</v>
      </c>
      <c r="G690" s="18" t="s">
        <v>89</v>
      </c>
      <c r="H690" s="19" t="s">
        <v>240</v>
      </c>
      <c r="I690" s="9" t="str" cm="1">
        <f t="array" ref="I690">GETURL(H690)</f>
        <v>http://www.thebaseballcube.com/players/profile.asp?ID=10796</v>
      </c>
      <c r="J690" s="15" t="s">
        <v>99</v>
      </c>
      <c r="K690" s="15" t="s">
        <v>105</v>
      </c>
      <c r="L690" s="15" t="s">
        <v>24</v>
      </c>
      <c r="M690" s="14">
        <v>33.085999999999999</v>
      </c>
      <c r="N690" s="15" t="s">
        <v>166</v>
      </c>
      <c r="O690" s="20">
        <v>1</v>
      </c>
      <c r="P690" s="21">
        <v>0</v>
      </c>
      <c r="Q690" s="21">
        <v>1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7.2</v>
      </c>
      <c r="Y690" s="21">
        <v>8</v>
      </c>
      <c r="Z690" s="21">
        <v>3</v>
      </c>
      <c r="AA690" s="21">
        <v>3</v>
      </c>
      <c r="AB690" s="21">
        <v>2</v>
      </c>
      <c r="AC690" s="21">
        <v>3</v>
      </c>
      <c r="AD690" s="20">
        <v>4</v>
      </c>
      <c r="AE690" s="21">
        <v>0</v>
      </c>
      <c r="AF690" s="21">
        <v>0</v>
      </c>
      <c r="AG690" s="20">
        <v>0</v>
      </c>
      <c r="AH690" s="21">
        <v>0</v>
      </c>
      <c r="AI690" s="21">
        <v>2</v>
      </c>
      <c r="AJ690" s="20">
        <v>0</v>
      </c>
      <c r="AK690" s="21">
        <v>11</v>
      </c>
      <c r="AL690" s="21">
        <v>5</v>
      </c>
      <c r="AM690" s="21">
        <v>0</v>
      </c>
      <c r="AN690" s="20">
        <v>1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22</v>
      </c>
      <c r="AV690" s="21">
        <v>7</v>
      </c>
      <c r="AW690" s="20">
        <v>320</v>
      </c>
      <c r="AX690" s="22"/>
      <c r="AY690" s="14"/>
      <c r="AZ690" s="14" t="s">
        <v>60</v>
      </c>
    </row>
    <row r="691" spans="1:52" ht="15.75" thickBot="1" x14ac:dyDescent="0.3">
      <c r="A691" s="3">
        <v>27523</v>
      </c>
      <c r="B691" s="4">
        <v>1975</v>
      </c>
      <c r="C691" s="5" t="s">
        <v>357</v>
      </c>
      <c r="D691" s="6" t="s">
        <v>52</v>
      </c>
      <c r="E691" s="7" t="s">
        <v>254</v>
      </c>
      <c r="F691" s="5" t="s">
        <v>54</v>
      </c>
      <c r="G691" s="8" t="s">
        <v>55</v>
      </c>
      <c r="H691" s="9" t="s">
        <v>348</v>
      </c>
      <c r="I691" s="9" t="str" cm="1">
        <f t="array" ref="I691">GETURL(H691)</f>
        <v>http://www.thebaseballcube.com/players/profile.asp?ID=12496</v>
      </c>
      <c r="J691" s="5" t="s">
        <v>76</v>
      </c>
      <c r="K691" s="5" t="s">
        <v>127</v>
      </c>
      <c r="L691" s="5" t="s">
        <v>24</v>
      </c>
      <c r="M691" s="4">
        <v>28.231000000000002</v>
      </c>
      <c r="N691" s="5" t="s">
        <v>63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1</v>
      </c>
      <c r="U691" s="11">
        <v>0</v>
      </c>
      <c r="V691" s="11">
        <v>0</v>
      </c>
      <c r="W691" s="10">
        <v>0</v>
      </c>
      <c r="X691" s="11">
        <v>9</v>
      </c>
      <c r="Y691" s="11">
        <v>5</v>
      </c>
      <c r="Z691" s="11">
        <v>1</v>
      </c>
      <c r="AA691" s="11">
        <v>1</v>
      </c>
      <c r="AB691" s="11">
        <v>1</v>
      </c>
      <c r="AC691" s="11">
        <v>3</v>
      </c>
      <c r="AD691" s="10">
        <v>3</v>
      </c>
      <c r="AE691" s="11">
        <v>0</v>
      </c>
      <c r="AF691" s="11">
        <v>1</v>
      </c>
      <c r="AG691" s="10">
        <v>0</v>
      </c>
      <c r="AH691" s="11">
        <v>0</v>
      </c>
      <c r="AI691" s="11">
        <v>1</v>
      </c>
      <c r="AJ691" s="10">
        <v>0</v>
      </c>
      <c r="AK691" s="11">
        <v>13</v>
      </c>
      <c r="AL691" s="11">
        <v>11</v>
      </c>
      <c r="AM691" s="11">
        <v>2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31</v>
      </c>
      <c r="AV691" s="11">
        <v>10</v>
      </c>
      <c r="AW691" s="10">
        <v>106</v>
      </c>
      <c r="AX691" s="12"/>
      <c r="AY691" s="4"/>
      <c r="AZ691" s="4" t="s">
        <v>60</v>
      </c>
    </row>
    <row r="692" spans="1:52" ht="15.75" thickBot="1" x14ac:dyDescent="0.3">
      <c r="A692" s="13">
        <v>27523</v>
      </c>
      <c r="B692" s="14">
        <v>1975</v>
      </c>
      <c r="C692" s="15" t="s">
        <v>357</v>
      </c>
      <c r="D692" s="16" t="s">
        <v>52</v>
      </c>
      <c r="E692" s="17" t="s">
        <v>253</v>
      </c>
      <c r="F692" s="15" t="s">
        <v>54</v>
      </c>
      <c r="G692" s="18" t="s">
        <v>55</v>
      </c>
      <c r="H692" s="19" t="s">
        <v>261</v>
      </c>
      <c r="I692" s="9" t="str" cm="1">
        <f t="array" ref="I692">GETURL(H692)</f>
        <v>http://www.thebaseballcube.com/players/profile.asp?ID=19098</v>
      </c>
      <c r="J692" s="15" t="s">
        <v>127</v>
      </c>
      <c r="K692" s="15" t="s">
        <v>76</v>
      </c>
      <c r="L692" s="15" t="s">
        <v>24</v>
      </c>
      <c r="M692" s="14">
        <v>21.138000000000002</v>
      </c>
      <c r="N692" s="15" t="s">
        <v>138</v>
      </c>
      <c r="O692" s="20">
        <v>1</v>
      </c>
      <c r="P692" s="21">
        <v>0</v>
      </c>
      <c r="Q692" s="21">
        <v>1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</v>
      </c>
      <c r="Y692" s="21">
        <v>6</v>
      </c>
      <c r="Z692" s="21">
        <v>3</v>
      </c>
      <c r="AA692" s="21">
        <v>3</v>
      </c>
      <c r="AB692" s="21">
        <v>0</v>
      </c>
      <c r="AC692" s="21">
        <v>4</v>
      </c>
      <c r="AD692" s="20">
        <v>1</v>
      </c>
      <c r="AE692" s="21">
        <v>0</v>
      </c>
      <c r="AF692" s="21">
        <v>1</v>
      </c>
      <c r="AG692" s="20">
        <v>0</v>
      </c>
      <c r="AH692" s="21">
        <v>1</v>
      </c>
      <c r="AI692" s="21">
        <v>1</v>
      </c>
      <c r="AJ692" s="20">
        <v>0</v>
      </c>
      <c r="AK692" s="21">
        <v>7</v>
      </c>
      <c r="AL692" s="21">
        <v>3</v>
      </c>
      <c r="AM692" s="21">
        <v>4</v>
      </c>
      <c r="AN692" s="20">
        <v>0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20</v>
      </c>
      <c r="AV692" s="21">
        <v>6</v>
      </c>
      <c r="AW692" s="20">
        <v>13</v>
      </c>
      <c r="AX692" s="22"/>
      <c r="AY692" s="14"/>
      <c r="AZ692" s="14" t="s">
        <v>60</v>
      </c>
    </row>
    <row r="693" spans="1:52" ht="15.75" thickBot="1" x14ac:dyDescent="0.3">
      <c r="A693" s="3">
        <v>27523</v>
      </c>
      <c r="B693" s="4">
        <v>1975</v>
      </c>
      <c r="C693" s="5" t="s">
        <v>357</v>
      </c>
      <c r="D693" s="6" t="s">
        <v>52</v>
      </c>
      <c r="E693" s="7" t="s">
        <v>88</v>
      </c>
      <c r="F693" s="5" t="s">
        <v>65</v>
      </c>
      <c r="G693" s="8" t="s">
        <v>89</v>
      </c>
      <c r="H693" s="9" t="s">
        <v>214</v>
      </c>
      <c r="I693" s="9" t="str" cm="1">
        <f t="array" ref="I693">GETURL(H693)</f>
        <v>http://www.thebaseballcube.com/players/profile.asp?ID=9453</v>
      </c>
      <c r="J693" s="5" t="s">
        <v>177</v>
      </c>
      <c r="K693" s="5" t="s">
        <v>186</v>
      </c>
      <c r="L693" s="5" t="s">
        <v>24</v>
      </c>
      <c r="M693" s="4">
        <v>24.26</v>
      </c>
      <c r="N693" s="5" t="s">
        <v>159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7.2</v>
      </c>
      <c r="Y693" s="11">
        <v>6</v>
      </c>
      <c r="Z693" s="11">
        <v>1</v>
      </c>
      <c r="AA693" s="11">
        <v>1</v>
      </c>
      <c r="AB693" s="11">
        <v>0</v>
      </c>
      <c r="AC693" s="11">
        <v>2</v>
      </c>
      <c r="AD693" s="10">
        <v>2</v>
      </c>
      <c r="AE693" s="11">
        <v>0</v>
      </c>
      <c r="AF693" s="11">
        <v>0</v>
      </c>
      <c r="AG693" s="10">
        <v>0</v>
      </c>
      <c r="AH693" s="11">
        <v>1</v>
      </c>
      <c r="AI693" s="11">
        <v>1</v>
      </c>
      <c r="AJ693" s="10">
        <v>0</v>
      </c>
      <c r="AK693" s="11">
        <v>15</v>
      </c>
      <c r="AL693" s="11">
        <v>7</v>
      </c>
      <c r="AM693" s="11">
        <v>1</v>
      </c>
      <c r="AN693" s="10">
        <v>2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27</v>
      </c>
      <c r="AV693" s="11">
        <v>6</v>
      </c>
      <c r="AW693" s="10">
        <v>77</v>
      </c>
      <c r="AX693" s="12"/>
      <c r="AY693" s="4"/>
      <c r="AZ693" s="4" t="s">
        <v>60</v>
      </c>
    </row>
    <row r="694" spans="1:52" ht="15.75" thickBot="1" x14ac:dyDescent="0.3">
      <c r="A694" s="13">
        <v>27523</v>
      </c>
      <c r="B694" s="14">
        <v>1975</v>
      </c>
      <c r="C694" s="15" t="s">
        <v>357</v>
      </c>
      <c r="D694" s="16" t="s">
        <v>52</v>
      </c>
      <c r="E694" s="17" t="s">
        <v>94</v>
      </c>
      <c r="F694" s="15" t="s">
        <v>65</v>
      </c>
      <c r="G694" s="18" t="s">
        <v>89</v>
      </c>
      <c r="H694" s="19" t="s">
        <v>245</v>
      </c>
      <c r="I694" s="9" t="str" cm="1">
        <f t="array" ref="I694">GETURL(H694)</f>
        <v>http://www.thebaseballcube.com/players/profile.asp?ID=15141</v>
      </c>
      <c r="J694" s="15" t="s">
        <v>186</v>
      </c>
      <c r="K694" s="15" t="s">
        <v>177</v>
      </c>
      <c r="L694" s="15" t="s">
        <v>107</v>
      </c>
      <c r="M694" s="14">
        <v>23.279</v>
      </c>
      <c r="N694" s="15" t="s">
        <v>87</v>
      </c>
      <c r="O694" s="20">
        <v>1</v>
      </c>
      <c r="P694" s="21">
        <v>0</v>
      </c>
      <c r="Q694" s="21">
        <v>1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6</v>
      </c>
      <c r="Y694" s="21">
        <v>5</v>
      </c>
      <c r="Z694" s="21">
        <v>2</v>
      </c>
      <c r="AA694" s="21">
        <v>2</v>
      </c>
      <c r="AB694" s="21">
        <v>1</v>
      </c>
      <c r="AC694" s="21">
        <v>1</v>
      </c>
      <c r="AD694" s="20">
        <v>2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1</v>
      </c>
      <c r="AK694" s="21">
        <v>8</v>
      </c>
      <c r="AL694" s="21">
        <v>6</v>
      </c>
      <c r="AM694" s="21">
        <v>0</v>
      </c>
      <c r="AN694" s="20">
        <v>5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21</v>
      </c>
      <c r="AV694" s="21">
        <v>6</v>
      </c>
      <c r="AW694" s="20">
        <v>16</v>
      </c>
      <c r="AX694" s="22"/>
      <c r="AY694" s="14"/>
      <c r="AZ694" s="14" t="s">
        <v>60</v>
      </c>
    </row>
    <row r="695" spans="1:52" ht="15.75" thickBot="1" x14ac:dyDescent="0.3">
      <c r="A695" s="3">
        <v>27523</v>
      </c>
      <c r="B695" s="4">
        <v>1975</v>
      </c>
      <c r="C695" s="5" t="s">
        <v>357</v>
      </c>
      <c r="D695" s="6" t="s">
        <v>52</v>
      </c>
      <c r="E695" s="7" t="s">
        <v>171</v>
      </c>
      <c r="F695" s="5" t="s">
        <v>54</v>
      </c>
      <c r="G695" s="8" t="s">
        <v>89</v>
      </c>
      <c r="H695" s="9" t="s">
        <v>193</v>
      </c>
      <c r="I695" s="9" t="str" cm="1">
        <f t="array" ref="I695">GETURL(H695)</f>
        <v>http://www.thebaseballcube.com/players/profile.asp?ID=11629</v>
      </c>
      <c r="J695" s="5" t="s">
        <v>83</v>
      </c>
      <c r="K695" s="5" t="s">
        <v>75</v>
      </c>
      <c r="L695" s="5" t="s">
        <v>24</v>
      </c>
      <c r="M695" s="4">
        <v>35.024000000000001</v>
      </c>
      <c r="N695" s="5" t="s">
        <v>69</v>
      </c>
      <c r="O695" s="10">
        <v>1</v>
      </c>
      <c r="P695" s="11">
        <v>0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4</v>
      </c>
      <c r="Y695" s="11">
        <v>5</v>
      </c>
      <c r="Z695" s="11">
        <v>4</v>
      </c>
      <c r="AA695" s="11">
        <v>4</v>
      </c>
      <c r="AB695" s="11">
        <v>0</v>
      </c>
      <c r="AC695" s="11">
        <v>2</v>
      </c>
      <c r="AD695" s="10">
        <v>3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2</v>
      </c>
      <c r="AK695" s="11">
        <v>5</v>
      </c>
      <c r="AL695" s="11">
        <v>1</v>
      </c>
      <c r="AM695" s="11">
        <v>2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12</v>
      </c>
      <c r="AV695" s="11">
        <v>6</v>
      </c>
      <c r="AW695" s="10">
        <v>300</v>
      </c>
      <c r="AX695" s="12"/>
      <c r="AY695" s="4"/>
      <c r="AZ695" s="4" t="s">
        <v>60</v>
      </c>
    </row>
    <row r="696" spans="1:52" ht="15.75" thickBot="1" x14ac:dyDescent="0.3">
      <c r="A696" s="13">
        <v>27523</v>
      </c>
      <c r="B696" s="14">
        <v>1975</v>
      </c>
      <c r="C696" s="15" t="s">
        <v>357</v>
      </c>
      <c r="D696" s="16" t="s">
        <v>52</v>
      </c>
      <c r="E696" s="17" t="s">
        <v>173</v>
      </c>
      <c r="F696" s="15" t="s">
        <v>54</v>
      </c>
      <c r="G696" s="18" t="s">
        <v>89</v>
      </c>
      <c r="H696" s="19" t="s">
        <v>285</v>
      </c>
      <c r="I696" s="9" t="str" cm="1">
        <f t="array" ref="I696">GETURL(H696)</f>
        <v>http://www.thebaseballcube.com/players/profile.asp?ID=17207</v>
      </c>
      <c r="J696" s="15" t="s">
        <v>75</v>
      </c>
      <c r="K696" s="15" t="s">
        <v>83</v>
      </c>
      <c r="L696" s="15" t="s">
        <v>15</v>
      </c>
      <c r="M696" s="14">
        <v>30.24</v>
      </c>
      <c r="N696" s="15" t="s">
        <v>79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5.2</v>
      </c>
      <c r="Y696" s="21">
        <v>8</v>
      </c>
      <c r="Z696" s="21">
        <v>5</v>
      </c>
      <c r="AA696" s="21">
        <v>5</v>
      </c>
      <c r="AB696" s="21">
        <v>0</v>
      </c>
      <c r="AC696" s="21">
        <v>1</v>
      </c>
      <c r="AD696" s="20">
        <v>5</v>
      </c>
      <c r="AE696" s="21">
        <v>0</v>
      </c>
      <c r="AF696" s="21">
        <v>0</v>
      </c>
      <c r="AG696" s="20">
        <v>0</v>
      </c>
      <c r="AH696" s="21">
        <v>0</v>
      </c>
      <c r="AI696" s="21">
        <v>3</v>
      </c>
      <c r="AJ696" s="20">
        <v>0</v>
      </c>
      <c r="AK696" s="21">
        <v>8</v>
      </c>
      <c r="AL696" s="21">
        <v>3</v>
      </c>
      <c r="AM696" s="21">
        <v>1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18</v>
      </c>
      <c r="AV696" s="21">
        <v>6</v>
      </c>
      <c r="AW696" s="20">
        <v>215</v>
      </c>
      <c r="AX696" s="22"/>
      <c r="AY696" s="14"/>
      <c r="AZ696" s="14" t="s">
        <v>60</v>
      </c>
    </row>
    <row r="697" spans="1:52" ht="15.75" thickBot="1" x14ac:dyDescent="0.3">
      <c r="A697" s="3">
        <v>27523</v>
      </c>
      <c r="B697" s="4">
        <v>1975</v>
      </c>
      <c r="C697" s="5" t="s">
        <v>357</v>
      </c>
      <c r="D697" s="6" t="s">
        <v>52</v>
      </c>
      <c r="E697" s="7" t="s">
        <v>148</v>
      </c>
      <c r="F697" s="5" t="s">
        <v>54</v>
      </c>
      <c r="G697" s="8" t="s">
        <v>89</v>
      </c>
      <c r="H697" s="9" t="s">
        <v>268</v>
      </c>
      <c r="I697" s="9" t="str" cm="1">
        <f t="array" ref="I697">GETURL(H697)</f>
        <v>http://www.thebaseballcube.com/players/profile.asp?ID=18713</v>
      </c>
      <c r="J697" s="5" t="s">
        <v>126</v>
      </c>
      <c r="K697" s="5" t="s">
        <v>67</v>
      </c>
      <c r="L697" s="5" t="s">
        <v>24</v>
      </c>
      <c r="M697" s="4">
        <v>22.198</v>
      </c>
      <c r="N697" s="5" t="s">
        <v>72</v>
      </c>
      <c r="O697" s="10">
        <v>1</v>
      </c>
      <c r="P697" s="11">
        <v>0</v>
      </c>
      <c r="Q697" s="11">
        <v>1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4.0999999999999996</v>
      </c>
      <c r="Y697" s="11">
        <v>3</v>
      </c>
      <c r="Z697" s="11">
        <v>4</v>
      </c>
      <c r="AA697" s="11">
        <v>4</v>
      </c>
      <c r="AB697" s="11">
        <v>0</v>
      </c>
      <c r="AC697" s="11">
        <v>4</v>
      </c>
      <c r="AD697" s="10">
        <v>3</v>
      </c>
      <c r="AE697" s="11">
        <v>0</v>
      </c>
      <c r="AF697" s="11">
        <v>0</v>
      </c>
      <c r="AG697" s="10">
        <v>0</v>
      </c>
      <c r="AH697" s="11">
        <v>0</v>
      </c>
      <c r="AI697" s="11">
        <v>0</v>
      </c>
      <c r="AJ697" s="10">
        <v>0</v>
      </c>
      <c r="AK697" s="11">
        <v>5</v>
      </c>
      <c r="AL697" s="11">
        <v>2</v>
      </c>
      <c r="AM697" s="11">
        <v>2</v>
      </c>
      <c r="AN697" s="10">
        <v>1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13</v>
      </c>
      <c r="AV697" s="11">
        <v>4</v>
      </c>
      <c r="AW697" s="10">
        <v>4</v>
      </c>
      <c r="AX697" s="12"/>
      <c r="AY697" s="4"/>
      <c r="AZ697" s="4" t="s">
        <v>60</v>
      </c>
    </row>
    <row r="698" spans="1:52" ht="15.75" thickBot="1" x14ac:dyDescent="0.3">
      <c r="A698" s="13">
        <v>27523</v>
      </c>
      <c r="B698" s="14">
        <v>1975</v>
      </c>
      <c r="C698" s="15" t="s">
        <v>357</v>
      </c>
      <c r="D698" s="16" t="s">
        <v>52</v>
      </c>
      <c r="E698" s="17" t="s">
        <v>148</v>
      </c>
      <c r="F698" s="15" t="s">
        <v>54</v>
      </c>
      <c r="G698" s="18" t="s">
        <v>89</v>
      </c>
      <c r="H698" s="19" t="s">
        <v>268</v>
      </c>
      <c r="I698" s="9" t="str" cm="1">
        <f t="array" ref="I698">GETURL(H698)</f>
        <v>http://www.thebaseballcube.com/players/profile.asp?ID=18713</v>
      </c>
      <c r="J698" s="15" t="s">
        <v>126</v>
      </c>
      <c r="K698" s="15" t="s">
        <v>67</v>
      </c>
      <c r="L698" s="15" t="s">
        <v>24</v>
      </c>
      <c r="M698" s="14">
        <v>22.198</v>
      </c>
      <c r="N698" s="15" t="s">
        <v>72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4.0999999999999996</v>
      </c>
      <c r="Y698" s="21">
        <v>3</v>
      </c>
      <c r="Z698" s="21">
        <v>4</v>
      </c>
      <c r="AA698" s="21">
        <v>4</v>
      </c>
      <c r="AB698" s="21">
        <v>0</v>
      </c>
      <c r="AC698" s="21">
        <v>4</v>
      </c>
      <c r="AD698" s="20">
        <v>3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5</v>
      </c>
      <c r="AL698" s="21">
        <v>2</v>
      </c>
      <c r="AM698" s="21">
        <v>2</v>
      </c>
      <c r="AN698" s="20">
        <v>1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13</v>
      </c>
      <c r="AV698" s="21">
        <v>4</v>
      </c>
      <c r="AW698" s="20">
        <v>4</v>
      </c>
      <c r="AX698" s="22"/>
      <c r="AY698" s="14"/>
      <c r="AZ698" s="14" t="s">
        <v>60</v>
      </c>
    </row>
    <row r="699" spans="1:52" ht="15.75" thickBot="1" x14ac:dyDescent="0.3">
      <c r="A699" s="3">
        <v>27523</v>
      </c>
      <c r="B699" s="4">
        <v>1975</v>
      </c>
      <c r="C699" s="5" t="s">
        <v>357</v>
      </c>
      <c r="D699" s="6" t="s">
        <v>52</v>
      </c>
      <c r="E699" s="7" t="s">
        <v>146</v>
      </c>
      <c r="F699" s="5" t="s">
        <v>54</v>
      </c>
      <c r="G699" s="8" t="s">
        <v>89</v>
      </c>
      <c r="H699" s="9" t="s">
        <v>66</v>
      </c>
      <c r="I699" s="9" t="str" cm="1">
        <f t="array" ref="I699">GETURL(H699)</f>
        <v>http://www.thebaseballcube.com/players/profile.asp?ID=12249</v>
      </c>
      <c r="J699" s="5" t="s">
        <v>67</v>
      </c>
      <c r="K699" s="5" t="s">
        <v>126</v>
      </c>
      <c r="L699" s="5" t="s">
        <v>24</v>
      </c>
      <c r="M699" s="4">
        <v>24.123000000000001</v>
      </c>
      <c r="N699" s="5" t="s">
        <v>69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8</v>
      </c>
      <c r="Z699" s="11">
        <v>1</v>
      </c>
      <c r="AA699" s="11">
        <v>1</v>
      </c>
      <c r="AB699" s="11">
        <v>0</v>
      </c>
      <c r="AC699" s="11">
        <v>2</v>
      </c>
      <c r="AD699" s="10">
        <v>2</v>
      </c>
      <c r="AE699" s="11">
        <v>0</v>
      </c>
      <c r="AF699" s="11">
        <v>0</v>
      </c>
      <c r="AG699" s="10">
        <v>0</v>
      </c>
      <c r="AH699" s="11">
        <v>2</v>
      </c>
      <c r="AI699" s="11">
        <v>1</v>
      </c>
      <c r="AJ699" s="10">
        <v>0</v>
      </c>
      <c r="AK699" s="11">
        <v>7</v>
      </c>
      <c r="AL699" s="11">
        <v>5</v>
      </c>
      <c r="AM699" s="11">
        <v>3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22</v>
      </c>
      <c r="AV699" s="11">
        <v>7</v>
      </c>
      <c r="AW699" s="10">
        <v>196</v>
      </c>
      <c r="AX699" s="12"/>
      <c r="AY699" s="4"/>
      <c r="AZ699" s="4" t="s">
        <v>60</v>
      </c>
    </row>
    <row r="700" spans="1:52" ht="15.75" thickBot="1" x14ac:dyDescent="0.3">
      <c r="A700" s="13">
        <v>27523</v>
      </c>
      <c r="B700" s="14">
        <v>1975</v>
      </c>
      <c r="C700" s="15" t="s">
        <v>357</v>
      </c>
      <c r="D700" s="16" t="s">
        <v>52</v>
      </c>
      <c r="E700" s="17" t="s">
        <v>146</v>
      </c>
      <c r="F700" s="15" t="s">
        <v>54</v>
      </c>
      <c r="G700" s="18" t="s">
        <v>89</v>
      </c>
      <c r="H700" s="19" t="s">
        <v>66</v>
      </c>
      <c r="I700" s="9" t="str" cm="1">
        <f t="array" ref="I700">GETURL(H700)</f>
        <v>http://www.thebaseballcube.com/players/profile.asp?ID=12249</v>
      </c>
      <c r="J700" s="15" t="s">
        <v>67</v>
      </c>
      <c r="K700" s="15" t="s">
        <v>126</v>
      </c>
      <c r="L700" s="15" t="s">
        <v>24</v>
      </c>
      <c r="M700" s="14">
        <v>24.123000000000001</v>
      </c>
      <c r="N700" s="15" t="s">
        <v>69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8</v>
      </c>
      <c r="Z700" s="21">
        <v>1</v>
      </c>
      <c r="AA700" s="21">
        <v>1</v>
      </c>
      <c r="AB700" s="21">
        <v>0</v>
      </c>
      <c r="AC700" s="21">
        <v>2</v>
      </c>
      <c r="AD700" s="20">
        <v>2</v>
      </c>
      <c r="AE700" s="21">
        <v>0</v>
      </c>
      <c r="AF700" s="21">
        <v>0</v>
      </c>
      <c r="AG700" s="20">
        <v>0</v>
      </c>
      <c r="AH700" s="21">
        <v>2</v>
      </c>
      <c r="AI700" s="21">
        <v>1</v>
      </c>
      <c r="AJ700" s="20">
        <v>0</v>
      </c>
      <c r="AK700" s="21">
        <v>7</v>
      </c>
      <c r="AL700" s="21">
        <v>5</v>
      </c>
      <c r="AM700" s="21">
        <v>3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22</v>
      </c>
      <c r="AV700" s="21">
        <v>7</v>
      </c>
      <c r="AW700" s="20">
        <v>196</v>
      </c>
      <c r="AX700" s="22"/>
      <c r="AY700" s="14"/>
      <c r="AZ700" s="14" t="s">
        <v>60</v>
      </c>
    </row>
    <row r="701" spans="1:52" ht="15.75" thickBot="1" x14ac:dyDescent="0.3">
      <c r="A701" s="3">
        <v>27523</v>
      </c>
      <c r="B701" s="4">
        <v>1975</v>
      </c>
      <c r="C701" s="5" t="s">
        <v>357</v>
      </c>
      <c r="D701" s="6" t="s">
        <v>52</v>
      </c>
      <c r="E701" s="7" t="s">
        <v>248</v>
      </c>
      <c r="F701" s="5" t="s">
        <v>54</v>
      </c>
      <c r="G701" s="8" t="s">
        <v>55</v>
      </c>
      <c r="H701" s="9" t="s">
        <v>179</v>
      </c>
      <c r="I701" s="9" t="str" cm="1">
        <f t="array" ref="I701">GETURL(H701)</f>
        <v>http://www.thebaseballcube.com/players/profile.asp?ID=11116</v>
      </c>
      <c r="J701" s="5" t="s">
        <v>178</v>
      </c>
      <c r="K701" s="5" t="s">
        <v>68</v>
      </c>
      <c r="L701" s="5" t="s">
        <v>107</v>
      </c>
      <c r="M701" s="4">
        <v>30.059000000000001</v>
      </c>
      <c r="N701" s="5" t="s">
        <v>63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7</v>
      </c>
      <c r="Z701" s="11">
        <v>2</v>
      </c>
      <c r="AA701" s="11">
        <v>2</v>
      </c>
      <c r="AB701" s="11">
        <v>0</v>
      </c>
      <c r="AC701" s="11">
        <v>2</v>
      </c>
      <c r="AD701" s="10">
        <v>2</v>
      </c>
      <c r="AE701" s="11">
        <v>0</v>
      </c>
      <c r="AF701" s="11">
        <v>0</v>
      </c>
      <c r="AG701" s="10">
        <v>0</v>
      </c>
      <c r="AH701" s="11">
        <v>1</v>
      </c>
      <c r="AI701" s="11">
        <v>0</v>
      </c>
      <c r="AJ701" s="10">
        <v>1</v>
      </c>
      <c r="AK701" s="11">
        <v>12</v>
      </c>
      <c r="AL701" s="11">
        <v>6</v>
      </c>
      <c r="AM701" s="11">
        <v>0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24</v>
      </c>
      <c r="AV701" s="11">
        <v>6</v>
      </c>
      <c r="AW701" s="10">
        <v>205</v>
      </c>
      <c r="AX701" s="12"/>
      <c r="AY701" s="4"/>
      <c r="AZ701" s="4" t="s">
        <v>60</v>
      </c>
    </row>
    <row r="702" spans="1:52" ht="15.75" thickBot="1" x14ac:dyDescent="0.3">
      <c r="A702" s="13">
        <v>27523</v>
      </c>
      <c r="B702" s="14">
        <v>1975</v>
      </c>
      <c r="C702" s="15" t="s">
        <v>357</v>
      </c>
      <c r="D702" s="16" t="s">
        <v>52</v>
      </c>
      <c r="E702" s="17" t="s">
        <v>250</v>
      </c>
      <c r="F702" s="15" t="s">
        <v>54</v>
      </c>
      <c r="G702" s="18" t="s">
        <v>55</v>
      </c>
      <c r="H702" s="19" t="s">
        <v>242</v>
      </c>
      <c r="I702" s="9" t="str" cm="1">
        <f t="array" ref="I702">GETURL(H702)</f>
        <v>http://www.thebaseballcube.com/players/profile.asp?ID=12972</v>
      </c>
      <c r="J702" s="15" t="s">
        <v>68</v>
      </c>
      <c r="K702" s="15" t="s">
        <v>178</v>
      </c>
      <c r="L702" s="15" t="s">
        <v>24</v>
      </c>
      <c r="M702" s="14">
        <v>25.091000000000001</v>
      </c>
      <c r="N702" s="15" t="s">
        <v>59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6</v>
      </c>
      <c r="Z702" s="21">
        <v>1</v>
      </c>
      <c r="AA702" s="21">
        <v>1</v>
      </c>
      <c r="AB702" s="21">
        <v>0</v>
      </c>
      <c r="AC702" s="21">
        <v>2</v>
      </c>
      <c r="AD702" s="20">
        <v>4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0</v>
      </c>
      <c r="AK702" s="21">
        <v>6</v>
      </c>
      <c r="AL702" s="21">
        <v>8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20</v>
      </c>
      <c r="AV702" s="21">
        <v>5</v>
      </c>
      <c r="AW702" s="20">
        <v>131</v>
      </c>
      <c r="AX702" s="22"/>
      <c r="AY702" s="14"/>
      <c r="AZ702" s="14" t="s">
        <v>60</v>
      </c>
    </row>
    <row r="703" spans="1:52" ht="15.75" thickBot="1" x14ac:dyDescent="0.3">
      <c r="A703" s="3">
        <v>27523</v>
      </c>
      <c r="B703" s="4">
        <v>1975</v>
      </c>
      <c r="C703" s="5" t="s">
        <v>357</v>
      </c>
      <c r="D703" s="6" t="s">
        <v>52</v>
      </c>
      <c r="E703" s="7" t="s">
        <v>333</v>
      </c>
      <c r="F703" s="5" t="s">
        <v>54</v>
      </c>
      <c r="G703" s="8" t="s">
        <v>55</v>
      </c>
      <c r="H703" s="9" t="s">
        <v>222</v>
      </c>
      <c r="I703" s="9" t="str" cm="1">
        <f t="array" ref="I703">GETURL(H703)</f>
        <v>http://www.thebaseballcube.com/players/profile.asp?ID=15111</v>
      </c>
      <c r="J703" s="5" t="s">
        <v>82</v>
      </c>
      <c r="K703" s="5" t="s">
        <v>187</v>
      </c>
      <c r="L703" s="5" t="s">
        <v>15</v>
      </c>
      <c r="M703" s="4">
        <v>25.042999999999999</v>
      </c>
      <c r="N703" s="5" t="s">
        <v>108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8.1</v>
      </c>
      <c r="Y703" s="11">
        <v>7</v>
      </c>
      <c r="Z703" s="11">
        <v>3</v>
      </c>
      <c r="AA703" s="11">
        <v>3</v>
      </c>
      <c r="AB703" s="11">
        <v>1</v>
      </c>
      <c r="AC703" s="11">
        <v>1</v>
      </c>
      <c r="AD703" s="10">
        <v>6</v>
      </c>
      <c r="AE703" s="11">
        <v>0</v>
      </c>
      <c r="AF703" s="11">
        <v>0</v>
      </c>
      <c r="AG703" s="10">
        <v>1</v>
      </c>
      <c r="AH703" s="11">
        <v>1</v>
      </c>
      <c r="AI703" s="11">
        <v>1</v>
      </c>
      <c r="AJ703" s="10">
        <v>1</v>
      </c>
      <c r="AK703" s="11">
        <v>11</v>
      </c>
      <c r="AL703" s="11">
        <v>7</v>
      </c>
      <c r="AM703" s="11">
        <v>0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26</v>
      </c>
      <c r="AV703" s="11">
        <v>6</v>
      </c>
      <c r="AW703" s="10">
        <v>65</v>
      </c>
      <c r="AX703" s="12"/>
      <c r="AY703" s="4"/>
      <c r="AZ703" s="4" t="s">
        <v>60</v>
      </c>
    </row>
    <row r="704" spans="1:52" ht="15.75" thickBot="1" x14ac:dyDescent="0.3">
      <c r="A704" s="13">
        <v>27523</v>
      </c>
      <c r="B704" s="14">
        <v>1975</v>
      </c>
      <c r="C704" s="15" t="s">
        <v>357</v>
      </c>
      <c r="D704" s="16" t="s">
        <v>52</v>
      </c>
      <c r="E704" s="17" t="s">
        <v>334</v>
      </c>
      <c r="F704" s="15" t="s">
        <v>54</v>
      </c>
      <c r="G704" s="18" t="s">
        <v>55</v>
      </c>
      <c r="H704" s="19" t="s">
        <v>247</v>
      </c>
      <c r="I704" s="9" t="str" cm="1">
        <f t="array" ref="I704">GETURL(H704)</f>
        <v>http://www.thebaseballcube.com/players/profile.asp?ID=10433</v>
      </c>
      <c r="J704" s="15" t="s">
        <v>187</v>
      </c>
      <c r="K704" s="15" t="s">
        <v>82</v>
      </c>
      <c r="L704" s="15" t="s">
        <v>24</v>
      </c>
      <c r="M704" s="14">
        <v>23.137</v>
      </c>
      <c r="N704" s="15" t="s">
        <v>63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2</v>
      </c>
      <c r="Y704" s="21">
        <v>5</v>
      </c>
      <c r="Z704" s="21">
        <v>6</v>
      </c>
      <c r="AA704" s="21">
        <v>6</v>
      </c>
      <c r="AB704" s="21">
        <v>1</v>
      </c>
      <c r="AC704" s="21">
        <v>3</v>
      </c>
      <c r="AD704" s="20">
        <v>2</v>
      </c>
      <c r="AE704" s="21">
        <v>1</v>
      </c>
      <c r="AF704" s="21">
        <v>0</v>
      </c>
      <c r="AG704" s="20">
        <v>1</v>
      </c>
      <c r="AH704" s="21">
        <v>0</v>
      </c>
      <c r="AI704" s="21">
        <v>2</v>
      </c>
      <c r="AJ704" s="20">
        <v>0</v>
      </c>
      <c r="AK704" s="21">
        <v>2</v>
      </c>
      <c r="AL704" s="21">
        <v>0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7</v>
      </c>
      <c r="AV704" s="21">
        <v>6</v>
      </c>
      <c r="AW704" s="20">
        <v>51</v>
      </c>
      <c r="AX704" s="22"/>
      <c r="AY704" s="14"/>
      <c r="AZ704" s="14" t="s">
        <v>60</v>
      </c>
    </row>
    <row r="705" spans="1:52" ht="15.75" thickBot="1" x14ac:dyDescent="0.3">
      <c r="A705" s="3">
        <v>27524</v>
      </c>
      <c r="B705" s="4">
        <v>1975</v>
      </c>
      <c r="C705" s="5" t="s">
        <v>357</v>
      </c>
      <c r="D705" s="6" t="s">
        <v>52</v>
      </c>
      <c r="E705" s="7" t="s">
        <v>311</v>
      </c>
      <c r="F705" s="5" t="s">
        <v>65</v>
      </c>
      <c r="G705" s="8" t="s">
        <v>89</v>
      </c>
      <c r="H705" s="9" t="s">
        <v>249</v>
      </c>
      <c r="I705" s="9" t="str" cm="1">
        <f t="array" ref="I705">GETURL(H705)</f>
        <v>http://www.thebaseballcube.com/players/profile.asp?ID=18975</v>
      </c>
      <c r="J705" s="5" t="s">
        <v>163</v>
      </c>
      <c r="K705" s="5" t="s">
        <v>114</v>
      </c>
      <c r="L705" s="5" t="s">
        <v>24</v>
      </c>
      <c r="M705" s="4">
        <v>28.254999999999999</v>
      </c>
      <c r="N705" s="5" t="s">
        <v>234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6.1</v>
      </c>
      <c r="Y705" s="11">
        <v>10</v>
      </c>
      <c r="Z705" s="11">
        <v>4</v>
      </c>
      <c r="AA705" s="11">
        <v>4</v>
      </c>
      <c r="AB705" s="11">
        <v>0</v>
      </c>
      <c r="AC705" s="11">
        <v>4</v>
      </c>
      <c r="AD705" s="10">
        <v>5</v>
      </c>
      <c r="AE705" s="11">
        <v>0</v>
      </c>
      <c r="AF705" s="11">
        <v>0</v>
      </c>
      <c r="AG705" s="10">
        <v>0</v>
      </c>
      <c r="AH705" s="11">
        <v>2</v>
      </c>
      <c r="AI705" s="11">
        <v>1</v>
      </c>
      <c r="AJ705" s="10">
        <v>0</v>
      </c>
      <c r="AK705" s="11">
        <v>12</v>
      </c>
      <c r="AL705" s="11">
        <v>0</v>
      </c>
      <c r="AM705" s="11">
        <v>1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22</v>
      </c>
      <c r="AV705" s="11">
        <v>6</v>
      </c>
      <c r="AW705" s="10">
        <v>178</v>
      </c>
      <c r="AX705" s="12"/>
      <c r="AY705" s="4"/>
      <c r="AZ705" s="4" t="s">
        <v>60</v>
      </c>
    </row>
    <row r="706" spans="1:52" ht="15.75" thickBot="1" x14ac:dyDescent="0.3">
      <c r="A706" s="13">
        <v>27524</v>
      </c>
      <c r="B706" s="14">
        <v>1975</v>
      </c>
      <c r="C706" s="15" t="s">
        <v>357</v>
      </c>
      <c r="D706" s="16" t="s">
        <v>52</v>
      </c>
      <c r="E706" s="17" t="s">
        <v>312</v>
      </c>
      <c r="F706" s="15" t="s">
        <v>65</v>
      </c>
      <c r="G706" s="18" t="s">
        <v>89</v>
      </c>
      <c r="H706" s="19" t="s">
        <v>299</v>
      </c>
      <c r="I706" s="9" t="str" cm="1">
        <f t="array" ref="I706">GETURL(H706)</f>
        <v>http://www.thebaseballcube.com/players/profile.asp?ID=10188</v>
      </c>
      <c r="J706" s="15" t="s">
        <v>114</v>
      </c>
      <c r="K706" s="15" t="s">
        <v>163</v>
      </c>
      <c r="L706" s="15" t="s">
        <v>24</v>
      </c>
      <c r="M706" s="14">
        <v>26.087</v>
      </c>
      <c r="N706" s="15" t="s">
        <v>129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4.2</v>
      </c>
      <c r="Y706" s="21">
        <v>6</v>
      </c>
      <c r="Z706" s="21">
        <v>5</v>
      </c>
      <c r="AA706" s="21">
        <v>5</v>
      </c>
      <c r="AB706" s="21">
        <v>1</v>
      </c>
      <c r="AC706" s="21">
        <v>4</v>
      </c>
      <c r="AD706" s="20">
        <v>2</v>
      </c>
      <c r="AE706" s="21">
        <v>0</v>
      </c>
      <c r="AF706" s="21">
        <v>0</v>
      </c>
      <c r="AG706" s="20">
        <v>0</v>
      </c>
      <c r="AH706" s="21">
        <v>1</v>
      </c>
      <c r="AI706" s="21">
        <v>1</v>
      </c>
      <c r="AJ706" s="20">
        <v>1</v>
      </c>
      <c r="AK706" s="21">
        <v>6</v>
      </c>
      <c r="AL706" s="21">
        <v>4</v>
      </c>
      <c r="AM706" s="21">
        <v>2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16</v>
      </c>
      <c r="AV706" s="21">
        <v>5</v>
      </c>
      <c r="AW706" s="20">
        <v>168</v>
      </c>
      <c r="AX706" s="22"/>
      <c r="AY706" s="14"/>
      <c r="AZ706" s="14" t="s">
        <v>60</v>
      </c>
    </row>
    <row r="707" spans="1:52" ht="15.75" thickBot="1" x14ac:dyDescent="0.3">
      <c r="A707" s="3">
        <v>27524</v>
      </c>
      <c r="B707" s="4">
        <v>1975</v>
      </c>
      <c r="C707" s="5" t="s">
        <v>357</v>
      </c>
      <c r="D707" s="6" t="s">
        <v>52</v>
      </c>
      <c r="E707" s="7" t="s">
        <v>122</v>
      </c>
      <c r="F707" s="5" t="s">
        <v>54</v>
      </c>
      <c r="G707" s="8" t="s">
        <v>55</v>
      </c>
      <c r="H707" s="9" t="s">
        <v>135</v>
      </c>
      <c r="I707" s="9" t="str" cm="1">
        <f t="array" ref="I707">GETURL(H707)</f>
        <v>http://www.thebaseballcube.com/players/profile.asp?ID=18694</v>
      </c>
      <c r="J707" s="5" t="s">
        <v>57</v>
      </c>
      <c r="K707" s="5" t="s">
        <v>91</v>
      </c>
      <c r="L707" s="5" t="s">
        <v>15</v>
      </c>
      <c r="M707" s="4">
        <v>21.311</v>
      </c>
      <c r="N707" s="5" t="s">
        <v>121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1</v>
      </c>
      <c r="U707" s="11">
        <v>1</v>
      </c>
      <c r="V707" s="11">
        <v>0</v>
      </c>
      <c r="W707" s="10">
        <v>0</v>
      </c>
      <c r="X707" s="11">
        <v>9</v>
      </c>
      <c r="Y707" s="11">
        <v>4</v>
      </c>
      <c r="Z707" s="11">
        <v>0</v>
      </c>
      <c r="AA707" s="11">
        <v>0</v>
      </c>
      <c r="AB707" s="11">
        <v>0</v>
      </c>
      <c r="AC707" s="11">
        <v>3</v>
      </c>
      <c r="AD707" s="10">
        <v>13</v>
      </c>
      <c r="AE707" s="11">
        <v>0</v>
      </c>
      <c r="AF707" s="11">
        <v>0</v>
      </c>
      <c r="AG707" s="10">
        <v>0</v>
      </c>
      <c r="AH707" s="11">
        <v>2</v>
      </c>
      <c r="AI707" s="11">
        <v>0</v>
      </c>
      <c r="AJ707" s="10">
        <v>0</v>
      </c>
      <c r="AK707" s="11">
        <v>7</v>
      </c>
      <c r="AL707" s="11">
        <v>3</v>
      </c>
      <c r="AM707" s="11">
        <v>0</v>
      </c>
      <c r="AN707" s="10">
        <v>2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15</v>
      </c>
      <c r="AV707" s="11">
        <v>6</v>
      </c>
      <c r="AW707" s="10">
        <v>49</v>
      </c>
      <c r="AX707" s="12"/>
      <c r="AY707" s="4"/>
      <c r="AZ707" s="4" t="s">
        <v>60</v>
      </c>
    </row>
    <row r="708" spans="1:52" ht="15.75" thickBot="1" x14ac:dyDescent="0.3">
      <c r="A708" s="13">
        <v>27524</v>
      </c>
      <c r="B708" s="14">
        <v>1975</v>
      </c>
      <c r="C708" s="15" t="s">
        <v>357</v>
      </c>
      <c r="D708" s="16" t="s">
        <v>52</v>
      </c>
      <c r="E708" s="17" t="s">
        <v>119</v>
      </c>
      <c r="F708" s="15" t="s">
        <v>54</v>
      </c>
      <c r="G708" s="18" t="s">
        <v>55</v>
      </c>
      <c r="H708" s="19" t="s">
        <v>90</v>
      </c>
      <c r="I708" s="9" t="str" cm="1">
        <f t="array" ref="I708">GETURL(H708)</f>
        <v>http://www.thebaseballcube.com/players/profile.asp?ID=18903</v>
      </c>
      <c r="J708" s="15" t="s">
        <v>91</v>
      </c>
      <c r="K708" s="15" t="s">
        <v>57</v>
      </c>
      <c r="L708" s="15" t="s">
        <v>24</v>
      </c>
      <c r="M708" s="14">
        <v>34.167999999999999</v>
      </c>
      <c r="N708" s="15" t="s">
        <v>93</v>
      </c>
      <c r="O708" s="20">
        <v>1</v>
      </c>
      <c r="P708" s="21">
        <v>0</v>
      </c>
      <c r="Q708" s="21">
        <v>1</v>
      </c>
      <c r="R708" s="21">
        <v>1</v>
      </c>
      <c r="S708" s="21">
        <v>1</v>
      </c>
      <c r="T708" s="21">
        <v>1</v>
      </c>
      <c r="U708" s="21">
        <v>0</v>
      </c>
      <c r="V708" s="21">
        <v>0</v>
      </c>
      <c r="W708" s="20">
        <v>0</v>
      </c>
      <c r="X708" s="21">
        <v>8</v>
      </c>
      <c r="Y708" s="21">
        <v>4</v>
      </c>
      <c r="Z708" s="21">
        <v>2</v>
      </c>
      <c r="AA708" s="21">
        <v>2</v>
      </c>
      <c r="AB708" s="21">
        <v>0</v>
      </c>
      <c r="AC708" s="21">
        <v>1</v>
      </c>
      <c r="AD708" s="20">
        <v>2</v>
      </c>
      <c r="AE708" s="21">
        <v>0</v>
      </c>
      <c r="AF708" s="21">
        <v>0</v>
      </c>
      <c r="AG708" s="20">
        <v>0</v>
      </c>
      <c r="AH708" s="21">
        <v>1</v>
      </c>
      <c r="AI708" s="21">
        <v>2</v>
      </c>
      <c r="AJ708" s="20">
        <v>0</v>
      </c>
      <c r="AK708" s="21">
        <v>8</v>
      </c>
      <c r="AL708" s="21">
        <v>10</v>
      </c>
      <c r="AM708" s="21">
        <v>2</v>
      </c>
      <c r="AN708" s="20">
        <v>1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23</v>
      </c>
      <c r="AV708" s="21">
        <v>7</v>
      </c>
      <c r="AW708" s="20">
        <v>373</v>
      </c>
      <c r="AX708" s="22"/>
      <c r="AY708" s="14"/>
      <c r="AZ708" s="14" t="s">
        <v>60</v>
      </c>
    </row>
    <row r="709" spans="1:52" ht="15.75" thickBot="1" x14ac:dyDescent="0.3">
      <c r="A709" s="3">
        <v>27524</v>
      </c>
      <c r="B709" s="4">
        <v>1975</v>
      </c>
      <c r="C709" s="5" t="s">
        <v>357</v>
      </c>
      <c r="D709" s="6" t="s">
        <v>52</v>
      </c>
      <c r="E709" s="7" t="s">
        <v>204</v>
      </c>
      <c r="F709" s="5" t="s">
        <v>54</v>
      </c>
      <c r="G709" s="8" t="s">
        <v>89</v>
      </c>
      <c r="H709" s="9" t="s">
        <v>350</v>
      </c>
      <c r="I709" s="9" t="str" cm="1">
        <f t="array" ref="I709">GETURL(H709)</f>
        <v>http://www.thebaseballcube.com/players/profile.asp?ID=12962</v>
      </c>
      <c r="J709" s="5" t="s">
        <v>98</v>
      </c>
      <c r="K709" s="5" t="s">
        <v>106</v>
      </c>
      <c r="L709" s="5" t="s">
        <v>15</v>
      </c>
      <c r="M709" s="4">
        <v>25.206</v>
      </c>
      <c r="N709" s="5" t="s">
        <v>351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4.0999999999999996</v>
      </c>
      <c r="Y709" s="11">
        <v>5</v>
      </c>
      <c r="Z709" s="11">
        <v>5</v>
      </c>
      <c r="AA709" s="11">
        <v>5</v>
      </c>
      <c r="AB709" s="11">
        <v>1</v>
      </c>
      <c r="AC709" s="11">
        <v>1</v>
      </c>
      <c r="AD709" s="10">
        <v>4</v>
      </c>
      <c r="AE709" s="11">
        <v>1</v>
      </c>
      <c r="AF709" s="11">
        <v>1</v>
      </c>
      <c r="AG709" s="10">
        <v>0</v>
      </c>
      <c r="AH709" s="11">
        <v>0</v>
      </c>
      <c r="AI709" s="11">
        <v>1</v>
      </c>
      <c r="AJ709" s="10">
        <v>0</v>
      </c>
      <c r="AK709" s="11">
        <v>4</v>
      </c>
      <c r="AL709" s="11">
        <v>5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14</v>
      </c>
      <c r="AV709" s="11">
        <v>4</v>
      </c>
      <c r="AW709" s="10">
        <v>32</v>
      </c>
      <c r="AX709" s="12"/>
      <c r="AY709" s="4"/>
      <c r="AZ709" s="4" t="s">
        <v>60</v>
      </c>
    </row>
    <row r="710" spans="1:52" ht="15.75" thickBot="1" x14ac:dyDescent="0.3">
      <c r="A710" s="13">
        <v>27524</v>
      </c>
      <c r="B710" s="14">
        <v>1975</v>
      </c>
      <c r="C710" s="15" t="s">
        <v>357</v>
      </c>
      <c r="D710" s="16" t="s">
        <v>52</v>
      </c>
      <c r="E710" s="17" t="s">
        <v>202</v>
      </c>
      <c r="F710" s="15" t="s">
        <v>54</v>
      </c>
      <c r="G710" s="18" t="s">
        <v>89</v>
      </c>
      <c r="H710" s="19" t="s">
        <v>109</v>
      </c>
      <c r="I710" s="9" t="str" cm="1">
        <f t="array" ref="I710">GETURL(H710)</f>
        <v>http://www.thebaseballcube.com/players/profile.asp?ID=19898</v>
      </c>
      <c r="J710" s="15" t="s">
        <v>106</v>
      </c>
      <c r="K710" s="15" t="s">
        <v>98</v>
      </c>
      <c r="L710" s="15" t="s">
        <v>24</v>
      </c>
      <c r="M710" s="14">
        <v>33.200000000000003</v>
      </c>
      <c r="N710" s="15" t="s">
        <v>110</v>
      </c>
      <c r="O710" s="20">
        <v>1</v>
      </c>
      <c r="P710" s="21">
        <v>1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5.0999999999999996</v>
      </c>
      <c r="Y710" s="21">
        <v>6</v>
      </c>
      <c r="Z710" s="21">
        <v>3</v>
      </c>
      <c r="AA710" s="21">
        <v>3</v>
      </c>
      <c r="AB710" s="21">
        <v>1</v>
      </c>
      <c r="AC710" s="21">
        <v>3</v>
      </c>
      <c r="AD710" s="20">
        <v>3</v>
      </c>
      <c r="AE710" s="21">
        <v>0</v>
      </c>
      <c r="AF710" s="21">
        <v>0</v>
      </c>
      <c r="AG710" s="20">
        <v>0</v>
      </c>
      <c r="AH710" s="21">
        <v>0</v>
      </c>
      <c r="AI710" s="21">
        <v>2</v>
      </c>
      <c r="AJ710" s="20">
        <v>0</v>
      </c>
      <c r="AK710" s="21">
        <v>4</v>
      </c>
      <c r="AL710" s="21">
        <v>5</v>
      </c>
      <c r="AM710" s="21">
        <v>0</v>
      </c>
      <c r="AN710" s="20">
        <v>3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17</v>
      </c>
      <c r="AV710" s="21">
        <v>9</v>
      </c>
      <c r="AW710" s="20">
        <v>554</v>
      </c>
      <c r="AX710" s="22"/>
      <c r="AY710" s="14"/>
      <c r="AZ710" s="14" t="s">
        <v>60</v>
      </c>
    </row>
    <row r="711" spans="1:52" ht="15.75" thickBot="1" x14ac:dyDescent="0.3">
      <c r="A711" s="3">
        <v>27524</v>
      </c>
      <c r="B711" s="4">
        <v>1975</v>
      </c>
      <c r="C711" s="5" t="s">
        <v>357</v>
      </c>
      <c r="D711" s="6" t="s">
        <v>52</v>
      </c>
      <c r="E711" s="7" t="s">
        <v>94</v>
      </c>
      <c r="F711" s="5" t="s">
        <v>65</v>
      </c>
      <c r="G711" s="8" t="s">
        <v>89</v>
      </c>
      <c r="H711" s="9" t="s">
        <v>161</v>
      </c>
      <c r="I711" s="9" t="str" cm="1">
        <f t="array" ref="I711">GETURL(H711)</f>
        <v>http://www.thebaseballcube.com/players/profile.asp?ID=10041</v>
      </c>
      <c r="J711" s="5" t="s">
        <v>162</v>
      </c>
      <c r="K711" s="5" t="s">
        <v>113</v>
      </c>
      <c r="L711" s="5" t="s">
        <v>24</v>
      </c>
      <c r="M711" s="4">
        <v>28.096</v>
      </c>
      <c r="N711" s="5" t="s">
        <v>110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5.2</v>
      </c>
      <c r="Y711" s="11">
        <v>8</v>
      </c>
      <c r="Z711" s="11">
        <v>5</v>
      </c>
      <c r="AA711" s="11">
        <v>5</v>
      </c>
      <c r="AB711" s="11">
        <v>0</v>
      </c>
      <c r="AC711" s="11">
        <v>1</v>
      </c>
      <c r="AD711" s="10">
        <v>1</v>
      </c>
      <c r="AE711" s="11">
        <v>0</v>
      </c>
      <c r="AF711" s="11">
        <v>0</v>
      </c>
      <c r="AG711" s="10">
        <v>0</v>
      </c>
      <c r="AH711" s="11">
        <v>1</v>
      </c>
      <c r="AI711" s="11">
        <v>2</v>
      </c>
      <c r="AJ711" s="10">
        <v>0</v>
      </c>
      <c r="AK711" s="11">
        <v>10</v>
      </c>
      <c r="AL711" s="11">
        <v>5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22</v>
      </c>
      <c r="AV711" s="11">
        <v>6</v>
      </c>
      <c r="AW711" s="10">
        <v>309</v>
      </c>
      <c r="AX711" s="12"/>
      <c r="AY711" s="4"/>
      <c r="AZ711" s="4" t="s">
        <v>60</v>
      </c>
    </row>
    <row r="712" spans="1:52" ht="15.75" thickBot="1" x14ac:dyDescent="0.3">
      <c r="A712" s="13">
        <v>27524</v>
      </c>
      <c r="B712" s="14">
        <v>1975</v>
      </c>
      <c r="C712" s="15" t="s">
        <v>357</v>
      </c>
      <c r="D712" s="16" t="s">
        <v>52</v>
      </c>
      <c r="E712" s="17" t="s">
        <v>88</v>
      </c>
      <c r="F712" s="15" t="s">
        <v>65</v>
      </c>
      <c r="G712" s="18" t="s">
        <v>89</v>
      </c>
      <c r="H712" s="19" t="s">
        <v>211</v>
      </c>
      <c r="I712" s="9" t="str" cm="1">
        <f t="array" ref="I712">GETURL(H712)</f>
        <v>http://www.thebaseballcube.com/players/profile.asp?ID=12384</v>
      </c>
      <c r="J712" s="15" t="s">
        <v>113</v>
      </c>
      <c r="K712" s="15" t="s">
        <v>162</v>
      </c>
      <c r="L712" s="15" t="s">
        <v>24</v>
      </c>
      <c r="M712" s="14">
        <v>35.003999999999998</v>
      </c>
      <c r="N712" s="15" t="s">
        <v>150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1</v>
      </c>
      <c r="U712" s="21">
        <v>0</v>
      </c>
      <c r="V712" s="21">
        <v>0</v>
      </c>
      <c r="W712" s="20">
        <v>0</v>
      </c>
      <c r="X712" s="21">
        <v>9</v>
      </c>
      <c r="Y712" s="21">
        <v>8</v>
      </c>
      <c r="Z712" s="21">
        <v>2</v>
      </c>
      <c r="AA712" s="21">
        <v>2</v>
      </c>
      <c r="AB712" s="21">
        <v>0</v>
      </c>
      <c r="AC712" s="21">
        <v>3</v>
      </c>
      <c r="AD712" s="20">
        <v>5</v>
      </c>
      <c r="AE712" s="21">
        <v>0</v>
      </c>
      <c r="AF712" s="21">
        <v>0</v>
      </c>
      <c r="AG712" s="20">
        <v>0</v>
      </c>
      <c r="AH712" s="21">
        <v>1</v>
      </c>
      <c r="AI712" s="21">
        <v>3</v>
      </c>
      <c r="AJ712" s="20">
        <v>0</v>
      </c>
      <c r="AK712" s="21">
        <v>11</v>
      </c>
      <c r="AL712" s="21">
        <v>10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29</v>
      </c>
      <c r="AV712" s="21">
        <v>5</v>
      </c>
      <c r="AW712" s="20">
        <v>361</v>
      </c>
      <c r="AX712" s="22"/>
      <c r="AY712" s="14"/>
      <c r="AZ712" s="14" t="s">
        <v>60</v>
      </c>
    </row>
    <row r="713" spans="1:52" ht="15.75" thickBot="1" x14ac:dyDescent="0.3">
      <c r="A713" s="3">
        <v>27524</v>
      </c>
      <c r="B713" s="4">
        <v>1975</v>
      </c>
      <c r="C713" s="5" t="s">
        <v>357</v>
      </c>
      <c r="D713" s="6" t="s">
        <v>52</v>
      </c>
      <c r="E713" s="7" t="s">
        <v>295</v>
      </c>
      <c r="F713" s="5" t="s">
        <v>54</v>
      </c>
      <c r="G713" s="8" t="s">
        <v>55</v>
      </c>
      <c r="H713" s="9" t="s">
        <v>238</v>
      </c>
      <c r="I713" s="9" t="str" cm="1">
        <f t="array" ref="I713">GETURL(H713)</f>
        <v>http://www.thebaseballcube.com/players/profile.asp?ID=9215</v>
      </c>
      <c r="J713" s="5" t="s">
        <v>58</v>
      </c>
      <c r="K713" s="5" t="s">
        <v>92</v>
      </c>
      <c r="L713" s="5" t="s">
        <v>24</v>
      </c>
      <c r="M713" s="4">
        <v>31.279</v>
      </c>
      <c r="N713" s="5" t="s">
        <v>63</v>
      </c>
      <c r="O713" s="10">
        <v>1</v>
      </c>
      <c r="P713" s="11">
        <v>0</v>
      </c>
      <c r="Q713" s="11">
        <v>1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8</v>
      </c>
      <c r="Y713" s="11">
        <v>11</v>
      </c>
      <c r="Z713" s="11">
        <v>3</v>
      </c>
      <c r="AA713" s="11">
        <v>3</v>
      </c>
      <c r="AB713" s="11">
        <v>0</v>
      </c>
      <c r="AC713" s="11">
        <v>0</v>
      </c>
      <c r="AD713" s="10">
        <v>6</v>
      </c>
      <c r="AE713" s="11">
        <v>0</v>
      </c>
      <c r="AF713" s="11">
        <v>0</v>
      </c>
      <c r="AG713" s="10">
        <v>0</v>
      </c>
      <c r="AH713" s="11">
        <v>1</v>
      </c>
      <c r="AI713" s="11">
        <v>2</v>
      </c>
      <c r="AJ713" s="10">
        <v>0</v>
      </c>
      <c r="AK713" s="11">
        <v>10</v>
      </c>
      <c r="AL713" s="11">
        <v>3</v>
      </c>
      <c r="AM713" s="11">
        <v>3</v>
      </c>
      <c r="AN713" s="10">
        <v>1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28</v>
      </c>
      <c r="AV713" s="11">
        <v>6</v>
      </c>
      <c r="AW713" s="10">
        <v>356</v>
      </c>
      <c r="AX713" s="12"/>
      <c r="AY713" s="4"/>
      <c r="AZ713" s="4" t="s">
        <v>60</v>
      </c>
    </row>
    <row r="714" spans="1:52" ht="15.75" thickBot="1" x14ac:dyDescent="0.3">
      <c r="A714" s="13">
        <v>27524</v>
      </c>
      <c r="B714" s="14">
        <v>1975</v>
      </c>
      <c r="C714" s="15" t="s">
        <v>357</v>
      </c>
      <c r="D714" s="16" t="s">
        <v>52</v>
      </c>
      <c r="E714" s="17" t="s">
        <v>296</v>
      </c>
      <c r="F714" s="15" t="s">
        <v>54</v>
      </c>
      <c r="G714" s="18" t="s">
        <v>55</v>
      </c>
      <c r="H714" s="19" t="s">
        <v>133</v>
      </c>
      <c r="I714" s="9" t="str" cm="1">
        <f t="array" ref="I714">GETURL(H714)</f>
        <v>http://www.thebaseballcube.com/players/profile.asp?ID=9234</v>
      </c>
      <c r="J714" s="15" t="s">
        <v>92</v>
      </c>
      <c r="K714" s="15" t="s">
        <v>58</v>
      </c>
      <c r="L714" s="15" t="s">
        <v>24</v>
      </c>
      <c r="M714" s="14">
        <v>25.068999999999999</v>
      </c>
      <c r="N714" s="15" t="s">
        <v>129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2</v>
      </c>
      <c r="Z714" s="21">
        <v>0</v>
      </c>
      <c r="AA714" s="21">
        <v>0</v>
      </c>
      <c r="AB714" s="21">
        <v>0</v>
      </c>
      <c r="AC714" s="21">
        <v>2</v>
      </c>
      <c r="AD714" s="20">
        <v>1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6</v>
      </c>
      <c r="AL714" s="21">
        <v>8</v>
      </c>
      <c r="AM714" s="21">
        <v>2</v>
      </c>
      <c r="AN714" s="20">
        <v>3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21</v>
      </c>
      <c r="AV714" s="21">
        <v>8</v>
      </c>
      <c r="AW714" s="20">
        <v>99</v>
      </c>
      <c r="AX714" s="22"/>
      <c r="AY714" s="14"/>
      <c r="AZ714" s="14" t="s">
        <v>60</v>
      </c>
    </row>
    <row r="715" spans="1:52" ht="15.75" thickBot="1" x14ac:dyDescent="0.3">
      <c r="A715" s="1" t="s">
        <v>0</v>
      </c>
      <c r="B715" s="1" t="s">
        <v>1</v>
      </c>
      <c r="C715" s="1" t="s">
        <v>2</v>
      </c>
      <c r="D715" s="1" t="s">
        <v>3</v>
      </c>
      <c r="E715" s="1" t="s">
        <v>4</v>
      </c>
      <c r="F715" s="1" t="s">
        <v>5</v>
      </c>
      <c r="G715" s="1" t="s">
        <v>6</v>
      </c>
      <c r="H715" s="1" t="s">
        <v>7</v>
      </c>
      <c r="I715" s="9" t="e" cm="1">
        <f t="array" ref="I715">GETURL(H715)</f>
        <v>#VALUE!</v>
      </c>
      <c r="J715" s="1" t="s">
        <v>8</v>
      </c>
      <c r="K715" s="1" t="s">
        <v>9</v>
      </c>
      <c r="L715" s="1" t="s">
        <v>10</v>
      </c>
      <c r="M715" s="1" t="s">
        <v>11</v>
      </c>
      <c r="N715" s="1" t="s">
        <v>12</v>
      </c>
      <c r="O715" s="2" t="s">
        <v>13</v>
      </c>
      <c r="P715" s="2" t="s">
        <v>14</v>
      </c>
      <c r="Q715" s="2" t="s">
        <v>15</v>
      </c>
      <c r="R715" s="2" t="s">
        <v>16</v>
      </c>
      <c r="S715" s="2" t="s">
        <v>17</v>
      </c>
      <c r="T715" s="2" t="s">
        <v>18</v>
      </c>
      <c r="U715" s="2" t="s">
        <v>19</v>
      </c>
      <c r="V715" s="2" t="s">
        <v>20</v>
      </c>
      <c r="W715" s="2" t="s">
        <v>21</v>
      </c>
      <c r="X715" s="2" t="s">
        <v>22</v>
      </c>
      <c r="Y715" s="2" t="s">
        <v>23</v>
      </c>
      <c r="Z715" s="2" t="s">
        <v>24</v>
      </c>
      <c r="AA715" s="2" t="s">
        <v>25</v>
      </c>
      <c r="AB715" s="2" t="s">
        <v>26</v>
      </c>
      <c r="AC715" s="2" t="s">
        <v>27</v>
      </c>
      <c r="AD715" s="2" t="s">
        <v>28</v>
      </c>
      <c r="AE715" s="2" t="s">
        <v>29</v>
      </c>
      <c r="AF715" s="2" t="s">
        <v>30</v>
      </c>
      <c r="AG715" s="2" t="s">
        <v>31</v>
      </c>
      <c r="AH715" s="2" t="s">
        <v>32</v>
      </c>
      <c r="AI715" s="2" t="s">
        <v>33</v>
      </c>
      <c r="AJ715" s="2" t="s">
        <v>34</v>
      </c>
      <c r="AK715" s="2" t="s">
        <v>35</v>
      </c>
      <c r="AL715" s="2" t="s">
        <v>36</v>
      </c>
      <c r="AM715" s="2" t="s">
        <v>37</v>
      </c>
      <c r="AN715" s="2" t="s">
        <v>38</v>
      </c>
      <c r="AO715" s="1" t="s">
        <v>39</v>
      </c>
      <c r="AP715" s="1" t="s">
        <v>40</v>
      </c>
      <c r="AQ715" s="1" t="s">
        <v>41</v>
      </c>
      <c r="AR715" s="1" t="s">
        <v>42</v>
      </c>
      <c r="AS715" s="1" t="s">
        <v>43</v>
      </c>
      <c r="AT715" s="1" t="s">
        <v>44</v>
      </c>
      <c r="AU715" s="1" t="s">
        <v>45</v>
      </c>
      <c r="AV715" s="1" t="s">
        <v>46</v>
      </c>
      <c r="AW715" s="1" t="s">
        <v>47</v>
      </c>
      <c r="AX715" s="2" t="s">
        <v>48</v>
      </c>
      <c r="AY715" s="1" t="s">
        <v>49</v>
      </c>
      <c r="AZ715" s="1" t="s">
        <v>50</v>
      </c>
    </row>
    <row r="716" spans="1:52" ht="15.75" thickBot="1" x14ac:dyDescent="0.3">
      <c r="A716" s="3">
        <v>27524</v>
      </c>
      <c r="B716" s="4">
        <v>1975</v>
      </c>
      <c r="C716" s="5" t="s">
        <v>357</v>
      </c>
      <c r="D716" s="6" t="s">
        <v>52</v>
      </c>
      <c r="E716" s="7" t="s">
        <v>295</v>
      </c>
      <c r="F716" s="5" t="s">
        <v>65</v>
      </c>
      <c r="G716" s="8" t="s">
        <v>89</v>
      </c>
      <c r="H716" s="9" t="s">
        <v>140</v>
      </c>
      <c r="I716" s="9" t="str" cm="1">
        <f t="array" ref="I716">GETURL(H716)</f>
        <v>http://www.thebaseballcube.com/players/profile.asp?ID=12959</v>
      </c>
      <c r="J716" s="5" t="s">
        <v>105</v>
      </c>
      <c r="K716" s="5" t="s">
        <v>99</v>
      </c>
      <c r="L716" s="5" t="s">
        <v>24</v>
      </c>
      <c r="M716" s="4">
        <v>29.187999999999999</v>
      </c>
      <c r="N716" s="5" t="s">
        <v>124</v>
      </c>
      <c r="O716" s="10">
        <v>1</v>
      </c>
      <c r="P716" s="11">
        <v>0</v>
      </c>
      <c r="Q716" s="11">
        <v>1</v>
      </c>
      <c r="R716" s="11">
        <v>1</v>
      </c>
      <c r="S716" s="11">
        <v>1</v>
      </c>
      <c r="T716" s="11">
        <v>1</v>
      </c>
      <c r="U716" s="11">
        <v>0</v>
      </c>
      <c r="V716" s="11">
        <v>0</v>
      </c>
      <c r="W716" s="10">
        <v>0</v>
      </c>
      <c r="X716" s="11">
        <v>9</v>
      </c>
      <c r="Y716" s="11">
        <v>9</v>
      </c>
      <c r="Z716" s="11">
        <v>3</v>
      </c>
      <c r="AA716" s="11">
        <v>3</v>
      </c>
      <c r="AB716" s="11">
        <v>0</v>
      </c>
      <c r="AC716" s="11">
        <v>4</v>
      </c>
      <c r="AD716" s="10">
        <v>1</v>
      </c>
      <c r="AE716" s="11">
        <v>1</v>
      </c>
      <c r="AF716" s="11">
        <v>0</v>
      </c>
      <c r="AG716" s="10">
        <v>0</v>
      </c>
      <c r="AH716" s="11">
        <v>2</v>
      </c>
      <c r="AI716" s="11">
        <v>0</v>
      </c>
      <c r="AJ716" s="10">
        <v>0</v>
      </c>
      <c r="AK716" s="11">
        <v>10</v>
      </c>
      <c r="AL716" s="11">
        <v>11</v>
      </c>
      <c r="AM716" s="11">
        <v>0</v>
      </c>
      <c r="AN716" s="10">
        <v>1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29</v>
      </c>
      <c r="AV716" s="11">
        <v>8</v>
      </c>
      <c r="AW716" s="10">
        <v>317</v>
      </c>
      <c r="AX716" s="12"/>
      <c r="AY716" s="4"/>
      <c r="AZ716" s="4" t="s">
        <v>60</v>
      </c>
    </row>
    <row r="717" spans="1:52" ht="15.75" thickBot="1" x14ac:dyDescent="0.3">
      <c r="A717" s="13">
        <v>27524</v>
      </c>
      <c r="B717" s="14">
        <v>1975</v>
      </c>
      <c r="C717" s="15" t="s">
        <v>357</v>
      </c>
      <c r="D717" s="16" t="s">
        <v>52</v>
      </c>
      <c r="E717" s="17" t="s">
        <v>296</v>
      </c>
      <c r="F717" s="15" t="s">
        <v>65</v>
      </c>
      <c r="G717" s="18" t="s">
        <v>89</v>
      </c>
      <c r="H717" s="19" t="s">
        <v>208</v>
      </c>
      <c r="I717" s="9" t="str" cm="1">
        <f t="array" ref="I717">GETURL(H717)</f>
        <v>http://www.thebaseballcube.com/players/profile.asp?ID=13148</v>
      </c>
      <c r="J717" s="15" t="s">
        <v>99</v>
      </c>
      <c r="K717" s="15" t="s">
        <v>105</v>
      </c>
      <c r="L717" s="15" t="s">
        <v>24</v>
      </c>
      <c r="M717" s="14">
        <v>29.032</v>
      </c>
      <c r="N717" s="15" t="s">
        <v>100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1</v>
      </c>
      <c r="U717" s="21">
        <v>1</v>
      </c>
      <c r="V717" s="21">
        <v>0</v>
      </c>
      <c r="W717" s="20">
        <v>0</v>
      </c>
      <c r="X717" s="21">
        <v>9</v>
      </c>
      <c r="Y717" s="21">
        <v>2</v>
      </c>
      <c r="Z717" s="21">
        <v>0</v>
      </c>
      <c r="AA717" s="21">
        <v>0</v>
      </c>
      <c r="AB717" s="21">
        <v>0</v>
      </c>
      <c r="AC717" s="21">
        <v>0</v>
      </c>
      <c r="AD717" s="20">
        <v>7</v>
      </c>
      <c r="AE717" s="21">
        <v>0</v>
      </c>
      <c r="AF717" s="21">
        <v>0</v>
      </c>
      <c r="AG717" s="20">
        <v>0</v>
      </c>
      <c r="AH717" s="21">
        <v>0</v>
      </c>
      <c r="AI717" s="21">
        <v>0</v>
      </c>
      <c r="AJ717" s="20">
        <v>0</v>
      </c>
      <c r="AK717" s="21">
        <v>3</v>
      </c>
      <c r="AL717" s="21">
        <v>15</v>
      </c>
      <c r="AM717" s="21">
        <v>0</v>
      </c>
      <c r="AN717" s="20">
        <v>1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21</v>
      </c>
      <c r="AV717" s="21">
        <v>8</v>
      </c>
      <c r="AW717" s="20">
        <v>371</v>
      </c>
      <c r="AX717" s="22"/>
      <c r="AY717" s="14"/>
      <c r="AZ717" s="14" t="s">
        <v>60</v>
      </c>
    </row>
    <row r="718" spans="1:52" ht="15.75" thickBot="1" x14ac:dyDescent="0.3">
      <c r="A718" s="3">
        <v>27524</v>
      </c>
      <c r="B718" s="4">
        <v>1975</v>
      </c>
      <c r="C718" s="5" t="s">
        <v>357</v>
      </c>
      <c r="D718" s="6" t="s">
        <v>52</v>
      </c>
      <c r="E718" s="7" t="s">
        <v>64</v>
      </c>
      <c r="F718" s="5" t="s">
        <v>65</v>
      </c>
      <c r="G718" s="8" t="s">
        <v>55</v>
      </c>
      <c r="H718" s="9" t="s">
        <v>78</v>
      </c>
      <c r="I718" s="9" t="str" cm="1">
        <f t="array" ref="I718">GETURL(H718)</f>
        <v>http://www.thebaseballcube.com/players/profile.asp?ID=15981</v>
      </c>
      <c r="J718" s="5" t="s">
        <v>76</v>
      </c>
      <c r="K718" s="5" t="s">
        <v>127</v>
      </c>
      <c r="L718" s="5" t="s">
        <v>24</v>
      </c>
      <c r="M718" s="4">
        <v>36.039000000000001</v>
      </c>
      <c r="N718" s="5" t="s">
        <v>79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1</v>
      </c>
      <c r="U718" s="11">
        <v>0</v>
      </c>
      <c r="V718" s="11">
        <v>0</v>
      </c>
      <c r="W718" s="10">
        <v>0</v>
      </c>
      <c r="X718" s="11">
        <v>11</v>
      </c>
      <c r="Y718" s="11">
        <v>7</v>
      </c>
      <c r="Z718" s="11">
        <v>1</v>
      </c>
      <c r="AA718" s="11">
        <v>1</v>
      </c>
      <c r="AB718" s="11">
        <v>1</v>
      </c>
      <c r="AC718" s="11">
        <v>2</v>
      </c>
      <c r="AD718" s="10">
        <v>8</v>
      </c>
      <c r="AE718" s="11">
        <v>0</v>
      </c>
      <c r="AF718" s="11">
        <v>0</v>
      </c>
      <c r="AG718" s="10">
        <v>0</v>
      </c>
      <c r="AH718" s="11">
        <v>1</v>
      </c>
      <c r="AI718" s="11">
        <v>0</v>
      </c>
      <c r="AJ718" s="10">
        <v>0</v>
      </c>
      <c r="AK718" s="11">
        <v>8</v>
      </c>
      <c r="AL718" s="11">
        <v>10</v>
      </c>
      <c r="AM718" s="11">
        <v>4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29</v>
      </c>
      <c r="AV718" s="11">
        <v>7</v>
      </c>
      <c r="AW718" s="10">
        <v>394</v>
      </c>
      <c r="AX718" s="12"/>
      <c r="AY718" s="4"/>
      <c r="AZ718" s="4" t="s">
        <v>60</v>
      </c>
    </row>
    <row r="719" spans="1:52" ht="15.75" thickBot="1" x14ac:dyDescent="0.3">
      <c r="A719" s="13">
        <v>27524</v>
      </c>
      <c r="B719" s="14">
        <v>1975</v>
      </c>
      <c r="C719" s="15" t="s">
        <v>357</v>
      </c>
      <c r="D719" s="16" t="s">
        <v>52</v>
      </c>
      <c r="E719" s="17" t="s">
        <v>70</v>
      </c>
      <c r="F719" s="15" t="s">
        <v>65</v>
      </c>
      <c r="G719" s="18" t="s">
        <v>55</v>
      </c>
      <c r="H719" s="19" t="s">
        <v>128</v>
      </c>
      <c r="I719" s="9" t="str" cm="1">
        <f t="array" ref="I719">GETURL(H719)</f>
        <v>http://www.thebaseballcube.com/players/profile.asp?ID=9649</v>
      </c>
      <c r="J719" s="15" t="s">
        <v>127</v>
      </c>
      <c r="K719" s="15" t="s">
        <v>76</v>
      </c>
      <c r="L719" s="15" t="s">
        <v>15</v>
      </c>
      <c r="M719" s="14">
        <v>30.138999999999999</v>
      </c>
      <c r="N719" s="15" t="s">
        <v>129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</v>
      </c>
      <c r="Y719" s="21">
        <v>4</v>
      </c>
      <c r="Z719" s="21">
        <v>1</v>
      </c>
      <c r="AA719" s="21">
        <v>1</v>
      </c>
      <c r="AB719" s="21">
        <v>1</v>
      </c>
      <c r="AC719" s="21">
        <v>2</v>
      </c>
      <c r="AD719" s="20">
        <v>6</v>
      </c>
      <c r="AE719" s="21">
        <v>0</v>
      </c>
      <c r="AF719" s="21">
        <v>0</v>
      </c>
      <c r="AG719" s="20">
        <v>0</v>
      </c>
      <c r="AH719" s="21">
        <v>0</v>
      </c>
      <c r="AI719" s="21">
        <v>0</v>
      </c>
      <c r="AJ719" s="20">
        <v>0</v>
      </c>
      <c r="AK719" s="21">
        <v>6</v>
      </c>
      <c r="AL719" s="21">
        <v>8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18</v>
      </c>
      <c r="AV719" s="21">
        <v>7</v>
      </c>
      <c r="AW719" s="20">
        <v>317</v>
      </c>
      <c r="AX719" s="22"/>
      <c r="AY719" s="14"/>
      <c r="AZ719" s="14" t="s">
        <v>60</v>
      </c>
    </row>
    <row r="720" spans="1:52" ht="15.75" thickBot="1" x14ac:dyDescent="0.3">
      <c r="A720" s="3">
        <v>27524</v>
      </c>
      <c r="B720" s="4">
        <v>1975</v>
      </c>
      <c r="C720" s="5" t="s">
        <v>357</v>
      </c>
      <c r="D720" s="6" t="s">
        <v>52</v>
      </c>
      <c r="E720" s="7" t="s">
        <v>293</v>
      </c>
      <c r="F720" s="5" t="s">
        <v>65</v>
      </c>
      <c r="G720" s="8" t="s">
        <v>89</v>
      </c>
      <c r="H720" s="9" t="s">
        <v>270</v>
      </c>
      <c r="I720" s="9" t="str" cm="1">
        <f t="array" ref="I720">GETURL(H720)</f>
        <v>http://www.thebaseballcube.com/players/profile.asp?ID=17060</v>
      </c>
      <c r="J720" s="5" t="s">
        <v>177</v>
      </c>
      <c r="K720" s="5" t="s">
        <v>186</v>
      </c>
      <c r="L720" s="5" t="s">
        <v>24</v>
      </c>
      <c r="M720" s="4">
        <v>25.359000000000002</v>
      </c>
      <c r="N720" s="5" t="s">
        <v>232</v>
      </c>
      <c r="O720" s="10">
        <v>1</v>
      </c>
      <c r="P720" s="11">
        <v>1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5</v>
      </c>
      <c r="Y720" s="11">
        <v>4</v>
      </c>
      <c r="Z720" s="11">
        <v>1</v>
      </c>
      <c r="AA720" s="11">
        <v>1</v>
      </c>
      <c r="AB720" s="11">
        <v>0</v>
      </c>
      <c r="AC720" s="11">
        <v>3</v>
      </c>
      <c r="AD720" s="10">
        <v>5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6</v>
      </c>
      <c r="AL720" s="11">
        <v>3</v>
      </c>
      <c r="AM720" s="11">
        <v>1</v>
      </c>
      <c r="AN720" s="10">
        <v>3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14</v>
      </c>
      <c r="AV720" s="11">
        <v>6</v>
      </c>
      <c r="AW720" s="10">
        <v>104</v>
      </c>
      <c r="AX720" s="12"/>
      <c r="AY720" s="4"/>
      <c r="AZ720" s="4" t="s">
        <v>60</v>
      </c>
    </row>
    <row r="721" spans="1:52" ht="15.75" thickBot="1" x14ac:dyDescent="0.3">
      <c r="A721" s="13">
        <v>27524</v>
      </c>
      <c r="B721" s="14">
        <v>1975</v>
      </c>
      <c r="C721" s="15" t="s">
        <v>357</v>
      </c>
      <c r="D721" s="16" t="s">
        <v>52</v>
      </c>
      <c r="E721" s="17" t="s">
        <v>292</v>
      </c>
      <c r="F721" s="15" t="s">
        <v>65</v>
      </c>
      <c r="G721" s="18" t="s">
        <v>89</v>
      </c>
      <c r="H721" s="19" t="s">
        <v>271</v>
      </c>
      <c r="I721" s="9" t="str" cm="1">
        <f t="array" ref="I721">GETURL(H721)</f>
        <v>http://www.thebaseballcube.com/players/profile.asp?ID=18002</v>
      </c>
      <c r="J721" s="15" t="s">
        <v>186</v>
      </c>
      <c r="K721" s="15" t="s">
        <v>177</v>
      </c>
      <c r="L721" s="15" t="s">
        <v>24</v>
      </c>
      <c r="M721" s="14">
        <v>38.116</v>
      </c>
      <c r="N721" s="15" t="s">
        <v>124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1.2</v>
      </c>
      <c r="Y721" s="21">
        <v>5</v>
      </c>
      <c r="Z721" s="21">
        <v>4</v>
      </c>
      <c r="AA721" s="21">
        <v>4</v>
      </c>
      <c r="AB721" s="21">
        <v>0</v>
      </c>
      <c r="AC721" s="21">
        <v>1</v>
      </c>
      <c r="AD721" s="20">
        <v>0</v>
      </c>
      <c r="AE721" s="21">
        <v>0</v>
      </c>
      <c r="AF721" s="21">
        <v>0</v>
      </c>
      <c r="AG721" s="20">
        <v>1</v>
      </c>
      <c r="AH721" s="21">
        <v>0</v>
      </c>
      <c r="AI721" s="21">
        <v>2</v>
      </c>
      <c r="AJ721" s="20">
        <v>0</v>
      </c>
      <c r="AK721" s="21">
        <v>3</v>
      </c>
      <c r="AL721" s="21">
        <v>3</v>
      </c>
      <c r="AM721" s="21">
        <v>0</v>
      </c>
      <c r="AN721" s="20">
        <v>2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7</v>
      </c>
      <c r="AV721" s="21">
        <v>6</v>
      </c>
      <c r="AW721" s="20">
        <v>382</v>
      </c>
      <c r="AX721" s="22"/>
      <c r="AY721" s="14"/>
      <c r="AZ721" s="14" t="s">
        <v>60</v>
      </c>
    </row>
    <row r="722" spans="1:52" ht="15.75" thickBot="1" x14ac:dyDescent="0.3">
      <c r="A722" s="3">
        <v>27524</v>
      </c>
      <c r="B722" s="4">
        <v>1975</v>
      </c>
      <c r="C722" s="5" t="s">
        <v>357</v>
      </c>
      <c r="D722" s="6" t="s">
        <v>52</v>
      </c>
      <c r="E722" s="7" t="s">
        <v>378</v>
      </c>
      <c r="F722" s="5" t="s">
        <v>65</v>
      </c>
      <c r="G722" s="8" t="s">
        <v>89</v>
      </c>
      <c r="H722" s="9" t="s">
        <v>294</v>
      </c>
      <c r="I722" s="9" t="str" cm="1">
        <f t="array" ref="I722">GETURL(H722)</f>
        <v>http://www.thebaseballcube.com/players/profile.asp?ID=17045</v>
      </c>
      <c r="J722" s="5" t="s">
        <v>83</v>
      </c>
      <c r="K722" s="5" t="s">
        <v>75</v>
      </c>
      <c r="L722" s="5" t="s">
        <v>24</v>
      </c>
      <c r="M722" s="4">
        <v>30.151</v>
      </c>
      <c r="N722" s="5" t="s">
        <v>234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6</v>
      </c>
      <c r="Z722" s="11">
        <v>2</v>
      </c>
      <c r="AA722" s="11">
        <v>2</v>
      </c>
      <c r="AB722" s="11">
        <v>0</v>
      </c>
      <c r="AC722" s="11">
        <v>5</v>
      </c>
      <c r="AD722" s="10">
        <v>3</v>
      </c>
      <c r="AE722" s="11">
        <v>0</v>
      </c>
      <c r="AF722" s="11">
        <v>0</v>
      </c>
      <c r="AG722" s="10">
        <v>0</v>
      </c>
      <c r="AH722" s="11">
        <v>0</v>
      </c>
      <c r="AI722" s="11">
        <v>3</v>
      </c>
      <c r="AJ722" s="10">
        <v>0</v>
      </c>
      <c r="AK722" s="11">
        <v>7</v>
      </c>
      <c r="AL722" s="11">
        <v>6</v>
      </c>
      <c r="AM722" s="11">
        <v>0</v>
      </c>
      <c r="AN722" s="10">
        <v>1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20</v>
      </c>
      <c r="AV722" s="11">
        <v>5</v>
      </c>
      <c r="AW722" s="10">
        <v>206</v>
      </c>
      <c r="AX722" s="12"/>
      <c r="AY722" s="4"/>
      <c r="AZ722" s="4" t="s">
        <v>60</v>
      </c>
    </row>
    <row r="723" spans="1:52" ht="15.75" thickBot="1" x14ac:dyDescent="0.3">
      <c r="A723" s="13">
        <v>27524</v>
      </c>
      <c r="B723" s="14">
        <v>1975</v>
      </c>
      <c r="C723" s="15" t="s">
        <v>357</v>
      </c>
      <c r="D723" s="16" t="s">
        <v>52</v>
      </c>
      <c r="E723" s="17" t="s">
        <v>379</v>
      </c>
      <c r="F723" s="15" t="s">
        <v>65</v>
      </c>
      <c r="G723" s="18" t="s">
        <v>89</v>
      </c>
      <c r="H723" s="19" t="s">
        <v>152</v>
      </c>
      <c r="I723" s="9" t="str" cm="1">
        <f t="array" ref="I723">GETURL(H723)</f>
        <v>http://www.thebaseballcube.com/players/profile.asp?ID=17105</v>
      </c>
      <c r="J723" s="15" t="s">
        <v>75</v>
      </c>
      <c r="K723" s="15" t="s">
        <v>83</v>
      </c>
      <c r="L723" s="15" t="s">
        <v>24</v>
      </c>
      <c r="M723" s="14">
        <v>25.064</v>
      </c>
      <c r="N723" s="15" t="s">
        <v>108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4.0999999999999996</v>
      </c>
      <c r="Y723" s="21">
        <v>5</v>
      </c>
      <c r="Z723" s="21">
        <v>3</v>
      </c>
      <c r="AA723" s="21">
        <v>3</v>
      </c>
      <c r="AB723" s="21">
        <v>0</v>
      </c>
      <c r="AC723" s="21">
        <v>5</v>
      </c>
      <c r="AD723" s="20">
        <v>3</v>
      </c>
      <c r="AE723" s="21">
        <v>0</v>
      </c>
      <c r="AF723" s="21">
        <v>1</v>
      </c>
      <c r="AG723" s="20">
        <v>0</v>
      </c>
      <c r="AH723" s="21">
        <v>0</v>
      </c>
      <c r="AI723" s="21">
        <v>1</v>
      </c>
      <c r="AJ723" s="20">
        <v>0</v>
      </c>
      <c r="AK723" s="21">
        <v>6</v>
      </c>
      <c r="AL723" s="21">
        <v>1</v>
      </c>
      <c r="AM723" s="21">
        <v>0</v>
      </c>
      <c r="AN723" s="20">
        <v>2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13</v>
      </c>
      <c r="AV723" s="21">
        <v>7</v>
      </c>
      <c r="AW723" s="20">
        <v>46</v>
      </c>
      <c r="AX723" s="22"/>
      <c r="AY723" s="14"/>
      <c r="AZ723" s="14" t="s">
        <v>60</v>
      </c>
    </row>
    <row r="724" spans="1:52" ht="15.75" thickBot="1" x14ac:dyDescent="0.3">
      <c r="A724" s="3">
        <v>27524</v>
      </c>
      <c r="B724" s="4">
        <v>1975</v>
      </c>
      <c r="C724" s="5" t="s">
        <v>357</v>
      </c>
      <c r="D724" s="6" t="s">
        <v>52</v>
      </c>
      <c r="E724" s="7" t="s">
        <v>272</v>
      </c>
      <c r="F724" s="5" t="s">
        <v>65</v>
      </c>
      <c r="G724" s="8" t="s">
        <v>89</v>
      </c>
      <c r="H724" s="9" t="s">
        <v>368</v>
      </c>
      <c r="I724" s="9" t="str" cm="1">
        <f t="array" ref="I724">GETURL(H724)</f>
        <v>http://www.thebaseballcube.com/players/profile.asp?ID=19472</v>
      </c>
      <c r="J724" s="5" t="s">
        <v>126</v>
      </c>
      <c r="K724" s="5" t="s">
        <v>67</v>
      </c>
      <c r="L724" s="5" t="s">
        <v>24</v>
      </c>
      <c r="M724" s="4">
        <v>24.353999999999999</v>
      </c>
      <c r="N724" s="5" t="s">
        <v>166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4.2</v>
      </c>
      <c r="Y724" s="11">
        <v>4</v>
      </c>
      <c r="Z724" s="11">
        <v>3</v>
      </c>
      <c r="AA724" s="11">
        <v>3</v>
      </c>
      <c r="AB724" s="11">
        <v>0</v>
      </c>
      <c r="AC724" s="11">
        <v>5</v>
      </c>
      <c r="AD724" s="10">
        <v>4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7</v>
      </c>
      <c r="AL724" s="11">
        <v>4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13</v>
      </c>
      <c r="AV724" s="11">
        <v>2</v>
      </c>
      <c r="AW724" s="10">
        <v>13</v>
      </c>
      <c r="AX724" s="12"/>
      <c r="AY724" s="4"/>
      <c r="AZ724" s="4" t="s">
        <v>60</v>
      </c>
    </row>
    <row r="725" spans="1:52" ht="15.75" thickBot="1" x14ac:dyDescent="0.3">
      <c r="A725" s="13">
        <v>27524</v>
      </c>
      <c r="B725" s="14">
        <v>1975</v>
      </c>
      <c r="C725" s="15" t="s">
        <v>357</v>
      </c>
      <c r="D725" s="16" t="s">
        <v>52</v>
      </c>
      <c r="E725" s="17" t="s">
        <v>272</v>
      </c>
      <c r="F725" s="15" t="s">
        <v>65</v>
      </c>
      <c r="G725" s="18" t="s">
        <v>89</v>
      </c>
      <c r="H725" s="19" t="s">
        <v>368</v>
      </c>
      <c r="I725" s="9" t="str" cm="1">
        <f t="array" ref="I725">GETURL(H725)</f>
        <v>http://www.thebaseballcube.com/players/profile.asp?ID=19472</v>
      </c>
      <c r="J725" s="15" t="s">
        <v>126</v>
      </c>
      <c r="K725" s="15" t="s">
        <v>67</v>
      </c>
      <c r="L725" s="15" t="s">
        <v>24</v>
      </c>
      <c r="M725" s="14">
        <v>24.353999999999999</v>
      </c>
      <c r="N725" s="15" t="s">
        <v>166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4.2</v>
      </c>
      <c r="Y725" s="21">
        <v>4</v>
      </c>
      <c r="Z725" s="21">
        <v>3</v>
      </c>
      <c r="AA725" s="21">
        <v>3</v>
      </c>
      <c r="AB725" s="21">
        <v>0</v>
      </c>
      <c r="AC725" s="21">
        <v>5</v>
      </c>
      <c r="AD725" s="20">
        <v>4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7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13</v>
      </c>
      <c r="AV725" s="21">
        <v>2</v>
      </c>
      <c r="AW725" s="20">
        <v>13</v>
      </c>
      <c r="AX725" s="22"/>
      <c r="AY725" s="14"/>
      <c r="AZ725" s="14" t="s">
        <v>60</v>
      </c>
    </row>
    <row r="726" spans="1:52" ht="15.75" thickBot="1" x14ac:dyDescent="0.3">
      <c r="A726" s="3">
        <v>27524</v>
      </c>
      <c r="B726" s="4">
        <v>1975</v>
      </c>
      <c r="C726" s="5" t="s">
        <v>357</v>
      </c>
      <c r="D726" s="6" t="s">
        <v>52</v>
      </c>
      <c r="E726" s="7" t="s">
        <v>273</v>
      </c>
      <c r="F726" s="5" t="s">
        <v>65</v>
      </c>
      <c r="G726" s="8" t="s">
        <v>89</v>
      </c>
      <c r="H726" s="9" t="s">
        <v>180</v>
      </c>
      <c r="I726" s="9" t="str" cm="1">
        <f t="array" ref="I726">GETURL(H726)</f>
        <v>http://www.thebaseballcube.com/players/profile.asp?ID=13775</v>
      </c>
      <c r="J726" s="5" t="s">
        <v>67</v>
      </c>
      <c r="K726" s="5" t="s">
        <v>126</v>
      </c>
      <c r="L726" s="5" t="s">
        <v>24</v>
      </c>
      <c r="M726" s="4">
        <v>26.318999999999999</v>
      </c>
      <c r="N726" s="5" t="s">
        <v>181</v>
      </c>
      <c r="O726" s="10">
        <v>1</v>
      </c>
      <c r="P726" s="11">
        <v>1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5.0999999999999996</v>
      </c>
      <c r="Y726" s="11">
        <v>5</v>
      </c>
      <c r="Z726" s="11">
        <v>1</v>
      </c>
      <c r="AA726" s="11">
        <v>1</v>
      </c>
      <c r="AB726" s="11">
        <v>1</v>
      </c>
      <c r="AC726" s="11">
        <v>3</v>
      </c>
      <c r="AD726" s="10">
        <v>0</v>
      </c>
      <c r="AE726" s="11">
        <v>1</v>
      </c>
      <c r="AF726" s="11">
        <v>0</v>
      </c>
      <c r="AG726" s="10">
        <v>0</v>
      </c>
      <c r="AH726" s="11">
        <v>0</v>
      </c>
      <c r="AI726" s="11">
        <v>1</v>
      </c>
      <c r="AJ726" s="10">
        <v>1</v>
      </c>
      <c r="AK726" s="11">
        <v>7</v>
      </c>
      <c r="AL726" s="11">
        <v>6</v>
      </c>
      <c r="AM726" s="11">
        <v>2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20</v>
      </c>
      <c r="AV726" s="11">
        <v>6</v>
      </c>
      <c r="AW726" s="10">
        <v>217</v>
      </c>
      <c r="AX726" s="12"/>
      <c r="AY726" s="4"/>
      <c r="AZ726" s="4" t="s">
        <v>60</v>
      </c>
    </row>
    <row r="727" spans="1:52" ht="15.75" thickBot="1" x14ac:dyDescent="0.3">
      <c r="A727" s="13">
        <v>27524</v>
      </c>
      <c r="B727" s="14">
        <v>1975</v>
      </c>
      <c r="C727" s="15" t="s">
        <v>357</v>
      </c>
      <c r="D727" s="16" t="s">
        <v>52</v>
      </c>
      <c r="E727" s="17" t="s">
        <v>273</v>
      </c>
      <c r="F727" s="15" t="s">
        <v>65</v>
      </c>
      <c r="G727" s="18" t="s">
        <v>89</v>
      </c>
      <c r="H727" s="19" t="s">
        <v>180</v>
      </c>
      <c r="I727" s="9" t="str" cm="1">
        <f t="array" ref="I727">GETURL(H727)</f>
        <v>http://www.thebaseballcube.com/players/profile.asp?ID=13775</v>
      </c>
      <c r="J727" s="15" t="s">
        <v>67</v>
      </c>
      <c r="K727" s="15" t="s">
        <v>126</v>
      </c>
      <c r="L727" s="15" t="s">
        <v>24</v>
      </c>
      <c r="M727" s="14">
        <v>26.318999999999999</v>
      </c>
      <c r="N727" s="15" t="s">
        <v>181</v>
      </c>
      <c r="O727" s="20">
        <v>1</v>
      </c>
      <c r="P727" s="21">
        <v>1</v>
      </c>
      <c r="Q727" s="21">
        <v>0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5.0999999999999996</v>
      </c>
      <c r="Y727" s="21">
        <v>5</v>
      </c>
      <c r="Z727" s="21">
        <v>1</v>
      </c>
      <c r="AA727" s="21">
        <v>1</v>
      </c>
      <c r="AB727" s="21">
        <v>1</v>
      </c>
      <c r="AC727" s="21">
        <v>3</v>
      </c>
      <c r="AD727" s="20">
        <v>0</v>
      </c>
      <c r="AE727" s="21">
        <v>1</v>
      </c>
      <c r="AF727" s="21">
        <v>0</v>
      </c>
      <c r="AG727" s="20">
        <v>0</v>
      </c>
      <c r="AH727" s="21">
        <v>0</v>
      </c>
      <c r="AI727" s="21">
        <v>1</v>
      </c>
      <c r="AJ727" s="20">
        <v>1</v>
      </c>
      <c r="AK727" s="21">
        <v>7</v>
      </c>
      <c r="AL727" s="21">
        <v>6</v>
      </c>
      <c r="AM727" s="21">
        <v>2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20</v>
      </c>
      <c r="AV727" s="21">
        <v>6</v>
      </c>
      <c r="AW727" s="20">
        <v>217</v>
      </c>
      <c r="AX727" s="22"/>
      <c r="AY727" s="14"/>
      <c r="AZ727" s="14" t="s">
        <v>60</v>
      </c>
    </row>
    <row r="728" spans="1:52" ht="15.75" thickBot="1" x14ac:dyDescent="0.3">
      <c r="A728" s="3">
        <v>27524</v>
      </c>
      <c r="B728" s="4">
        <v>1975</v>
      </c>
      <c r="C728" s="5" t="s">
        <v>357</v>
      </c>
      <c r="D728" s="6" t="s">
        <v>52</v>
      </c>
      <c r="E728" s="7" t="s">
        <v>77</v>
      </c>
      <c r="F728" s="5" t="s">
        <v>65</v>
      </c>
      <c r="G728" s="8" t="s">
        <v>55</v>
      </c>
      <c r="H728" s="9" t="s">
        <v>304</v>
      </c>
      <c r="I728" s="9" t="str" cm="1">
        <f t="array" ref="I728">GETURL(H728)</f>
        <v>http://www.thebaseballcube.com/players/profile.asp?ID=17349</v>
      </c>
      <c r="J728" s="5" t="s">
        <v>178</v>
      </c>
      <c r="K728" s="5" t="s">
        <v>68</v>
      </c>
      <c r="L728" s="5" t="s">
        <v>24</v>
      </c>
      <c r="M728" s="4">
        <v>32.228999999999999</v>
      </c>
      <c r="N728" s="5" t="s">
        <v>210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4.2</v>
      </c>
      <c r="Y728" s="11">
        <v>4</v>
      </c>
      <c r="Z728" s="11">
        <v>4</v>
      </c>
      <c r="AA728" s="11">
        <v>4</v>
      </c>
      <c r="AB728" s="11">
        <v>1</v>
      </c>
      <c r="AC728" s="11">
        <v>3</v>
      </c>
      <c r="AD728" s="10">
        <v>0</v>
      </c>
      <c r="AE728" s="11">
        <v>0</v>
      </c>
      <c r="AF728" s="11">
        <v>0</v>
      </c>
      <c r="AG728" s="10">
        <v>0</v>
      </c>
      <c r="AH728" s="11">
        <v>1</v>
      </c>
      <c r="AI728" s="11">
        <v>0</v>
      </c>
      <c r="AJ728" s="10">
        <v>0</v>
      </c>
      <c r="AK728" s="11">
        <v>9</v>
      </c>
      <c r="AL728" s="11">
        <v>4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16</v>
      </c>
      <c r="AV728" s="11">
        <v>4</v>
      </c>
      <c r="AW728" s="10">
        <v>184</v>
      </c>
      <c r="AX728" s="12"/>
      <c r="AY728" s="4"/>
      <c r="AZ728" s="4" t="s">
        <v>60</v>
      </c>
    </row>
    <row r="729" spans="1:52" ht="15.75" thickBot="1" x14ac:dyDescent="0.3">
      <c r="A729" s="13">
        <v>27524</v>
      </c>
      <c r="B729" s="14">
        <v>1975</v>
      </c>
      <c r="C729" s="15" t="s">
        <v>357</v>
      </c>
      <c r="D729" s="16" t="s">
        <v>52</v>
      </c>
      <c r="E729" s="17" t="s">
        <v>73</v>
      </c>
      <c r="F729" s="15" t="s">
        <v>65</v>
      </c>
      <c r="G729" s="18" t="s">
        <v>55</v>
      </c>
      <c r="H729" s="19" t="s">
        <v>182</v>
      </c>
      <c r="I729" s="9" t="str" cm="1">
        <f t="array" ref="I729">GETURL(H729)</f>
        <v>http://www.thebaseballcube.com/players/profile.asp?ID=16947</v>
      </c>
      <c r="J729" s="15" t="s">
        <v>68</v>
      </c>
      <c r="K729" s="15" t="s">
        <v>178</v>
      </c>
      <c r="L729" s="15" t="s">
        <v>15</v>
      </c>
      <c r="M729" s="14">
        <v>26.146000000000001</v>
      </c>
      <c r="N729" s="15" t="s">
        <v>59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10</v>
      </c>
      <c r="Z729" s="21">
        <v>2</v>
      </c>
      <c r="AA729" s="21">
        <v>2</v>
      </c>
      <c r="AB729" s="21">
        <v>0</v>
      </c>
      <c r="AC729" s="21">
        <v>0</v>
      </c>
      <c r="AD729" s="20">
        <v>7</v>
      </c>
      <c r="AE729" s="21">
        <v>0</v>
      </c>
      <c r="AF729" s="21">
        <v>2</v>
      </c>
      <c r="AG729" s="20">
        <v>0</v>
      </c>
      <c r="AH729" s="21">
        <v>1</v>
      </c>
      <c r="AI729" s="21">
        <v>1</v>
      </c>
      <c r="AJ729" s="20">
        <v>0</v>
      </c>
      <c r="AK729" s="21">
        <v>9</v>
      </c>
      <c r="AL729" s="21">
        <v>7</v>
      </c>
      <c r="AM729" s="21">
        <v>0</v>
      </c>
      <c r="AN729" s="20">
        <v>3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29</v>
      </c>
      <c r="AV729" s="21">
        <v>8</v>
      </c>
      <c r="AW729" s="20">
        <v>82</v>
      </c>
      <c r="AX729" s="22"/>
      <c r="AY729" s="14"/>
      <c r="AZ729" s="14" t="s">
        <v>60</v>
      </c>
    </row>
    <row r="730" spans="1:52" ht="15.75" thickBot="1" x14ac:dyDescent="0.3">
      <c r="A730" s="3">
        <v>27524</v>
      </c>
      <c r="B730" s="4">
        <v>1975</v>
      </c>
      <c r="C730" s="5" t="s">
        <v>357</v>
      </c>
      <c r="D730" s="6" t="s">
        <v>52</v>
      </c>
      <c r="E730" s="7" t="s">
        <v>380</v>
      </c>
      <c r="F730" s="5" t="s">
        <v>54</v>
      </c>
      <c r="G730" s="8" t="s">
        <v>55</v>
      </c>
      <c r="H730" s="9" t="s">
        <v>381</v>
      </c>
      <c r="I730" s="9" t="str" cm="1">
        <f t="array" ref="I730">GETURL(H730)</f>
        <v>http://www.thebaseballcube.com/players/profile.asp?ID=10423</v>
      </c>
      <c r="J730" s="5" t="s">
        <v>82</v>
      </c>
      <c r="K730" s="5" t="s">
        <v>187</v>
      </c>
      <c r="L730" s="5" t="s">
        <v>15</v>
      </c>
      <c r="M730" s="4">
        <v>27.062000000000001</v>
      </c>
      <c r="N730" s="5" t="s">
        <v>110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8.1999999999999993</v>
      </c>
      <c r="Y730" s="11">
        <v>4</v>
      </c>
      <c r="Z730" s="11">
        <v>1</v>
      </c>
      <c r="AA730" s="11">
        <v>1</v>
      </c>
      <c r="AB730" s="11">
        <v>0</v>
      </c>
      <c r="AC730" s="11">
        <v>4</v>
      </c>
      <c r="AD730" s="10">
        <v>2</v>
      </c>
      <c r="AE730" s="11">
        <v>0</v>
      </c>
      <c r="AF730" s="11">
        <v>0</v>
      </c>
      <c r="AG730" s="10">
        <v>0</v>
      </c>
      <c r="AH730" s="11">
        <v>2</v>
      </c>
      <c r="AI730" s="11">
        <v>1</v>
      </c>
      <c r="AJ730" s="10">
        <v>0</v>
      </c>
      <c r="AK730" s="11">
        <v>17</v>
      </c>
      <c r="AL730" s="11">
        <v>5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25</v>
      </c>
      <c r="AV730" s="11">
        <v>5</v>
      </c>
      <c r="AW730" s="10">
        <v>105</v>
      </c>
      <c r="AX730" s="12"/>
      <c r="AY730" s="4"/>
      <c r="AZ730" s="4" t="s">
        <v>60</v>
      </c>
    </row>
    <row r="731" spans="1:52" ht="15.75" thickBot="1" x14ac:dyDescent="0.3">
      <c r="A731" s="13">
        <v>27524</v>
      </c>
      <c r="B731" s="14">
        <v>1975</v>
      </c>
      <c r="C731" s="15" t="s">
        <v>357</v>
      </c>
      <c r="D731" s="16" t="s">
        <v>52</v>
      </c>
      <c r="E731" s="17" t="s">
        <v>382</v>
      </c>
      <c r="F731" s="15" t="s">
        <v>54</v>
      </c>
      <c r="G731" s="18" t="s">
        <v>55</v>
      </c>
      <c r="H731" s="19" t="s">
        <v>383</v>
      </c>
      <c r="I731" s="9" t="str" cm="1">
        <f t="array" ref="I731">GETURL(H731)</f>
        <v>http://www.thebaseballcube.com/players/profile.asp?ID=19689</v>
      </c>
      <c r="J731" s="15" t="s">
        <v>187</v>
      </c>
      <c r="K731" s="15" t="s">
        <v>82</v>
      </c>
      <c r="L731" s="15" t="s">
        <v>24</v>
      </c>
      <c r="M731" s="14">
        <v>27.212</v>
      </c>
      <c r="N731" s="15" t="s">
        <v>166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</v>
      </c>
      <c r="Y731" s="21">
        <v>4</v>
      </c>
      <c r="Z731" s="21">
        <v>3</v>
      </c>
      <c r="AA731" s="21">
        <v>3</v>
      </c>
      <c r="AB731" s="21">
        <v>0</v>
      </c>
      <c r="AC731" s="21">
        <v>5</v>
      </c>
      <c r="AD731" s="20">
        <v>3</v>
      </c>
      <c r="AE731" s="21">
        <v>0</v>
      </c>
      <c r="AF731" s="21">
        <v>0</v>
      </c>
      <c r="AG731" s="20">
        <v>0</v>
      </c>
      <c r="AH731" s="21">
        <v>1</v>
      </c>
      <c r="AI731" s="21">
        <v>1</v>
      </c>
      <c r="AJ731" s="20">
        <v>0</v>
      </c>
      <c r="AK731" s="21">
        <v>3</v>
      </c>
      <c r="AL731" s="21">
        <v>7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14</v>
      </c>
      <c r="AV731" s="21">
        <v>11</v>
      </c>
      <c r="AW731" s="20">
        <v>96</v>
      </c>
      <c r="AX731" s="22"/>
      <c r="AY731" s="14"/>
      <c r="AZ731" s="14" t="s">
        <v>60</v>
      </c>
    </row>
    <row r="732" spans="1:52" ht="15.75" thickBot="1" x14ac:dyDescent="0.3">
      <c r="A732" s="3">
        <v>27525</v>
      </c>
      <c r="B732" s="4">
        <v>1975</v>
      </c>
      <c r="C732" s="5" t="s">
        <v>357</v>
      </c>
      <c r="D732" s="6" t="s">
        <v>52</v>
      </c>
      <c r="E732" s="7" t="s">
        <v>334</v>
      </c>
      <c r="F732" s="5" t="s">
        <v>65</v>
      </c>
      <c r="G732" s="8" t="s">
        <v>89</v>
      </c>
      <c r="H732" s="9" t="s">
        <v>195</v>
      </c>
      <c r="I732" s="9" t="str" cm="1">
        <f t="array" ref="I732">GETURL(H732)</f>
        <v>http://www.thebaseballcube.com/players/profile.asp?ID=10382</v>
      </c>
      <c r="J732" s="5" t="s">
        <v>163</v>
      </c>
      <c r="K732" s="5" t="s">
        <v>114</v>
      </c>
      <c r="L732" s="5" t="s">
        <v>15</v>
      </c>
      <c r="M732" s="4">
        <v>38.003</v>
      </c>
      <c r="N732" s="5" t="s">
        <v>93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4.2</v>
      </c>
      <c r="Y732" s="11">
        <v>6</v>
      </c>
      <c r="Z732" s="11">
        <v>5</v>
      </c>
      <c r="AA732" s="11">
        <v>5</v>
      </c>
      <c r="AB732" s="11">
        <v>0</v>
      </c>
      <c r="AC732" s="11">
        <v>2</v>
      </c>
      <c r="AD732" s="10">
        <v>0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6</v>
      </c>
      <c r="AL732" s="11">
        <v>5</v>
      </c>
      <c r="AM732" s="11">
        <v>3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19</v>
      </c>
      <c r="AV732" s="11">
        <v>7</v>
      </c>
      <c r="AW732" s="10">
        <v>393</v>
      </c>
      <c r="AX732" s="12"/>
      <c r="AY732" s="4"/>
      <c r="AZ732" s="4" t="s">
        <v>60</v>
      </c>
    </row>
    <row r="733" spans="1:52" ht="15.75" thickBot="1" x14ac:dyDescent="0.3">
      <c r="A733" s="13">
        <v>27525</v>
      </c>
      <c r="B733" s="14">
        <v>1975</v>
      </c>
      <c r="C733" s="15" t="s">
        <v>357</v>
      </c>
      <c r="D733" s="16" t="s">
        <v>52</v>
      </c>
      <c r="E733" s="17" t="s">
        <v>333</v>
      </c>
      <c r="F733" s="15" t="s">
        <v>65</v>
      </c>
      <c r="G733" s="18" t="s">
        <v>89</v>
      </c>
      <c r="H733" s="19" t="s">
        <v>117</v>
      </c>
      <c r="I733" s="9" t="str" cm="1">
        <f t="array" ref="I733">GETURL(H733)</f>
        <v>http://www.thebaseballcube.com/players/profile.asp?ID=8929</v>
      </c>
      <c r="J733" s="15" t="s">
        <v>114</v>
      </c>
      <c r="K733" s="15" t="s">
        <v>163</v>
      </c>
      <c r="L733" s="15" t="s">
        <v>24</v>
      </c>
      <c r="M733" s="14">
        <v>24.035</v>
      </c>
      <c r="N733" s="15" t="s">
        <v>118</v>
      </c>
      <c r="O733" s="20">
        <v>1</v>
      </c>
      <c r="P733" s="21">
        <v>1</v>
      </c>
      <c r="Q733" s="21">
        <v>0</v>
      </c>
      <c r="R733" s="21">
        <v>1</v>
      </c>
      <c r="S733" s="21">
        <v>0</v>
      </c>
      <c r="T733" s="21">
        <v>1</v>
      </c>
      <c r="U733" s="21">
        <v>0</v>
      </c>
      <c r="V733" s="21">
        <v>0</v>
      </c>
      <c r="W733" s="20">
        <v>0</v>
      </c>
      <c r="X733" s="21">
        <v>9</v>
      </c>
      <c r="Y733" s="21">
        <v>6</v>
      </c>
      <c r="Z733" s="21">
        <v>4</v>
      </c>
      <c r="AA733" s="21">
        <v>4</v>
      </c>
      <c r="AB733" s="21">
        <v>1</v>
      </c>
      <c r="AC733" s="21">
        <v>2</v>
      </c>
      <c r="AD733" s="20">
        <v>8</v>
      </c>
      <c r="AE733" s="21">
        <v>0</v>
      </c>
      <c r="AF733" s="21">
        <v>0</v>
      </c>
      <c r="AG733" s="20">
        <v>0</v>
      </c>
      <c r="AH733" s="21">
        <v>2</v>
      </c>
      <c r="AI733" s="21">
        <v>1</v>
      </c>
      <c r="AJ733" s="20">
        <v>0</v>
      </c>
      <c r="AK733" s="21">
        <v>10</v>
      </c>
      <c r="AL733" s="21">
        <v>4</v>
      </c>
      <c r="AM733" s="21">
        <v>3</v>
      </c>
      <c r="AN733" s="20">
        <v>1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23</v>
      </c>
      <c r="AV733" s="21">
        <v>8</v>
      </c>
      <c r="AW733" s="20">
        <v>189</v>
      </c>
      <c r="AX733" s="22"/>
      <c r="AY733" s="14"/>
      <c r="AZ733" s="14" t="s">
        <v>60</v>
      </c>
    </row>
    <row r="734" spans="1:52" ht="15.75" thickBot="1" x14ac:dyDescent="0.3">
      <c r="A734" s="3">
        <v>27525</v>
      </c>
      <c r="B734" s="4">
        <v>1975</v>
      </c>
      <c r="C734" s="5" t="s">
        <v>357</v>
      </c>
      <c r="D734" s="6" t="s">
        <v>52</v>
      </c>
      <c r="E734" s="7" t="s">
        <v>284</v>
      </c>
      <c r="F734" s="5" t="s">
        <v>65</v>
      </c>
      <c r="G734" s="8" t="s">
        <v>89</v>
      </c>
      <c r="H734" s="9" t="s">
        <v>165</v>
      </c>
      <c r="I734" s="9" t="str" cm="1">
        <f t="array" ref="I734">GETURL(H734)</f>
        <v>http://www.thebaseballcube.com/players/profile.asp?ID=16312</v>
      </c>
      <c r="J734" s="5" t="s">
        <v>163</v>
      </c>
      <c r="K734" s="5" t="s">
        <v>114</v>
      </c>
      <c r="L734" s="5" t="s">
        <v>24</v>
      </c>
      <c r="M734" s="4">
        <v>29.207999999999998</v>
      </c>
      <c r="N734" s="5" t="s">
        <v>166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9</v>
      </c>
      <c r="Z734" s="11">
        <v>3</v>
      </c>
      <c r="AA734" s="11">
        <v>3</v>
      </c>
      <c r="AB734" s="11">
        <v>0</v>
      </c>
      <c r="AC734" s="11">
        <v>0</v>
      </c>
      <c r="AD734" s="10">
        <v>6</v>
      </c>
      <c r="AE734" s="11">
        <v>0</v>
      </c>
      <c r="AF734" s="11">
        <v>0</v>
      </c>
      <c r="AG734" s="10">
        <v>0</v>
      </c>
      <c r="AH734" s="11">
        <v>2</v>
      </c>
      <c r="AI734" s="11">
        <v>0</v>
      </c>
      <c r="AJ734" s="10">
        <v>1</v>
      </c>
      <c r="AK734" s="11">
        <v>10</v>
      </c>
      <c r="AL734" s="11">
        <v>5</v>
      </c>
      <c r="AM734" s="11">
        <v>3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27</v>
      </c>
      <c r="AV734" s="11">
        <v>7</v>
      </c>
      <c r="AW734" s="10">
        <v>275</v>
      </c>
      <c r="AX734" s="12"/>
      <c r="AY734" s="4"/>
      <c r="AZ734" s="4" t="s">
        <v>60</v>
      </c>
    </row>
    <row r="735" spans="1:52" ht="15.75" thickBot="1" x14ac:dyDescent="0.3">
      <c r="A735" s="13">
        <v>27525</v>
      </c>
      <c r="B735" s="14">
        <v>1975</v>
      </c>
      <c r="C735" s="15" t="s">
        <v>357</v>
      </c>
      <c r="D735" s="16" t="s">
        <v>52</v>
      </c>
      <c r="E735" s="17" t="s">
        <v>283</v>
      </c>
      <c r="F735" s="15" t="s">
        <v>65</v>
      </c>
      <c r="G735" s="18" t="s">
        <v>89</v>
      </c>
      <c r="H735" s="19" t="s">
        <v>384</v>
      </c>
      <c r="I735" s="9" t="str" cm="1">
        <f t="array" ref="I735">GETURL(H735)</f>
        <v>http://www.thebaseballcube.com/players/profile.asp?ID=16422</v>
      </c>
      <c r="J735" s="15" t="s">
        <v>114</v>
      </c>
      <c r="K735" s="15" t="s">
        <v>163</v>
      </c>
      <c r="L735" s="15" t="s">
        <v>15</v>
      </c>
      <c r="M735" s="14">
        <v>25.105</v>
      </c>
      <c r="N735" s="15" t="s">
        <v>110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3.2</v>
      </c>
      <c r="Y735" s="21">
        <v>8</v>
      </c>
      <c r="Z735" s="21">
        <v>6</v>
      </c>
      <c r="AA735" s="21">
        <v>6</v>
      </c>
      <c r="AB735" s="21">
        <v>2</v>
      </c>
      <c r="AC735" s="21">
        <v>3</v>
      </c>
      <c r="AD735" s="20">
        <v>3</v>
      </c>
      <c r="AE735" s="21">
        <v>0</v>
      </c>
      <c r="AF735" s="21">
        <v>0</v>
      </c>
      <c r="AG735" s="20">
        <v>0</v>
      </c>
      <c r="AH735" s="21">
        <v>0</v>
      </c>
      <c r="AI735" s="21">
        <v>1</v>
      </c>
      <c r="AJ735" s="20">
        <v>0</v>
      </c>
      <c r="AK735" s="21">
        <v>4</v>
      </c>
      <c r="AL735" s="21">
        <v>2</v>
      </c>
      <c r="AM735" s="21">
        <v>1</v>
      </c>
      <c r="AN735" s="20">
        <v>1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15</v>
      </c>
      <c r="AV735" s="21">
        <v>1</v>
      </c>
      <c r="AW735" s="20">
        <v>1</v>
      </c>
      <c r="AX735" s="22"/>
      <c r="AY735" s="14"/>
      <c r="AZ735" s="14" t="s">
        <v>60</v>
      </c>
    </row>
    <row r="736" spans="1:52" ht="15.75" thickBot="1" x14ac:dyDescent="0.3">
      <c r="A736" s="3">
        <v>27525</v>
      </c>
      <c r="B736" s="4">
        <v>1975</v>
      </c>
      <c r="C736" s="5" t="s">
        <v>357</v>
      </c>
      <c r="D736" s="6" t="s">
        <v>52</v>
      </c>
      <c r="E736" s="7" t="s">
        <v>94</v>
      </c>
      <c r="F736" s="5" t="s">
        <v>65</v>
      </c>
      <c r="G736" s="8" t="s">
        <v>55</v>
      </c>
      <c r="H736" s="9" t="s">
        <v>252</v>
      </c>
      <c r="I736" s="9" t="str" cm="1">
        <f t="array" ref="I736">GETURL(H736)</f>
        <v>http://www.thebaseballcube.com/players/profile.asp?ID=18048</v>
      </c>
      <c r="J736" s="5" t="s">
        <v>57</v>
      </c>
      <c r="K736" s="5" t="s">
        <v>91</v>
      </c>
      <c r="L736" s="5" t="s">
        <v>24</v>
      </c>
      <c r="M736" s="4">
        <v>31.016999999999999</v>
      </c>
      <c r="N736" s="5" t="s">
        <v>63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6.2</v>
      </c>
      <c r="Y736" s="11">
        <v>7</v>
      </c>
      <c r="Z736" s="11">
        <v>3</v>
      </c>
      <c r="AA736" s="11">
        <v>3</v>
      </c>
      <c r="AB736" s="11">
        <v>1</v>
      </c>
      <c r="AC736" s="11">
        <v>5</v>
      </c>
      <c r="AD736" s="10">
        <v>2</v>
      </c>
      <c r="AE736" s="11">
        <v>0</v>
      </c>
      <c r="AF736" s="11">
        <v>0</v>
      </c>
      <c r="AG736" s="10">
        <v>0</v>
      </c>
      <c r="AH736" s="11">
        <v>1</v>
      </c>
      <c r="AI736" s="11">
        <v>0</v>
      </c>
      <c r="AJ736" s="10">
        <v>0</v>
      </c>
      <c r="AK736" s="11">
        <v>9</v>
      </c>
      <c r="AL736" s="11">
        <v>5</v>
      </c>
      <c r="AM736" s="11">
        <v>0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22</v>
      </c>
      <c r="AV736" s="11">
        <v>8</v>
      </c>
      <c r="AW736" s="10">
        <v>252</v>
      </c>
      <c r="AX736" s="12"/>
      <c r="AY736" s="4"/>
      <c r="AZ736" s="4" t="s">
        <v>60</v>
      </c>
    </row>
    <row r="737" spans="1:52" ht="15.75" thickBot="1" x14ac:dyDescent="0.3">
      <c r="A737" s="13">
        <v>27525</v>
      </c>
      <c r="B737" s="14">
        <v>1975</v>
      </c>
      <c r="C737" s="15" t="s">
        <v>357</v>
      </c>
      <c r="D737" s="16" t="s">
        <v>52</v>
      </c>
      <c r="E737" s="17" t="s">
        <v>88</v>
      </c>
      <c r="F737" s="15" t="s">
        <v>65</v>
      </c>
      <c r="G737" s="18" t="s">
        <v>55</v>
      </c>
      <c r="H737" s="19" t="s">
        <v>131</v>
      </c>
      <c r="I737" s="9" t="str" cm="1">
        <f t="array" ref="I737">GETURL(H737)</f>
        <v>http://www.thebaseballcube.com/players/profile.asp?ID=14203</v>
      </c>
      <c r="J737" s="15" t="s">
        <v>91</v>
      </c>
      <c r="K737" s="15" t="s">
        <v>57</v>
      </c>
      <c r="L737" s="15" t="s">
        <v>15</v>
      </c>
      <c r="M737" s="14">
        <v>28.134</v>
      </c>
      <c r="N737" s="15" t="s">
        <v>63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1</v>
      </c>
      <c r="U737" s="21">
        <v>0</v>
      </c>
      <c r="V737" s="21">
        <v>0</v>
      </c>
      <c r="W737" s="20">
        <v>0</v>
      </c>
      <c r="X737" s="21">
        <v>9</v>
      </c>
      <c r="Y737" s="21">
        <v>7</v>
      </c>
      <c r="Z737" s="21">
        <v>2</v>
      </c>
      <c r="AA737" s="21">
        <v>2</v>
      </c>
      <c r="AB737" s="21">
        <v>0</v>
      </c>
      <c r="AC737" s="21">
        <v>4</v>
      </c>
      <c r="AD737" s="20">
        <v>2</v>
      </c>
      <c r="AE737" s="21">
        <v>0</v>
      </c>
      <c r="AF737" s="21">
        <v>0</v>
      </c>
      <c r="AG737" s="20">
        <v>0</v>
      </c>
      <c r="AH737" s="21">
        <v>1</v>
      </c>
      <c r="AI737" s="21">
        <v>3</v>
      </c>
      <c r="AJ737" s="20">
        <v>0</v>
      </c>
      <c r="AK737" s="21">
        <v>19</v>
      </c>
      <c r="AL737" s="21">
        <v>4</v>
      </c>
      <c r="AM737" s="21">
        <v>1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29</v>
      </c>
      <c r="AV737" s="21">
        <v>7</v>
      </c>
      <c r="AW737" s="20">
        <v>207</v>
      </c>
      <c r="AX737" s="22"/>
      <c r="AY737" s="14"/>
      <c r="AZ737" s="14" t="s">
        <v>60</v>
      </c>
    </row>
    <row r="738" spans="1:52" ht="15.75" thickBot="1" x14ac:dyDescent="0.3">
      <c r="A738" s="3">
        <v>27525</v>
      </c>
      <c r="B738" s="4">
        <v>1975</v>
      </c>
      <c r="C738" s="5" t="s">
        <v>357</v>
      </c>
      <c r="D738" s="6" t="s">
        <v>52</v>
      </c>
      <c r="E738" s="7" t="s">
        <v>146</v>
      </c>
      <c r="F738" s="5" t="s">
        <v>65</v>
      </c>
      <c r="G738" s="8" t="s">
        <v>89</v>
      </c>
      <c r="H738" s="9" t="s">
        <v>385</v>
      </c>
      <c r="I738" s="9" t="str" cm="1">
        <f t="array" ref="I738">GETURL(H738)</f>
        <v>http://www.thebaseballcube.com/players/profile.asp?ID=13699</v>
      </c>
      <c r="J738" s="5" t="s">
        <v>98</v>
      </c>
      <c r="K738" s="5" t="s">
        <v>106</v>
      </c>
      <c r="L738" s="5" t="s">
        <v>24</v>
      </c>
      <c r="M738" s="4">
        <v>26.056999999999999</v>
      </c>
      <c r="N738" s="5" t="s">
        <v>121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9</v>
      </c>
      <c r="Y738" s="11">
        <v>8</v>
      </c>
      <c r="Z738" s="11">
        <v>2</v>
      </c>
      <c r="AA738" s="11">
        <v>2</v>
      </c>
      <c r="AB738" s="11">
        <v>0</v>
      </c>
      <c r="AC738" s="11">
        <v>7</v>
      </c>
      <c r="AD738" s="10">
        <v>8</v>
      </c>
      <c r="AE738" s="11">
        <v>1</v>
      </c>
      <c r="AF738" s="11">
        <v>0</v>
      </c>
      <c r="AG738" s="10">
        <v>0</v>
      </c>
      <c r="AH738" s="11">
        <v>1</v>
      </c>
      <c r="AI738" s="11">
        <v>0</v>
      </c>
      <c r="AJ738" s="10">
        <v>0</v>
      </c>
      <c r="AK738" s="11">
        <v>7</v>
      </c>
      <c r="AL738" s="11">
        <v>9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24</v>
      </c>
      <c r="AV738" s="11">
        <v>7</v>
      </c>
      <c r="AW738" s="10">
        <v>11</v>
      </c>
      <c r="AX738" s="12"/>
      <c r="AY738" s="4"/>
      <c r="AZ738" s="4" t="s">
        <v>60</v>
      </c>
    </row>
    <row r="739" spans="1:52" ht="15.75" thickBot="1" x14ac:dyDescent="0.3">
      <c r="A739" s="13">
        <v>27525</v>
      </c>
      <c r="B739" s="14">
        <v>1975</v>
      </c>
      <c r="C739" s="15" t="s">
        <v>357</v>
      </c>
      <c r="D739" s="16" t="s">
        <v>52</v>
      </c>
      <c r="E739" s="17" t="s">
        <v>148</v>
      </c>
      <c r="F739" s="15" t="s">
        <v>65</v>
      </c>
      <c r="G739" s="18" t="s">
        <v>89</v>
      </c>
      <c r="H739" s="19" t="s">
        <v>200</v>
      </c>
      <c r="I739" s="9" t="str" cm="1">
        <f t="array" ref="I739">GETURL(H739)</f>
        <v>http://www.thebaseballcube.com/players/profile.asp?ID=16224</v>
      </c>
      <c r="J739" s="15" t="s">
        <v>106</v>
      </c>
      <c r="K739" s="15" t="s">
        <v>98</v>
      </c>
      <c r="L739" s="15" t="s">
        <v>15</v>
      </c>
      <c r="M739" s="14">
        <v>35.276000000000003</v>
      </c>
      <c r="N739" s="15" t="s">
        <v>201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5</v>
      </c>
      <c r="Z739" s="21">
        <v>1</v>
      </c>
      <c r="AA739" s="21">
        <v>1</v>
      </c>
      <c r="AB739" s="21">
        <v>1</v>
      </c>
      <c r="AC739" s="21">
        <v>1</v>
      </c>
      <c r="AD739" s="20">
        <v>2</v>
      </c>
      <c r="AE739" s="21">
        <v>0</v>
      </c>
      <c r="AF739" s="21">
        <v>0</v>
      </c>
      <c r="AG739" s="20">
        <v>0</v>
      </c>
      <c r="AH739" s="21">
        <v>2</v>
      </c>
      <c r="AI739" s="21">
        <v>0</v>
      </c>
      <c r="AJ739" s="20">
        <v>2</v>
      </c>
      <c r="AK739" s="21">
        <v>9</v>
      </c>
      <c r="AL739" s="21">
        <v>6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20</v>
      </c>
      <c r="AV739" s="21">
        <v>8</v>
      </c>
      <c r="AW739" s="20">
        <v>512</v>
      </c>
      <c r="AX739" s="22"/>
      <c r="AY739" s="14"/>
      <c r="AZ739" s="14" t="s">
        <v>60</v>
      </c>
    </row>
    <row r="740" spans="1:52" ht="15.75" thickBot="1" x14ac:dyDescent="0.3">
      <c r="A740" s="3">
        <v>27525</v>
      </c>
      <c r="B740" s="4">
        <v>1975</v>
      </c>
      <c r="C740" s="5" t="s">
        <v>357</v>
      </c>
      <c r="D740" s="6" t="s">
        <v>52</v>
      </c>
      <c r="E740" s="7" t="s">
        <v>329</v>
      </c>
      <c r="F740" s="5" t="s">
        <v>65</v>
      </c>
      <c r="G740" s="8" t="s">
        <v>89</v>
      </c>
      <c r="H740" s="9" t="s">
        <v>209</v>
      </c>
      <c r="I740" s="9" t="str" cm="1">
        <f t="array" ref="I740">GETURL(H740)</f>
        <v>http://www.thebaseballcube.com/players/profile.asp?ID=14431</v>
      </c>
      <c r="J740" s="5" t="s">
        <v>162</v>
      </c>
      <c r="K740" s="5" t="s">
        <v>113</v>
      </c>
      <c r="L740" s="5" t="s">
        <v>107</v>
      </c>
      <c r="M740" s="4">
        <v>34.241</v>
      </c>
      <c r="N740" s="5" t="s">
        <v>210</v>
      </c>
      <c r="O740" s="10">
        <v>1</v>
      </c>
      <c r="P740" s="11">
        <v>0</v>
      </c>
      <c r="Q740" s="11">
        <v>1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4</v>
      </c>
      <c r="Y740" s="11">
        <v>8</v>
      </c>
      <c r="Z740" s="11">
        <v>6</v>
      </c>
      <c r="AA740" s="11">
        <v>6</v>
      </c>
      <c r="AB740" s="11">
        <v>1</v>
      </c>
      <c r="AC740" s="11">
        <v>1</v>
      </c>
      <c r="AD740" s="10">
        <v>5</v>
      </c>
      <c r="AE740" s="11">
        <v>1</v>
      </c>
      <c r="AF740" s="11">
        <v>0</v>
      </c>
      <c r="AG740" s="10">
        <v>0</v>
      </c>
      <c r="AH740" s="11">
        <v>0</v>
      </c>
      <c r="AI740" s="11">
        <v>1</v>
      </c>
      <c r="AJ740" s="10">
        <v>1</v>
      </c>
      <c r="AK740" s="11">
        <v>4</v>
      </c>
      <c r="AL740" s="11">
        <v>3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15</v>
      </c>
      <c r="AV740" s="11">
        <v>6</v>
      </c>
      <c r="AW740" s="10">
        <v>482</v>
      </c>
      <c r="AX740" s="12"/>
      <c r="AY740" s="4"/>
      <c r="AZ740" s="4" t="s">
        <v>60</v>
      </c>
    </row>
    <row r="741" spans="1:52" ht="15.75" thickBot="1" x14ac:dyDescent="0.3">
      <c r="A741" s="1" t="s">
        <v>0</v>
      </c>
      <c r="B741" s="1" t="s">
        <v>1</v>
      </c>
      <c r="C741" s="1" t="s">
        <v>2</v>
      </c>
      <c r="D741" s="1" t="s">
        <v>3</v>
      </c>
      <c r="E741" s="1" t="s">
        <v>4</v>
      </c>
      <c r="F741" s="1" t="s">
        <v>5</v>
      </c>
      <c r="G741" s="1" t="s">
        <v>6</v>
      </c>
      <c r="H741" s="1" t="s">
        <v>7</v>
      </c>
      <c r="I741" s="9" t="e" cm="1">
        <f t="array" ref="I741">GETURL(H741)</f>
        <v>#VALUE!</v>
      </c>
      <c r="J741" s="1" t="s">
        <v>8</v>
      </c>
      <c r="K741" s="1" t="s">
        <v>9</v>
      </c>
      <c r="L741" s="1" t="s">
        <v>10</v>
      </c>
      <c r="M741" s="1" t="s">
        <v>11</v>
      </c>
      <c r="N741" s="1" t="s">
        <v>12</v>
      </c>
      <c r="O741" s="2" t="s">
        <v>13</v>
      </c>
      <c r="P741" s="2" t="s">
        <v>14</v>
      </c>
      <c r="Q741" s="2" t="s">
        <v>15</v>
      </c>
      <c r="R741" s="2" t="s">
        <v>16</v>
      </c>
      <c r="S741" s="2" t="s">
        <v>17</v>
      </c>
      <c r="T741" s="2" t="s">
        <v>18</v>
      </c>
      <c r="U741" s="2" t="s">
        <v>19</v>
      </c>
      <c r="V741" s="2" t="s">
        <v>20</v>
      </c>
      <c r="W741" s="2" t="s">
        <v>21</v>
      </c>
      <c r="X741" s="2" t="s">
        <v>22</v>
      </c>
      <c r="Y741" s="2" t="s">
        <v>23</v>
      </c>
      <c r="Z741" s="2" t="s">
        <v>24</v>
      </c>
      <c r="AA741" s="2" t="s">
        <v>25</v>
      </c>
      <c r="AB741" s="2" t="s">
        <v>26</v>
      </c>
      <c r="AC741" s="2" t="s">
        <v>27</v>
      </c>
      <c r="AD741" s="2" t="s">
        <v>28</v>
      </c>
      <c r="AE741" s="2" t="s">
        <v>29</v>
      </c>
      <c r="AF741" s="2" t="s">
        <v>30</v>
      </c>
      <c r="AG741" s="2" t="s">
        <v>31</v>
      </c>
      <c r="AH741" s="2" t="s">
        <v>32</v>
      </c>
      <c r="AI741" s="2" t="s">
        <v>33</v>
      </c>
      <c r="AJ741" s="2" t="s">
        <v>34</v>
      </c>
      <c r="AK741" s="2" t="s">
        <v>35</v>
      </c>
      <c r="AL741" s="2" t="s">
        <v>36</v>
      </c>
      <c r="AM741" s="2" t="s">
        <v>37</v>
      </c>
      <c r="AN741" s="2" t="s">
        <v>38</v>
      </c>
      <c r="AO741" s="1" t="s">
        <v>39</v>
      </c>
      <c r="AP741" s="1" t="s">
        <v>40</v>
      </c>
      <c r="AQ741" s="1" t="s">
        <v>41</v>
      </c>
      <c r="AR741" s="1" t="s">
        <v>42</v>
      </c>
      <c r="AS741" s="1" t="s">
        <v>43</v>
      </c>
      <c r="AT741" s="1" t="s">
        <v>44</v>
      </c>
      <c r="AU741" s="1" t="s">
        <v>45</v>
      </c>
      <c r="AV741" s="1" t="s">
        <v>46</v>
      </c>
      <c r="AW741" s="1" t="s">
        <v>47</v>
      </c>
      <c r="AX741" s="2" t="s">
        <v>48</v>
      </c>
      <c r="AY741" s="1" t="s">
        <v>49</v>
      </c>
      <c r="AZ741" s="1" t="s">
        <v>50</v>
      </c>
    </row>
    <row r="742" spans="1:52" ht="15.75" thickBot="1" x14ac:dyDescent="0.3">
      <c r="A742" s="13">
        <v>27525</v>
      </c>
      <c r="B742" s="14">
        <v>1975</v>
      </c>
      <c r="C742" s="15" t="s">
        <v>357</v>
      </c>
      <c r="D742" s="16" t="s">
        <v>52</v>
      </c>
      <c r="E742" s="17" t="s">
        <v>328</v>
      </c>
      <c r="F742" s="15" t="s">
        <v>65</v>
      </c>
      <c r="G742" s="18" t="s">
        <v>89</v>
      </c>
      <c r="H742" s="19" t="s">
        <v>112</v>
      </c>
      <c r="I742" s="9" t="str" cm="1">
        <f t="array" ref="I742">GETURL(H742)</f>
        <v>http://www.thebaseballcube.com/players/profile.asp?ID=13306</v>
      </c>
      <c r="J742" s="15" t="s">
        <v>113</v>
      </c>
      <c r="K742" s="15" t="s">
        <v>162</v>
      </c>
      <c r="L742" s="15" t="s">
        <v>24</v>
      </c>
      <c r="M742" s="14">
        <v>31.15</v>
      </c>
      <c r="N742" s="15" t="s">
        <v>115</v>
      </c>
      <c r="O742" s="20">
        <v>1</v>
      </c>
      <c r="P742" s="21">
        <v>1</v>
      </c>
      <c r="Q742" s="21">
        <v>0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5</v>
      </c>
      <c r="Y742" s="21">
        <v>8</v>
      </c>
      <c r="Z742" s="21">
        <v>5</v>
      </c>
      <c r="AA742" s="21">
        <v>5</v>
      </c>
      <c r="AB742" s="21">
        <v>0</v>
      </c>
      <c r="AC742" s="21">
        <v>1</v>
      </c>
      <c r="AD742" s="20">
        <v>2</v>
      </c>
      <c r="AE742" s="21">
        <v>0</v>
      </c>
      <c r="AF742" s="21">
        <v>0</v>
      </c>
      <c r="AG742" s="20">
        <v>0</v>
      </c>
      <c r="AH742" s="21">
        <v>0</v>
      </c>
      <c r="AI742" s="21">
        <v>3</v>
      </c>
      <c r="AJ742" s="20">
        <v>1</v>
      </c>
      <c r="AK742" s="21">
        <v>7</v>
      </c>
      <c r="AL742" s="21">
        <v>7</v>
      </c>
      <c r="AM742" s="21">
        <v>0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21</v>
      </c>
      <c r="AV742" s="21">
        <v>7</v>
      </c>
      <c r="AW742" s="20">
        <v>389</v>
      </c>
      <c r="AX742" s="22"/>
      <c r="AY742" s="14"/>
      <c r="AZ742" s="14" t="s">
        <v>60</v>
      </c>
    </row>
    <row r="743" spans="1:52" ht="15.75" thickBot="1" x14ac:dyDescent="0.3">
      <c r="A743" s="3">
        <v>27525</v>
      </c>
      <c r="B743" s="4">
        <v>1975</v>
      </c>
      <c r="C743" s="5" t="s">
        <v>357</v>
      </c>
      <c r="D743" s="6" t="s">
        <v>52</v>
      </c>
      <c r="E743" s="7" t="s">
        <v>155</v>
      </c>
      <c r="F743" s="5" t="s">
        <v>65</v>
      </c>
      <c r="G743" s="8" t="s">
        <v>55</v>
      </c>
      <c r="H743" s="9" t="s">
        <v>62</v>
      </c>
      <c r="I743" s="9" t="str" cm="1">
        <f t="array" ref="I743">GETURL(H743)</f>
        <v>http://www.thebaseballcube.com/players/profile.asp?ID=9467</v>
      </c>
      <c r="J743" s="5" t="s">
        <v>58</v>
      </c>
      <c r="K743" s="5" t="s">
        <v>92</v>
      </c>
      <c r="L743" s="5" t="s">
        <v>24</v>
      </c>
      <c r="M743" s="4">
        <v>25.224</v>
      </c>
      <c r="N743" s="5" t="s">
        <v>63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1</v>
      </c>
      <c r="U743" s="11">
        <v>1</v>
      </c>
      <c r="V743" s="11">
        <v>0</v>
      </c>
      <c r="W743" s="10">
        <v>0</v>
      </c>
      <c r="X743" s="11">
        <v>9</v>
      </c>
      <c r="Y743" s="11">
        <v>5</v>
      </c>
      <c r="Z743" s="11">
        <v>0</v>
      </c>
      <c r="AA743" s="11">
        <v>0</v>
      </c>
      <c r="AB743" s="11">
        <v>0</v>
      </c>
      <c r="AC743" s="11">
        <v>2</v>
      </c>
      <c r="AD743" s="10">
        <v>9</v>
      </c>
      <c r="AE743" s="11">
        <v>0</v>
      </c>
      <c r="AF743" s="11">
        <v>0</v>
      </c>
      <c r="AG743" s="10">
        <v>0</v>
      </c>
      <c r="AH743" s="11">
        <v>0</v>
      </c>
      <c r="AI743" s="11">
        <v>2</v>
      </c>
      <c r="AJ743" s="10">
        <v>0</v>
      </c>
      <c r="AK743" s="11">
        <v>10</v>
      </c>
      <c r="AL743" s="11">
        <v>4</v>
      </c>
      <c r="AM743" s="11">
        <v>3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22</v>
      </c>
      <c r="AV743" s="11">
        <v>8</v>
      </c>
      <c r="AW743" s="10">
        <v>88</v>
      </c>
      <c r="AX743" s="12"/>
      <c r="AY743" s="4"/>
      <c r="AZ743" s="4" t="s">
        <v>60</v>
      </c>
    </row>
    <row r="744" spans="1:52" ht="15.75" thickBot="1" x14ac:dyDescent="0.3">
      <c r="A744" s="13">
        <v>27525</v>
      </c>
      <c r="B744" s="14">
        <v>1975</v>
      </c>
      <c r="C744" s="15" t="s">
        <v>357</v>
      </c>
      <c r="D744" s="16" t="s">
        <v>52</v>
      </c>
      <c r="E744" s="17" t="s">
        <v>157</v>
      </c>
      <c r="F744" s="15" t="s">
        <v>65</v>
      </c>
      <c r="G744" s="18" t="s">
        <v>55</v>
      </c>
      <c r="H744" s="19" t="s">
        <v>206</v>
      </c>
      <c r="I744" s="9" t="str" cm="1">
        <f t="array" ref="I744">GETURL(H744)</f>
        <v>http://www.thebaseballcube.com/players/profile.asp?ID=9788</v>
      </c>
      <c r="J744" s="15" t="s">
        <v>92</v>
      </c>
      <c r="K744" s="15" t="s">
        <v>58</v>
      </c>
      <c r="L744" s="15" t="s">
        <v>24</v>
      </c>
      <c r="M744" s="14">
        <v>27.236000000000001</v>
      </c>
      <c r="N744" s="15" t="s">
        <v>100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6.1</v>
      </c>
      <c r="Y744" s="21">
        <v>9</v>
      </c>
      <c r="Z744" s="21">
        <v>4</v>
      </c>
      <c r="AA744" s="21">
        <v>4</v>
      </c>
      <c r="AB744" s="21">
        <v>0</v>
      </c>
      <c r="AC744" s="21">
        <v>2</v>
      </c>
      <c r="AD744" s="20">
        <v>4</v>
      </c>
      <c r="AE744" s="21">
        <v>0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5</v>
      </c>
      <c r="AL744" s="21">
        <v>8</v>
      </c>
      <c r="AM744" s="21">
        <v>0</v>
      </c>
      <c r="AN744" s="20">
        <v>1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22</v>
      </c>
      <c r="AV744" s="21">
        <v>8</v>
      </c>
      <c r="AW744" s="20">
        <v>173</v>
      </c>
      <c r="AX744" s="22"/>
      <c r="AY744" s="14"/>
      <c r="AZ744" s="14" t="s">
        <v>60</v>
      </c>
    </row>
    <row r="745" spans="1:52" ht="15.75" thickBot="1" x14ac:dyDescent="0.3">
      <c r="A745" s="3">
        <v>27525</v>
      </c>
      <c r="B745" s="4">
        <v>1975</v>
      </c>
      <c r="C745" s="5" t="s">
        <v>357</v>
      </c>
      <c r="D745" s="6" t="s">
        <v>52</v>
      </c>
      <c r="E745" s="7" t="s">
        <v>141</v>
      </c>
      <c r="F745" s="5" t="s">
        <v>65</v>
      </c>
      <c r="G745" s="8" t="s">
        <v>89</v>
      </c>
      <c r="H745" s="9" t="s">
        <v>104</v>
      </c>
      <c r="I745" s="9" t="str" cm="1">
        <f t="array" ref="I745">GETURL(H745)</f>
        <v>http://www.thebaseballcube.com/players/profile.asp?ID=8922</v>
      </c>
      <c r="J745" s="5" t="s">
        <v>105</v>
      </c>
      <c r="K745" s="5" t="s">
        <v>99</v>
      </c>
      <c r="L745" s="5" t="s">
        <v>107</v>
      </c>
      <c r="M745" s="4">
        <v>25.286999999999999</v>
      </c>
      <c r="N745" s="5" t="s">
        <v>108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6.2</v>
      </c>
      <c r="Y745" s="11">
        <v>9</v>
      </c>
      <c r="Z745" s="11">
        <v>3</v>
      </c>
      <c r="AA745" s="11">
        <v>3</v>
      </c>
      <c r="AB745" s="11">
        <v>1</v>
      </c>
      <c r="AC745" s="11">
        <v>2</v>
      </c>
      <c r="AD745" s="10">
        <v>6</v>
      </c>
      <c r="AE745" s="11">
        <v>0</v>
      </c>
      <c r="AF745" s="11">
        <v>0</v>
      </c>
      <c r="AG745" s="10">
        <v>0</v>
      </c>
      <c r="AH745" s="11">
        <v>0</v>
      </c>
      <c r="AI745" s="11">
        <v>0</v>
      </c>
      <c r="AJ745" s="10">
        <v>0</v>
      </c>
      <c r="AK745" s="11">
        <v>7</v>
      </c>
      <c r="AL745" s="11">
        <v>5</v>
      </c>
      <c r="AM745" s="11">
        <v>0</v>
      </c>
      <c r="AN745" s="10">
        <v>1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22</v>
      </c>
      <c r="AV745" s="11">
        <v>9</v>
      </c>
      <c r="AW745" s="10">
        <v>168</v>
      </c>
      <c r="AX745" s="12"/>
      <c r="AY745" s="4"/>
      <c r="AZ745" s="4" t="s">
        <v>60</v>
      </c>
    </row>
    <row r="746" spans="1:52" ht="15.75" thickBot="1" x14ac:dyDescent="0.3">
      <c r="A746" s="13">
        <v>27525</v>
      </c>
      <c r="B746" s="14">
        <v>1975</v>
      </c>
      <c r="C746" s="15" t="s">
        <v>357</v>
      </c>
      <c r="D746" s="16" t="s">
        <v>52</v>
      </c>
      <c r="E746" s="17" t="s">
        <v>139</v>
      </c>
      <c r="F746" s="15" t="s">
        <v>65</v>
      </c>
      <c r="G746" s="18" t="s">
        <v>89</v>
      </c>
      <c r="H746" s="19" t="s">
        <v>258</v>
      </c>
      <c r="I746" s="9" t="str" cm="1">
        <f t="array" ref="I746">GETURL(H746)</f>
        <v>http://www.thebaseballcube.com/players/profile.asp?ID=14933</v>
      </c>
      <c r="J746" s="15" t="s">
        <v>99</v>
      </c>
      <c r="K746" s="15" t="s">
        <v>105</v>
      </c>
      <c r="L746" s="15" t="s">
        <v>15</v>
      </c>
      <c r="M746" s="14">
        <v>30.297000000000001</v>
      </c>
      <c r="N746" s="15" t="s">
        <v>234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2.2000000000000002</v>
      </c>
      <c r="Y746" s="21">
        <v>5</v>
      </c>
      <c r="Z746" s="21">
        <v>6</v>
      </c>
      <c r="AA746" s="21">
        <v>6</v>
      </c>
      <c r="AB746" s="21">
        <v>0</v>
      </c>
      <c r="AC746" s="21">
        <v>2</v>
      </c>
      <c r="AD746" s="20">
        <v>4</v>
      </c>
      <c r="AE746" s="21">
        <v>0</v>
      </c>
      <c r="AF746" s="21">
        <v>0</v>
      </c>
      <c r="AG746" s="20">
        <v>1</v>
      </c>
      <c r="AH746" s="21">
        <v>0</v>
      </c>
      <c r="AI746" s="21">
        <v>1</v>
      </c>
      <c r="AJ746" s="20">
        <v>0</v>
      </c>
      <c r="AK746" s="21">
        <v>3</v>
      </c>
      <c r="AL746" s="21">
        <v>2</v>
      </c>
      <c r="AM746" s="21">
        <v>0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9</v>
      </c>
      <c r="AV746" s="21">
        <v>6</v>
      </c>
      <c r="AW746" s="20">
        <v>253</v>
      </c>
      <c r="AX746" s="22"/>
      <c r="AY746" s="14"/>
      <c r="AZ746" s="14" t="s">
        <v>60</v>
      </c>
    </row>
    <row r="747" spans="1:52" ht="15.75" thickBot="1" x14ac:dyDescent="0.3">
      <c r="A747" s="3">
        <v>27525</v>
      </c>
      <c r="B747" s="4">
        <v>1975</v>
      </c>
      <c r="C747" s="5" t="s">
        <v>357</v>
      </c>
      <c r="D747" s="6" t="s">
        <v>52</v>
      </c>
      <c r="E747" s="7" t="s">
        <v>276</v>
      </c>
      <c r="F747" s="5" t="s">
        <v>65</v>
      </c>
      <c r="G747" s="8" t="s">
        <v>55</v>
      </c>
      <c r="H747" s="9" t="s">
        <v>231</v>
      </c>
      <c r="I747" s="9" t="str" cm="1">
        <f t="array" ref="I747">GETURL(H747)</f>
        <v>http://www.thebaseballcube.com/players/profile.asp?ID=9620</v>
      </c>
      <c r="J747" s="5" t="s">
        <v>76</v>
      </c>
      <c r="K747" s="5" t="s">
        <v>127</v>
      </c>
      <c r="L747" s="5" t="s">
        <v>24</v>
      </c>
      <c r="M747" s="4">
        <v>27.222999999999999</v>
      </c>
      <c r="N747" s="5" t="s">
        <v>232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0</v>
      </c>
      <c r="V747" s="11">
        <v>0</v>
      </c>
      <c r="W747" s="10">
        <v>0</v>
      </c>
      <c r="X747" s="11">
        <v>9</v>
      </c>
      <c r="Y747" s="11">
        <v>8</v>
      </c>
      <c r="Z747" s="11">
        <v>3</v>
      </c>
      <c r="AA747" s="11">
        <v>3</v>
      </c>
      <c r="AB747" s="11">
        <v>0</v>
      </c>
      <c r="AC747" s="11">
        <v>3</v>
      </c>
      <c r="AD747" s="10">
        <v>7</v>
      </c>
      <c r="AE747" s="11">
        <v>0</v>
      </c>
      <c r="AF747" s="11">
        <v>1</v>
      </c>
      <c r="AG747" s="10">
        <v>0</v>
      </c>
      <c r="AH747" s="11">
        <v>0</v>
      </c>
      <c r="AI747" s="11">
        <v>2</v>
      </c>
      <c r="AJ747" s="10">
        <v>1</v>
      </c>
      <c r="AK747" s="11">
        <v>8</v>
      </c>
      <c r="AL747" s="11">
        <v>10</v>
      </c>
      <c r="AM747" s="11">
        <v>4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27</v>
      </c>
      <c r="AV747" s="11">
        <v>7</v>
      </c>
      <c r="AW747" s="10">
        <v>87</v>
      </c>
      <c r="AX747" s="12"/>
      <c r="AY747" s="4"/>
      <c r="AZ747" s="4" t="s">
        <v>60</v>
      </c>
    </row>
    <row r="748" spans="1:52" ht="15.75" thickBot="1" x14ac:dyDescent="0.3">
      <c r="A748" s="13">
        <v>27525</v>
      </c>
      <c r="B748" s="14">
        <v>1975</v>
      </c>
      <c r="C748" s="15" t="s">
        <v>357</v>
      </c>
      <c r="D748" s="16" t="s">
        <v>52</v>
      </c>
      <c r="E748" s="17" t="s">
        <v>275</v>
      </c>
      <c r="F748" s="15" t="s">
        <v>65</v>
      </c>
      <c r="G748" s="18" t="s">
        <v>55</v>
      </c>
      <c r="H748" s="19" t="s">
        <v>220</v>
      </c>
      <c r="I748" s="9" t="str" cm="1">
        <f t="array" ref="I748">GETURL(H748)</f>
        <v>http://www.thebaseballcube.com/players/profile.asp?ID=19063</v>
      </c>
      <c r="J748" s="15" t="s">
        <v>127</v>
      </c>
      <c r="K748" s="15" t="s">
        <v>76</v>
      </c>
      <c r="L748" s="15" t="s">
        <v>24</v>
      </c>
      <c r="M748" s="14">
        <v>27.062000000000001</v>
      </c>
      <c r="N748" s="15" t="s">
        <v>210</v>
      </c>
      <c r="O748" s="20">
        <v>1</v>
      </c>
      <c r="P748" s="21">
        <v>0</v>
      </c>
      <c r="Q748" s="21">
        <v>1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3.1</v>
      </c>
      <c r="Y748" s="21">
        <v>5</v>
      </c>
      <c r="Z748" s="21">
        <v>2</v>
      </c>
      <c r="AA748" s="21">
        <v>2</v>
      </c>
      <c r="AB748" s="21">
        <v>2</v>
      </c>
      <c r="AC748" s="21">
        <v>2</v>
      </c>
      <c r="AD748" s="20">
        <v>3</v>
      </c>
      <c r="AE748" s="21">
        <v>0</v>
      </c>
      <c r="AF748" s="21">
        <v>0</v>
      </c>
      <c r="AG748" s="20">
        <v>0</v>
      </c>
      <c r="AH748" s="21">
        <v>1</v>
      </c>
      <c r="AI748" s="21">
        <v>0</v>
      </c>
      <c r="AJ748" s="20">
        <v>0</v>
      </c>
      <c r="AK748" s="21">
        <v>6</v>
      </c>
      <c r="AL748" s="21">
        <v>2</v>
      </c>
      <c r="AM748" s="21">
        <v>0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12</v>
      </c>
      <c r="AV748" s="21">
        <v>7</v>
      </c>
      <c r="AW748" s="20">
        <v>123</v>
      </c>
      <c r="AX748" s="22"/>
      <c r="AY748" s="14"/>
      <c r="AZ748" s="14" t="s">
        <v>60</v>
      </c>
    </row>
    <row r="749" spans="1:52" ht="15.75" thickBot="1" x14ac:dyDescent="0.3">
      <c r="A749" s="3">
        <v>27525</v>
      </c>
      <c r="B749" s="4">
        <v>1975</v>
      </c>
      <c r="C749" s="5" t="s">
        <v>357</v>
      </c>
      <c r="D749" s="6" t="s">
        <v>52</v>
      </c>
      <c r="E749" s="7" t="s">
        <v>70</v>
      </c>
      <c r="F749" s="5" t="s">
        <v>65</v>
      </c>
      <c r="G749" s="8" t="s">
        <v>89</v>
      </c>
      <c r="H749" s="9" t="s">
        <v>176</v>
      </c>
      <c r="I749" s="9" t="str" cm="1">
        <f t="array" ref="I749">GETURL(H749)</f>
        <v>http://www.thebaseballcube.com/players/profile.asp?ID=8987</v>
      </c>
      <c r="J749" s="5" t="s">
        <v>177</v>
      </c>
      <c r="K749" s="5" t="s">
        <v>186</v>
      </c>
      <c r="L749" s="5" t="s">
        <v>24</v>
      </c>
      <c r="M749" s="4">
        <v>26.222000000000001</v>
      </c>
      <c r="N749" s="5" t="s">
        <v>63</v>
      </c>
      <c r="O749" s="10">
        <v>1</v>
      </c>
      <c r="P749" s="11">
        <v>0</v>
      </c>
      <c r="Q749" s="11">
        <v>1</v>
      </c>
      <c r="R749" s="11">
        <v>1</v>
      </c>
      <c r="S749" s="11">
        <v>1</v>
      </c>
      <c r="T749" s="11">
        <v>1</v>
      </c>
      <c r="U749" s="11">
        <v>0</v>
      </c>
      <c r="V749" s="11">
        <v>0</v>
      </c>
      <c r="W749" s="10">
        <v>0</v>
      </c>
      <c r="X749" s="11">
        <v>9</v>
      </c>
      <c r="Y749" s="11">
        <v>8</v>
      </c>
      <c r="Z749" s="11">
        <v>2</v>
      </c>
      <c r="AA749" s="11">
        <v>2</v>
      </c>
      <c r="AB749" s="11">
        <v>0</v>
      </c>
      <c r="AC749" s="11">
        <v>5</v>
      </c>
      <c r="AD749" s="10">
        <v>2</v>
      </c>
      <c r="AE749" s="11">
        <v>0</v>
      </c>
      <c r="AF749" s="11">
        <v>0</v>
      </c>
      <c r="AG749" s="10">
        <v>0</v>
      </c>
      <c r="AH749" s="11">
        <v>0</v>
      </c>
      <c r="AI749" s="11">
        <v>1</v>
      </c>
      <c r="AJ749" s="10">
        <v>0</v>
      </c>
      <c r="AK749" s="11">
        <v>22</v>
      </c>
      <c r="AL749" s="11">
        <v>6</v>
      </c>
      <c r="AM749" s="11">
        <v>0</v>
      </c>
      <c r="AN749" s="10">
        <v>4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32</v>
      </c>
      <c r="AV749" s="11">
        <v>7</v>
      </c>
      <c r="AW749" s="10">
        <v>147</v>
      </c>
      <c r="AX749" s="12"/>
      <c r="AY749" s="4"/>
      <c r="AZ749" s="4" t="s">
        <v>60</v>
      </c>
    </row>
    <row r="750" spans="1:52" ht="15.75" thickBot="1" x14ac:dyDescent="0.3">
      <c r="A750" s="13">
        <v>27525</v>
      </c>
      <c r="B750" s="14">
        <v>1975</v>
      </c>
      <c r="C750" s="15" t="s">
        <v>357</v>
      </c>
      <c r="D750" s="16" t="s">
        <v>52</v>
      </c>
      <c r="E750" s="17" t="s">
        <v>64</v>
      </c>
      <c r="F750" s="15" t="s">
        <v>65</v>
      </c>
      <c r="G750" s="18" t="s">
        <v>89</v>
      </c>
      <c r="H750" s="19" t="s">
        <v>264</v>
      </c>
      <c r="I750" s="9" t="str" cm="1">
        <f t="array" ref="I750">GETURL(H750)</f>
        <v>http://www.thebaseballcube.com/players/profile.asp?ID=11588</v>
      </c>
      <c r="J750" s="15" t="s">
        <v>186</v>
      </c>
      <c r="K750" s="15" t="s">
        <v>177</v>
      </c>
      <c r="L750" s="15" t="s">
        <v>24</v>
      </c>
      <c r="M750" s="14">
        <v>23.193000000000001</v>
      </c>
      <c r="N750" s="15" t="s">
        <v>103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1</v>
      </c>
      <c r="U750" s="21">
        <v>0</v>
      </c>
      <c r="V750" s="21">
        <v>0</v>
      </c>
      <c r="W750" s="20">
        <v>0</v>
      </c>
      <c r="X750" s="21">
        <v>9</v>
      </c>
      <c r="Y750" s="21">
        <v>10</v>
      </c>
      <c r="Z750" s="21">
        <v>1</v>
      </c>
      <c r="AA750" s="21">
        <v>1</v>
      </c>
      <c r="AB750" s="21">
        <v>1</v>
      </c>
      <c r="AC750" s="21">
        <v>2</v>
      </c>
      <c r="AD750" s="20">
        <v>3</v>
      </c>
      <c r="AE750" s="21">
        <v>2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9</v>
      </c>
      <c r="AL750" s="21">
        <v>15</v>
      </c>
      <c r="AM750" s="21">
        <v>0</v>
      </c>
      <c r="AN750" s="20">
        <v>9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33</v>
      </c>
      <c r="AV750" s="21">
        <v>7</v>
      </c>
      <c r="AW750" s="20">
        <v>40</v>
      </c>
      <c r="AX750" s="22"/>
      <c r="AY750" s="14"/>
      <c r="AZ750" s="14" t="s">
        <v>60</v>
      </c>
    </row>
    <row r="751" spans="1:52" ht="15.75" thickBot="1" x14ac:dyDescent="0.3">
      <c r="A751" s="3">
        <v>27525</v>
      </c>
      <c r="B751" s="4">
        <v>1975</v>
      </c>
      <c r="C751" s="5" t="s">
        <v>357</v>
      </c>
      <c r="D751" s="6" t="s">
        <v>52</v>
      </c>
      <c r="E751" s="7" t="s">
        <v>256</v>
      </c>
      <c r="F751" s="5" t="s">
        <v>65</v>
      </c>
      <c r="G751" s="8" t="s">
        <v>89</v>
      </c>
      <c r="H751" s="9" t="s">
        <v>215</v>
      </c>
      <c r="I751" s="9" t="str" cm="1">
        <f t="array" ref="I751">GETURL(H751)</f>
        <v>http://www.thebaseballcube.com/players/profile.asp?ID=8872</v>
      </c>
      <c r="J751" s="5" t="s">
        <v>83</v>
      </c>
      <c r="K751" s="5" t="s">
        <v>75</v>
      </c>
      <c r="L751" s="5" t="s">
        <v>24</v>
      </c>
      <c r="M751" s="4">
        <v>20.34</v>
      </c>
      <c r="N751" s="5" t="s">
        <v>79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8</v>
      </c>
      <c r="Y751" s="11">
        <v>6</v>
      </c>
      <c r="Z751" s="11">
        <v>3</v>
      </c>
      <c r="AA751" s="11">
        <v>3</v>
      </c>
      <c r="AB751" s="11">
        <v>0</v>
      </c>
      <c r="AC751" s="11">
        <v>6</v>
      </c>
      <c r="AD751" s="10">
        <v>5</v>
      </c>
      <c r="AE751" s="11">
        <v>0</v>
      </c>
      <c r="AF751" s="11">
        <v>0</v>
      </c>
      <c r="AG751" s="10">
        <v>0</v>
      </c>
      <c r="AH751" s="11">
        <v>2</v>
      </c>
      <c r="AI751" s="11">
        <v>0</v>
      </c>
      <c r="AJ751" s="10">
        <v>1</v>
      </c>
      <c r="AK751" s="11">
        <v>12</v>
      </c>
      <c r="AL751" s="11">
        <v>2</v>
      </c>
      <c r="AM751" s="11">
        <v>1</v>
      </c>
      <c r="AN751" s="10">
        <v>1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21</v>
      </c>
      <c r="AV751" s="11">
        <v>5</v>
      </c>
      <c r="AW751" s="10">
        <v>27</v>
      </c>
      <c r="AX751" s="12"/>
      <c r="AY751" s="4"/>
      <c r="AZ751" s="4" t="s">
        <v>60</v>
      </c>
    </row>
    <row r="752" spans="1:52" ht="15.75" thickBot="1" x14ac:dyDescent="0.3">
      <c r="A752" s="13">
        <v>27525</v>
      </c>
      <c r="B752" s="14">
        <v>1975</v>
      </c>
      <c r="C752" s="15" t="s">
        <v>357</v>
      </c>
      <c r="D752" s="16" t="s">
        <v>52</v>
      </c>
      <c r="E752" s="17" t="s">
        <v>255</v>
      </c>
      <c r="F752" s="15" t="s">
        <v>65</v>
      </c>
      <c r="G752" s="18" t="s">
        <v>89</v>
      </c>
      <c r="H752" s="19" t="s">
        <v>74</v>
      </c>
      <c r="I752" s="9" t="str" cm="1">
        <f t="array" ref="I752">GETURL(H752)</f>
        <v>http://www.thebaseballcube.com/players/profile.asp?ID=10745</v>
      </c>
      <c r="J752" s="15" t="s">
        <v>75</v>
      </c>
      <c r="K752" s="15" t="s">
        <v>83</v>
      </c>
      <c r="L752" s="15" t="s">
        <v>24</v>
      </c>
      <c r="M752" s="14">
        <v>28.231000000000002</v>
      </c>
      <c r="N752" s="15" t="s">
        <v>63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1</v>
      </c>
      <c r="V752" s="21">
        <v>0</v>
      </c>
      <c r="W752" s="20">
        <v>0</v>
      </c>
      <c r="X752" s="21">
        <v>9</v>
      </c>
      <c r="Y752" s="21">
        <v>5</v>
      </c>
      <c r="Z752" s="21">
        <v>0</v>
      </c>
      <c r="AA752" s="21">
        <v>0</v>
      </c>
      <c r="AB752" s="21">
        <v>0</v>
      </c>
      <c r="AC752" s="21">
        <v>4</v>
      </c>
      <c r="AD752" s="20">
        <v>2</v>
      </c>
      <c r="AE752" s="21">
        <v>0</v>
      </c>
      <c r="AF752" s="21">
        <v>0</v>
      </c>
      <c r="AG752" s="20">
        <v>0</v>
      </c>
      <c r="AH752" s="21">
        <v>3</v>
      </c>
      <c r="AI752" s="21">
        <v>1</v>
      </c>
      <c r="AJ752" s="20">
        <v>0</v>
      </c>
      <c r="AK752" s="21">
        <v>14</v>
      </c>
      <c r="AL752" s="21">
        <v>2</v>
      </c>
      <c r="AM752" s="21">
        <v>2</v>
      </c>
      <c r="AN752" s="20">
        <v>2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25</v>
      </c>
      <c r="AV752" s="21">
        <v>8</v>
      </c>
      <c r="AW752" s="20">
        <v>285</v>
      </c>
      <c r="AX752" s="22"/>
      <c r="AY752" s="14"/>
      <c r="AZ752" s="14" t="s">
        <v>60</v>
      </c>
    </row>
    <row r="753" spans="1:52" ht="15.75" thickBot="1" x14ac:dyDescent="0.3">
      <c r="A753" s="3">
        <v>27525</v>
      </c>
      <c r="B753" s="4">
        <v>1975</v>
      </c>
      <c r="C753" s="5" t="s">
        <v>357</v>
      </c>
      <c r="D753" s="6" t="s">
        <v>52</v>
      </c>
      <c r="E753" s="7" t="s">
        <v>53</v>
      </c>
      <c r="F753" s="5" t="s">
        <v>65</v>
      </c>
      <c r="G753" s="8" t="s">
        <v>89</v>
      </c>
      <c r="H753" s="9" t="s">
        <v>125</v>
      </c>
      <c r="I753" s="9" t="str" cm="1">
        <f t="array" ref="I753">GETURL(H753)</f>
        <v>http://www.thebaseballcube.com/players/profile.asp?ID=17800</v>
      </c>
      <c r="J753" s="5" t="s">
        <v>126</v>
      </c>
      <c r="K753" s="5" t="s">
        <v>67</v>
      </c>
      <c r="L753" s="5" t="s">
        <v>24</v>
      </c>
      <c r="M753" s="4">
        <v>30.175000000000001</v>
      </c>
      <c r="N753" s="5" t="s">
        <v>63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6</v>
      </c>
      <c r="Z753" s="11">
        <v>2</v>
      </c>
      <c r="AA753" s="11">
        <v>2</v>
      </c>
      <c r="AB753" s="11">
        <v>1</v>
      </c>
      <c r="AC753" s="11">
        <v>1</v>
      </c>
      <c r="AD753" s="10">
        <v>7</v>
      </c>
      <c r="AE753" s="11">
        <v>0</v>
      </c>
      <c r="AF753" s="11">
        <v>0</v>
      </c>
      <c r="AG753" s="10">
        <v>0</v>
      </c>
      <c r="AH753" s="11">
        <v>1</v>
      </c>
      <c r="AI753" s="11">
        <v>2</v>
      </c>
      <c r="AJ753" s="10">
        <v>0</v>
      </c>
      <c r="AK753" s="11">
        <v>13</v>
      </c>
      <c r="AL753" s="11">
        <v>4</v>
      </c>
      <c r="AM753" s="11">
        <v>1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23</v>
      </c>
      <c r="AV753" s="11">
        <v>7</v>
      </c>
      <c r="AW753" s="10">
        <v>290</v>
      </c>
      <c r="AX753" s="12"/>
      <c r="AY753" s="4"/>
      <c r="AZ753" s="4" t="s">
        <v>60</v>
      </c>
    </row>
    <row r="754" spans="1:52" ht="15.75" thickBot="1" x14ac:dyDescent="0.3">
      <c r="A754" s="13">
        <v>27525</v>
      </c>
      <c r="B754" s="14">
        <v>1975</v>
      </c>
      <c r="C754" s="15" t="s">
        <v>357</v>
      </c>
      <c r="D754" s="16" t="s">
        <v>52</v>
      </c>
      <c r="E754" s="17" t="s">
        <v>53</v>
      </c>
      <c r="F754" s="15" t="s">
        <v>65</v>
      </c>
      <c r="G754" s="18" t="s">
        <v>89</v>
      </c>
      <c r="H754" s="19" t="s">
        <v>125</v>
      </c>
      <c r="I754" s="9" t="str" cm="1">
        <f t="array" ref="I754">GETURL(H754)</f>
        <v>http://www.thebaseballcube.com/players/profile.asp?ID=17800</v>
      </c>
      <c r="J754" s="15" t="s">
        <v>126</v>
      </c>
      <c r="K754" s="15" t="s">
        <v>67</v>
      </c>
      <c r="L754" s="15" t="s">
        <v>24</v>
      </c>
      <c r="M754" s="14">
        <v>30.175000000000001</v>
      </c>
      <c r="N754" s="15" t="s">
        <v>63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9</v>
      </c>
      <c r="Y754" s="21">
        <v>6</v>
      </c>
      <c r="Z754" s="21">
        <v>2</v>
      </c>
      <c r="AA754" s="21">
        <v>2</v>
      </c>
      <c r="AB754" s="21">
        <v>1</v>
      </c>
      <c r="AC754" s="21">
        <v>1</v>
      </c>
      <c r="AD754" s="20">
        <v>7</v>
      </c>
      <c r="AE754" s="21">
        <v>0</v>
      </c>
      <c r="AF754" s="21">
        <v>0</v>
      </c>
      <c r="AG754" s="20">
        <v>0</v>
      </c>
      <c r="AH754" s="21">
        <v>1</v>
      </c>
      <c r="AI754" s="21">
        <v>2</v>
      </c>
      <c r="AJ754" s="20">
        <v>0</v>
      </c>
      <c r="AK754" s="21">
        <v>13</v>
      </c>
      <c r="AL754" s="21">
        <v>4</v>
      </c>
      <c r="AM754" s="21">
        <v>1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7</v>
      </c>
      <c r="AW754" s="20">
        <v>290</v>
      </c>
      <c r="AX754" s="22"/>
      <c r="AY754" s="14"/>
      <c r="AZ754" s="14" t="s">
        <v>60</v>
      </c>
    </row>
    <row r="755" spans="1:52" ht="15.75" thickBot="1" x14ac:dyDescent="0.3">
      <c r="A755" s="3">
        <v>27525</v>
      </c>
      <c r="B755" s="4">
        <v>1975</v>
      </c>
      <c r="C755" s="5" t="s">
        <v>357</v>
      </c>
      <c r="D755" s="6" t="s">
        <v>52</v>
      </c>
      <c r="E755" s="7" t="s">
        <v>61</v>
      </c>
      <c r="F755" s="5" t="s">
        <v>65</v>
      </c>
      <c r="G755" s="8" t="s">
        <v>89</v>
      </c>
      <c r="H755" s="9" t="s">
        <v>147</v>
      </c>
      <c r="I755" s="9" t="str" cm="1">
        <f t="array" ref="I755">GETURL(H755)</f>
        <v>http://www.thebaseballcube.com/players/profile.asp?ID=8822</v>
      </c>
      <c r="J755" s="5" t="s">
        <v>67</v>
      </c>
      <c r="K755" s="5" t="s">
        <v>126</v>
      </c>
      <c r="L755" s="5" t="s">
        <v>24</v>
      </c>
      <c r="M755" s="4">
        <v>32.079000000000001</v>
      </c>
      <c r="N755" s="5" t="s">
        <v>129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7.1</v>
      </c>
      <c r="Y755" s="11">
        <v>4</v>
      </c>
      <c r="Z755" s="11">
        <v>3</v>
      </c>
      <c r="AA755" s="11">
        <v>3</v>
      </c>
      <c r="AB755" s="11">
        <v>1</v>
      </c>
      <c r="AC755" s="11">
        <v>3</v>
      </c>
      <c r="AD755" s="10">
        <v>3</v>
      </c>
      <c r="AE755" s="11">
        <v>0</v>
      </c>
      <c r="AF755" s="11">
        <v>0</v>
      </c>
      <c r="AG755" s="10">
        <v>1</v>
      </c>
      <c r="AH755" s="11">
        <v>0</v>
      </c>
      <c r="AI755" s="11">
        <v>0</v>
      </c>
      <c r="AJ755" s="10">
        <v>0</v>
      </c>
      <c r="AK755" s="11">
        <v>14</v>
      </c>
      <c r="AL755" s="11">
        <v>3</v>
      </c>
      <c r="AM755" s="11">
        <v>0</v>
      </c>
      <c r="AN755" s="10">
        <v>2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23</v>
      </c>
      <c r="AV755" s="11">
        <v>7</v>
      </c>
      <c r="AW755" s="10">
        <v>297</v>
      </c>
      <c r="AX755" s="12"/>
      <c r="AY755" s="4"/>
      <c r="AZ755" s="4" t="s">
        <v>60</v>
      </c>
    </row>
    <row r="756" spans="1:52" ht="15.75" thickBot="1" x14ac:dyDescent="0.3">
      <c r="A756" s="13">
        <v>27525</v>
      </c>
      <c r="B756" s="14">
        <v>1975</v>
      </c>
      <c r="C756" s="15" t="s">
        <v>357</v>
      </c>
      <c r="D756" s="16" t="s">
        <v>52</v>
      </c>
      <c r="E756" s="17" t="s">
        <v>61</v>
      </c>
      <c r="F756" s="15" t="s">
        <v>65</v>
      </c>
      <c r="G756" s="18" t="s">
        <v>89</v>
      </c>
      <c r="H756" s="19" t="s">
        <v>147</v>
      </c>
      <c r="I756" s="9" t="str" cm="1">
        <f t="array" ref="I756">GETURL(H756)</f>
        <v>http://www.thebaseballcube.com/players/profile.asp?ID=8822</v>
      </c>
      <c r="J756" s="15" t="s">
        <v>67</v>
      </c>
      <c r="K756" s="15" t="s">
        <v>126</v>
      </c>
      <c r="L756" s="15" t="s">
        <v>24</v>
      </c>
      <c r="M756" s="14">
        <v>32.079000000000001</v>
      </c>
      <c r="N756" s="15" t="s">
        <v>129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7.1</v>
      </c>
      <c r="Y756" s="21">
        <v>4</v>
      </c>
      <c r="Z756" s="21">
        <v>3</v>
      </c>
      <c r="AA756" s="21">
        <v>3</v>
      </c>
      <c r="AB756" s="21">
        <v>1</v>
      </c>
      <c r="AC756" s="21">
        <v>3</v>
      </c>
      <c r="AD756" s="20">
        <v>3</v>
      </c>
      <c r="AE756" s="21">
        <v>0</v>
      </c>
      <c r="AF756" s="21">
        <v>0</v>
      </c>
      <c r="AG756" s="20">
        <v>1</v>
      </c>
      <c r="AH756" s="21">
        <v>0</v>
      </c>
      <c r="AI756" s="21">
        <v>0</v>
      </c>
      <c r="AJ756" s="20">
        <v>0</v>
      </c>
      <c r="AK756" s="21">
        <v>14</v>
      </c>
      <c r="AL756" s="21">
        <v>3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23</v>
      </c>
      <c r="AV756" s="21">
        <v>7</v>
      </c>
      <c r="AW756" s="20">
        <v>297</v>
      </c>
      <c r="AX756" s="22"/>
      <c r="AY756" s="14"/>
      <c r="AZ756" s="14" t="s">
        <v>60</v>
      </c>
    </row>
    <row r="757" spans="1:52" ht="15.75" thickBot="1" x14ac:dyDescent="0.3">
      <c r="A757" s="3">
        <v>27525</v>
      </c>
      <c r="B757" s="4">
        <v>1975</v>
      </c>
      <c r="C757" s="5" t="s">
        <v>357</v>
      </c>
      <c r="D757" s="6" t="s">
        <v>52</v>
      </c>
      <c r="E757" s="7" t="s">
        <v>216</v>
      </c>
      <c r="F757" s="5" t="s">
        <v>65</v>
      </c>
      <c r="G757" s="8" t="s">
        <v>55</v>
      </c>
      <c r="H757" s="9" t="s">
        <v>313</v>
      </c>
      <c r="I757" s="9" t="str" cm="1">
        <f t="array" ref="I757">GETURL(H757)</f>
        <v>http://www.thebaseballcube.com/players/profile.asp?ID=9188</v>
      </c>
      <c r="J757" s="5" t="s">
        <v>178</v>
      </c>
      <c r="K757" s="5" t="s">
        <v>68</v>
      </c>
      <c r="L757" s="5" t="s">
        <v>15</v>
      </c>
      <c r="M757" s="4">
        <v>26.234999999999999</v>
      </c>
      <c r="N757" s="5" t="s">
        <v>166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5.0999999999999996</v>
      </c>
      <c r="Y757" s="11">
        <v>5</v>
      </c>
      <c r="Z757" s="11">
        <v>5</v>
      </c>
      <c r="AA757" s="11">
        <v>5</v>
      </c>
      <c r="AB757" s="11">
        <v>0</v>
      </c>
      <c r="AC757" s="11">
        <v>5</v>
      </c>
      <c r="AD757" s="10">
        <v>3</v>
      </c>
      <c r="AE757" s="11">
        <v>1</v>
      </c>
      <c r="AF757" s="11">
        <v>0</v>
      </c>
      <c r="AG757" s="10">
        <v>0</v>
      </c>
      <c r="AH757" s="11">
        <v>0</v>
      </c>
      <c r="AI757" s="11">
        <v>1</v>
      </c>
      <c r="AJ757" s="10">
        <v>2</v>
      </c>
      <c r="AK757" s="11">
        <v>3</v>
      </c>
      <c r="AL757" s="11">
        <v>9</v>
      </c>
      <c r="AM757" s="11">
        <v>0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17</v>
      </c>
      <c r="AV757" s="11">
        <v>4</v>
      </c>
      <c r="AW757" s="10">
        <v>167</v>
      </c>
      <c r="AX757" s="12"/>
      <c r="AY757" s="4"/>
      <c r="AZ757" s="4" t="s">
        <v>60</v>
      </c>
    </row>
    <row r="758" spans="1:52" ht="15.75" thickBot="1" x14ac:dyDescent="0.3">
      <c r="A758" s="13">
        <v>27525</v>
      </c>
      <c r="B758" s="14">
        <v>1975</v>
      </c>
      <c r="C758" s="15" t="s">
        <v>357</v>
      </c>
      <c r="D758" s="16" t="s">
        <v>52</v>
      </c>
      <c r="E758" s="17" t="s">
        <v>218</v>
      </c>
      <c r="F758" s="15" t="s">
        <v>65</v>
      </c>
      <c r="G758" s="18" t="s">
        <v>55</v>
      </c>
      <c r="H758" s="19" t="s">
        <v>71</v>
      </c>
      <c r="I758" s="9" t="str" cm="1">
        <f t="array" ref="I758">GETURL(H758)</f>
        <v>http://www.thebaseballcube.com/players/profile.asp?ID=18640</v>
      </c>
      <c r="J758" s="15" t="s">
        <v>68</v>
      </c>
      <c r="K758" s="15" t="s">
        <v>178</v>
      </c>
      <c r="L758" s="15" t="s">
        <v>24</v>
      </c>
      <c r="M758" s="14">
        <v>30.039000000000001</v>
      </c>
      <c r="N758" s="15" t="s">
        <v>72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1</v>
      </c>
      <c r="U758" s="21">
        <v>1</v>
      </c>
      <c r="V758" s="21">
        <v>0</v>
      </c>
      <c r="W758" s="20">
        <v>0</v>
      </c>
      <c r="X758" s="21">
        <v>9</v>
      </c>
      <c r="Y758" s="21">
        <v>8</v>
      </c>
      <c r="Z758" s="21">
        <v>0</v>
      </c>
      <c r="AA758" s="21">
        <v>0</v>
      </c>
      <c r="AB758" s="21">
        <v>0</v>
      </c>
      <c r="AC758" s="21">
        <v>0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12</v>
      </c>
      <c r="AL758" s="21">
        <v>10</v>
      </c>
      <c r="AM758" s="21">
        <v>0</v>
      </c>
      <c r="AN758" s="20">
        <v>4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33</v>
      </c>
      <c r="AV758" s="21">
        <v>9</v>
      </c>
      <c r="AW758" s="20">
        <v>341</v>
      </c>
      <c r="AX758" s="22"/>
      <c r="AY758" s="14"/>
      <c r="AZ758" s="14" t="s">
        <v>60</v>
      </c>
    </row>
    <row r="759" spans="1:52" ht="15.75" thickBot="1" x14ac:dyDescent="0.3">
      <c r="A759" s="3">
        <v>27525</v>
      </c>
      <c r="B759" s="4">
        <v>1975</v>
      </c>
      <c r="C759" s="5" t="s">
        <v>357</v>
      </c>
      <c r="D759" s="6" t="s">
        <v>52</v>
      </c>
      <c r="E759" s="7" t="s">
        <v>146</v>
      </c>
      <c r="F759" s="5" t="s">
        <v>65</v>
      </c>
      <c r="G759" s="8" t="s">
        <v>55</v>
      </c>
      <c r="H759" s="9" t="s">
        <v>156</v>
      </c>
      <c r="I759" s="9" t="str" cm="1">
        <f t="array" ref="I759">GETURL(H759)</f>
        <v>http://www.thebaseballcube.com/players/profile.asp?ID=11509</v>
      </c>
      <c r="J759" s="5" t="s">
        <v>82</v>
      </c>
      <c r="K759" s="5" t="s">
        <v>187</v>
      </c>
      <c r="L759" s="5" t="s">
        <v>24</v>
      </c>
      <c r="M759" s="4">
        <v>25.117999999999999</v>
      </c>
      <c r="N759" s="5" t="s">
        <v>63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9</v>
      </c>
      <c r="Z759" s="11">
        <v>2</v>
      </c>
      <c r="AA759" s="11">
        <v>2</v>
      </c>
      <c r="AB759" s="11">
        <v>0</v>
      </c>
      <c r="AC759" s="11">
        <v>2</v>
      </c>
      <c r="AD759" s="10">
        <v>3</v>
      </c>
      <c r="AE759" s="11">
        <v>0</v>
      </c>
      <c r="AF759" s="11">
        <v>0</v>
      </c>
      <c r="AG759" s="10">
        <v>0</v>
      </c>
      <c r="AH759" s="11">
        <v>1</v>
      </c>
      <c r="AI759" s="11">
        <v>2</v>
      </c>
      <c r="AJ759" s="10">
        <v>0</v>
      </c>
      <c r="AK759" s="11">
        <v>11</v>
      </c>
      <c r="AL759" s="11">
        <v>7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26</v>
      </c>
      <c r="AV759" s="11">
        <v>7</v>
      </c>
      <c r="AW759" s="10">
        <v>26</v>
      </c>
      <c r="AX759" s="12"/>
      <c r="AY759" s="4"/>
      <c r="AZ759" s="4" t="s">
        <v>60</v>
      </c>
    </row>
    <row r="760" spans="1:52" ht="15.75" thickBot="1" x14ac:dyDescent="0.3">
      <c r="A760" s="13">
        <v>27525</v>
      </c>
      <c r="B760" s="14">
        <v>1975</v>
      </c>
      <c r="C760" s="15" t="s">
        <v>357</v>
      </c>
      <c r="D760" s="16" t="s">
        <v>52</v>
      </c>
      <c r="E760" s="17" t="s">
        <v>148</v>
      </c>
      <c r="F760" s="15" t="s">
        <v>65</v>
      </c>
      <c r="G760" s="18" t="s">
        <v>55</v>
      </c>
      <c r="H760" s="19" t="s">
        <v>266</v>
      </c>
      <c r="I760" s="9" t="str" cm="1">
        <f t="array" ref="I760">GETURL(H760)</f>
        <v>http://www.thebaseballcube.com/players/profile.asp?ID=11258</v>
      </c>
      <c r="J760" s="15" t="s">
        <v>187</v>
      </c>
      <c r="K760" s="15" t="s">
        <v>82</v>
      </c>
      <c r="L760" s="15" t="s">
        <v>15</v>
      </c>
      <c r="M760" s="14">
        <v>21.222000000000001</v>
      </c>
      <c r="N760" s="15" t="s">
        <v>166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6</v>
      </c>
      <c r="Z760" s="21">
        <v>4</v>
      </c>
      <c r="AA760" s="21">
        <v>4</v>
      </c>
      <c r="AB760" s="21">
        <v>1</v>
      </c>
      <c r="AC760" s="21">
        <v>0</v>
      </c>
      <c r="AD760" s="20">
        <v>1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1</v>
      </c>
      <c r="AK760" s="21">
        <v>10</v>
      </c>
      <c r="AL760" s="21">
        <v>10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26</v>
      </c>
      <c r="AV760" s="21">
        <v>6</v>
      </c>
      <c r="AW760" s="20">
        <v>6</v>
      </c>
      <c r="AX760" s="22"/>
      <c r="AY760" s="14"/>
      <c r="AZ760" s="14" t="s">
        <v>60</v>
      </c>
    </row>
    <row r="761" spans="1:52" ht="15.75" thickBot="1" x14ac:dyDescent="0.3">
      <c r="A761" s="3">
        <v>27526</v>
      </c>
      <c r="B761" s="4">
        <v>1975</v>
      </c>
      <c r="C761" s="5" t="s">
        <v>357</v>
      </c>
      <c r="D761" s="6" t="s">
        <v>52</v>
      </c>
      <c r="E761" s="7" t="s">
        <v>198</v>
      </c>
      <c r="F761" s="5" t="s">
        <v>54</v>
      </c>
      <c r="G761" s="8" t="s">
        <v>89</v>
      </c>
      <c r="H761" s="9" t="s">
        <v>241</v>
      </c>
      <c r="I761" s="9" t="str" cm="1">
        <f t="array" ref="I761">GETURL(H761)</f>
        <v>http://www.thebaseballcube.com/players/profile.asp?ID=17448</v>
      </c>
      <c r="J761" s="5" t="s">
        <v>162</v>
      </c>
      <c r="K761" s="5" t="s">
        <v>58</v>
      </c>
      <c r="L761" s="5" t="s">
        <v>24</v>
      </c>
      <c r="M761" s="4">
        <v>24.106999999999999</v>
      </c>
      <c r="N761" s="5" t="s">
        <v>121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7.1</v>
      </c>
      <c r="Y761" s="11">
        <v>8</v>
      </c>
      <c r="Z761" s="11">
        <v>0</v>
      </c>
      <c r="AA761" s="11">
        <v>0</v>
      </c>
      <c r="AB761" s="11">
        <v>0</v>
      </c>
      <c r="AC761" s="11">
        <v>4</v>
      </c>
      <c r="AD761" s="10">
        <v>0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12</v>
      </c>
      <c r="AL761" s="11">
        <v>4</v>
      </c>
      <c r="AM761" s="11">
        <v>3</v>
      </c>
      <c r="AN761" s="10">
        <v>3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29</v>
      </c>
      <c r="AV761" s="11">
        <v>7</v>
      </c>
      <c r="AW761" s="10">
        <v>12</v>
      </c>
      <c r="AX761" s="12"/>
      <c r="AY761" s="4"/>
      <c r="AZ761" s="4" t="s">
        <v>60</v>
      </c>
    </row>
    <row r="762" spans="1:52" ht="15.75" thickBot="1" x14ac:dyDescent="0.3">
      <c r="A762" s="13">
        <v>27526</v>
      </c>
      <c r="B762" s="14">
        <v>1975</v>
      </c>
      <c r="C762" s="15" t="s">
        <v>357</v>
      </c>
      <c r="D762" s="16" t="s">
        <v>52</v>
      </c>
      <c r="E762" s="17" t="s">
        <v>199</v>
      </c>
      <c r="F762" s="15" t="s">
        <v>54</v>
      </c>
      <c r="G762" s="18" t="s">
        <v>89</v>
      </c>
      <c r="H762" s="19" t="s">
        <v>377</v>
      </c>
      <c r="I762" s="9" t="str" cm="1">
        <f t="array" ref="I762">GETURL(H762)</f>
        <v>http://www.thebaseballcube.com/players/profile.asp?ID=14278</v>
      </c>
      <c r="J762" s="15" t="s">
        <v>58</v>
      </c>
      <c r="K762" s="15" t="s">
        <v>162</v>
      </c>
      <c r="L762" s="15" t="s">
        <v>24</v>
      </c>
      <c r="M762" s="14">
        <v>24.004000000000001</v>
      </c>
      <c r="N762" s="15" t="s">
        <v>166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5.0999999999999996</v>
      </c>
      <c r="Y762" s="21">
        <v>6</v>
      </c>
      <c r="Z762" s="21">
        <v>5</v>
      </c>
      <c r="AA762" s="21">
        <v>5</v>
      </c>
      <c r="AB762" s="21">
        <v>1</v>
      </c>
      <c r="AC762" s="21">
        <v>3</v>
      </c>
      <c r="AD762" s="20">
        <v>6</v>
      </c>
      <c r="AE762" s="21">
        <v>0</v>
      </c>
      <c r="AF762" s="21">
        <v>0</v>
      </c>
      <c r="AG762" s="20">
        <v>1</v>
      </c>
      <c r="AH762" s="21">
        <v>0</v>
      </c>
      <c r="AI762" s="21">
        <v>1</v>
      </c>
      <c r="AJ762" s="20">
        <v>0</v>
      </c>
      <c r="AK762" s="21">
        <v>4</v>
      </c>
      <c r="AL762" s="21">
        <v>1</v>
      </c>
      <c r="AM762" s="21">
        <v>2</v>
      </c>
      <c r="AN762" s="20">
        <v>2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14</v>
      </c>
      <c r="AV762" s="21">
        <v>3</v>
      </c>
      <c r="AW762" s="20">
        <v>8</v>
      </c>
      <c r="AX762" s="22"/>
      <c r="AY762" s="14"/>
      <c r="AZ762" s="14" t="s">
        <v>60</v>
      </c>
    </row>
    <row r="763" spans="1:52" ht="15.75" thickBot="1" x14ac:dyDescent="0.3">
      <c r="A763" s="3">
        <v>27526</v>
      </c>
      <c r="B763" s="4">
        <v>1975</v>
      </c>
      <c r="C763" s="5" t="s">
        <v>357</v>
      </c>
      <c r="D763" s="6" t="s">
        <v>52</v>
      </c>
      <c r="E763" s="7" t="s">
        <v>96</v>
      </c>
      <c r="F763" s="5" t="s">
        <v>54</v>
      </c>
      <c r="G763" s="8" t="s">
        <v>89</v>
      </c>
      <c r="H763" s="9" t="s">
        <v>332</v>
      </c>
      <c r="I763" s="9" t="str" cm="1">
        <f t="array" ref="I763">GETURL(H763)</f>
        <v>http://www.thebaseballcube.com/players/profile.asp?ID=12355</v>
      </c>
      <c r="J763" s="5" t="s">
        <v>105</v>
      </c>
      <c r="K763" s="5" t="s">
        <v>91</v>
      </c>
      <c r="L763" s="5" t="s">
        <v>15</v>
      </c>
      <c r="M763" s="4">
        <v>27.151</v>
      </c>
      <c r="N763" s="5" t="s">
        <v>263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2.1</v>
      </c>
      <c r="Y763" s="11">
        <v>4</v>
      </c>
      <c r="Z763" s="11">
        <v>3</v>
      </c>
      <c r="AA763" s="11">
        <v>3</v>
      </c>
      <c r="AB763" s="11">
        <v>1</v>
      </c>
      <c r="AC763" s="11">
        <v>1</v>
      </c>
      <c r="AD763" s="10">
        <v>0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1</v>
      </c>
      <c r="AK763" s="11">
        <v>2</v>
      </c>
      <c r="AL763" s="11">
        <v>5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11</v>
      </c>
      <c r="AV763" s="11">
        <v>5</v>
      </c>
      <c r="AW763" s="10">
        <v>75</v>
      </c>
      <c r="AX763" s="12"/>
      <c r="AY763" s="4"/>
      <c r="AZ763" s="4" t="s">
        <v>60</v>
      </c>
    </row>
    <row r="764" spans="1:52" ht="15.75" thickBot="1" x14ac:dyDescent="0.3">
      <c r="A764" s="13">
        <v>27526</v>
      </c>
      <c r="B764" s="14">
        <v>1975</v>
      </c>
      <c r="C764" s="15" t="s">
        <v>357</v>
      </c>
      <c r="D764" s="16" t="s">
        <v>52</v>
      </c>
      <c r="E764" s="17" t="s">
        <v>101</v>
      </c>
      <c r="F764" s="15" t="s">
        <v>54</v>
      </c>
      <c r="G764" s="18" t="s">
        <v>89</v>
      </c>
      <c r="H764" s="19" t="s">
        <v>235</v>
      </c>
      <c r="I764" s="9" t="str" cm="1">
        <f t="array" ref="I764">GETURL(H764)</f>
        <v>http://www.thebaseballcube.com/players/profile.asp?ID=9969</v>
      </c>
      <c r="J764" s="15" t="s">
        <v>91</v>
      </c>
      <c r="K764" s="15" t="s">
        <v>105</v>
      </c>
      <c r="L764" s="15" t="s">
        <v>24</v>
      </c>
      <c r="M764" s="14">
        <v>26.353999999999999</v>
      </c>
      <c r="N764" s="15" t="s">
        <v>236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6.1</v>
      </c>
      <c r="Y764" s="21">
        <v>5</v>
      </c>
      <c r="Z764" s="21">
        <v>3</v>
      </c>
      <c r="AA764" s="21">
        <v>3</v>
      </c>
      <c r="AB764" s="21">
        <v>0</v>
      </c>
      <c r="AC764" s="21">
        <v>1</v>
      </c>
      <c r="AD764" s="20">
        <v>3</v>
      </c>
      <c r="AE764" s="21">
        <v>0</v>
      </c>
      <c r="AF764" s="21">
        <v>0</v>
      </c>
      <c r="AG764" s="20">
        <v>0</v>
      </c>
      <c r="AH764" s="21">
        <v>0</v>
      </c>
      <c r="AI764" s="21">
        <v>2</v>
      </c>
      <c r="AJ764" s="20">
        <v>1</v>
      </c>
      <c r="AK764" s="21">
        <v>8</v>
      </c>
      <c r="AL764" s="21">
        <v>6</v>
      </c>
      <c r="AM764" s="21">
        <v>1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20</v>
      </c>
      <c r="AV764" s="21">
        <v>5</v>
      </c>
      <c r="AW764" s="20">
        <v>162</v>
      </c>
      <c r="AX764" s="22"/>
      <c r="AY764" s="14"/>
      <c r="AZ764" s="14" t="s">
        <v>60</v>
      </c>
    </row>
    <row r="765" spans="1:52" ht="15.75" thickBot="1" x14ac:dyDescent="0.3">
      <c r="A765" s="3">
        <v>27526</v>
      </c>
      <c r="B765" s="4">
        <v>1975</v>
      </c>
      <c r="C765" s="5" t="s">
        <v>357</v>
      </c>
      <c r="D765" s="6" t="s">
        <v>52</v>
      </c>
      <c r="E765" s="7" t="s">
        <v>370</v>
      </c>
      <c r="F765" s="5" t="s">
        <v>54</v>
      </c>
      <c r="G765" s="8" t="s">
        <v>89</v>
      </c>
      <c r="H765" s="9" t="s">
        <v>158</v>
      </c>
      <c r="I765" s="9" t="str" cm="1">
        <f t="array" ref="I765">GETURL(H765)</f>
        <v>http://www.thebaseballcube.com/players/profile.asp?ID=17305</v>
      </c>
      <c r="J765" s="5" t="s">
        <v>83</v>
      </c>
      <c r="K765" s="5" t="s">
        <v>76</v>
      </c>
      <c r="L765" s="5" t="s">
        <v>24</v>
      </c>
      <c r="M765" s="4">
        <v>25.198</v>
      </c>
      <c r="N765" s="5" t="s">
        <v>159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8</v>
      </c>
      <c r="Z765" s="11">
        <v>1</v>
      </c>
      <c r="AA765" s="11">
        <v>1</v>
      </c>
      <c r="AB765" s="11">
        <v>1</v>
      </c>
      <c r="AC765" s="11">
        <v>2</v>
      </c>
      <c r="AD765" s="10">
        <v>2</v>
      </c>
      <c r="AE765" s="11">
        <v>0</v>
      </c>
      <c r="AF765" s="11">
        <v>0</v>
      </c>
      <c r="AG765" s="10">
        <v>0</v>
      </c>
      <c r="AH765" s="11">
        <v>3</v>
      </c>
      <c r="AI765" s="11">
        <v>0</v>
      </c>
      <c r="AJ765" s="10">
        <v>0</v>
      </c>
      <c r="AK765" s="11">
        <v>15</v>
      </c>
      <c r="AL765" s="11">
        <v>4</v>
      </c>
      <c r="AM765" s="11">
        <v>3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31</v>
      </c>
      <c r="AV765" s="11">
        <v>6</v>
      </c>
      <c r="AW765" s="10">
        <v>61</v>
      </c>
      <c r="AX765" s="12"/>
      <c r="AY765" s="4"/>
      <c r="AZ765" s="4" t="s">
        <v>60</v>
      </c>
    </row>
    <row r="766" spans="1:52" ht="15.75" thickBot="1" x14ac:dyDescent="0.3">
      <c r="A766" s="13">
        <v>27526</v>
      </c>
      <c r="B766" s="14">
        <v>1975</v>
      </c>
      <c r="C766" s="15" t="s">
        <v>357</v>
      </c>
      <c r="D766" s="16" t="s">
        <v>52</v>
      </c>
      <c r="E766" s="17" t="s">
        <v>369</v>
      </c>
      <c r="F766" s="15" t="s">
        <v>54</v>
      </c>
      <c r="G766" s="18" t="s">
        <v>89</v>
      </c>
      <c r="H766" s="19" t="s">
        <v>123</v>
      </c>
      <c r="I766" s="9" t="str" cm="1">
        <f t="array" ref="I766">GETURL(H766)</f>
        <v>http://www.thebaseballcube.com/players/profile.asp?ID=15690</v>
      </c>
      <c r="J766" s="15" t="s">
        <v>76</v>
      </c>
      <c r="K766" s="15" t="s">
        <v>83</v>
      </c>
      <c r="L766" s="15" t="s">
        <v>24</v>
      </c>
      <c r="M766" s="14">
        <v>31.114999999999998</v>
      </c>
      <c r="N766" s="15" t="s">
        <v>124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2</v>
      </c>
      <c r="Y766" s="21">
        <v>6</v>
      </c>
      <c r="Z766" s="21">
        <v>6</v>
      </c>
      <c r="AA766" s="21">
        <v>6</v>
      </c>
      <c r="AB766" s="21">
        <v>2</v>
      </c>
      <c r="AC766" s="21">
        <v>2</v>
      </c>
      <c r="AD766" s="20">
        <v>2</v>
      </c>
      <c r="AE766" s="21">
        <v>0</v>
      </c>
      <c r="AF766" s="21">
        <v>0</v>
      </c>
      <c r="AG766" s="20">
        <v>0</v>
      </c>
      <c r="AH766" s="21">
        <v>0</v>
      </c>
      <c r="AI766" s="21">
        <v>1</v>
      </c>
      <c r="AJ766" s="20">
        <v>0</v>
      </c>
      <c r="AK766" s="21">
        <v>4</v>
      </c>
      <c r="AL766" s="21">
        <v>1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11</v>
      </c>
      <c r="AV766" s="21">
        <v>8</v>
      </c>
      <c r="AW766" s="20">
        <v>195</v>
      </c>
      <c r="AX766" s="22"/>
      <c r="AY766" s="14"/>
      <c r="AZ766" s="14" t="s">
        <v>60</v>
      </c>
    </row>
    <row r="767" spans="1:52" ht="15.75" thickBot="1" x14ac:dyDescent="0.3">
      <c r="A767" s="1" t="s">
        <v>0</v>
      </c>
      <c r="B767" s="1" t="s">
        <v>1</v>
      </c>
      <c r="C767" s="1" t="s">
        <v>2</v>
      </c>
      <c r="D767" s="1" t="s">
        <v>3</v>
      </c>
      <c r="E767" s="1" t="s">
        <v>4</v>
      </c>
      <c r="F767" s="1" t="s">
        <v>5</v>
      </c>
      <c r="G767" s="1" t="s">
        <v>6</v>
      </c>
      <c r="H767" s="1" t="s">
        <v>7</v>
      </c>
      <c r="I767" s="9" t="e" cm="1">
        <f t="array" ref="I767">GETURL(H767)</f>
        <v>#VALUE!</v>
      </c>
      <c r="J767" s="1" t="s">
        <v>8</v>
      </c>
      <c r="K767" s="1" t="s">
        <v>9</v>
      </c>
      <c r="L767" s="1" t="s">
        <v>10</v>
      </c>
      <c r="M767" s="1" t="s">
        <v>11</v>
      </c>
      <c r="N767" s="1" t="s">
        <v>12</v>
      </c>
      <c r="O767" s="2" t="s">
        <v>13</v>
      </c>
      <c r="P767" s="2" t="s">
        <v>14</v>
      </c>
      <c r="Q767" s="2" t="s">
        <v>15</v>
      </c>
      <c r="R767" s="2" t="s">
        <v>16</v>
      </c>
      <c r="S767" s="2" t="s">
        <v>17</v>
      </c>
      <c r="T767" s="2" t="s">
        <v>18</v>
      </c>
      <c r="U767" s="2" t="s">
        <v>19</v>
      </c>
      <c r="V767" s="2" t="s">
        <v>20</v>
      </c>
      <c r="W767" s="2" t="s">
        <v>21</v>
      </c>
      <c r="X767" s="2" t="s">
        <v>22</v>
      </c>
      <c r="Y767" s="2" t="s">
        <v>23</v>
      </c>
      <c r="Z767" s="2" t="s">
        <v>24</v>
      </c>
      <c r="AA767" s="2" t="s">
        <v>25</v>
      </c>
      <c r="AB767" s="2" t="s">
        <v>26</v>
      </c>
      <c r="AC767" s="2" t="s">
        <v>27</v>
      </c>
      <c r="AD767" s="2" t="s">
        <v>28</v>
      </c>
      <c r="AE767" s="2" t="s">
        <v>29</v>
      </c>
      <c r="AF767" s="2" t="s">
        <v>30</v>
      </c>
      <c r="AG767" s="2" t="s">
        <v>31</v>
      </c>
      <c r="AH767" s="2" t="s">
        <v>32</v>
      </c>
      <c r="AI767" s="2" t="s">
        <v>33</v>
      </c>
      <c r="AJ767" s="2" t="s">
        <v>34</v>
      </c>
      <c r="AK767" s="2" t="s">
        <v>35</v>
      </c>
      <c r="AL767" s="2" t="s">
        <v>36</v>
      </c>
      <c r="AM767" s="2" t="s">
        <v>37</v>
      </c>
      <c r="AN767" s="2" t="s">
        <v>38</v>
      </c>
      <c r="AO767" s="1" t="s">
        <v>39</v>
      </c>
      <c r="AP767" s="1" t="s">
        <v>40</v>
      </c>
      <c r="AQ767" s="1" t="s">
        <v>41</v>
      </c>
      <c r="AR767" s="1" t="s">
        <v>42</v>
      </c>
      <c r="AS767" s="1" t="s">
        <v>43</v>
      </c>
      <c r="AT767" s="1" t="s">
        <v>44</v>
      </c>
      <c r="AU767" s="1" t="s">
        <v>45</v>
      </c>
      <c r="AV767" s="1" t="s">
        <v>46</v>
      </c>
      <c r="AW767" s="1" t="s">
        <v>47</v>
      </c>
      <c r="AX767" s="2" t="s">
        <v>48</v>
      </c>
      <c r="AY767" s="1" t="s">
        <v>49</v>
      </c>
      <c r="AZ767" s="1" t="s">
        <v>50</v>
      </c>
    </row>
    <row r="768" spans="1:52" ht="15.75" thickBot="1" x14ac:dyDescent="0.3">
      <c r="A768" s="3">
        <v>27526</v>
      </c>
      <c r="B768" s="4">
        <v>1975</v>
      </c>
      <c r="C768" s="5" t="s">
        <v>357</v>
      </c>
      <c r="D768" s="6" t="s">
        <v>52</v>
      </c>
      <c r="E768" s="7" t="s">
        <v>53</v>
      </c>
      <c r="F768" s="5" t="s">
        <v>54</v>
      </c>
      <c r="G768" s="8" t="s">
        <v>89</v>
      </c>
      <c r="H768" s="9" t="s">
        <v>183</v>
      </c>
      <c r="I768" s="9" t="str" cm="1">
        <f t="array" ref="I768">GETURL(H768)</f>
        <v>http://www.thebaseballcube.com/players/profile.asp?ID=14889</v>
      </c>
      <c r="J768" s="5" t="s">
        <v>126</v>
      </c>
      <c r="K768" s="5" t="s">
        <v>187</v>
      </c>
      <c r="L768" s="5" t="s">
        <v>15</v>
      </c>
      <c r="M768" s="4">
        <v>25.113</v>
      </c>
      <c r="N768" s="5" t="s">
        <v>103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4</v>
      </c>
      <c r="Z768" s="11">
        <v>0</v>
      </c>
      <c r="AA768" s="11">
        <v>0</v>
      </c>
      <c r="AB768" s="11">
        <v>0</v>
      </c>
      <c r="AC768" s="11">
        <v>2</v>
      </c>
      <c r="AD768" s="10">
        <v>6</v>
      </c>
      <c r="AE768" s="11">
        <v>0</v>
      </c>
      <c r="AF768" s="11">
        <v>1</v>
      </c>
      <c r="AG768" s="10">
        <v>0</v>
      </c>
      <c r="AH768" s="11">
        <v>1</v>
      </c>
      <c r="AI768" s="11">
        <v>0</v>
      </c>
      <c r="AJ768" s="10">
        <v>0</v>
      </c>
      <c r="AK768" s="11">
        <v>10</v>
      </c>
      <c r="AL768" s="11">
        <v>4</v>
      </c>
      <c r="AM768" s="11">
        <v>1</v>
      </c>
      <c r="AN768" s="10">
        <v>1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19</v>
      </c>
      <c r="AV768" s="11">
        <v>7</v>
      </c>
      <c r="AW768" s="10">
        <v>116</v>
      </c>
      <c r="AX768" s="12"/>
      <c r="AY768" s="4"/>
      <c r="AZ768" s="4" t="s">
        <v>60</v>
      </c>
    </row>
    <row r="769" spans="1:52" ht="15.75" thickBot="1" x14ac:dyDescent="0.3">
      <c r="A769" s="13">
        <v>27526</v>
      </c>
      <c r="B769" s="14">
        <v>1975</v>
      </c>
      <c r="C769" s="15" t="s">
        <v>357</v>
      </c>
      <c r="D769" s="16" t="s">
        <v>52</v>
      </c>
      <c r="E769" s="17" t="s">
        <v>53</v>
      </c>
      <c r="F769" s="15" t="s">
        <v>54</v>
      </c>
      <c r="G769" s="18" t="s">
        <v>89</v>
      </c>
      <c r="H769" s="19" t="s">
        <v>183</v>
      </c>
      <c r="I769" s="9" t="str" cm="1">
        <f t="array" ref="I769">GETURL(H769)</f>
        <v>http://www.thebaseballcube.com/players/profile.asp?ID=14889</v>
      </c>
      <c r="J769" s="15" t="s">
        <v>126</v>
      </c>
      <c r="K769" s="15" t="s">
        <v>187</v>
      </c>
      <c r="L769" s="15" t="s">
        <v>15</v>
      </c>
      <c r="M769" s="14">
        <v>25.113</v>
      </c>
      <c r="N769" s="15" t="s">
        <v>103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</v>
      </c>
      <c r="Y769" s="21">
        <v>4</v>
      </c>
      <c r="Z769" s="21">
        <v>0</v>
      </c>
      <c r="AA769" s="21">
        <v>0</v>
      </c>
      <c r="AB769" s="21">
        <v>0</v>
      </c>
      <c r="AC769" s="21">
        <v>2</v>
      </c>
      <c r="AD769" s="20">
        <v>6</v>
      </c>
      <c r="AE769" s="21">
        <v>0</v>
      </c>
      <c r="AF769" s="21">
        <v>1</v>
      </c>
      <c r="AG769" s="20">
        <v>0</v>
      </c>
      <c r="AH769" s="21">
        <v>1</v>
      </c>
      <c r="AI769" s="21">
        <v>0</v>
      </c>
      <c r="AJ769" s="20">
        <v>0</v>
      </c>
      <c r="AK769" s="21">
        <v>10</v>
      </c>
      <c r="AL769" s="21">
        <v>4</v>
      </c>
      <c r="AM769" s="21">
        <v>1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19</v>
      </c>
      <c r="AV769" s="21">
        <v>7</v>
      </c>
      <c r="AW769" s="20">
        <v>116</v>
      </c>
      <c r="AX769" s="22"/>
      <c r="AY769" s="14"/>
      <c r="AZ769" s="14" t="s">
        <v>60</v>
      </c>
    </row>
    <row r="770" spans="1:52" ht="15.75" thickBot="1" x14ac:dyDescent="0.3">
      <c r="A770" s="3">
        <v>27526</v>
      </c>
      <c r="B770" s="4">
        <v>1975</v>
      </c>
      <c r="C770" s="5" t="s">
        <v>357</v>
      </c>
      <c r="D770" s="6" t="s">
        <v>52</v>
      </c>
      <c r="E770" s="7" t="s">
        <v>61</v>
      </c>
      <c r="F770" s="5" t="s">
        <v>54</v>
      </c>
      <c r="G770" s="8" t="s">
        <v>89</v>
      </c>
      <c r="H770" s="9" t="s">
        <v>188</v>
      </c>
      <c r="I770" s="9" t="str" cm="1">
        <f t="array" ref="I770">GETURL(H770)</f>
        <v>http://www.thebaseballcube.com/players/profile.asp?ID=8507</v>
      </c>
      <c r="J770" s="5" t="s">
        <v>187</v>
      </c>
      <c r="K770" s="5" t="s">
        <v>126</v>
      </c>
      <c r="L770" s="5" t="s">
        <v>24</v>
      </c>
      <c r="M770" s="4">
        <v>27.091999999999999</v>
      </c>
      <c r="N770" s="5" t="s">
        <v>63</v>
      </c>
      <c r="O770" s="10">
        <v>1</v>
      </c>
      <c r="P770" s="11">
        <v>0</v>
      </c>
      <c r="Q770" s="11">
        <v>1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6.1</v>
      </c>
      <c r="Y770" s="11">
        <v>10</v>
      </c>
      <c r="Z770" s="11">
        <v>3</v>
      </c>
      <c r="AA770" s="11">
        <v>3</v>
      </c>
      <c r="AB770" s="11">
        <v>0</v>
      </c>
      <c r="AC770" s="11">
        <v>3</v>
      </c>
      <c r="AD770" s="10">
        <v>3</v>
      </c>
      <c r="AE770" s="11">
        <v>0</v>
      </c>
      <c r="AF770" s="11">
        <v>0</v>
      </c>
      <c r="AG770" s="10">
        <v>0</v>
      </c>
      <c r="AH770" s="11">
        <v>0</v>
      </c>
      <c r="AI770" s="11">
        <v>2</v>
      </c>
      <c r="AJ770" s="10">
        <v>0</v>
      </c>
      <c r="AK770" s="11">
        <v>8</v>
      </c>
      <c r="AL770" s="11">
        <v>2</v>
      </c>
      <c r="AM770" s="11">
        <v>3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24</v>
      </c>
      <c r="AV770" s="11">
        <v>8</v>
      </c>
      <c r="AW770" s="10">
        <v>154</v>
      </c>
      <c r="AX770" s="12"/>
      <c r="AY770" s="4"/>
      <c r="AZ770" s="4" t="s">
        <v>60</v>
      </c>
    </row>
    <row r="771" spans="1:52" ht="15.75" thickBot="1" x14ac:dyDescent="0.3">
      <c r="A771" s="13">
        <v>27526</v>
      </c>
      <c r="B771" s="14">
        <v>1975</v>
      </c>
      <c r="C771" s="15" t="s">
        <v>357</v>
      </c>
      <c r="D771" s="16" t="s">
        <v>52</v>
      </c>
      <c r="E771" s="17" t="s">
        <v>61</v>
      </c>
      <c r="F771" s="15" t="s">
        <v>54</v>
      </c>
      <c r="G771" s="18" t="s">
        <v>89</v>
      </c>
      <c r="H771" s="19" t="s">
        <v>188</v>
      </c>
      <c r="I771" s="9" t="str" cm="1">
        <f t="array" ref="I771">GETURL(H771)</f>
        <v>http://www.thebaseballcube.com/players/profile.asp?ID=8507</v>
      </c>
      <c r="J771" s="15" t="s">
        <v>187</v>
      </c>
      <c r="K771" s="15" t="s">
        <v>126</v>
      </c>
      <c r="L771" s="15" t="s">
        <v>24</v>
      </c>
      <c r="M771" s="14">
        <v>27.091999999999999</v>
      </c>
      <c r="N771" s="15" t="s">
        <v>63</v>
      </c>
      <c r="O771" s="20">
        <v>1</v>
      </c>
      <c r="P771" s="21">
        <v>0</v>
      </c>
      <c r="Q771" s="21">
        <v>1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6.1</v>
      </c>
      <c r="Y771" s="21">
        <v>10</v>
      </c>
      <c r="Z771" s="21">
        <v>3</v>
      </c>
      <c r="AA771" s="21">
        <v>3</v>
      </c>
      <c r="AB771" s="21">
        <v>0</v>
      </c>
      <c r="AC771" s="21">
        <v>3</v>
      </c>
      <c r="AD771" s="20">
        <v>3</v>
      </c>
      <c r="AE771" s="21">
        <v>0</v>
      </c>
      <c r="AF771" s="21">
        <v>0</v>
      </c>
      <c r="AG771" s="20">
        <v>0</v>
      </c>
      <c r="AH771" s="21">
        <v>0</v>
      </c>
      <c r="AI771" s="21">
        <v>2</v>
      </c>
      <c r="AJ771" s="20">
        <v>0</v>
      </c>
      <c r="AK771" s="21">
        <v>8</v>
      </c>
      <c r="AL771" s="21">
        <v>2</v>
      </c>
      <c r="AM771" s="21">
        <v>3</v>
      </c>
      <c r="AN771" s="20">
        <v>1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24</v>
      </c>
      <c r="AV771" s="21">
        <v>8</v>
      </c>
      <c r="AW771" s="20">
        <v>154</v>
      </c>
      <c r="AX771" s="22"/>
      <c r="AY771" s="14"/>
      <c r="AZ771" s="14" t="s">
        <v>60</v>
      </c>
    </row>
    <row r="772" spans="1:52" ht="15.75" thickBot="1" x14ac:dyDescent="0.3">
      <c r="A772" s="3">
        <v>27526</v>
      </c>
      <c r="B772" s="4">
        <v>1975</v>
      </c>
      <c r="C772" s="5" t="s">
        <v>357</v>
      </c>
      <c r="D772" s="6" t="s">
        <v>52</v>
      </c>
      <c r="E772" s="7" t="s">
        <v>334</v>
      </c>
      <c r="F772" s="5" t="s">
        <v>54</v>
      </c>
      <c r="G772" s="8" t="s">
        <v>55</v>
      </c>
      <c r="H772" s="9" t="s">
        <v>190</v>
      </c>
      <c r="I772" s="9" t="str" cm="1">
        <f t="array" ref="I772">GETURL(H772)</f>
        <v>http://www.thebaseballcube.com/players/profile.asp?ID=10676</v>
      </c>
      <c r="J772" s="5" t="s">
        <v>82</v>
      </c>
      <c r="K772" s="5" t="s">
        <v>68</v>
      </c>
      <c r="L772" s="5" t="s">
        <v>24</v>
      </c>
      <c r="M772" s="4">
        <v>22.184999999999999</v>
      </c>
      <c r="N772" s="5" t="s">
        <v>191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3.1</v>
      </c>
      <c r="Y772" s="11">
        <v>5</v>
      </c>
      <c r="Z772" s="11">
        <v>1</v>
      </c>
      <c r="AA772" s="11">
        <v>1</v>
      </c>
      <c r="AB772" s="11">
        <v>0</v>
      </c>
      <c r="AC772" s="11">
        <v>3</v>
      </c>
      <c r="AD772" s="10">
        <v>4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6</v>
      </c>
      <c r="AL772" s="11">
        <v>1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12</v>
      </c>
      <c r="AV772" s="11">
        <v>7</v>
      </c>
      <c r="AW772" s="10">
        <v>9</v>
      </c>
      <c r="AX772" s="12"/>
      <c r="AY772" s="4"/>
      <c r="AZ772" s="4" t="s">
        <v>60</v>
      </c>
    </row>
    <row r="773" spans="1:52" ht="15.75" thickBot="1" x14ac:dyDescent="0.3">
      <c r="A773" s="13">
        <v>27526</v>
      </c>
      <c r="B773" s="14">
        <v>1975</v>
      </c>
      <c r="C773" s="15" t="s">
        <v>357</v>
      </c>
      <c r="D773" s="16" t="s">
        <v>52</v>
      </c>
      <c r="E773" s="17" t="s">
        <v>333</v>
      </c>
      <c r="F773" s="15" t="s">
        <v>54</v>
      </c>
      <c r="G773" s="18" t="s">
        <v>55</v>
      </c>
      <c r="H773" s="19" t="s">
        <v>149</v>
      </c>
      <c r="I773" s="9" t="str" cm="1">
        <f t="array" ref="I773">GETURL(H773)</f>
        <v>http://www.thebaseballcube.com/players/profile.asp?ID=15319</v>
      </c>
      <c r="J773" s="15" t="s">
        <v>68</v>
      </c>
      <c r="K773" s="15" t="s">
        <v>82</v>
      </c>
      <c r="L773" s="15" t="s">
        <v>24</v>
      </c>
      <c r="M773" s="14">
        <v>29.279</v>
      </c>
      <c r="N773" s="15" t="s">
        <v>150</v>
      </c>
      <c r="O773" s="20">
        <v>1</v>
      </c>
      <c r="P773" s="21">
        <v>0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6</v>
      </c>
      <c r="Y773" s="21">
        <v>5</v>
      </c>
      <c r="Z773" s="21">
        <v>1</v>
      </c>
      <c r="AA773" s="21">
        <v>1</v>
      </c>
      <c r="AB773" s="21">
        <v>0</v>
      </c>
      <c r="AC773" s="21">
        <v>1</v>
      </c>
      <c r="AD773" s="20">
        <v>3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7</v>
      </c>
      <c r="AL773" s="21">
        <v>8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19</v>
      </c>
      <c r="AV773" s="21">
        <v>9</v>
      </c>
      <c r="AW773" s="20">
        <v>249</v>
      </c>
      <c r="AX773" s="22"/>
      <c r="AY773" s="14"/>
      <c r="AZ773" s="14" t="s">
        <v>60</v>
      </c>
    </row>
    <row r="774" spans="1:52" ht="15.75" thickBot="1" x14ac:dyDescent="0.3">
      <c r="A774" s="3">
        <v>27527</v>
      </c>
      <c r="B774" s="4">
        <v>1975</v>
      </c>
      <c r="C774" s="5" t="s">
        <v>357</v>
      </c>
      <c r="D774" s="6" t="s">
        <v>52</v>
      </c>
      <c r="E774" s="7" t="s">
        <v>53</v>
      </c>
      <c r="F774" s="5" t="s">
        <v>54</v>
      </c>
      <c r="G774" s="8" t="s">
        <v>89</v>
      </c>
      <c r="H774" s="9" t="s">
        <v>233</v>
      </c>
      <c r="I774" s="9" t="str" cm="1">
        <f t="array" ref="I774">GETURL(H774)</f>
        <v>http://www.thebaseballcube.com/players/profile.asp?ID=12192</v>
      </c>
      <c r="J774" s="5" t="s">
        <v>163</v>
      </c>
      <c r="K774" s="5" t="s">
        <v>106</v>
      </c>
      <c r="L774" s="5" t="s">
        <v>15</v>
      </c>
      <c r="M774" s="4">
        <v>25.126000000000001</v>
      </c>
      <c r="N774" s="5" t="s">
        <v>234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1</v>
      </c>
      <c r="U774" s="11">
        <v>0</v>
      </c>
      <c r="V774" s="11">
        <v>0</v>
      </c>
      <c r="W774" s="10">
        <v>0</v>
      </c>
      <c r="X774" s="11">
        <v>9</v>
      </c>
      <c r="Y774" s="11">
        <v>4</v>
      </c>
      <c r="Z774" s="11">
        <v>2</v>
      </c>
      <c r="AA774" s="11">
        <v>2</v>
      </c>
      <c r="AB774" s="11">
        <v>0</v>
      </c>
      <c r="AC774" s="11">
        <v>2</v>
      </c>
      <c r="AD774" s="10">
        <v>4</v>
      </c>
      <c r="AE774" s="11">
        <v>0</v>
      </c>
      <c r="AF774" s="11">
        <v>0</v>
      </c>
      <c r="AG774" s="10">
        <v>0</v>
      </c>
      <c r="AH774" s="11">
        <v>1</v>
      </c>
      <c r="AI774" s="11">
        <v>2</v>
      </c>
      <c r="AJ774" s="10">
        <v>0</v>
      </c>
      <c r="AK774" s="11">
        <v>8</v>
      </c>
      <c r="AL774" s="11">
        <v>13</v>
      </c>
      <c r="AM774" s="11">
        <v>0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24</v>
      </c>
      <c r="AV774" s="11">
        <v>7</v>
      </c>
      <c r="AW774" s="10">
        <v>140</v>
      </c>
      <c r="AX774" s="12"/>
      <c r="AY774" s="4"/>
      <c r="AZ774" s="4" t="s">
        <v>60</v>
      </c>
    </row>
    <row r="775" spans="1:52" ht="15.75" thickBot="1" x14ac:dyDescent="0.3">
      <c r="A775" s="13">
        <v>27527</v>
      </c>
      <c r="B775" s="14">
        <v>1975</v>
      </c>
      <c r="C775" s="15" t="s">
        <v>357</v>
      </c>
      <c r="D775" s="16" t="s">
        <v>52</v>
      </c>
      <c r="E775" s="17" t="s">
        <v>61</v>
      </c>
      <c r="F775" s="15" t="s">
        <v>54</v>
      </c>
      <c r="G775" s="18" t="s">
        <v>89</v>
      </c>
      <c r="H775" s="19" t="s">
        <v>142</v>
      </c>
      <c r="I775" s="9" t="str" cm="1">
        <f t="array" ref="I775">GETURL(H775)</f>
        <v>http://www.thebaseballcube.com/players/profile.asp?ID=13531</v>
      </c>
      <c r="J775" s="15" t="s">
        <v>106</v>
      </c>
      <c r="K775" s="15" t="s">
        <v>163</v>
      </c>
      <c r="L775" s="15" t="s">
        <v>15</v>
      </c>
      <c r="M775" s="14">
        <v>36.186999999999998</v>
      </c>
      <c r="N775" s="15" t="s">
        <v>121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7</v>
      </c>
      <c r="Z775" s="21">
        <v>3</v>
      </c>
      <c r="AA775" s="21">
        <v>3</v>
      </c>
      <c r="AB775" s="21">
        <v>0</v>
      </c>
      <c r="AC775" s="21">
        <v>3</v>
      </c>
      <c r="AD775" s="20">
        <v>3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2</v>
      </c>
      <c r="AK775" s="21">
        <v>7</v>
      </c>
      <c r="AL775" s="21">
        <v>4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17</v>
      </c>
      <c r="AV775" s="21">
        <v>10</v>
      </c>
      <c r="AW775" s="20">
        <v>543</v>
      </c>
      <c r="AX775" s="22"/>
      <c r="AY775" s="14"/>
      <c r="AZ775" s="14" t="s">
        <v>60</v>
      </c>
    </row>
    <row r="776" spans="1:52" ht="15.75" thickBot="1" x14ac:dyDescent="0.3">
      <c r="A776" s="3">
        <v>27527</v>
      </c>
      <c r="B776" s="4">
        <v>1975</v>
      </c>
      <c r="C776" s="5" t="s">
        <v>357</v>
      </c>
      <c r="D776" s="6" t="s">
        <v>52</v>
      </c>
      <c r="E776" s="7" t="s">
        <v>198</v>
      </c>
      <c r="F776" s="5" t="s">
        <v>54</v>
      </c>
      <c r="G776" s="8" t="s">
        <v>55</v>
      </c>
      <c r="H776" s="9" t="s">
        <v>56</v>
      </c>
      <c r="I776" s="9" t="str" cm="1">
        <f t="array" ref="I776">GETURL(H776)</f>
        <v>http://www.thebaseballcube.com/players/profile.asp?ID=17491</v>
      </c>
      <c r="J776" s="5" t="s">
        <v>57</v>
      </c>
      <c r="K776" s="5" t="s">
        <v>99</v>
      </c>
      <c r="L776" s="5" t="s">
        <v>24</v>
      </c>
      <c r="M776" s="4">
        <v>28.102</v>
      </c>
      <c r="N776" s="5" t="s">
        <v>59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1</v>
      </c>
      <c r="V776" s="11">
        <v>0</v>
      </c>
      <c r="W776" s="10">
        <v>0</v>
      </c>
      <c r="X776" s="11">
        <v>9</v>
      </c>
      <c r="Y776" s="11">
        <v>2</v>
      </c>
      <c r="Z776" s="11">
        <v>0</v>
      </c>
      <c r="AA776" s="11">
        <v>0</v>
      </c>
      <c r="AB776" s="11">
        <v>0</v>
      </c>
      <c r="AC776" s="11">
        <v>5</v>
      </c>
      <c r="AD776" s="10">
        <v>7</v>
      </c>
      <c r="AE776" s="11">
        <v>1</v>
      </c>
      <c r="AF776" s="11">
        <v>0</v>
      </c>
      <c r="AG776" s="10">
        <v>0</v>
      </c>
      <c r="AH776" s="11">
        <v>3</v>
      </c>
      <c r="AI776" s="11">
        <v>0</v>
      </c>
      <c r="AJ776" s="10">
        <v>0</v>
      </c>
      <c r="AK776" s="11">
        <v>6</v>
      </c>
      <c r="AL776" s="11">
        <v>10</v>
      </c>
      <c r="AM776" s="11">
        <v>0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18</v>
      </c>
      <c r="AV776" s="11">
        <v>8</v>
      </c>
      <c r="AW776" s="10">
        <v>235</v>
      </c>
      <c r="AX776" s="12"/>
      <c r="AY776" s="4"/>
      <c r="AZ776" s="4" t="s">
        <v>60</v>
      </c>
    </row>
    <row r="777" spans="1:52" ht="15.75" thickBot="1" x14ac:dyDescent="0.3">
      <c r="A777" s="13">
        <v>27527</v>
      </c>
      <c r="B777" s="14">
        <v>1975</v>
      </c>
      <c r="C777" s="15" t="s">
        <v>357</v>
      </c>
      <c r="D777" s="16" t="s">
        <v>52</v>
      </c>
      <c r="E777" s="17" t="s">
        <v>199</v>
      </c>
      <c r="F777" s="15" t="s">
        <v>54</v>
      </c>
      <c r="G777" s="18" t="s">
        <v>55</v>
      </c>
      <c r="H777" s="19" t="s">
        <v>102</v>
      </c>
      <c r="I777" s="9" t="str" cm="1">
        <f t="array" ref="I777">GETURL(H777)</f>
        <v>http://www.thebaseballcube.com/players/profile.asp?ID=15242</v>
      </c>
      <c r="J777" s="15" t="s">
        <v>99</v>
      </c>
      <c r="K777" s="15" t="s">
        <v>57</v>
      </c>
      <c r="L777" s="15" t="s">
        <v>24</v>
      </c>
      <c r="M777" s="14">
        <v>26.155000000000001</v>
      </c>
      <c r="N777" s="15" t="s">
        <v>103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6.2</v>
      </c>
      <c r="Y777" s="21">
        <v>9</v>
      </c>
      <c r="Z777" s="21">
        <v>3</v>
      </c>
      <c r="AA777" s="21">
        <v>3</v>
      </c>
      <c r="AB777" s="21">
        <v>0</v>
      </c>
      <c r="AC777" s="21">
        <v>4</v>
      </c>
      <c r="AD777" s="20">
        <v>3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1</v>
      </c>
      <c r="AK777" s="21">
        <v>7</v>
      </c>
      <c r="AL777" s="21">
        <v>6</v>
      </c>
      <c r="AM777" s="21">
        <v>0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22</v>
      </c>
      <c r="AV777" s="21">
        <v>8</v>
      </c>
      <c r="AW777" s="20">
        <v>81</v>
      </c>
      <c r="AX777" s="22"/>
      <c r="AY777" s="14"/>
      <c r="AZ777" s="14" t="s">
        <v>60</v>
      </c>
    </row>
    <row r="778" spans="1:52" ht="15.75" thickBot="1" x14ac:dyDescent="0.3">
      <c r="A778" s="3">
        <v>27527</v>
      </c>
      <c r="B778" s="4">
        <v>1975</v>
      </c>
      <c r="C778" s="5" t="s">
        <v>357</v>
      </c>
      <c r="D778" s="6" t="s">
        <v>52</v>
      </c>
      <c r="E778" s="7" t="s">
        <v>379</v>
      </c>
      <c r="F778" s="5" t="s">
        <v>54</v>
      </c>
      <c r="G778" s="8" t="s">
        <v>89</v>
      </c>
      <c r="H778" s="9" t="s">
        <v>259</v>
      </c>
      <c r="I778" s="9" t="str" cm="1">
        <f t="array" ref="I778">GETURL(H778)</f>
        <v>http://www.thebaseballcube.com/players/profile.asp?ID=14034</v>
      </c>
      <c r="J778" s="5" t="s">
        <v>162</v>
      </c>
      <c r="K778" s="5" t="s">
        <v>58</v>
      </c>
      <c r="L778" s="5" t="s">
        <v>24</v>
      </c>
      <c r="M778" s="4">
        <v>26.309000000000001</v>
      </c>
      <c r="N778" s="5" t="s">
        <v>191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2</v>
      </c>
      <c r="Y778" s="11">
        <v>5</v>
      </c>
      <c r="Z778" s="11">
        <v>4</v>
      </c>
      <c r="AA778" s="11">
        <v>4</v>
      </c>
      <c r="AB778" s="11">
        <v>1</v>
      </c>
      <c r="AC778" s="11">
        <v>0</v>
      </c>
      <c r="AD778" s="10">
        <v>3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0</v>
      </c>
      <c r="AK778" s="11">
        <v>2</v>
      </c>
      <c r="AL778" s="11">
        <v>2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7</v>
      </c>
      <c r="AV778" s="11">
        <v>6</v>
      </c>
      <c r="AW778" s="10">
        <v>90</v>
      </c>
      <c r="AX778" s="12"/>
      <c r="AY778" s="4"/>
      <c r="AZ778" s="4" t="s">
        <v>60</v>
      </c>
    </row>
    <row r="779" spans="1:52" ht="15.75" thickBot="1" x14ac:dyDescent="0.3">
      <c r="A779" s="13">
        <v>27527</v>
      </c>
      <c r="B779" s="14">
        <v>1975</v>
      </c>
      <c r="C779" s="15" t="s">
        <v>357</v>
      </c>
      <c r="D779" s="16" t="s">
        <v>52</v>
      </c>
      <c r="E779" s="17" t="s">
        <v>378</v>
      </c>
      <c r="F779" s="15" t="s">
        <v>54</v>
      </c>
      <c r="G779" s="18" t="s">
        <v>89</v>
      </c>
      <c r="H779" s="19" t="s">
        <v>203</v>
      </c>
      <c r="I779" s="9" t="str" cm="1">
        <f t="array" ref="I779">GETURL(H779)</f>
        <v>http://www.thebaseballcube.com/players/profile.asp?ID=11425</v>
      </c>
      <c r="J779" s="15" t="s">
        <v>58</v>
      </c>
      <c r="K779" s="15" t="s">
        <v>162</v>
      </c>
      <c r="L779" s="15" t="s">
        <v>107</v>
      </c>
      <c r="M779" s="14">
        <v>29.053000000000001</v>
      </c>
      <c r="N779" s="15" t="s">
        <v>166</v>
      </c>
      <c r="O779" s="20">
        <v>1</v>
      </c>
      <c r="P779" s="21">
        <v>1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8</v>
      </c>
      <c r="Y779" s="21">
        <v>8</v>
      </c>
      <c r="Z779" s="21">
        <v>5</v>
      </c>
      <c r="AA779" s="21">
        <v>5</v>
      </c>
      <c r="AB779" s="21">
        <v>1</v>
      </c>
      <c r="AC779" s="21">
        <v>0</v>
      </c>
      <c r="AD779" s="20">
        <v>6</v>
      </c>
      <c r="AE779" s="21">
        <v>0</v>
      </c>
      <c r="AF779" s="21">
        <v>0</v>
      </c>
      <c r="AG779" s="20">
        <v>0</v>
      </c>
      <c r="AH779" s="21">
        <v>0</v>
      </c>
      <c r="AI779" s="21">
        <v>0</v>
      </c>
      <c r="AJ779" s="20">
        <v>1</v>
      </c>
      <c r="AK779" s="21">
        <v>16</v>
      </c>
      <c r="AL779" s="21">
        <v>2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26</v>
      </c>
      <c r="AV779" s="21">
        <v>8</v>
      </c>
      <c r="AW779" s="20">
        <v>180</v>
      </c>
      <c r="AX779" s="22"/>
      <c r="AY779" s="14"/>
      <c r="AZ779" s="14" t="s">
        <v>60</v>
      </c>
    </row>
    <row r="780" spans="1:52" ht="15.75" thickBot="1" x14ac:dyDescent="0.3">
      <c r="A780" s="3">
        <v>27527</v>
      </c>
      <c r="B780" s="4">
        <v>1975</v>
      </c>
      <c r="C780" s="5" t="s">
        <v>357</v>
      </c>
      <c r="D780" s="6" t="s">
        <v>52</v>
      </c>
      <c r="E780" s="7" t="s">
        <v>61</v>
      </c>
      <c r="F780" s="5" t="s">
        <v>54</v>
      </c>
      <c r="G780" s="8" t="s">
        <v>89</v>
      </c>
      <c r="H780" s="9" t="s">
        <v>205</v>
      </c>
      <c r="I780" s="9" t="str" cm="1">
        <f t="array" ref="I780">GETURL(H780)</f>
        <v>http://www.thebaseballcube.com/players/profile.asp?ID=8093</v>
      </c>
      <c r="J780" s="5" t="s">
        <v>114</v>
      </c>
      <c r="K780" s="5" t="s">
        <v>98</v>
      </c>
      <c r="L780" s="5" t="s">
        <v>15</v>
      </c>
      <c r="M780" s="4">
        <v>28.001000000000001</v>
      </c>
      <c r="N780" s="5" t="s">
        <v>129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6</v>
      </c>
      <c r="Z780" s="11">
        <v>3</v>
      </c>
      <c r="AA780" s="11">
        <v>3</v>
      </c>
      <c r="AB780" s="11">
        <v>1</v>
      </c>
      <c r="AC780" s="11">
        <v>3</v>
      </c>
      <c r="AD780" s="10">
        <v>3</v>
      </c>
      <c r="AE780" s="11">
        <v>0</v>
      </c>
      <c r="AF780" s="11">
        <v>0</v>
      </c>
      <c r="AG780" s="10">
        <v>0</v>
      </c>
      <c r="AH780" s="11">
        <v>0</v>
      </c>
      <c r="AI780" s="11">
        <v>3</v>
      </c>
      <c r="AJ780" s="10">
        <v>0</v>
      </c>
      <c r="AK780" s="11">
        <v>10</v>
      </c>
      <c r="AL780" s="11">
        <v>8</v>
      </c>
      <c r="AM780" s="11">
        <v>5</v>
      </c>
      <c r="AN780" s="10">
        <v>2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29</v>
      </c>
      <c r="AV780" s="11">
        <v>6</v>
      </c>
      <c r="AW780" s="10">
        <v>52</v>
      </c>
      <c r="AX780" s="12"/>
      <c r="AY780" s="4"/>
      <c r="AZ780" s="4" t="s">
        <v>60</v>
      </c>
    </row>
    <row r="781" spans="1:52" ht="15.75" thickBot="1" x14ac:dyDescent="0.3">
      <c r="A781" s="13">
        <v>27527</v>
      </c>
      <c r="B781" s="14">
        <v>1975</v>
      </c>
      <c r="C781" s="15" t="s">
        <v>357</v>
      </c>
      <c r="D781" s="16" t="s">
        <v>52</v>
      </c>
      <c r="E781" s="17" t="s">
        <v>53</v>
      </c>
      <c r="F781" s="15" t="s">
        <v>54</v>
      </c>
      <c r="G781" s="18" t="s">
        <v>89</v>
      </c>
      <c r="H781" s="19" t="s">
        <v>239</v>
      </c>
      <c r="I781" s="9" t="str" cm="1">
        <f t="array" ref="I781">GETURL(H781)</f>
        <v>http://www.thebaseballcube.com/players/profile.asp?ID=16546</v>
      </c>
      <c r="J781" s="15" t="s">
        <v>98</v>
      </c>
      <c r="K781" s="15" t="s">
        <v>114</v>
      </c>
      <c r="L781" s="15" t="s">
        <v>107</v>
      </c>
      <c r="M781" s="14">
        <v>33.094000000000001</v>
      </c>
      <c r="N781" s="15" t="s">
        <v>232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6</v>
      </c>
      <c r="Y781" s="21">
        <v>3</v>
      </c>
      <c r="Z781" s="21">
        <v>2</v>
      </c>
      <c r="AA781" s="21">
        <v>2</v>
      </c>
      <c r="AB781" s="21">
        <v>0</v>
      </c>
      <c r="AC781" s="21">
        <v>3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9</v>
      </c>
      <c r="AL781" s="21">
        <v>5</v>
      </c>
      <c r="AM781" s="21">
        <v>2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19</v>
      </c>
      <c r="AV781" s="21">
        <v>6</v>
      </c>
      <c r="AW781" s="20">
        <v>323</v>
      </c>
      <c r="AX781" s="22"/>
      <c r="AY781" s="14"/>
      <c r="AZ781" s="14" t="s">
        <v>60</v>
      </c>
    </row>
    <row r="782" spans="1:52" ht="15.75" thickBot="1" x14ac:dyDescent="0.3">
      <c r="A782" s="3">
        <v>27527</v>
      </c>
      <c r="B782" s="4">
        <v>1975</v>
      </c>
      <c r="C782" s="5" t="s">
        <v>357</v>
      </c>
      <c r="D782" s="6" t="s">
        <v>52</v>
      </c>
      <c r="E782" s="7" t="s">
        <v>326</v>
      </c>
      <c r="F782" s="5" t="s">
        <v>54</v>
      </c>
      <c r="G782" s="8" t="s">
        <v>89</v>
      </c>
      <c r="H782" s="9" t="s">
        <v>212</v>
      </c>
      <c r="I782" s="9" t="str" cm="1">
        <f t="array" ref="I782">GETURL(H782)</f>
        <v>http://www.thebaseballcube.com/players/profile.asp?ID=8005</v>
      </c>
      <c r="J782" s="5" t="s">
        <v>105</v>
      </c>
      <c r="K782" s="5" t="s">
        <v>91</v>
      </c>
      <c r="L782" s="5" t="s">
        <v>24</v>
      </c>
      <c r="M782" s="4">
        <v>24.085999999999999</v>
      </c>
      <c r="N782" s="5" t="s">
        <v>213</v>
      </c>
      <c r="O782" s="10">
        <v>1</v>
      </c>
      <c r="P782" s="11">
        <v>0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4.2</v>
      </c>
      <c r="Y782" s="11">
        <v>4</v>
      </c>
      <c r="Z782" s="11">
        <v>4</v>
      </c>
      <c r="AA782" s="11">
        <v>4</v>
      </c>
      <c r="AB782" s="11">
        <v>0</v>
      </c>
      <c r="AC782" s="11">
        <v>2</v>
      </c>
      <c r="AD782" s="10">
        <v>2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6</v>
      </c>
      <c r="AL782" s="11">
        <v>5</v>
      </c>
      <c r="AM782" s="11">
        <v>0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16</v>
      </c>
      <c r="AV782" s="11">
        <v>6</v>
      </c>
      <c r="AW782" s="10">
        <v>30</v>
      </c>
      <c r="AX782" s="12"/>
      <c r="AY782" s="4"/>
      <c r="AZ782" s="4" t="s">
        <v>60</v>
      </c>
    </row>
    <row r="783" spans="1:52" ht="15.75" thickBot="1" x14ac:dyDescent="0.3">
      <c r="A783" s="13">
        <v>27527</v>
      </c>
      <c r="B783" s="14">
        <v>1975</v>
      </c>
      <c r="C783" s="15" t="s">
        <v>357</v>
      </c>
      <c r="D783" s="16" t="s">
        <v>52</v>
      </c>
      <c r="E783" s="17" t="s">
        <v>327</v>
      </c>
      <c r="F783" s="15" t="s">
        <v>54</v>
      </c>
      <c r="G783" s="18" t="s">
        <v>89</v>
      </c>
      <c r="H783" s="19" t="s">
        <v>197</v>
      </c>
      <c r="I783" s="9" t="str" cm="1">
        <f t="array" ref="I783">GETURL(H783)</f>
        <v>http://www.thebaseballcube.com/players/profile.asp?ID=19846</v>
      </c>
      <c r="J783" s="15" t="s">
        <v>91</v>
      </c>
      <c r="K783" s="15" t="s">
        <v>105</v>
      </c>
      <c r="L783" s="15" t="s">
        <v>24</v>
      </c>
      <c r="M783" s="14">
        <v>29.242000000000001</v>
      </c>
      <c r="N783" s="15" t="s">
        <v>121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6.1</v>
      </c>
      <c r="Y783" s="21">
        <v>10</v>
      </c>
      <c r="Z783" s="21">
        <v>6</v>
      </c>
      <c r="AA783" s="21">
        <v>6</v>
      </c>
      <c r="AB783" s="21">
        <v>1</v>
      </c>
      <c r="AC783" s="21">
        <v>1</v>
      </c>
      <c r="AD783" s="20">
        <v>3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9</v>
      </c>
      <c r="AL783" s="21">
        <v>7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24</v>
      </c>
      <c r="AV783" s="21">
        <v>7</v>
      </c>
      <c r="AW783" s="20">
        <v>305</v>
      </c>
      <c r="AX783" s="22"/>
      <c r="AY783" s="14"/>
      <c r="AZ783" s="14" t="s">
        <v>60</v>
      </c>
    </row>
    <row r="784" spans="1:52" ht="15.75" thickBot="1" x14ac:dyDescent="0.3">
      <c r="A784" s="3">
        <v>27527</v>
      </c>
      <c r="B784" s="4">
        <v>1975</v>
      </c>
      <c r="C784" s="5" t="s">
        <v>357</v>
      </c>
      <c r="D784" s="6" t="s">
        <v>52</v>
      </c>
      <c r="E784" s="7" t="s">
        <v>198</v>
      </c>
      <c r="F784" s="5" t="s">
        <v>54</v>
      </c>
      <c r="G784" s="8" t="s">
        <v>89</v>
      </c>
      <c r="H784" s="9" t="s">
        <v>143</v>
      </c>
      <c r="I784" s="9" t="str" cm="1">
        <f t="array" ref="I784">GETURL(H784)</f>
        <v>http://www.thebaseballcube.com/players/profile.asp?ID=8805</v>
      </c>
      <c r="J784" s="5" t="s">
        <v>113</v>
      </c>
      <c r="K784" s="5" t="s">
        <v>92</v>
      </c>
      <c r="L784" s="5" t="s">
        <v>24</v>
      </c>
      <c r="M784" s="4">
        <v>30.196000000000002</v>
      </c>
      <c r="N784" s="5" t="s">
        <v>100</v>
      </c>
      <c r="O784" s="10">
        <v>1</v>
      </c>
      <c r="P784" s="11">
        <v>1</v>
      </c>
      <c r="Q784" s="11">
        <v>0</v>
      </c>
      <c r="R784" s="11">
        <v>1</v>
      </c>
      <c r="S784" s="11">
        <v>0</v>
      </c>
      <c r="T784" s="11">
        <v>1</v>
      </c>
      <c r="U784" s="11">
        <v>1</v>
      </c>
      <c r="V784" s="11">
        <v>0</v>
      </c>
      <c r="W784" s="10">
        <v>0</v>
      </c>
      <c r="X784" s="11">
        <v>5</v>
      </c>
      <c r="Y784" s="11">
        <v>2</v>
      </c>
      <c r="Z784" s="11">
        <v>0</v>
      </c>
      <c r="AA784" s="11">
        <v>0</v>
      </c>
      <c r="AB784" s="11">
        <v>0</v>
      </c>
      <c r="AC784" s="11">
        <v>0</v>
      </c>
      <c r="AD784" s="10">
        <v>3</v>
      </c>
      <c r="AE784" s="11">
        <v>1</v>
      </c>
      <c r="AF784" s="11">
        <v>0</v>
      </c>
      <c r="AG784" s="10">
        <v>0</v>
      </c>
      <c r="AH784" s="11">
        <v>0</v>
      </c>
      <c r="AI784" s="11">
        <v>0</v>
      </c>
      <c r="AJ784" s="10">
        <v>0</v>
      </c>
      <c r="AK784" s="11">
        <v>5</v>
      </c>
      <c r="AL784" s="11">
        <v>6</v>
      </c>
      <c r="AM784" s="11">
        <v>0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14</v>
      </c>
      <c r="AV784" s="11">
        <v>6</v>
      </c>
      <c r="AW784" s="10">
        <v>85</v>
      </c>
      <c r="AX784" s="12"/>
      <c r="AY784" s="4"/>
      <c r="AZ784" s="4" t="s">
        <v>60</v>
      </c>
    </row>
    <row r="785" spans="1:52" ht="15.75" thickBot="1" x14ac:dyDescent="0.3">
      <c r="A785" s="13">
        <v>27527</v>
      </c>
      <c r="B785" s="14">
        <v>1975</v>
      </c>
      <c r="C785" s="15" t="s">
        <v>357</v>
      </c>
      <c r="D785" s="16" t="s">
        <v>52</v>
      </c>
      <c r="E785" s="17" t="s">
        <v>199</v>
      </c>
      <c r="F785" s="15" t="s">
        <v>54</v>
      </c>
      <c r="G785" s="18" t="s">
        <v>89</v>
      </c>
      <c r="H785" s="19" t="s">
        <v>95</v>
      </c>
      <c r="I785" s="9" t="str" cm="1">
        <f t="array" ref="I785">GETURL(H785)</f>
        <v>http://www.thebaseballcube.com/players/profile.asp?ID=18089</v>
      </c>
      <c r="J785" s="15" t="s">
        <v>92</v>
      </c>
      <c r="K785" s="15" t="s">
        <v>113</v>
      </c>
      <c r="L785" s="15" t="s">
        <v>24</v>
      </c>
      <c r="M785" s="14">
        <v>24.327999999999999</v>
      </c>
      <c r="N785" s="15" t="s">
        <v>63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1</v>
      </c>
      <c r="Y785" s="21">
        <v>3</v>
      </c>
      <c r="Z785" s="21">
        <v>3</v>
      </c>
      <c r="AA785" s="21">
        <v>3</v>
      </c>
      <c r="AB785" s="21">
        <v>2</v>
      </c>
      <c r="AC785" s="21">
        <v>1</v>
      </c>
      <c r="AD785" s="20">
        <v>1</v>
      </c>
      <c r="AE785" s="21">
        <v>0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2</v>
      </c>
      <c r="AL785" s="21">
        <v>0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5</v>
      </c>
      <c r="AV785" s="21">
        <v>9</v>
      </c>
      <c r="AW785" s="20">
        <v>122</v>
      </c>
      <c r="AX785" s="22"/>
      <c r="AY785" s="14"/>
      <c r="AZ785" s="14" t="s">
        <v>60</v>
      </c>
    </row>
    <row r="786" spans="1:52" ht="15.75" thickBot="1" x14ac:dyDescent="0.3">
      <c r="A786" s="3">
        <v>27527</v>
      </c>
      <c r="B786" s="4">
        <v>1975</v>
      </c>
      <c r="C786" s="5" t="s">
        <v>357</v>
      </c>
      <c r="D786" s="6" t="s">
        <v>52</v>
      </c>
      <c r="E786" s="7" t="s">
        <v>64</v>
      </c>
      <c r="F786" s="5" t="s">
        <v>65</v>
      </c>
      <c r="G786" s="8" t="s">
        <v>89</v>
      </c>
      <c r="H786" s="9" t="s">
        <v>260</v>
      </c>
      <c r="I786" s="9" t="str" cm="1">
        <f t="array" ref="I786">GETURL(H786)</f>
        <v>http://www.thebaseballcube.com/players/profile.asp?ID=18505</v>
      </c>
      <c r="J786" s="5" t="s">
        <v>177</v>
      </c>
      <c r="K786" s="5" t="s">
        <v>75</v>
      </c>
      <c r="L786" s="5" t="s">
        <v>24</v>
      </c>
      <c r="M786" s="4">
        <v>27.303999999999998</v>
      </c>
      <c r="N786" s="5" t="s">
        <v>79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8.1</v>
      </c>
      <c r="Y786" s="11">
        <v>7</v>
      </c>
      <c r="Z786" s="11">
        <v>0</v>
      </c>
      <c r="AA786" s="11">
        <v>0</v>
      </c>
      <c r="AB786" s="11">
        <v>0</v>
      </c>
      <c r="AC786" s="11">
        <v>1</v>
      </c>
      <c r="AD786" s="10">
        <v>3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11</v>
      </c>
      <c r="AL786" s="11">
        <v>12</v>
      </c>
      <c r="AM786" s="11">
        <v>0</v>
      </c>
      <c r="AN786" s="10">
        <v>4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29</v>
      </c>
      <c r="AV786" s="11">
        <v>5</v>
      </c>
      <c r="AW786" s="10">
        <v>130</v>
      </c>
      <c r="AX786" s="12"/>
      <c r="AY786" s="4"/>
      <c r="AZ786" s="4" t="s">
        <v>60</v>
      </c>
    </row>
    <row r="787" spans="1:52" ht="15.75" thickBot="1" x14ac:dyDescent="0.3">
      <c r="A787" s="13">
        <v>27527</v>
      </c>
      <c r="B787" s="14">
        <v>1975</v>
      </c>
      <c r="C787" s="15" t="s">
        <v>357</v>
      </c>
      <c r="D787" s="16" t="s">
        <v>52</v>
      </c>
      <c r="E787" s="17" t="s">
        <v>70</v>
      </c>
      <c r="F787" s="15" t="s">
        <v>65</v>
      </c>
      <c r="G787" s="18" t="s">
        <v>89</v>
      </c>
      <c r="H787" s="19" t="s">
        <v>120</v>
      </c>
      <c r="I787" s="9" t="str" cm="1">
        <f t="array" ref="I787">GETURL(H787)</f>
        <v>http://www.thebaseballcube.com/players/profile.asp?ID=13888</v>
      </c>
      <c r="J787" s="15" t="s">
        <v>75</v>
      </c>
      <c r="K787" s="15" t="s">
        <v>177</v>
      </c>
      <c r="L787" s="15" t="s">
        <v>24</v>
      </c>
      <c r="M787" s="14">
        <v>23.228999999999999</v>
      </c>
      <c r="N787" s="15" t="s">
        <v>121</v>
      </c>
      <c r="O787" s="20">
        <v>1</v>
      </c>
      <c r="P787" s="21">
        <v>0</v>
      </c>
      <c r="Q787" s="21">
        <v>1</v>
      </c>
      <c r="R787" s="21">
        <v>1</v>
      </c>
      <c r="S787" s="21">
        <v>1</v>
      </c>
      <c r="T787" s="21">
        <v>1</v>
      </c>
      <c r="U787" s="21">
        <v>0</v>
      </c>
      <c r="V787" s="21">
        <v>0</v>
      </c>
      <c r="W787" s="20">
        <v>0</v>
      </c>
      <c r="X787" s="21">
        <v>8</v>
      </c>
      <c r="Y787" s="21">
        <v>6</v>
      </c>
      <c r="Z787" s="21">
        <v>1</v>
      </c>
      <c r="AA787" s="21">
        <v>1</v>
      </c>
      <c r="AB787" s="21">
        <v>0</v>
      </c>
      <c r="AC787" s="21">
        <v>4</v>
      </c>
      <c r="AD787" s="20">
        <v>7</v>
      </c>
      <c r="AE787" s="21">
        <v>1</v>
      </c>
      <c r="AF787" s="21">
        <v>1</v>
      </c>
      <c r="AG787" s="20">
        <v>0</v>
      </c>
      <c r="AH787" s="21">
        <v>0</v>
      </c>
      <c r="AI787" s="21">
        <v>0</v>
      </c>
      <c r="AJ787" s="20">
        <v>0</v>
      </c>
      <c r="AK787" s="21">
        <v>9</v>
      </c>
      <c r="AL787" s="21">
        <v>6</v>
      </c>
      <c r="AM787" s="21">
        <v>1</v>
      </c>
      <c r="AN787" s="20">
        <v>4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22</v>
      </c>
      <c r="AV787" s="21">
        <v>8</v>
      </c>
      <c r="AW787" s="20">
        <v>16</v>
      </c>
      <c r="AX787" s="22"/>
      <c r="AY787" s="14"/>
      <c r="AZ787" s="14" t="s">
        <v>60</v>
      </c>
    </row>
    <row r="788" spans="1:52" ht="15.75" thickBot="1" x14ac:dyDescent="0.3">
      <c r="A788" s="3">
        <v>27527</v>
      </c>
      <c r="B788" s="4">
        <v>1975</v>
      </c>
      <c r="C788" s="5" t="s">
        <v>357</v>
      </c>
      <c r="D788" s="6" t="s">
        <v>52</v>
      </c>
      <c r="E788" s="7" t="s">
        <v>376</v>
      </c>
      <c r="F788" s="5" t="s">
        <v>54</v>
      </c>
      <c r="G788" s="8" t="s">
        <v>89</v>
      </c>
      <c r="H788" s="9" t="s">
        <v>86</v>
      </c>
      <c r="I788" s="9" t="str" cm="1">
        <f t="array" ref="I788">GETURL(H788)</f>
        <v>http://www.thebaseballcube.com/players/profile.asp?ID=15198</v>
      </c>
      <c r="J788" s="5" t="s">
        <v>83</v>
      </c>
      <c r="K788" s="5" t="s">
        <v>76</v>
      </c>
      <c r="L788" s="5" t="s">
        <v>24</v>
      </c>
      <c r="M788" s="4">
        <v>32.194000000000003</v>
      </c>
      <c r="N788" s="5" t="s">
        <v>87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4.0999999999999996</v>
      </c>
      <c r="Y788" s="11">
        <v>6</v>
      </c>
      <c r="Z788" s="11">
        <v>7</v>
      </c>
      <c r="AA788" s="11">
        <v>7</v>
      </c>
      <c r="AB788" s="11">
        <v>0</v>
      </c>
      <c r="AC788" s="11">
        <v>3</v>
      </c>
      <c r="AD788" s="10">
        <v>4</v>
      </c>
      <c r="AE788" s="11">
        <v>0</v>
      </c>
      <c r="AF788" s="11">
        <v>0</v>
      </c>
      <c r="AG788" s="10">
        <v>0</v>
      </c>
      <c r="AH788" s="11">
        <v>0</v>
      </c>
      <c r="AI788" s="11">
        <v>1</v>
      </c>
      <c r="AJ788" s="10">
        <v>1</v>
      </c>
      <c r="AK788" s="11">
        <v>3</v>
      </c>
      <c r="AL788" s="11">
        <v>6</v>
      </c>
      <c r="AM788" s="11">
        <v>0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16</v>
      </c>
      <c r="AV788" s="11">
        <v>8</v>
      </c>
      <c r="AW788" s="10">
        <v>420</v>
      </c>
      <c r="AX788" s="12"/>
      <c r="AY788" s="4"/>
      <c r="AZ788" s="4" t="s">
        <v>60</v>
      </c>
    </row>
    <row r="789" spans="1:52" ht="15.75" thickBot="1" x14ac:dyDescent="0.3">
      <c r="A789" s="13">
        <v>27527</v>
      </c>
      <c r="B789" s="14">
        <v>1975</v>
      </c>
      <c r="C789" s="15" t="s">
        <v>357</v>
      </c>
      <c r="D789" s="16" t="s">
        <v>52</v>
      </c>
      <c r="E789" s="17" t="s">
        <v>375</v>
      </c>
      <c r="F789" s="15" t="s">
        <v>54</v>
      </c>
      <c r="G789" s="18" t="s">
        <v>89</v>
      </c>
      <c r="H789" s="19" t="s">
        <v>154</v>
      </c>
      <c r="I789" s="9" t="str" cm="1">
        <f t="array" ref="I789">GETURL(H789)</f>
        <v>http://www.thebaseballcube.com/players/profile.asp?ID=16994</v>
      </c>
      <c r="J789" s="15" t="s">
        <v>76</v>
      </c>
      <c r="K789" s="15" t="s">
        <v>83</v>
      </c>
      <c r="L789" s="15" t="s">
        <v>24</v>
      </c>
      <c r="M789" s="14">
        <v>32.192</v>
      </c>
      <c r="N789" s="15" t="s">
        <v>138</v>
      </c>
      <c r="O789" s="20">
        <v>1</v>
      </c>
      <c r="P789" s="21">
        <v>1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8.1</v>
      </c>
      <c r="Y789" s="21">
        <v>13</v>
      </c>
      <c r="Z789" s="21">
        <v>4</v>
      </c>
      <c r="AA789" s="21">
        <v>4</v>
      </c>
      <c r="AB789" s="21">
        <v>0</v>
      </c>
      <c r="AC789" s="21">
        <v>3</v>
      </c>
      <c r="AD789" s="20">
        <v>8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10</v>
      </c>
      <c r="AL789" s="21">
        <v>6</v>
      </c>
      <c r="AM789" s="21">
        <v>2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28</v>
      </c>
      <c r="AV789" s="21">
        <v>8</v>
      </c>
      <c r="AW789" s="20">
        <v>215</v>
      </c>
      <c r="AX789" s="22"/>
      <c r="AY789" s="14"/>
      <c r="AZ789" s="14" t="s">
        <v>60</v>
      </c>
    </row>
    <row r="790" spans="1:52" ht="15.75" thickBot="1" x14ac:dyDescent="0.3">
      <c r="A790" s="3">
        <v>27527</v>
      </c>
      <c r="B790" s="4">
        <v>1975</v>
      </c>
      <c r="C790" s="5" t="s">
        <v>357</v>
      </c>
      <c r="D790" s="6" t="s">
        <v>52</v>
      </c>
      <c r="E790" s="7" t="s">
        <v>155</v>
      </c>
      <c r="F790" s="5" t="s">
        <v>54</v>
      </c>
      <c r="G790" s="8" t="s">
        <v>55</v>
      </c>
      <c r="H790" s="9" t="s">
        <v>261</v>
      </c>
      <c r="I790" s="9" t="str" cm="1">
        <f t="array" ref="I790">GETURL(H790)</f>
        <v>http://www.thebaseballcube.com/players/profile.asp?ID=19098</v>
      </c>
      <c r="J790" s="5" t="s">
        <v>127</v>
      </c>
      <c r="K790" s="5" t="s">
        <v>67</v>
      </c>
      <c r="L790" s="5" t="s">
        <v>24</v>
      </c>
      <c r="M790" s="4">
        <v>21.141999999999999</v>
      </c>
      <c r="N790" s="5" t="s">
        <v>138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1</v>
      </c>
      <c r="V790" s="11">
        <v>0</v>
      </c>
      <c r="W790" s="10">
        <v>0</v>
      </c>
      <c r="X790" s="11">
        <v>9</v>
      </c>
      <c r="Y790" s="11">
        <v>6</v>
      </c>
      <c r="Z790" s="11">
        <v>0</v>
      </c>
      <c r="AA790" s="11">
        <v>0</v>
      </c>
      <c r="AB790" s="11">
        <v>0</v>
      </c>
      <c r="AC790" s="11">
        <v>4</v>
      </c>
      <c r="AD790" s="10">
        <v>9</v>
      </c>
      <c r="AE790" s="11">
        <v>0</v>
      </c>
      <c r="AF790" s="11">
        <v>0</v>
      </c>
      <c r="AG790" s="10">
        <v>0</v>
      </c>
      <c r="AH790" s="11">
        <v>2</v>
      </c>
      <c r="AI790" s="11">
        <v>1</v>
      </c>
      <c r="AJ790" s="10">
        <v>0</v>
      </c>
      <c r="AK790" s="11">
        <v>11</v>
      </c>
      <c r="AL790" s="11">
        <v>5</v>
      </c>
      <c r="AM790" s="11">
        <v>1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23</v>
      </c>
      <c r="AV790" s="11">
        <v>7</v>
      </c>
      <c r="AW790" s="10">
        <v>14</v>
      </c>
      <c r="AX790" s="12"/>
      <c r="AY790" s="4"/>
      <c r="AZ790" s="4" t="s">
        <v>60</v>
      </c>
    </row>
    <row r="791" spans="1:52" ht="15.75" thickBot="1" x14ac:dyDescent="0.3">
      <c r="A791" s="13">
        <v>27527</v>
      </c>
      <c r="B791" s="14">
        <v>1975</v>
      </c>
      <c r="C791" s="15" t="s">
        <v>357</v>
      </c>
      <c r="D791" s="16" t="s">
        <v>52</v>
      </c>
      <c r="E791" s="17" t="s">
        <v>157</v>
      </c>
      <c r="F791" s="15" t="s">
        <v>54</v>
      </c>
      <c r="G791" s="18" t="s">
        <v>55</v>
      </c>
      <c r="H791" s="19" t="s">
        <v>246</v>
      </c>
      <c r="I791" s="9" t="str" cm="1">
        <f t="array" ref="I791">GETURL(H791)</f>
        <v>http://www.thebaseballcube.com/players/profile.asp?ID=16011</v>
      </c>
      <c r="J791" s="15" t="s">
        <v>67</v>
      </c>
      <c r="K791" s="15" t="s">
        <v>127</v>
      </c>
      <c r="L791" s="15" t="s">
        <v>24</v>
      </c>
      <c r="M791" s="14">
        <v>26.350999999999999</v>
      </c>
      <c r="N791" s="15" t="s">
        <v>63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7</v>
      </c>
      <c r="Z791" s="21">
        <v>3</v>
      </c>
      <c r="AA791" s="21">
        <v>3</v>
      </c>
      <c r="AB791" s="21">
        <v>1</v>
      </c>
      <c r="AC791" s="21">
        <v>1</v>
      </c>
      <c r="AD791" s="20">
        <v>1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1</v>
      </c>
      <c r="AK791" s="21">
        <v>5</v>
      </c>
      <c r="AL791" s="21">
        <v>8</v>
      </c>
      <c r="AM791" s="21">
        <v>4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23</v>
      </c>
      <c r="AV791" s="21">
        <v>7</v>
      </c>
      <c r="AW791" s="20">
        <v>178</v>
      </c>
      <c r="AX791" s="22"/>
      <c r="AY791" s="14"/>
      <c r="AZ791" s="14" t="s">
        <v>60</v>
      </c>
    </row>
    <row r="792" spans="1:52" ht="15.75" thickBot="1" x14ac:dyDescent="0.3">
      <c r="A792" s="3">
        <v>27527</v>
      </c>
      <c r="B792" s="4">
        <v>1975</v>
      </c>
      <c r="C792" s="5" t="s">
        <v>357</v>
      </c>
      <c r="D792" s="6" t="s">
        <v>52</v>
      </c>
      <c r="E792" s="7" t="s">
        <v>122</v>
      </c>
      <c r="F792" s="5" t="s">
        <v>54</v>
      </c>
      <c r="G792" s="8" t="s">
        <v>55</v>
      </c>
      <c r="H792" s="9" t="s">
        <v>223</v>
      </c>
      <c r="I792" s="9" t="str" cm="1">
        <f t="array" ref="I792">GETURL(H792)</f>
        <v>http://www.thebaseballcube.com/players/profile.asp?ID=17061</v>
      </c>
      <c r="J792" s="5" t="s">
        <v>178</v>
      </c>
      <c r="K792" s="5" t="s">
        <v>186</v>
      </c>
      <c r="L792" s="5" t="s">
        <v>15</v>
      </c>
      <c r="M792" s="4">
        <v>25.327999999999999</v>
      </c>
      <c r="N792" s="5" t="s">
        <v>124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1</v>
      </c>
      <c r="V792" s="11">
        <v>0</v>
      </c>
      <c r="W792" s="10">
        <v>0</v>
      </c>
      <c r="X792" s="11">
        <v>9</v>
      </c>
      <c r="Y792" s="11">
        <v>3</v>
      </c>
      <c r="Z792" s="11">
        <v>0</v>
      </c>
      <c r="AA792" s="11">
        <v>0</v>
      </c>
      <c r="AB792" s="11">
        <v>0</v>
      </c>
      <c r="AC792" s="11">
        <v>2</v>
      </c>
      <c r="AD792" s="10">
        <v>12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0</v>
      </c>
      <c r="AK792" s="11">
        <v>11</v>
      </c>
      <c r="AL792" s="11">
        <v>3</v>
      </c>
      <c r="AM792" s="11">
        <v>0</v>
      </c>
      <c r="AN792" s="10">
        <v>4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17</v>
      </c>
      <c r="AV792" s="11">
        <v>6</v>
      </c>
      <c r="AW792" s="10">
        <v>171</v>
      </c>
      <c r="AX792" s="12"/>
      <c r="AY792" s="4"/>
      <c r="AZ792" s="4" t="s">
        <v>60</v>
      </c>
    </row>
    <row r="793" spans="1:52" ht="15.75" thickBot="1" x14ac:dyDescent="0.3">
      <c r="A793" s="1" t="s">
        <v>0</v>
      </c>
      <c r="B793" s="1" t="s">
        <v>1</v>
      </c>
      <c r="C793" s="1" t="s">
        <v>2</v>
      </c>
      <c r="D793" s="1" t="s">
        <v>3</v>
      </c>
      <c r="E793" s="1" t="s">
        <v>4</v>
      </c>
      <c r="F793" s="1" t="s">
        <v>5</v>
      </c>
      <c r="G793" s="1" t="s">
        <v>6</v>
      </c>
      <c r="H793" s="1" t="s">
        <v>7</v>
      </c>
      <c r="I793" s="9" t="e" cm="1">
        <f t="array" ref="I793">GETURL(H793)</f>
        <v>#VALUE!</v>
      </c>
      <c r="J793" s="1" t="s">
        <v>8</v>
      </c>
      <c r="K793" s="1" t="s">
        <v>9</v>
      </c>
      <c r="L793" s="1" t="s">
        <v>10</v>
      </c>
      <c r="M793" s="1" t="s">
        <v>11</v>
      </c>
      <c r="N793" s="1" t="s">
        <v>12</v>
      </c>
      <c r="O793" s="2" t="s">
        <v>13</v>
      </c>
      <c r="P793" s="2" t="s">
        <v>14</v>
      </c>
      <c r="Q793" s="2" t="s">
        <v>15</v>
      </c>
      <c r="R793" s="2" t="s">
        <v>16</v>
      </c>
      <c r="S793" s="2" t="s">
        <v>17</v>
      </c>
      <c r="T793" s="2" t="s">
        <v>18</v>
      </c>
      <c r="U793" s="2" t="s">
        <v>19</v>
      </c>
      <c r="V793" s="2" t="s">
        <v>20</v>
      </c>
      <c r="W793" s="2" t="s">
        <v>21</v>
      </c>
      <c r="X793" s="2" t="s">
        <v>22</v>
      </c>
      <c r="Y793" s="2" t="s">
        <v>23</v>
      </c>
      <c r="Z793" s="2" t="s">
        <v>24</v>
      </c>
      <c r="AA793" s="2" t="s">
        <v>25</v>
      </c>
      <c r="AB793" s="2" t="s">
        <v>26</v>
      </c>
      <c r="AC793" s="2" t="s">
        <v>27</v>
      </c>
      <c r="AD793" s="2" t="s">
        <v>28</v>
      </c>
      <c r="AE793" s="2" t="s">
        <v>29</v>
      </c>
      <c r="AF793" s="2" t="s">
        <v>30</v>
      </c>
      <c r="AG793" s="2" t="s">
        <v>31</v>
      </c>
      <c r="AH793" s="2" t="s">
        <v>32</v>
      </c>
      <c r="AI793" s="2" t="s">
        <v>33</v>
      </c>
      <c r="AJ793" s="2" t="s">
        <v>34</v>
      </c>
      <c r="AK793" s="2" t="s">
        <v>35</v>
      </c>
      <c r="AL793" s="2" t="s">
        <v>36</v>
      </c>
      <c r="AM793" s="2" t="s">
        <v>37</v>
      </c>
      <c r="AN793" s="2" t="s">
        <v>38</v>
      </c>
      <c r="AO793" s="1" t="s">
        <v>39</v>
      </c>
      <c r="AP793" s="1" t="s">
        <v>40</v>
      </c>
      <c r="AQ793" s="1" t="s">
        <v>41</v>
      </c>
      <c r="AR793" s="1" t="s">
        <v>42</v>
      </c>
      <c r="AS793" s="1" t="s">
        <v>43</v>
      </c>
      <c r="AT793" s="1" t="s">
        <v>44</v>
      </c>
      <c r="AU793" s="1" t="s">
        <v>45</v>
      </c>
      <c r="AV793" s="1" t="s">
        <v>46</v>
      </c>
      <c r="AW793" s="1" t="s">
        <v>47</v>
      </c>
      <c r="AX793" s="2" t="s">
        <v>48</v>
      </c>
      <c r="AY793" s="1" t="s">
        <v>49</v>
      </c>
      <c r="AZ793" s="1" t="s">
        <v>50</v>
      </c>
    </row>
    <row r="794" spans="1:52" ht="15.75" thickBot="1" x14ac:dyDescent="0.3">
      <c r="A794" s="13">
        <v>27527</v>
      </c>
      <c r="B794" s="14">
        <v>1975</v>
      </c>
      <c r="C794" s="15" t="s">
        <v>357</v>
      </c>
      <c r="D794" s="16" t="s">
        <v>52</v>
      </c>
      <c r="E794" s="17" t="s">
        <v>119</v>
      </c>
      <c r="F794" s="15" t="s">
        <v>54</v>
      </c>
      <c r="G794" s="18" t="s">
        <v>55</v>
      </c>
      <c r="H794" s="19" t="s">
        <v>225</v>
      </c>
      <c r="I794" s="9" t="str" cm="1">
        <f t="array" ref="I794">GETURL(H794)</f>
        <v>http://www.thebaseballcube.com/players/profile.asp?ID=18315</v>
      </c>
      <c r="J794" s="15" t="s">
        <v>186</v>
      </c>
      <c r="K794" s="15" t="s">
        <v>178</v>
      </c>
      <c r="L794" s="15" t="s">
        <v>24</v>
      </c>
      <c r="M794" s="14">
        <v>23.167999999999999</v>
      </c>
      <c r="N794" s="15" t="s">
        <v>226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5</v>
      </c>
      <c r="Z794" s="21">
        <v>1</v>
      </c>
      <c r="AA794" s="21">
        <v>1</v>
      </c>
      <c r="AB794" s="21">
        <v>0</v>
      </c>
      <c r="AC794" s="21">
        <v>1</v>
      </c>
      <c r="AD794" s="20">
        <v>3</v>
      </c>
      <c r="AE794" s="21">
        <v>0</v>
      </c>
      <c r="AF794" s="21">
        <v>0</v>
      </c>
      <c r="AG794" s="20">
        <v>0</v>
      </c>
      <c r="AH794" s="21">
        <v>1</v>
      </c>
      <c r="AI794" s="21">
        <v>0</v>
      </c>
      <c r="AJ794" s="20">
        <v>1</v>
      </c>
      <c r="AK794" s="21">
        <v>9</v>
      </c>
      <c r="AL794" s="21">
        <v>8</v>
      </c>
      <c r="AM794" s="21">
        <v>1</v>
      </c>
      <c r="AN794" s="20">
        <v>3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22</v>
      </c>
      <c r="AV794" s="21">
        <v>7</v>
      </c>
      <c r="AW794" s="20">
        <v>37</v>
      </c>
      <c r="AX794" s="22"/>
      <c r="AY794" s="14"/>
      <c r="AZ794" s="14" t="s">
        <v>60</v>
      </c>
    </row>
    <row r="795" spans="1:52" ht="15.75" thickBot="1" x14ac:dyDescent="0.3">
      <c r="A795" s="3">
        <v>27527</v>
      </c>
      <c r="B795" s="4">
        <v>1975</v>
      </c>
      <c r="C795" s="5" t="s">
        <v>357</v>
      </c>
      <c r="D795" s="6" t="s">
        <v>52</v>
      </c>
      <c r="E795" s="7" t="s">
        <v>199</v>
      </c>
      <c r="F795" s="5" t="s">
        <v>54</v>
      </c>
      <c r="G795" s="8" t="s">
        <v>55</v>
      </c>
      <c r="H795" s="9" t="s">
        <v>222</v>
      </c>
      <c r="I795" s="9" t="str" cm="1">
        <f t="array" ref="I795">GETURL(H795)</f>
        <v>http://www.thebaseballcube.com/players/profile.asp?ID=15111</v>
      </c>
      <c r="J795" s="5" t="s">
        <v>82</v>
      </c>
      <c r="K795" s="5" t="s">
        <v>68</v>
      </c>
      <c r="L795" s="5" t="s">
        <v>15</v>
      </c>
      <c r="M795" s="4">
        <v>25.047000000000001</v>
      </c>
      <c r="N795" s="5" t="s">
        <v>108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6</v>
      </c>
      <c r="Z795" s="11">
        <v>4</v>
      </c>
      <c r="AA795" s="11">
        <v>4</v>
      </c>
      <c r="AB795" s="11">
        <v>1</v>
      </c>
      <c r="AC795" s="11">
        <v>3</v>
      </c>
      <c r="AD795" s="10">
        <v>2</v>
      </c>
      <c r="AE795" s="11">
        <v>0</v>
      </c>
      <c r="AF795" s="11">
        <v>0</v>
      </c>
      <c r="AG795" s="10">
        <v>0</v>
      </c>
      <c r="AH795" s="11">
        <v>1</v>
      </c>
      <c r="AI795" s="11">
        <v>1</v>
      </c>
      <c r="AJ795" s="10">
        <v>1</v>
      </c>
      <c r="AK795" s="11">
        <v>4</v>
      </c>
      <c r="AL795" s="11">
        <v>10</v>
      </c>
      <c r="AM795" s="11">
        <v>0</v>
      </c>
      <c r="AN795" s="10">
        <v>1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21</v>
      </c>
      <c r="AV795" s="11">
        <v>7</v>
      </c>
      <c r="AW795" s="10">
        <v>66</v>
      </c>
      <c r="AX795" s="12"/>
      <c r="AY795" s="4"/>
      <c r="AZ795" s="4" t="s">
        <v>60</v>
      </c>
    </row>
    <row r="796" spans="1:52" ht="15.75" thickBot="1" x14ac:dyDescent="0.3">
      <c r="A796" s="13">
        <v>27527</v>
      </c>
      <c r="B796" s="14">
        <v>1975</v>
      </c>
      <c r="C796" s="15" t="s">
        <v>357</v>
      </c>
      <c r="D796" s="16" t="s">
        <v>52</v>
      </c>
      <c r="E796" s="17" t="s">
        <v>198</v>
      </c>
      <c r="F796" s="15" t="s">
        <v>54</v>
      </c>
      <c r="G796" s="18" t="s">
        <v>55</v>
      </c>
      <c r="H796" s="19" t="s">
        <v>242</v>
      </c>
      <c r="I796" s="9" t="str" cm="1">
        <f t="array" ref="I796">GETURL(H796)</f>
        <v>http://www.thebaseballcube.com/players/profile.asp?ID=12972</v>
      </c>
      <c r="J796" s="15" t="s">
        <v>68</v>
      </c>
      <c r="K796" s="15" t="s">
        <v>82</v>
      </c>
      <c r="L796" s="15" t="s">
        <v>24</v>
      </c>
      <c r="M796" s="14">
        <v>25.094999999999999</v>
      </c>
      <c r="N796" s="15" t="s">
        <v>59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1</v>
      </c>
      <c r="U796" s="21">
        <v>1</v>
      </c>
      <c r="V796" s="21">
        <v>0</v>
      </c>
      <c r="W796" s="20">
        <v>0</v>
      </c>
      <c r="X796" s="21">
        <v>9</v>
      </c>
      <c r="Y796" s="21">
        <v>2</v>
      </c>
      <c r="Z796" s="21">
        <v>0</v>
      </c>
      <c r="AA796" s="21">
        <v>0</v>
      </c>
      <c r="AB796" s="21">
        <v>0</v>
      </c>
      <c r="AC796" s="21">
        <v>1</v>
      </c>
      <c r="AD796" s="20">
        <v>7</v>
      </c>
      <c r="AE796" s="21">
        <v>0</v>
      </c>
      <c r="AF796" s="21">
        <v>0</v>
      </c>
      <c r="AG796" s="20">
        <v>0</v>
      </c>
      <c r="AH796" s="21">
        <v>1</v>
      </c>
      <c r="AI796" s="21">
        <v>1</v>
      </c>
      <c r="AJ796" s="20">
        <v>0</v>
      </c>
      <c r="AK796" s="21">
        <v>6</v>
      </c>
      <c r="AL796" s="21">
        <v>11</v>
      </c>
      <c r="AM796" s="21">
        <v>0</v>
      </c>
      <c r="AN796" s="20">
        <v>2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21</v>
      </c>
      <c r="AV796" s="21">
        <v>6</v>
      </c>
      <c r="AW796" s="20">
        <v>132</v>
      </c>
      <c r="AX796" s="22"/>
      <c r="AY796" s="14"/>
      <c r="AZ796" s="14" t="s">
        <v>60</v>
      </c>
    </row>
    <row r="797" spans="1:52" ht="15.75" thickBot="1" x14ac:dyDescent="0.3">
      <c r="A797" s="3">
        <v>27528</v>
      </c>
      <c r="B797" s="4">
        <v>1975</v>
      </c>
      <c r="C797" s="5" t="s">
        <v>357</v>
      </c>
      <c r="D797" s="6" t="s">
        <v>52</v>
      </c>
      <c r="E797" s="7" t="s">
        <v>53</v>
      </c>
      <c r="F797" s="5" t="s">
        <v>54</v>
      </c>
      <c r="G797" s="8" t="s">
        <v>89</v>
      </c>
      <c r="H797" s="9" t="s">
        <v>249</v>
      </c>
      <c r="I797" s="9" t="str" cm="1">
        <f t="array" ref="I797">GETURL(H797)</f>
        <v>http://www.thebaseballcube.com/players/profile.asp?ID=18975</v>
      </c>
      <c r="J797" s="5" t="s">
        <v>163</v>
      </c>
      <c r="K797" s="5" t="s">
        <v>106</v>
      </c>
      <c r="L797" s="5" t="s">
        <v>24</v>
      </c>
      <c r="M797" s="4">
        <v>28.259</v>
      </c>
      <c r="N797" s="5" t="s">
        <v>234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9</v>
      </c>
      <c r="Y797" s="11">
        <v>9</v>
      </c>
      <c r="Z797" s="11">
        <v>2</v>
      </c>
      <c r="AA797" s="11">
        <v>2</v>
      </c>
      <c r="AB797" s="11">
        <v>1</v>
      </c>
      <c r="AC797" s="11">
        <v>6</v>
      </c>
      <c r="AD797" s="10">
        <v>4</v>
      </c>
      <c r="AE797" s="11">
        <v>0</v>
      </c>
      <c r="AF797" s="11">
        <v>0</v>
      </c>
      <c r="AG797" s="10">
        <v>0</v>
      </c>
      <c r="AH797" s="11">
        <v>2</v>
      </c>
      <c r="AI797" s="11">
        <v>0</v>
      </c>
      <c r="AJ797" s="10">
        <v>1</v>
      </c>
      <c r="AK797" s="11">
        <v>15</v>
      </c>
      <c r="AL797" s="11">
        <v>5</v>
      </c>
      <c r="AM797" s="11">
        <v>0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27</v>
      </c>
      <c r="AV797" s="11">
        <v>7</v>
      </c>
      <c r="AW797" s="10">
        <v>179</v>
      </c>
      <c r="AX797" s="12"/>
      <c r="AY797" s="4"/>
      <c r="AZ797" s="4" t="s">
        <v>60</v>
      </c>
    </row>
    <row r="798" spans="1:52" ht="15.75" thickBot="1" x14ac:dyDescent="0.3">
      <c r="A798" s="13">
        <v>27528</v>
      </c>
      <c r="B798" s="14">
        <v>1975</v>
      </c>
      <c r="C798" s="15" t="s">
        <v>357</v>
      </c>
      <c r="D798" s="16" t="s">
        <v>52</v>
      </c>
      <c r="E798" s="17" t="s">
        <v>61</v>
      </c>
      <c r="F798" s="15" t="s">
        <v>54</v>
      </c>
      <c r="G798" s="18" t="s">
        <v>89</v>
      </c>
      <c r="H798" s="19" t="s">
        <v>109</v>
      </c>
      <c r="I798" s="9" t="str" cm="1">
        <f t="array" ref="I798">GETURL(H798)</f>
        <v>http://www.thebaseballcube.com/players/profile.asp?ID=19898</v>
      </c>
      <c r="J798" s="15" t="s">
        <v>106</v>
      </c>
      <c r="K798" s="15" t="s">
        <v>163</v>
      </c>
      <c r="L798" s="15" t="s">
        <v>24</v>
      </c>
      <c r="M798" s="14">
        <v>33.204000000000001</v>
      </c>
      <c r="N798" s="15" t="s">
        <v>110</v>
      </c>
      <c r="O798" s="20">
        <v>1</v>
      </c>
      <c r="P798" s="21">
        <v>0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6.2</v>
      </c>
      <c r="Y798" s="21">
        <v>4</v>
      </c>
      <c r="Z798" s="21">
        <v>2</v>
      </c>
      <c r="AA798" s="21">
        <v>2</v>
      </c>
      <c r="AB798" s="21">
        <v>0</v>
      </c>
      <c r="AC798" s="21">
        <v>2</v>
      </c>
      <c r="AD798" s="20">
        <v>3</v>
      </c>
      <c r="AE798" s="21">
        <v>0</v>
      </c>
      <c r="AF798" s="21">
        <v>0</v>
      </c>
      <c r="AG798" s="20">
        <v>0</v>
      </c>
      <c r="AH798" s="21">
        <v>2</v>
      </c>
      <c r="AI798" s="21">
        <v>1</v>
      </c>
      <c r="AJ798" s="20">
        <v>0</v>
      </c>
      <c r="AK798" s="21">
        <v>9</v>
      </c>
      <c r="AL798" s="21">
        <v>5</v>
      </c>
      <c r="AM798" s="21">
        <v>0</v>
      </c>
      <c r="AN798" s="20">
        <v>1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19</v>
      </c>
      <c r="AV798" s="21">
        <v>10</v>
      </c>
      <c r="AW798" s="20">
        <v>555</v>
      </c>
      <c r="AX798" s="22"/>
      <c r="AY798" s="14"/>
      <c r="AZ798" s="14" t="s">
        <v>60</v>
      </c>
    </row>
    <row r="799" spans="1:52" ht="15.75" thickBot="1" x14ac:dyDescent="0.3">
      <c r="A799" s="3">
        <v>27528</v>
      </c>
      <c r="B799" s="4">
        <v>1975</v>
      </c>
      <c r="C799" s="5" t="s">
        <v>357</v>
      </c>
      <c r="D799" s="6" t="s">
        <v>52</v>
      </c>
      <c r="E799" s="7" t="s">
        <v>148</v>
      </c>
      <c r="F799" s="5" t="s">
        <v>54</v>
      </c>
      <c r="G799" s="8" t="s">
        <v>55</v>
      </c>
      <c r="H799" s="9" t="s">
        <v>237</v>
      </c>
      <c r="I799" s="9" t="str" cm="1">
        <f t="array" ref="I799">GETURL(H799)</f>
        <v>http://www.thebaseballcube.com/players/profile.asp?ID=12535</v>
      </c>
      <c r="J799" s="5" t="s">
        <v>57</v>
      </c>
      <c r="K799" s="5" t="s">
        <v>99</v>
      </c>
      <c r="L799" s="5" t="s">
        <v>15</v>
      </c>
      <c r="M799" s="4">
        <v>23.209</v>
      </c>
      <c r="N799" s="5" t="s">
        <v>59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9.1</v>
      </c>
      <c r="Y799" s="11">
        <v>11</v>
      </c>
      <c r="Z799" s="11">
        <v>4</v>
      </c>
      <c r="AA799" s="11">
        <v>4</v>
      </c>
      <c r="AB799" s="11">
        <v>0</v>
      </c>
      <c r="AC799" s="11">
        <v>2</v>
      </c>
      <c r="AD799" s="10">
        <v>6</v>
      </c>
      <c r="AE799" s="11">
        <v>0</v>
      </c>
      <c r="AF799" s="11">
        <v>0</v>
      </c>
      <c r="AG799" s="10">
        <v>0</v>
      </c>
      <c r="AH799" s="11">
        <v>2</v>
      </c>
      <c r="AI799" s="11">
        <v>1</v>
      </c>
      <c r="AJ799" s="10">
        <v>1</v>
      </c>
      <c r="AK799" s="11">
        <v>13</v>
      </c>
      <c r="AL799" s="11">
        <v>5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29</v>
      </c>
      <c r="AV799" s="11">
        <v>8</v>
      </c>
      <c r="AW799" s="10">
        <v>44</v>
      </c>
      <c r="AX799" s="12"/>
      <c r="AY799" s="4"/>
      <c r="AZ799" s="4" t="s">
        <v>60</v>
      </c>
    </row>
    <row r="800" spans="1:52" ht="15.75" thickBot="1" x14ac:dyDescent="0.3">
      <c r="A800" s="13">
        <v>27528</v>
      </c>
      <c r="B800" s="14">
        <v>1975</v>
      </c>
      <c r="C800" s="15" t="s">
        <v>357</v>
      </c>
      <c r="D800" s="16" t="s">
        <v>52</v>
      </c>
      <c r="E800" s="17" t="s">
        <v>146</v>
      </c>
      <c r="F800" s="15" t="s">
        <v>54</v>
      </c>
      <c r="G800" s="18" t="s">
        <v>55</v>
      </c>
      <c r="H800" s="19" t="s">
        <v>208</v>
      </c>
      <c r="I800" s="9" t="str" cm="1">
        <f t="array" ref="I800">GETURL(H800)</f>
        <v>http://www.thebaseballcube.com/players/profile.asp?ID=13148</v>
      </c>
      <c r="J800" s="15" t="s">
        <v>99</v>
      </c>
      <c r="K800" s="15" t="s">
        <v>57</v>
      </c>
      <c r="L800" s="15" t="s">
        <v>24</v>
      </c>
      <c r="M800" s="14">
        <v>29.036000000000001</v>
      </c>
      <c r="N800" s="15" t="s">
        <v>100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1</v>
      </c>
      <c r="U800" s="21">
        <v>0</v>
      </c>
      <c r="V800" s="21">
        <v>0</v>
      </c>
      <c r="W800" s="20">
        <v>0</v>
      </c>
      <c r="X800" s="21">
        <v>10</v>
      </c>
      <c r="Y800" s="21">
        <v>7</v>
      </c>
      <c r="Z800" s="21">
        <v>3</v>
      </c>
      <c r="AA800" s="21">
        <v>3</v>
      </c>
      <c r="AB800" s="21">
        <v>1</v>
      </c>
      <c r="AC800" s="21">
        <v>5</v>
      </c>
      <c r="AD800" s="20">
        <v>2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1</v>
      </c>
      <c r="AK800" s="21">
        <v>14</v>
      </c>
      <c r="AL800" s="21">
        <v>15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33</v>
      </c>
      <c r="AV800" s="21">
        <v>9</v>
      </c>
      <c r="AW800" s="20">
        <v>372</v>
      </c>
      <c r="AX800" s="22"/>
      <c r="AY800" s="14"/>
      <c r="AZ800" s="14" t="s">
        <v>60</v>
      </c>
    </row>
    <row r="801" spans="1:52" ht="15.75" thickBot="1" x14ac:dyDescent="0.3">
      <c r="A801" s="3">
        <v>27528</v>
      </c>
      <c r="B801" s="4">
        <v>1975</v>
      </c>
      <c r="C801" s="5" t="s">
        <v>357</v>
      </c>
      <c r="D801" s="6" t="s">
        <v>52</v>
      </c>
      <c r="E801" s="7" t="s">
        <v>298</v>
      </c>
      <c r="F801" s="5" t="s">
        <v>54</v>
      </c>
      <c r="G801" s="8" t="s">
        <v>89</v>
      </c>
      <c r="H801" s="9" t="s">
        <v>161</v>
      </c>
      <c r="I801" s="9" t="str" cm="1">
        <f t="array" ref="I801">GETURL(H801)</f>
        <v>http://www.thebaseballcube.com/players/profile.asp?ID=10041</v>
      </c>
      <c r="J801" s="5" t="s">
        <v>162</v>
      </c>
      <c r="K801" s="5" t="s">
        <v>58</v>
      </c>
      <c r="L801" s="5" t="s">
        <v>24</v>
      </c>
      <c r="M801" s="4">
        <v>28.1</v>
      </c>
      <c r="N801" s="5" t="s">
        <v>110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5.0999999999999996</v>
      </c>
      <c r="Y801" s="11">
        <v>8</v>
      </c>
      <c r="Z801" s="11">
        <v>4</v>
      </c>
      <c r="AA801" s="11">
        <v>4</v>
      </c>
      <c r="AB801" s="11">
        <v>1</v>
      </c>
      <c r="AC801" s="11">
        <v>4</v>
      </c>
      <c r="AD801" s="10">
        <v>6</v>
      </c>
      <c r="AE801" s="11">
        <v>3</v>
      </c>
      <c r="AF801" s="11">
        <v>0</v>
      </c>
      <c r="AG801" s="10">
        <v>0</v>
      </c>
      <c r="AH801" s="11">
        <v>1</v>
      </c>
      <c r="AI801" s="11">
        <v>2</v>
      </c>
      <c r="AJ801" s="10">
        <v>0</v>
      </c>
      <c r="AK801" s="11">
        <v>7</v>
      </c>
      <c r="AL801" s="11">
        <v>1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16</v>
      </c>
      <c r="AV801" s="11">
        <v>7</v>
      </c>
      <c r="AW801" s="10">
        <v>310</v>
      </c>
      <c r="AX801" s="12"/>
      <c r="AY801" s="4"/>
      <c r="AZ801" s="4" t="s">
        <v>60</v>
      </c>
    </row>
    <row r="802" spans="1:52" ht="15.75" thickBot="1" x14ac:dyDescent="0.3">
      <c r="A802" s="13">
        <v>27528</v>
      </c>
      <c r="B802" s="14">
        <v>1975</v>
      </c>
      <c r="C802" s="15" t="s">
        <v>357</v>
      </c>
      <c r="D802" s="16" t="s">
        <v>52</v>
      </c>
      <c r="E802" s="17" t="s">
        <v>297</v>
      </c>
      <c r="F802" s="15" t="s">
        <v>54</v>
      </c>
      <c r="G802" s="18" t="s">
        <v>89</v>
      </c>
      <c r="H802" s="19" t="s">
        <v>238</v>
      </c>
      <c r="I802" s="9" t="str" cm="1">
        <f t="array" ref="I802">GETURL(H802)</f>
        <v>http://www.thebaseballcube.com/players/profile.asp?ID=9215</v>
      </c>
      <c r="J802" s="15" t="s">
        <v>58</v>
      </c>
      <c r="K802" s="15" t="s">
        <v>162</v>
      </c>
      <c r="L802" s="15" t="s">
        <v>24</v>
      </c>
      <c r="M802" s="14">
        <v>31.283000000000001</v>
      </c>
      <c r="N802" s="15" t="s">
        <v>63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5</v>
      </c>
      <c r="Z802" s="21">
        <v>1</v>
      </c>
      <c r="AA802" s="21">
        <v>1</v>
      </c>
      <c r="AB802" s="21">
        <v>0</v>
      </c>
      <c r="AC802" s="21">
        <v>2</v>
      </c>
      <c r="AD802" s="20">
        <v>10</v>
      </c>
      <c r="AE802" s="21">
        <v>0</v>
      </c>
      <c r="AF802" s="21">
        <v>0</v>
      </c>
      <c r="AG802" s="20">
        <v>0</v>
      </c>
      <c r="AH802" s="21">
        <v>0</v>
      </c>
      <c r="AI802" s="21">
        <v>0</v>
      </c>
      <c r="AJ802" s="20">
        <v>0</v>
      </c>
      <c r="AK802" s="21">
        <v>9</v>
      </c>
      <c r="AL802" s="21">
        <v>5</v>
      </c>
      <c r="AM802" s="21">
        <v>3</v>
      </c>
      <c r="AN802" s="20">
        <v>1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23</v>
      </c>
      <c r="AV802" s="21">
        <v>7</v>
      </c>
      <c r="AW802" s="20">
        <v>357</v>
      </c>
      <c r="AX802" s="22"/>
      <c r="AY802" s="14"/>
      <c r="AZ802" s="14" t="s">
        <v>60</v>
      </c>
    </row>
    <row r="803" spans="1:52" ht="15.75" thickBot="1" x14ac:dyDescent="0.3">
      <c r="A803" s="3">
        <v>27528</v>
      </c>
      <c r="B803" s="4">
        <v>1975</v>
      </c>
      <c r="C803" s="5" t="s">
        <v>357</v>
      </c>
      <c r="D803" s="6" t="s">
        <v>52</v>
      </c>
      <c r="E803" s="7" t="s">
        <v>296</v>
      </c>
      <c r="F803" s="5" t="s">
        <v>54</v>
      </c>
      <c r="G803" s="8" t="s">
        <v>89</v>
      </c>
      <c r="H803" s="9" t="s">
        <v>307</v>
      </c>
      <c r="I803" s="9" t="str" cm="1">
        <f t="array" ref="I803">GETURL(H803)</f>
        <v>http://www.thebaseballcube.com/players/profile.asp?ID=13100</v>
      </c>
      <c r="J803" s="5" t="s">
        <v>114</v>
      </c>
      <c r="K803" s="5" t="s">
        <v>98</v>
      </c>
      <c r="L803" s="5" t="s">
        <v>24</v>
      </c>
      <c r="M803" s="4">
        <v>23.317</v>
      </c>
      <c r="N803" s="5" t="s">
        <v>63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1</v>
      </c>
      <c r="V803" s="11">
        <v>0</v>
      </c>
      <c r="W803" s="10">
        <v>0</v>
      </c>
      <c r="X803" s="11">
        <v>9</v>
      </c>
      <c r="Y803" s="11">
        <v>4</v>
      </c>
      <c r="Z803" s="11">
        <v>0</v>
      </c>
      <c r="AA803" s="11">
        <v>0</v>
      </c>
      <c r="AB803" s="11">
        <v>0</v>
      </c>
      <c r="AC803" s="11">
        <v>1</v>
      </c>
      <c r="AD803" s="10">
        <v>5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1</v>
      </c>
      <c r="AK803" s="11">
        <v>15</v>
      </c>
      <c r="AL803" s="11">
        <v>2</v>
      </c>
      <c r="AM803" s="11">
        <v>4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25</v>
      </c>
      <c r="AV803" s="11">
        <v>6</v>
      </c>
      <c r="AW803" s="10">
        <v>8</v>
      </c>
      <c r="AX803" s="12"/>
      <c r="AY803" s="4"/>
      <c r="AZ803" s="4" t="s">
        <v>60</v>
      </c>
    </row>
    <row r="804" spans="1:52" ht="15.75" thickBot="1" x14ac:dyDescent="0.3">
      <c r="A804" s="13">
        <v>27528</v>
      </c>
      <c r="B804" s="14">
        <v>1975</v>
      </c>
      <c r="C804" s="15" t="s">
        <v>357</v>
      </c>
      <c r="D804" s="16" t="s">
        <v>52</v>
      </c>
      <c r="E804" s="17" t="s">
        <v>295</v>
      </c>
      <c r="F804" s="15" t="s">
        <v>54</v>
      </c>
      <c r="G804" s="18" t="s">
        <v>89</v>
      </c>
      <c r="H804" s="19" t="s">
        <v>97</v>
      </c>
      <c r="I804" s="9" t="str" cm="1">
        <f t="array" ref="I804">GETURL(H804)</f>
        <v>http://www.thebaseballcube.com/players/profile.asp?ID=16526</v>
      </c>
      <c r="J804" s="15" t="s">
        <v>98</v>
      </c>
      <c r="K804" s="15" t="s">
        <v>114</v>
      </c>
      <c r="L804" s="15" t="s">
        <v>24</v>
      </c>
      <c r="M804" s="14">
        <v>36.241</v>
      </c>
      <c r="N804" s="15" t="s">
        <v>100</v>
      </c>
      <c r="O804" s="20">
        <v>1</v>
      </c>
      <c r="P804" s="21">
        <v>0</v>
      </c>
      <c r="Q804" s="21">
        <v>1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8</v>
      </c>
      <c r="Y804" s="21">
        <v>5</v>
      </c>
      <c r="Z804" s="21">
        <v>2</v>
      </c>
      <c r="AA804" s="21">
        <v>2</v>
      </c>
      <c r="AB804" s="21">
        <v>2</v>
      </c>
      <c r="AC804" s="21">
        <v>6</v>
      </c>
      <c r="AD804" s="20">
        <v>6</v>
      </c>
      <c r="AE804" s="21">
        <v>1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7</v>
      </c>
      <c r="AL804" s="21">
        <v>4</v>
      </c>
      <c r="AM804" s="21">
        <v>5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22</v>
      </c>
      <c r="AV804" s="21">
        <v>9</v>
      </c>
      <c r="AW804" s="20">
        <v>495</v>
      </c>
      <c r="AX804" s="22"/>
      <c r="AY804" s="14"/>
      <c r="AZ804" s="14" t="s">
        <v>60</v>
      </c>
    </row>
    <row r="805" spans="1:52" ht="15.75" thickBot="1" x14ac:dyDescent="0.3">
      <c r="A805" s="3">
        <v>27528</v>
      </c>
      <c r="B805" s="4">
        <v>1975</v>
      </c>
      <c r="C805" s="5" t="s">
        <v>357</v>
      </c>
      <c r="D805" s="6" t="s">
        <v>52</v>
      </c>
      <c r="E805" s="7" t="s">
        <v>329</v>
      </c>
      <c r="F805" s="5" t="s">
        <v>65</v>
      </c>
      <c r="G805" s="8" t="s">
        <v>89</v>
      </c>
      <c r="H805" s="9" t="s">
        <v>214</v>
      </c>
      <c r="I805" s="9" t="str" cm="1">
        <f t="array" ref="I805">GETURL(H805)</f>
        <v>http://www.thebaseballcube.com/players/profile.asp?ID=9453</v>
      </c>
      <c r="J805" s="5" t="s">
        <v>177</v>
      </c>
      <c r="K805" s="5" t="s">
        <v>75</v>
      </c>
      <c r="L805" s="5" t="s">
        <v>24</v>
      </c>
      <c r="M805" s="4">
        <v>24.265000000000001</v>
      </c>
      <c r="N805" s="5" t="s">
        <v>159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0.2</v>
      </c>
      <c r="Y805" s="11">
        <v>3</v>
      </c>
      <c r="Z805" s="11">
        <v>2</v>
      </c>
      <c r="AA805" s="11">
        <v>2</v>
      </c>
      <c r="AB805" s="11">
        <v>1</v>
      </c>
      <c r="AC805" s="11">
        <v>1</v>
      </c>
      <c r="AD805" s="10">
        <v>1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1</v>
      </c>
      <c r="AK805" s="11">
        <v>0</v>
      </c>
      <c r="AL805" s="11">
        <v>2</v>
      </c>
      <c r="AM805" s="11">
        <v>0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4</v>
      </c>
      <c r="AV805" s="11">
        <v>7</v>
      </c>
      <c r="AW805" s="10">
        <v>78</v>
      </c>
      <c r="AX805" s="12"/>
      <c r="AY805" s="4"/>
      <c r="AZ805" s="4" t="s">
        <v>60</v>
      </c>
    </row>
    <row r="806" spans="1:52" ht="15.75" thickBot="1" x14ac:dyDescent="0.3">
      <c r="A806" s="13">
        <v>27528</v>
      </c>
      <c r="B806" s="14">
        <v>1975</v>
      </c>
      <c r="C806" s="15" t="s">
        <v>357</v>
      </c>
      <c r="D806" s="16" t="s">
        <v>52</v>
      </c>
      <c r="E806" s="17" t="s">
        <v>328</v>
      </c>
      <c r="F806" s="15" t="s">
        <v>65</v>
      </c>
      <c r="G806" s="18" t="s">
        <v>89</v>
      </c>
      <c r="H806" s="19" t="s">
        <v>217</v>
      </c>
      <c r="I806" s="9" t="str" cm="1">
        <f t="array" ref="I806">GETURL(H806)</f>
        <v>http://www.thebaseballcube.com/players/profile.asp?ID=12173</v>
      </c>
      <c r="J806" s="15" t="s">
        <v>75</v>
      </c>
      <c r="K806" s="15" t="s">
        <v>177</v>
      </c>
      <c r="L806" s="15" t="s">
        <v>24</v>
      </c>
      <c r="M806" s="14">
        <v>27.082000000000001</v>
      </c>
      <c r="N806" s="15" t="s">
        <v>63</v>
      </c>
      <c r="O806" s="20">
        <v>1</v>
      </c>
      <c r="P806" s="21">
        <v>1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5.0999999999999996</v>
      </c>
      <c r="Y806" s="21">
        <v>9</v>
      </c>
      <c r="Z806" s="21">
        <v>5</v>
      </c>
      <c r="AA806" s="21">
        <v>5</v>
      </c>
      <c r="AB806" s="21">
        <v>1</v>
      </c>
      <c r="AC806" s="21">
        <v>4</v>
      </c>
      <c r="AD806" s="20">
        <v>0</v>
      </c>
      <c r="AE806" s="21">
        <v>1</v>
      </c>
      <c r="AF806" s="21">
        <v>0</v>
      </c>
      <c r="AG806" s="20">
        <v>0</v>
      </c>
      <c r="AH806" s="21">
        <v>1</v>
      </c>
      <c r="AI806" s="21">
        <v>2</v>
      </c>
      <c r="AJ806" s="20">
        <v>0</v>
      </c>
      <c r="AK806" s="21">
        <v>7</v>
      </c>
      <c r="AL806" s="21">
        <v>6</v>
      </c>
      <c r="AM806" s="21">
        <v>3</v>
      </c>
      <c r="AN806" s="20">
        <v>3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24</v>
      </c>
      <c r="AV806" s="21">
        <v>9</v>
      </c>
      <c r="AW806" s="20">
        <v>171</v>
      </c>
      <c r="AX806" s="22"/>
      <c r="AY806" s="14"/>
      <c r="AZ806" s="14" t="s">
        <v>60</v>
      </c>
    </row>
    <row r="807" spans="1:52" ht="15.75" thickBot="1" x14ac:dyDescent="0.3">
      <c r="A807" s="3">
        <v>27528</v>
      </c>
      <c r="B807" s="4">
        <v>1975</v>
      </c>
      <c r="C807" s="5" t="s">
        <v>357</v>
      </c>
      <c r="D807" s="6" t="s">
        <v>52</v>
      </c>
      <c r="E807" s="7" t="s">
        <v>171</v>
      </c>
      <c r="F807" s="5" t="s">
        <v>54</v>
      </c>
      <c r="G807" s="8" t="s">
        <v>89</v>
      </c>
      <c r="H807" s="9" t="s">
        <v>193</v>
      </c>
      <c r="I807" s="9" t="str" cm="1">
        <f t="array" ref="I807">GETURL(H807)</f>
        <v>http://www.thebaseballcube.com/players/profile.asp?ID=11629</v>
      </c>
      <c r="J807" s="5" t="s">
        <v>83</v>
      </c>
      <c r="K807" s="5" t="s">
        <v>76</v>
      </c>
      <c r="L807" s="5" t="s">
        <v>24</v>
      </c>
      <c r="M807" s="4">
        <v>35.029000000000003</v>
      </c>
      <c r="N807" s="5" t="s">
        <v>69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7</v>
      </c>
      <c r="Z807" s="11">
        <v>3</v>
      </c>
      <c r="AA807" s="11">
        <v>3</v>
      </c>
      <c r="AB807" s="11">
        <v>2</v>
      </c>
      <c r="AC807" s="11">
        <v>3</v>
      </c>
      <c r="AD807" s="10">
        <v>7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1</v>
      </c>
      <c r="AK807" s="11">
        <v>7</v>
      </c>
      <c r="AL807" s="11">
        <v>5</v>
      </c>
      <c r="AM807" s="11">
        <v>2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21</v>
      </c>
      <c r="AV807" s="11">
        <v>7</v>
      </c>
      <c r="AW807" s="10">
        <v>301</v>
      </c>
      <c r="AX807" s="12"/>
      <c r="AY807" s="4"/>
      <c r="AZ807" s="4" t="s">
        <v>60</v>
      </c>
    </row>
    <row r="808" spans="1:52" ht="15.75" thickBot="1" x14ac:dyDescent="0.3">
      <c r="A808" s="13">
        <v>27528</v>
      </c>
      <c r="B808" s="14">
        <v>1975</v>
      </c>
      <c r="C808" s="15" t="s">
        <v>357</v>
      </c>
      <c r="D808" s="16" t="s">
        <v>52</v>
      </c>
      <c r="E808" s="17" t="s">
        <v>173</v>
      </c>
      <c r="F808" s="15" t="s">
        <v>54</v>
      </c>
      <c r="G808" s="18" t="s">
        <v>89</v>
      </c>
      <c r="H808" s="19" t="s">
        <v>348</v>
      </c>
      <c r="I808" s="9" t="str" cm="1">
        <f t="array" ref="I808">GETURL(H808)</f>
        <v>http://www.thebaseballcube.com/players/profile.asp?ID=12496</v>
      </c>
      <c r="J808" s="15" t="s">
        <v>76</v>
      </c>
      <c r="K808" s="15" t="s">
        <v>83</v>
      </c>
      <c r="L808" s="15" t="s">
        <v>24</v>
      </c>
      <c r="M808" s="14">
        <v>28.236000000000001</v>
      </c>
      <c r="N808" s="15" t="s">
        <v>63</v>
      </c>
      <c r="O808" s="20">
        <v>1</v>
      </c>
      <c r="P808" s="21">
        <v>0</v>
      </c>
      <c r="Q808" s="21">
        <v>1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7</v>
      </c>
      <c r="Z808" s="21">
        <v>3</v>
      </c>
      <c r="AA808" s="21">
        <v>3</v>
      </c>
      <c r="AB808" s="21">
        <v>1</v>
      </c>
      <c r="AC808" s="21">
        <v>2</v>
      </c>
      <c r="AD808" s="20">
        <v>2</v>
      </c>
      <c r="AE808" s="21">
        <v>1</v>
      </c>
      <c r="AF808" s="21">
        <v>0</v>
      </c>
      <c r="AG808" s="20">
        <v>0</v>
      </c>
      <c r="AH808" s="21">
        <v>1</v>
      </c>
      <c r="AI808" s="21">
        <v>3</v>
      </c>
      <c r="AJ808" s="20">
        <v>0</v>
      </c>
      <c r="AK808" s="21">
        <v>9</v>
      </c>
      <c r="AL808" s="21">
        <v>5</v>
      </c>
      <c r="AM808" s="21">
        <v>5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25</v>
      </c>
      <c r="AV808" s="21">
        <v>11</v>
      </c>
      <c r="AW808" s="20">
        <v>107</v>
      </c>
      <c r="AX808" s="22"/>
      <c r="AY808" s="14"/>
      <c r="AZ808" s="14" t="s">
        <v>60</v>
      </c>
    </row>
    <row r="809" spans="1:52" ht="15.75" thickBot="1" x14ac:dyDescent="0.3">
      <c r="A809" s="3">
        <v>27528</v>
      </c>
      <c r="B809" s="4">
        <v>1975</v>
      </c>
      <c r="C809" s="5" t="s">
        <v>357</v>
      </c>
      <c r="D809" s="6" t="s">
        <v>52</v>
      </c>
      <c r="E809" s="7" t="s">
        <v>293</v>
      </c>
      <c r="F809" s="5" t="s">
        <v>54</v>
      </c>
      <c r="G809" s="8" t="s">
        <v>89</v>
      </c>
      <c r="H809" s="9" t="s">
        <v>224</v>
      </c>
      <c r="I809" s="9" t="str" cm="1">
        <f t="array" ref="I809">GETURL(H809)</f>
        <v>http://www.thebaseballcube.com/players/profile.asp?ID=13896</v>
      </c>
      <c r="J809" s="5" t="s">
        <v>126</v>
      </c>
      <c r="K809" s="5" t="s">
        <v>187</v>
      </c>
      <c r="L809" s="5" t="s">
        <v>24</v>
      </c>
      <c r="M809" s="4">
        <v>31.143000000000001</v>
      </c>
      <c r="N809" s="5" t="s">
        <v>175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5</v>
      </c>
      <c r="Z809" s="11">
        <v>1</v>
      </c>
      <c r="AA809" s="11">
        <v>1</v>
      </c>
      <c r="AB809" s="11">
        <v>0</v>
      </c>
      <c r="AC809" s="11">
        <v>8</v>
      </c>
      <c r="AD809" s="10">
        <v>8</v>
      </c>
      <c r="AE809" s="11">
        <v>0</v>
      </c>
      <c r="AF809" s="11">
        <v>0</v>
      </c>
      <c r="AG809" s="10">
        <v>0</v>
      </c>
      <c r="AH809" s="11">
        <v>4</v>
      </c>
      <c r="AI809" s="11">
        <v>0</v>
      </c>
      <c r="AJ809" s="10">
        <v>0</v>
      </c>
      <c r="AK809" s="11">
        <v>12</v>
      </c>
      <c r="AL809" s="11">
        <v>3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19</v>
      </c>
      <c r="AV809" s="11">
        <v>7</v>
      </c>
      <c r="AW809" s="10">
        <v>243</v>
      </c>
      <c r="AX809" s="12"/>
      <c r="AY809" s="4"/>
      <c r="AZ809" s="4" t="s">
        <v>60</v>
      </c>
    </row>
    <row r="810" spans="1:52" ht="15.75" thickBot="1" x14ac:dyDescent="0.3">
      <c r="A810" s="13">
        <v>27528</v>
      </c>
      <c r="B810" s="14">
        <v>1975</v>
      </c>
      <c r="C810" s="15" t="s">
        <v>357</v>
      </c>
      <c r="D810" s="16" t="s">
        <v>52</v>
      </c>
      <c r="E810" s="17" t="s">
        <v>293</v>
      </c>
      <c r="F810" s="15" t="s">
        <v>54</v>
      </c>
      <c r="G810" s="18" t="s">
        <v>89</v>
      </c>
      <c r="H810" s="19" t="s">
        <v>224</v>
      </c>
      <c r="I810" s="9" t="str" cm="1">
        <f t="array" ref="I810">GETURL(H810)</f>
        <v>http://www.thebaseballcube.com/players/profile.asp?ID=13896</v>
      </c>
      <c r="J810" s="15" t="s">
        <v>126</v>
      </c>
      <c r="K810" s="15" t="s">
        <v>187</v>
      </c>
      <c r="L810" s="15" t="s">
        <v>24</v>
      </c>
      <c r="M810" s="14">
        <v>31.143000000000001</v>
      </c>
      <c r="N810" s="15" t="s">
        <v>175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1</v>
      </c>
      <c r="U810" s="21">
        <v>0</v>
      </c>
      <c r="V810" s="21">
        <v>0</v>
      </c>
      <c r="W810" s="20">
        <v>0</v>
      </c>
      <c r="X810" s="21">
        <v>9</v>
      </c>
      <c r="Y810" s="21">
        <v>5</v>
      </c>
      <c r="Z810" s="21">
        <v>1</v>
      </c>
      <c r="AA810" s="21">
        <v>1</v>
      </c>
      <c r="AB810" s="21">
        <v>0</v>
      </c>
      <c r="AC810" s="21">
        <v>8</v>
      </c>
      <c r="AD810" s="20">
        <v>8</v>
      </c>
      <c r="AE810" s="21">
        <v>0</v>
      </c>
      <c r="AF810" s="21">
        <v>0</v>
      </c>
      <c r="AG810" s="20">
        <v>0</v>
      </c>
      <c r="AH810" s="21">
        <v>4</v>
      </c>
      <c r="AI810" s="21">
        <v>0</v>
      </c>
      <c r="AJ810" s="20">
        <v>0</v>
      </c>
      <c r="AK810" s="21">
        <v>12</v>
      </c>
      <c r="AL810" s="21">
        <v>3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19</v>
      </c>
      <c r="AV810" s="21">
        <v>7</v>
      </c>
      <c r="AW810" s="20">
        <v>243</v>
      </c>
      <c r="AX810" s="22"/>
      <c r="AY810" s="14"/>
      <c r="AZ810" s="14" t="s">
        <v>60</v>
      </c>
    </row>
    <row r="811" spans="1:52" ht="15.75" thickBot="1" x14ac:dyDescent="0.3">
      <c r="A811" s="3">
        <v>27528</v>
      </c>
      <c r="B811" s="4">
        <v>1975</v>
      </c>
      <c r="C811" s="5" t="s">
        <v>357</v>
      </c>
      <c r="D811" s="6" t="s">
        <v>52</v>
      </c>
      <c r="E811" s="7" t="s">
        <v>292</v>
      </c>
      <c r="F811" s="5" t="s">
        <v>54</v>
      </c>
      <c r="G811" s="8" t="s">
        <v>89</v>
      </c>
      <c r="H811" s="9" t="s">
        <v>229</v>
      </c>
      <c r="I811" s="9" t="str" cm="1">
        <f t="array" ref="I811">GETURL(H811)</f>
        <v>http://www.thebaseballcube.com/players/profile.asp?ID=9540</v>
      </c>
      <c r="J811" s="5" t="s">
        <v>187</v>
      </c>
      <c r="K811" s="5" t="s">
        <v>126</v>
      </c>
      <c r="L811" s="5" t="s">
        <v>24</v>
      </c>
      <c r="M811" s="4">
        <v>26.111999999999998</v>
      </c>
      <c r="N811" s="5" t="s">
        <v>100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7</v>
      </c>
      <c r="Z811" s="11">
        <v>4</v>
      </c>
      <c r="AA811" s="11">
        <v>4</v>
      </c>
      <c r="AB811" s="11">
        <v>1</v>
      </c>
      <c r="AC811" s="11">
        <v>2</v>
      </c>
      <c r="AD811" s="10">
        <v>5</v>
      </c>
      <c r="AE811" s="11">
        <v>0</v>
      </c>
      <c r="AF811" s="11">
        <v>0</v>
      </c>
      <c r="AG811" s="10">
        <v>0</v>
      </c>
      <c r="AH811" s="11">
        <v>0</v>
      </c>
      <c r="AI811" s="11">
        <v>3</v>
      </c>
      <c r="AJ811" s="10">
        <v>0</v>
      </c>
      <c r="AK811" s="11">
        <v>7</v>
      </c>
      <c r="AL811" s="11">
        <v>6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20</v>
      </c>
      <c r="AV811" s="11">
        <v>7</v>
      </c>
      <c r="AW811" s="10">
        <v>141</v>
      </c>
      <c r="AX811" s="12"/>
      <c r="AY811" s="4"/>
      <c r="AZ811" s="4" t="s">
        <v>60</v>
      </c>
    </row>
    <row r="812" spans="1:52" ht="15.75" thickBot="1" x14ac:dyDescent="0.3">
      <c r="A812" s="13">
        <v>27528</v>
      </c>
      <c r="B812" s="14">
        <v>1975</v>
      </c>
      <c r="C812" s="15" t="s">
        <v>357</v>
      </c>
      <c r="D812" s="16" t="s">
        <v>52</v>
      </c>
      <c r="E812" s="17" t="s">
        <v>292</v>
      </c>
      <c r="F812" s="15" t="s">
        <v>54</v>
      </c>
      <c r="G812" s="18" t="s">
        <v>89</v>
      </c>
      <c r="H812" s="19" t="s">
        <v>229</v>
      </c>
      <c r="I812" s="9" t="str" cm="1">
        <f t="array" ref="I812">GETURL(H812)</f>
        <v>http://www.thebaseballcube.com/players/profile.asp?ID=9540</v>
      </c>
      <c r="J812" s="15" t="s">
        <v>187</v>
      </c>
      <c r="K812" s="15" t="s">
        <v>126</v>
      </c>
      <c r="L812" s="15" t="s">
        <v>24</v>
      </c>
      <c r="M812" s="14">
        <v>26.111999999999998</v>
      </c>
      <c r="N812" s="15" t="s">
        <v>100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7</v>
      </c>
      <c r="Z812" s="21">
        <v>4</v>
      </c>
      <c r="AA812" s="21">
        <v>4</v>
      </c>
      <c r="AB812" s="21">
        <v>1</v>
      </c>
      <c r="AC812" s="21">
        <v>2</v>
      </c>
      <c r="AD812" s="20">
        <v>5</v>
      </c>
      <c r="AE812" s="21">
        <v>0</v>
      </c>
      <c r="AF812" s="21">
        <v>0</v>
      </c>
      <c r="AG812" s="20">
        <v>0</v>
      </c>
      <c r="AH812" s="21">
        <v>0</v>
      </c>
      <c r="AI812" s="21">
        <v>3</v>
      </c>
      <c r="AJ812" s="20">
        <v>0</v>
      </c>
      <c r="AK812" s="21">
        <v>7</v>
      </c>
      <c r="AL812" s="21">
        <v>6</v>
      </c>
      <c r="AM812" s="21">
        <v>0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20</v>
      </c>
      <c r="AV812" s="21">
        <v>7</v>
      </c>
      <c r="AW812" s="20">
        <v>141</v>
      </c>
      <c r="AX812" s="22"/>
      <c r="AY812" s="14"/>
      <c r="AZ812" s="14" t="s">
        <v>60</v>
      </c>
    </row>
    <row r="813" spans="1:52" ht="15.75" thickBot="1" x14ac:dyDescent="0.3">
      <c r="A813" s="3">
        <v>27528</v>
      </c>
      <c r="B813" s="4">
        <v>1975</v>
      </c>
      <c r="C813" s="5" t="s">
        <v>357</v>
      </c>
      <c r="D813" s="6" t="s">
        <v>52</v>
      </c>
      <c r="E813" s="7" t="s">
        <v>155</v>
      </c>
      <c r="F813" s="5" t="s">
        <v>54</v>
      </c>
      <c r="G813" s="8" t="s">
        <v>55</v>
      </c>
      <c r="H813" s="9" t="s">
        <v>128</v>
      </c>
      <c r="I813" s="9" t="str" cm="1">
        <f t="array" ref="I813">GETURL(H813)</f>
        <v>http://www.thebaseballcube.com/players/profile.asp?ID=9649</v>
      </c>
      <c r="J813" s="5" t="s">
        <v>127</v>
      </c>
      <c r="K813" s="5" t="s">
        <v>67</v>
      </c>
      <c r="L813" s="5" t="s">
        <v>15</v>
      </c>
      <c r="M813" s="4">
        <v>30.143000000000001</v>
      </c>
      <c r="N813" s="5" t="s">
        <v>129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1</v>
      </c>
      <c r="U813" s="11">
        <v>1</v>
      </c>
      <c r="V813" s="11">
        <v>0</v>
      </c>
      <c r="W813" s="10">
        <v>0</v>
      </c>
      <c r="X813" s="11">
        <v>9</v>
      </c>
      <c r="Y813" s="11">
        <v>7</v>
      </c>
      <c r="Z813" s="11">
        <v>0</v>
      </c>
      <c r="AA813" s="11">
        <v>0</v>
      </c>
      <c r="AB813" s="11">
        <v>0</v>
      </c>
      <c r="AC813" s="11">
        <v>3</v>
      </c>
      <c r="AD813" s="10">
        <v>3</v>
      </c>
      <c r="AE813" s="11">
        <v>0</v>
      </c>
      <c r="AF813" s="11">
        <v>0</v>
      </c>
      <c r="AG813" s="10">
        <v>0</v>
      </c>
      <c r="AH813" s="11">
        <v>1</v>
      </c>
      <c r="AI813" s="11">
        <v>4</v>
      </c>
      <c r="AJ813" s="10">
        <v>0</v>
      </c>
      <c r="AK813" s="11">
        <v>9</v>
      </c>
      <c r="AL813" s="11">
        <v>6</v>
      </c>
      <c r="AM813" s="11">
        <v>2</v>
      </c>
      <c r="AN813" s="10">
        <v>3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27</v>
      </c>
      <c r="AV813" s="11">
        <v>8</v>
      </c>
      <c r="AW813" s="10">
        <v>318</v>
      </c>
      <c r="AX813" s="12"/>
      <c r="AY813" s="4"/>
      <c r="AZ813" s="4" t="s">
        <v>60</v>
      </c>
    </row>
    <row r="814" spans="1:52" ht="15.75" thickBot="1" x14ac:dyDescent="0.3">
      <c r="A814" s="13">
        <v>27528</v>
      </c>
      <c r="B814" s="14">
        <v>1975</v>
      </c>
      <c r="C814" s="15" t="s">
        <v>357</v>
      </c>
      <c r="D814" s="16" t="s">
        <v>52</v>
      </c>
      <c r="E814" s="17" t="s">
        <v>157</v>
      </c>
      <c r="F814" s="15" t="s">
        <v>54</v>
      </c>
      <c r="G814" s="18" t="s">
        <v>55</v>
      </c>
      <c r="H814" s="19" t="s">
        <v>309</v>
      </c>
      <c r="I814" s="9" t="str" cm="1">
        <f t="array" ref="I814">GETURL(H814)</f>
        <v>http://www.thebaseballcube.com/players/profile.asp?ID=10481</v>
      </c>
      <c r="J814" s="15" t="s">
        <v>67</v>
      </c>
      <c r="K814" s="15" t="s">
        <v>127</v>
      </c>
      <c r="L814" s="15" t="s">
        <v>15</v>
      </c>
      <c r="M814" s="14">
        <v>25.001999999999999</v>
      </c>
      <c r="N814" s="15" t="s">
        <v>79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</v>
      </c>
      <c r="Y814" s="21">
        <v>7</v>
      </c>
      <c r="Z814" s="21">
        <v>2</v>
      </c>
      <c r="AA814" s="21">
        <v>2</v>
      </c>
      <c r="AB814" s="21">
        <v>0</v>
      </c>
      <c r="AC814" s="21">
        <v>0</v>
      </c>
      <c r="AD814" s="20">
        <v>4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7</v>
      </c>
      <c r="AL814" s="21">
        <v>2</v>
      </c>
      <c r="AM814" s="21">
        <v>0</v>
      </c>
      <c r="AN814" s="20">
        <v>2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17</v>
      </c>
      <c r="AV814" s="21">
        <v>5</v>
      </c>
      <c r="AW814" s="20">
        <v>11</v>
      </c>
      <c r="AX814" s="22"/>
      <c r="AY814" s="14"/>
      <c r="AZ814" s="14" t="s">
        <v>60</v>
      </c>
    </row>
    <row r="815" spans="1:52" ht="15.75" thickBot="1" x14ac:dyDescent="0.3">
      <c r="A815" s="3">
        <v>27528</v>
      </c>
      <c r="B815" s="4">
        <v>1975</v>
      </c>
      <c r="C815" s="5" t="s">
        <v>357</v>
      </c>
      <c r="D815" s="6" t="s">
        <v>52</v>
      </c>
      <c r="E815" s="7" t="s">
        <v>171</v>
      </c>
      <c r="F815" s="5" t="s">
        <v>54</v>
      </c>
      <c r="G815" s="8" t="s">
        <v>55</v>
      </c>
      <c r="H815" s="9" t="s">
        <v>179</v>
      </c>
      <c r="I815" s="9" t="str" cm="1">
        <f t="array" ref="I815">GETURL(H815)</f>
        <v>http://www.thebaseballcube.com/players/profile.asp?ID=11116</v>
      </c>
      <c r="J815" s="5" t="s">
        <v>178</v>
      </c>
      <c r="K815" s="5" t="s">
        <v>186</v>
      </c>
      <c r="L815" s="5" t="s">
        <v>107</v>
      </c>
      <c r="M815" s="4">
        <v>30.064</v>
      </c>
      <c r="N815" s="5" t="s">
        <v>63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7.2</v>
      </c>
      <c r="Y815" s="11">
        <v>6</v>
      </c>
      <c r="Z815" s="11">
        <v>4</v>
      </c>
      <c r="AA815" s="11">
        <v>4</v>
      </c>
      <c r="AB815" s="11">
        <v>1</v>
      </c>
      <c r="AC815" s="11">
        <v>4</v>
      </c>
      <c r="AD815" s="10">
        <v>4</v>
      </c>
      <c r="AE815" s="11">
        <v>0</v>
      </c>
      <c r="AF815" s="11">
        <v>0</v>
      </c>
      <c r="AG815" s="10">
        <v>0</v>
      </c>
      <c r="AH815" s="11">
        <v>2</v>
      </c>
      <c r="AI815" s="11">
        <v>1</v>
      </c>
      <c r="AJ815" s="10">
        <v>0</v>
      </c>
      <c r="AK815" s="11">
        <v>13</v>
      </c>
      <c r="AL815" s="11">
        <v>6</v>
      </c>
      <c r="AM815" s="11">
        <v>0</v>
      </c>
      <c r="AN815" s="10">
        <v>2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22</v>
      </c>
      <c r="AV815" s="11">
        <v>7</v>
      </c>
      <c r="AW815" s="10">
        <v>206</v>
      </c>
      <c r="AX815" s="12"/>
      <c r="AY815" s="4"/>
      <c r="AZ815" s="4" t="s">
        <v>60</v>
      </c>
    </row>
    <row r="816" spans="1:52" ht="15.75" thickBot="1" x14ac:dyDescent="0.3">
      <c r="A816" s="13">
        <v>27528</v>
      </c>
      <c r="B816" s="14">
        <v>1975</v>
      </c>
      <c r="C816" s="15" t="s">
        <v>357</v>
      </c>
      <c r="D816" s="16" t="s">
        <v>52</v>
      </c>
      <c r="E816" s="17" t="s">
        <v>173</v>
      </c>
      <c r="F816" s="15" t="s">
        <v>54</v>
      </c>
      <c r="G816" s="18" t="s">
        <v>55</v>
      </c>
      <c r="H816" s="19" t="s">
        <v>185</v>
      </c>
      <c r="I816" s="9" t="str" cm="1">
        <f t="array" ref="I816">GETURL(H816)</f>
        <v>http://www.thebaseballcube.com/players/profile.asp?ID=13463</v>
      </c>
      <c r="J816" s="15" t="s">
        <v>186</v>
      </c>
      <c r="K816" s="15" t="s">
        <v>178</v>
      </c>
      <c r="L816" s="15" t="s">
        <v>24</v>
      </c>
      <c r="M816" s="14">
        <v>25.122</v>
      </c>
      <c r="N816" s="15" t="s">
        <v>63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</v>
      </c>
      <c r="Y816" s="21">
        <v>6</v>
      </c>
      <c r="Z816" s="21">
        <v>4</v>
      </c>
      <c r="AA816" s="21">
        <v>4</v>
      </c>
      <c r="AB816" s="21">
        <v>0</v>
      </c>
      <c r="AC816" s="21">
        <v>0</v>
      </c>
      <c r="AD816" s="20">
        <v>1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2</v>
      </c>
      <c r="AK816" s="21">
        <v>11</v>
      </c>
      <c r="AL816" s="21">
        <v>6</v>
      </c>
      <c r="AM816" s="21">
        <v>0</v>
      </c>
      <c r="AN816" s="20">
        <v>1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20</v>
      </c>
      <c r="AV816" s="21">
        <v>8</v>
      </c>
      <c r="AW816" s="20">
        <v>67</v>
      </c>
      <c r="AX816" s="22"/>
      <c r="AY816" s="14"/>
      <c r="AZ816" s="14" t="s">
        <v>60</v>
      </c>
    </row>
    <row r="817" spans="1:52" ht="15.75" thickBot="1" x14ac:dyDescent="0.3">
      <c r="A817" s="3">
        <v>27528</v>
      </c>
      <c r="B817" s="4">
        <v>1975</v>
      </c>
      <c r="C817" s="5" t="s">
        <v>357</v>
      </c>
      <c r="D817" s="6" t="s">
        <v>52</v>
      </c>
      <c r="E817" s="7" t="s">
        <v>132</v>
      </c>
      <c r="F817" s="5" t="s">
        <v>65</v>
      </c>
      <c r="G817" s="8" t="s">
        <v>55</v>
      </c>
      <c r="H817" s="9" t="s">
        <v>381</v>
      </c>
      <c r="I817" s="9" t="str" cm="1">
        <f t="array" ref="I817">GETURL(H817)</f>
        <v>http://www.thebaseballcube.com/players/profile.asp?ID=10423</v>
      </c>
      <c r="J817" s="5" t="s">
        <v>82</v>
      </c>
      <c r="K817" s="5" t="s">
        <v>68</v>
      </c>
      <c r="L817" s="5" t="s">
        <v>15</v>
      </c>
      <c r="M817" s="4">
        <v>27.065999999999999</v>
      </c>
      <c r="N817" s="5" t="s">
        <v>110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7</v>
      </c>
      <c r="Z817" s="11">
        <v>2</v>
      </c>
      <c r="AA817" s="11">
        <v>2</v>
      </c>
      <c r="AB817" s="11">
        <v>0</v>
      </c>
      <c r="AC817" s="11">
        <v>3</v>
      </c>
      <c r="AD817" s="10">
        <v>3</v>
      </c>
      <c r="AE817" s="11">
        <v>1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8</v>
      </c>
      <c r="AL817" s="11">
        <v>8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23</v>
      </c>
      <c r="AV817" s="11">
        <v>6</v>
      </c>
      <c r="AW817" s="10">
        <v>106</v>
      </c>
      <c r="AX817" s="12"/>
      <c r="AY817" s="4"/>
      <c r="AZ817" s="4" t="s">
        <v>60</v>
      </c>
    </row>
    <row r="818" spans="1:52" ht="15.75" thickBot="1" x14ac:dyDescent="0.3">
      <c r="A818" s="13">
        <v>27528</v>
      </c>
      <c r="B818" s="14">
        <v>1975</v>
      </c>
      <c r="C818" s="15" t="s">
        <v>357</v>
      </c>
      <c r="D818" s="16" t="s">
        <v>52</v>
      </c>
      <c r="E818" s="17" t="s">
        <v>130</v>
      </c>
      <c r="F818" s="15" t="s">
        <v>65</v>
      </c>
      <c r="G818" s="18" t="s">
        <v>55</v>
      </c>
      <c r="H818" s="19" t="s">
        <v>182</v>
      </c>
      <c r="I818" s="9" t="str" cm="1">
        <f t="array" ref="I818">GETURL(H818)</f>
        <v>http://www.thebaseballcube.com/players/profile.asp?ID=16947</v>
      </c>
      <c r="J818" s="15" t="s">
        <v>68</v>
      </c>
      <c r="K818" s="15" t="s">
        <v>82</v>
      </c>
      <c r="L818" s="15" t="s">
        <v>15</v>
      </c>
      <c r="M818" s="14">
        <v>26.15</v>
      </c>
      <c r="N818" s="15" t="s">
        <v>59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2</v>
      </c>
      <c r="Y818" s="21">
        <v>7</v>
      </c>
      <c r="Z818" s="21">
        <v>6</v>
      </c>
      <c r="AA818" s="21">
        <v>6</v>
      </c>
      <c r="AB818" s="21">
        <v>0</v>
      </c>
      <c r="AC818" s="21">
        <v>1</v>
      </c>
      <c r="AD818" s="20">
        <v>1</v>
      </c>
      <c r="AE818" s="21">
        <v>0</v>
      </c>
      <c r="AF818" s="21">
        <v>0</v>
      </c>
      <c r="AG818" s="20">
        <v>0</v>
      </c>
      <c r="AH818" s="21">
        <v>1</v>
      </c>
      <c r="AI818" s="21">
        <v>3</v>
      </c>
      <c r="AJ818" s="20">
        <v>0</v>
      </c>
      <c r="AK818" s="21">
        <v>4</v>
      </c>
      <c r="AL818" s="21">
        <v>0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11</v>
      </c>
      <c r="AV818" s="21">
        <v>9</v>
      </c>
      <c r="AW818" s="20">
        <v>83</v>
      </c>
      <c r="AX818" s="22"/>
      <c r="AY818" s="14"/>
      <c r="AZ818" s="14" t="s">
        <v>60</v>
      </c>
    </row>
    <row r="819" spans="1:52" ht="15.75" thickBot="1" x14ac:dyDescent="0.3">
      <c r="A819" s="1" t="s">
        <v>0</v>
      </c>
      <c r="B819" s="1" t="s">
        <v>1</v>
      </c>
      <c r="C819" s="1" t="s">
        <v>2</v>
      </c>
      <c r="D819" s="1" t="s">
        <v>3</v>
      </c>
      <c r="E819" s="1" t="s">
        <v>4</v>
      </c>
      <c r="F819" s="1" t="s">
        <v>5</v>
      </c>
      <c r="G819" s="1" t="s">
        <v>6</v>
      </c>
      <c r="H819" s="1" t="s">
        <v>7</v>
      </c>
      <c r="I819" s="9" t="e" cm="1">
        <f t="array" ref="I819">GETURL(H819)</f>
        <v>#VALUE!</v>
      </c>
      <c r="J819" s="1" t="s">
        <v>8</v>
      </c>
      <c r="K819" s="1" t="s">
        <v>9</v>
      </c>
      <c r="L819" s="1" t="s">
        <v>10</v>
      </c>
      <c r="M819" s="1" t="s">
        <v>11</v>
      </c>
      <c r="N819" s="1" t="s">
        <v>12</v>
      </c>
      <c r="O819" s="2" t="s">
        <v>13</v>
      </c>
      <c r="P819" s="2" t="s">
        <v>14</v>
      </c>
      <c r="Q819" s="2" t="s">
        <v>15</v>
      </c>
      <c r="R819" s="2" t="s">
        <v>16</v>
      </c>
      <c r="S819" s="2" t="s">
        <v>17</v>
      </c>
      <c r="T819" s="2" t="s">
        <v>18</v>
      </c>
      <c r="U819" s="2" t="s">
        <v>19</v>
      </c>
      <c r="V819" s="2" t="s">
        <v>20</v>
      </c>
      <c r="W819" s="2" t="s">
        <v>21</v>
      </c>
      <c r="X819" s="2" t="s">
        <v>22</v>
      </c>
      <c r="Y819" s="2" t="s">
        <v>23</v>
      </c>
      <c r="Z819" s="2" t="s">
        <v>24</v>
      </c>
      <c r="AA819" s="2" t="s">
        <v>25</v>
      </c>
      <c r="AB819" s="2" t="s">
        <v>26</v>
      </c>
      <c r="AC819" s="2" t="s">
        <v>27</v>
      </c>
      <c r="AD819" s="2" t="s">
        <v>28</v>
      </c>
      <c r="AE819" s="2" t="s">
        <v>29</v>
      </c>
      <c r="AF819" s="2" t="s">
        <v>30</v>
      </c>
      <c r="AG819" s="2" t="s">
        <v>31</v>
      </c>
      <c r="AH819" s="2" t="s">
        <v>32</v>
      </c>
      <c r="AI819" s="2" t="s">
        <v>33</v>
      </c>
      <c r="AJ819" s="2" t="s">
        <v>34</v>
      </c>
      <c r="AK819" s="2" t="s">
        <v>35</v>
      </c>
      <c r="AL819" s="2" t="s">
        <v>36</v>
      </c>
      <c r="AM819" s="2" t="s">
        <v>37</v>
      </c>
      <c r="AN819" s="2" t="s">
        <v>38</v>
      </c>
      <c r="AO819" s="1" t="s">
        <v>39</v>
      </c>
      <c r="AP819" s="1" t="s">
        <v>40</v>
      </c>
      <c r="AQ819" s="1" t="s">
        <v>41</v>
      </c>
      <c r="AR819" s="1" t="s">
        <v>42</v>
      </c>
      <c r="AS819" s="1" t="s">
        <v>43</v>
      </c>
      <c r="AT819" s="1" t="s">
        <v>44</v>
      </c>
      <c r="AU819" s="1" t="s">
        <v>45</v>
      </c>
      <c r="AV819" s="1" t="s">
        <v>46</v>
      </c>
      <c r="AW819" s="1" t="s">
        <v>47</v>
      </c>
      <c r="AX819" s="2" t="s">
        <v>48</v>
      </c>
      <c r="AY819" s="1" t="s">
        <v>49</v>
      </c>
      <c r="AZ819" s="1" t="s">
        <v>50</v>
      </c>
    </row>
    <row r="820" spans="1:52" ht="15.75" thickBot="1" x14ac:dyDescent="0.3">
      <c r="A820" s="3">
        <v>27529</v>
      </c>
      <c r="B820" s="4">
        <v>1975</v>
      </c>
      <c r="C820" s="5" t="s">
        <v>357</v>
      </c>
      <c r="D820" s="6" t="s">
        <v>52</v>
      </c>
      <c r="E820" s="7" t="s">
        <v>295</v>
      </c>
      <c r="F820" s="5" t="s">
        <v>54</v>
      </c>
      <c r="G820" s="8" t="s">
        <v>89</v>
      </c>
      <c r="H820" s="9" t="s">
        <v>90</v>
      </c>
      <c r="I820" s="9" t="str" cm="1">
        <f t="array" ref="I820">GETURL(H820)</f>
        <v>http://www.thebaseballcube.com/players/profile.asp?ID=18903</v>
      </c>
      <c r="J820" s="5" t="s">
        <v>91</v>
      </c>
      <c r="K820" s="5" t="s">
        <v>58</v>
      </c>
      <c r="L820" s="5" t="s">
        <v>24</v>
      </c>
      <c r="M820" s="4">
        <v>34.173000000000002</v>
      </c>
      <c r="N820" s="5" t="s">
        <v>93</v>
      </c>
      <c r="O820" s="10">
        <v>1</v>
      </c>
      <c r="P820" s="11">
        <v>0</v>
      </c>
      <c r="Q820" s="11">
        <v>1</v>
      </c>
      <c r="R820" s="11">
        <v>1</v>
      </c>
      <c r="S820" s="11">
        <v>1</v>
      </c>
      <c r="T820" s="11">
        <v>1</v>
      </c>
      <c r="U820" s="11">
        <v>0</v>
      </c>
      <c r="V820" s="11">
        <v>0</v>
      </c>
      <c r="W820" s="10">
        <v>0</v>
      </c>
      <c r="X820" s="11">
        <v>9</v>
      </c>
      <c r="Y820" s="11">
        <v>8</v>
      </c>
      <c r="Z820" s="11">
        <v>2</v>
      </c>
      <c r="AA820" s="11">
        <v>2</v>
      </c>
      <c r="AB820" s="11">
        <v>0</v>
      </c>
      <c r="AC820" s="11">
        <v>4</v>
      </c>
      <c r="AD820" s="10">
        <v>3</v>
      </c>
      <c r="AE820" s="11">
        <v>0</v>
      </c>
      <c r="AF820" s="11">
        <v>0</v>
      </c>
      <c r="AG820" s="10">
        <v>1</v>
      </c>
      <c r="AH820" s="11">
        <v>2</v>
      </c>
      <c r="AI820" s="11">
        <v>2</v>
      </c>
      <c r="AJ820" s="10">
        <v>0</v>
      </c>
      <c r="AK820" s="11">
        <v>10</v>
      </c>
      <c r="AL820" s="11">
        <v>13</v>
      </c>
      <c r="AM820" s="11">
        <v>1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29</v>
      </c>
      <c r="AV820" s="11">
        <v>8</v>
      </c>
      <c r="AW820" s="10">
        <v>374</v>
      </c>
      <c r="AX820" s="12"/>
      <c r="AY820" s="4"/>
      <c r="AZ820" s="4" t="s">
        <v>60</v>
      </c>
    </row>
    <row r="821" spans="1:52" ht="15.75" thickBot="1" x14ac:dyDescent="0.3">
      <c r="A821" s="13">
        <v>27529</v>
      </c>
      <c r="B821" s="14">
        <v>1975</v>
      </c>
      <c r="C821" s="15" t="s">
        <v>357</v>
      </c>
      <c r="D821" s="16" t="s">
        <v>52</v>
      </c>
      <c r="E821" s="17" t="s">
        <v>296</v>
      </c>
      <c r="F821" s="15" t="s">
        <v>54</v>
      </c>
      <c r="G821" s="18" t="s">
        <v>89</v>
      </c>
      <c r="H821" s="19" t="s">
        <v>62</v>
      </c>
      <c r="I821" s="9" t="str" cm="1">
        <f t="array" ref="I821">GETURL(H821)</f>
        <v>http://www.thebaseballcube.com/players/profile.asp?ID=9467</v>
      </c>
      <c r="J821" s="15" t="s">
        <v>58</v>
      </c>
      <c r="K821" s="15" t="s">
        <v>91</v>
      </c>
      <c r="L821" s="15" t="s">
        <v>24</v>
      </c>
      <c r="M821" s="14">
        <v>25.228000000000002</v>
      </c>
      <c r="N821" s="15" t="s">
        <v>63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1</v>
      </c>
      <c r="U821" s="21">
        <v>1</v>
      </c>
      <c r="V821" s="21">
        <v>0</v>
      </c>
      <c r="W821" s="20">
        <v>0</v>
      </c>
      <c r="X821" s="21">
        <v>9</v>
      </c>
      <c r="Y821" s="21">
        <v>4</v>
      </c>
      <c r="Z821" s="21">
        <v>0</v>
      </c>
      <c r="AA821" s="21">
        <v>0</v>
      </c>
      <c r="AB821" s="21">
        <v>0</v>
      </c>
      <c r="AC821" s="21">
        <v>2</v>
      </c>
      <c r="AD821" s="20">
        <v>5</v>
      </c>
      <c r="AE821" s="21">
        <v>0</v>
      </c>
      <c r="AF821" s="21">
        <v>0</v>
      </c>
      <c r="AG821" s="20">
        <v>0</v>
      </c>
      <c r="AH821" s="21">
        <v>0</v>
      </c>
      <c r="AI821" s="21">
        <v>0</v>
      </c>
      <c r="AJ821" s="20">
        <v>0</v>
      </c>
      <c r="AK821" s="21">
        <v>11</v>
      </c>
      <c r="AL821" s="21">
        <v>11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26</v>
      </c>
      <c r="AV821" s="21">
        <v>9</v>
      </c>
      <c r="AW821" s="20">
        <v>89</v>
      </c>
      <c r="AX821" s="22"/>
      <c r="AY821" s="14"/>
      <c r="AZ821" s="14" t="s">
        <v>60</v>
      </c>
    </row>
    <row r="822" spans="1:52" ht="15.75" thickBot="1" x14ac:dyDescent="0.3">
      <c r="A822" s="3">
        <v>27529</v>
      </c>
      <c r="B822" s="4">
        <v>1975</v>
      </c>
      <c r="C822" s="5" t="s">
        <v>357</v>
      </c>
      <c r="D822" s="6" t="s">
        <v>52</v>
      </c>
      <c r="E822" s="7" t="s">
        <v>136</v>
      </c>
      <c r="F822" s="5" t="s">
        <v>54</v>
      </c>
      <c r="G822" s="8" t="s">
        <v>89</v>
      </c>
      <c r="H822" s="9" t="s">
        <v>117</v>
      </c>
      <c r="I822" s="9" t="str" cm="1">
        <f t="array" ref="I822">GETURL(H822)</f>
        <v>http://www.thebaseballcube.com/players/profile.asp?ID=8929</v>
      </c>
      <c r="J822" s="5" t="s">
        <v>114</v>
      </c>
      <c r="K822" s="5" t="s">
        <v>98</v>
      </c>
      <c r="L822" s="5" t="s">
        <v>24</v>
      </c>
      <c r="M822" s="4">
        <v>24.039000000000001</v>
      </c>
      <c r="N822" s="5" t="s">
        <v>118</v>
      </c>
      <c r="O822" s="10">
        <v>1</v>
      </c>
      <c r="P822" s="11">
        <v>0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</v>
      </c>
      <c r="Y822" s="11">
        <v>4</v>
      </c>
      <c r="Z822" s="11">
        <v>3</v>
      </c>
      <c r="AA822" s="11">
        <v>3</v>
      </c>
      <c r="AB822" s="11">
        <v>1</v>
      </c>
      <c r="AC822" s="11">
        <v>1</v>
      </c>
      <c r="AD822" s="10">
        <v>7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0</v>
      </c>
      <c r="AK822" s="11">
        <v>6</v>
      </c>
      <c r="AL822" s="11">
        <v>1</v>
      </c>
      <c r="AM822" s="11">
        <v>2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13</v>
      </c>
      <c r="AV822" s="11">
        <v>9</v>
      </c>
      <c r="AW822" s="10">
        <v>190</v>
      </c>
      <c r="AX822" s="12"/>
      <c r="AY822" s="4"/>
      <c r="AZ822" s="4" t="s">
        <v>60</v>
      </c>
    </row>
    <row r="823" spans="1:52" ht="15.75" thickBot="1" x14ac:dyDescent="0.3">
      <c r="A823" s="13">
        <v>27529</v>
      </c>
      <c r="B823" s="14">
        <v>1975</v>
      </c>
      <c r="C823" s="15" t="s">
        <v>357</v>
      </c>
      <c r="D823" s="16" t="s">
        <v>52</v>
      </c>
      <c r="E823" s="17" t="s">
        <v>134</v>
      </c>
      <c r="F823" s="15" t="s">
        <v>54</v>
      </c>
      <c r="G823" s="18" t="s">
        <v>89</v>
      </c>
      <c r="H823" s="19" t="s">
        <v>350</v>
      </c>
      <c r="I823" s="9" t="str" cm="1">
        <f t="array" ref="I823">GETURL(H823)</f>
        <v>http://www.thebaseballcube.com/players/profile.asp?ID=12962</v>
      </c>
      <c r="J823" s="15" t="s">
        <v>98</v>
      </c>
      <c r="K823" s="15" t="s">
        <v>114</v>
      </c>
      <c r="L823" s="15" t="s">
        <v>15</v>
      </c>
      <c r="M823" s="14">
        <v>25.210999999999999</v>
      </c>
      <c r="N823" s="15" t="s">
        <v>351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3.2</v>
      </c>
      <c r="Y823" s="21">
        <v>2</v>
      </c>
      <c r="Z823" s="21">
        <v>4</v>
      </c>
      <c r="AA823" s="21">
        <v>4</v>
      </c>
      <c r="AB823" s="21">
        <v>1</v>
      </c>
      <c r="AC823" s="21">
        <v>5</v>
      </c>
      <c r="AD823" s="20">
        <v>2</v>
      </c>
      <c r="AE823" s="21">
        <v>2</v>
      </c>
      <c r="AF823" s="21">
        <v>0</v>
      </c>
      <c r="AG823" s="20">
        <v>0</v>
      </c>
      <c r="AH823" s="21">
        <v>2</v>
      </c>
      <c r="AI823" s="21">
        <v>1</v>
      </c>
      <c r="AJ823" s="20">
        <v>0</v>
      </c>
      <c r="AK823" s="21">
        <v>7</v>
      </c>
      <c r="AL823" s="21">
        <v>0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9</v>
      </c>
      <c r="AV823" s="21">
        <v>5</v>
      </c>
      <c r="AW823" s="20">
        <v>33</v>
      </c>
      <c r="AX823" s="22"/>
      <c r="AY823" s="14"/>
      <c r="AZ823" s="14" t="s">
        <v>60</v>
      </c>
    </row>
    <row r="824" spans="1:52" ht="15.75" thickBot="1" x14ac:dyDescent="0.3">
      <c r="A824" s="3">
        <v>27529</v>
      </c>
      <c r="B824" s="4">
        <v>1975</v>
      </c>
      <c r="C824" s="5" t="s">
        <v>357</v>
      </c>
      <c r="D824" s="6" t="s">
        <v>52</v>
      </c>
      <c r="E824" s="7" t="s">
        <v>331</v>
      </c>
      <c r="F824" s="5" t="s">
        <v>54</v>
      </c>
      <c r="G824" s="8" t="s">
        <v>89</v>
      </c>
      <c r="H824" s="9" t="s">
        <v>308</v>
      </c>
      <c r="I824" s="9" t="str" cm="1">
        <f t="array" ref="I824">GETURL(H824)</f>
        <v>http://www.thebaseballcube.com/players/profile.asp?ID=12429</v>
      </c>
      <c r="J824" s="5" t="s">
        <v>113</v>
      </c>
      <c r="K824" s="5" t="s">
        <v>92</v>
      </c>
      <c r="L824" s="5" t="s">
        <v>24</v>
      </c>
      <c r="M824" s="4">
        <v>32.249000000000002</v>
      </c>
      <c r="N824" s="5" t="s">
        <v>138</v>
      </c>
      <c r="O824" s="10">
        <v>1</v>
      </c>
      <c r="P824" s="11">
        <v>0</v>
      </c>
      <c r="Q824" s="11">
        <v>1</v>
      </c>
      <c r="R824" s="11">
        <v>1</v>
      </c>
      <c r="S824" s="11">
        <v>0</v>
      </c>
      <c r="T824" s="11">
        <v>1</v>
      </c>
      <c r="U824" s="11">
        <v>0</v>
      </c>
      <c r="V824" s="11">
        <v>0</v>
      </c>
      <c r="W824" s="10">
        <v>0</v>
      </c>
      <c r="X824" s="11">
        <v>9</v>
      </c>
      <c r="Y824" s="11">
        <v>10</v>
      </c>
      <c r="Z824" s="11">
        <v>4</v>
      </c>
      <c r="AA824" s="11">
        <v>4</v>
      </c>
      <c r="AB824" s="11">
        <v>3</v>
      </c>
      <c r="AC824" s="11">
        <v>2</v>
      </c>
      <c r="AD824" s="10">
        <v>5</v>
      </c>
      <c r="AE824" s="11">
        <v>0</v>
      </c>
      <c r="AF824" s="11">
        <v>0</v>
      </c>
      <c r="AG824" s="10">
        <v>0</v>
      </c>
      <c r="AH824" s="11">
        <v>1</v>
      </c>
      <c r="AI824" s="11">
        <v>1</v>
      </c>
      <c r="AJ824" s="10">
        <v>1</v>
      </c>
      <c r="AK824" s="11">
        <v>13</v>
      </c>
      <c r="AL824" s="11">
        <v>6</v>
      </c>
      <c r="AM824" s="11">
        <v>0</v>
      </c>
      <c r="AN824" s="10">
        <v>2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30</v>
      </c>
      <c r="AV824" s="11">
        <v>6</v>
      </c>
      <c r="AW824" s="10">
        <v>264</v>
      </c>
      <c r="AX824" s="12"/>
      <c r="AY824" s="4"/>
      <c r="AZ824" s="4" t="s">
        <v>60</v>
      </c>
    </row>
    <row r="825" spans="1:52" ht="15.75" thickBot="1" x14ac:dyDescent="0.3">
      <c r="A825" s="13">
        <v>27529</v>
      </c>
      <c r="B825" s="14">
        <v>1975</v>
      </c>
      <c r="C825" s="15" t="s">
        <v>357</v>
      </c>
      <c r="D825" s="16" t="s">
        <v>52</v>
      </c>
      <c r="E825" s="17" t="s">
        <v>330</v>
      </c>
      <c r="F825" s="15" t="s">
        <v>54</v>
      </c>
      <c r="G825" s="18" t="s">
        <v>89</v>
      </c>
      <c r="H825" s="19" t="s">
        <v>133</v>
      </c>
      <c r="I825" s="9" t="str" cm="1">
        <f t="array" ref="I825">GETURL(H825)</f>
        <v>http://www.thebaseballcube.com/players/profile.asp?ID=9234</v>
      </c>
      <c r="J825" s="15" t="s">
        <v>92</v>
      </c>
      <c r="K825" s="15" t="s">
        <v>113</v>
      </c>
      <c r="L825" s="15" t="s">
        <v>24</v>
      </c>
      <c r="M825" s="14">
        <v>25.074000000000002</v>
      </c>
      <c r="N825" s="15" t="s">
        <v>129</v>
      </c>
      <c r="O825" s="20">
        <v>1</v>
      </c>
      <c r="P825" s="21">
        <v>1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8.1999999999999993</v>
      </c>
      <c r="Y825" s="21">
        <v>10</v>
      </c>
      <c r="Z825" s="21">
        <v>5</v>
      </c>
      <c r="AA825" s="21">
        <v>5</v>
      </c>
      <c r="AB825" s="21">
        <v>3</v>
      </c>
      <c r="AC825" s="21">
        <v>3</v>
      </c>
      <c r="AD825" s="20">
        <v>4</v>
      </c>
      <c r="AE825" s="21">
        <v>1</v>
      </c>
      <c r="AF825" s="21">
        <v>0</v>
      </c>
      <c r="AG825" s="20">
        <v>0</v>
      </c>
      <c r="AH825" s="21">
        <v>1</v>
      </c>
      <c r="AI825" s="21">
        <v>0</v>
      </c>
      <c r="AJ825" s="20">
        <v>0</v>
      </c>
      <c r="AK825" s="21">
        <v>5</v>
      </c>
      <c r="AL825" s="21">
        <v>13</v>
      </c>
      <c r="AM825" s="21">
        <v>0</v>
      </c>
      <c r="AN825" s="20">
        <v>2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30</v>
      </c>
      <c r="AV825" s="21">
        <v>9</v>
      </c>
      <c r="AW825" s="20">
        <v>100</v>
      </c>
      <c r="AX825" s="22"/>
      <c r="AY825" s="14"/>
      <c r="AZ825" s="14" t="s">
        <v>60</v>
      </c>
    </row>
    <row r="826" spans="1:52" ht="15.75" thickBot="1" x14ac:dyDescent="0.3">
      <c r="A826" s="3">
        <v>27529</v>
      </c>
      <c r="B826" s="4">
        <v>1975</v>
      </c>
      <c r="C826" s="5" t="s">
        <v>357</v>
      </c>
      <c r="D826" s="6" t="s">
        <v>52</v>
      </c>
      <c r="E826" s="7" t="s">
        <v>230</v>
      </c>
      <c r="F826" s="5" t="s">
        <v>65</v>
      </c>
      <c r="G826" s="8" t="s">
        <v>89</v>
      </c>
      <c r="H826" s="9" t="s">
        <v>270</v>
      </c>
      <c r="I826" s="9" t="str" cm="1">
        <f t="array" ref="I826">GETURL(H826)</f>
        <v>http://www.thebaseballcube.com/players/profile.asp?ID=17060</v>
      </c>
      <c r="J826" s="5" t="s">
        <v>177</v>
      </c>
      <c r="K826" s="5" t="s">
        <v>75</v>
      </c>
      <c r="L826" s="5" t="s">
        <v>24</v>
      </c>
      <c r="M826" s="4">
        <v>25.364000000000001</v>
      </c>
      <c r="N826" s="5" t="s">
        <v>232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1</v>
      </c>
      <c r="U826" s="11">
        <v>0</v>
      </c>
      <c r="V826" s="11">
        <v>0</v>
      </c>
      <c r="W826" s="10">
        <v>0</v>
      </c>
      <c r="X826" s="11">
        <v>9</v>
      </c>
      <c r="Y826" s="11">
        <v>3</v>
      </c>
      <c r="Z826" s="11">
        <v>0</v>
      </c>
      <c r="AA826" s="11">
        <v>0</v>
      </c>
      <c r="AB826" s="11">
        <v>0</v>
      </c>
      <c r="AC826" s="11">
        <v>2</v>
      </c>
      <c r="AD826" s="10">
        <v>5</v>
      </c>
      <c r="AE826" s="11">
        <v>0</v>
      </c>
      <c r="AF826" s="11">
        <v>0</v>
      </c>
      <c r="AG826" s="10">
        <v>0</v>
      </c>
      <c r="AH826" s="11">
        <v>0</v>
      </c>
      <c r="AI826" s="11">
        <v>0</v>
      </c>
      <c r="AJ826" s="10">
        <v>0</v>
      </c>
      <c r="AK826" s="11">
        <v>18</v>
      </c>
      <c r="AL826" s="11">
        <v>3</v>
      </c>
      <c r="AM826" s="11">
        <v>2</v>
      </c>
      <c r="AN826" s="10">
        <v>1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26</v>
      </c>
      <c r="AV826" s="11">
        <v>7</v>
      </c>
      <c r="AW826" s="10">
        <v>105</v>
      </c>
      <c r="AX826" s="12"/>
      <c r="AY826" s="4"/>
      <c r="AZ826" s="4" t="s">
        <v>60</v>
      </c>
    </row>
    <row r="827" spans="1:52" ht="15.75" thickBot="1" x14ac:dyDescent="0.3">
      <c r="A827" s="13">
        <v>27529</v>
      </c>
      <c r="B827" s="14">
        <v>1975</v>
      </c>
      <c r="C827" s="15" t="s">
        <v>357</v>
      </c>
      <c r="D827" s="16" t="s">
        <v>52</v>
      </c>
      <c r="E827" s="17" t="s">
        <v>228</v>
      </c>
      <c r="F827" s="15" t="s">
        <v>65</v>
      </c>
      <c r="G827" s="18" t="s">
        <v>89</v>
      </c>
      <c r="H827" s="19" t="s">
        <v>152</v>
      </c>
      <c r="I827" s="9" t="str" cm="1">
        <f t="array" ref="I827">GETURL(H827)</f>
        <v>http://www.thebaseballcube.com/players/profile.asp?ID=17105</v>
      </c>
      <c r="J827" s="15" t="s">
        <v>75</v>
      </c>
      <c r="K827" s="15" t="s">
        <v>177</v>
      </c>
      <c r="L827" s="15" t="s">
        <v>24</v>
      </c>
      <c r="M827" s="14">
        <v>25.068999999999999</v>
      </c>
      <c r="N827" s="15" t="s">
        <v>108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7.1</v>
      </c>
      <c r="Y827" s="21">
        <v>5</v>
      </c>
      <c r="Z827" s="21">
        <v>3</v>
      </c>
      <c r="AA827" s="21">
        <v>3</v>
      </c>
      <c r="AB827" s="21">
        <v>1</v>
      </c>
      <c r="AC827" s="21">
        <v>8</v>
      </c>
      <c r="AD827" s="20">
        <v>9</v>
      </c>
      <c r="AE827" s="21">
        <v>0</v>
      </c>
      <c r="AF827" s="21">
        <v>0</v>
      </c>
      <c r="AG827" s="20">
        <v>0</v>
      </c>
      <c r="AH827" s="21">
        <v>0</v>
      </c>
      <c r="AI827" s="21">
        <v>1</v>
      </c>
      <c r="AJ827" s="20">
        <v>0</v>
      </c>
      <c r="AK827" s="21">
        <v>7</v>
      </c>
      <c r="AL827" s="21">
        <v>5</v>
      </c>
      <c r="AM827" s="21">
        <v>1</v>
      </c>
      <c r="AN827" s="20">
        <v>2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17</v>
      </c>
      <c r="AV827" s="21">
        <v>8</v>
      </c>
      <c r="AW827" s="20">
        <v>47</v>
      </c>
      <c r="AX827" s="22"/>
      <c r="AY827" s="14"/>
      <c r="AZ827" s="14" t="s">
        <v>60</v>
      </c>
    </row>
    <row r="828" spans="1:52" ht="15.75" thickBot="1" x14ac:dyDescent="0.3">
      <c r="A828" s="3">
        <v>27529</v>
      </c>
      <c r="B828" s="4">
        <v>1975</v>
      </c>
      <c r="C828" s="5" t="s">
        <v>357</v>
      </c>
      <c r="D828" s="6" t="s">
        <v>52</v>
      </c>
      <c r="E828" s="7" t="s">
        <v>221</v>
      </c>
      <c r="F828" s="5" t="s">
        <v>54</v>
      </c>
      <c r="G828" s="8" t="s">
        <v>55</v>
      </c>
      <c r="H828" s="9" t="s">
        <v>184</v>
      </c>
      <c r="I828" s="9" t="str" cm="1">
        <f t="array" ref="I828">GETURL(H828)</f>
        <v>http://www.thebaseballcube.com/players/profile.asp?ID=14442</v>
      </c>
      <c r="J828" s="5" t="s">
        <v>127</v>
      </c>
      <c r="K828" s="5" t="s">
        <v>67</v>
      </c>
      <c r="L828" s="5" t="s">
        <v>24</v>
      </c>
      <c r="M828" s="4">
        <v>33.029000000000003</v>
      </c>
      <c r="N828" s="5" t="s">
        <v>63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4</v>
      </c>
      <c r="Z828" s="11">
        <v>1</v>
      </c>
      <c r="AA828" s="11">
        <v>1</v>
      </c>
      <c r="AB828" s="11">
        <v>2</v>
      </c>
      <c r="AC828" s="11">
        <v>3</v>
      </c>
      <c r="AD828" s="10">
        <v>1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12</v>
      </c>
      <c r="AL828" s="11">
        <v>5</v>
      </c>
      <c r="AM828" s="11">
        <v>3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25</v>
      </c>
      <c r="AV828" s="11">
        <v>8</v>
      </c>
      <c r="AW828" s="10">
        <v>322</v>
      </c>
      <c r="AX828" s="12"/>
      <c r="AY828" s="4"/>
      <c r="AZ828" s="4" t="s">
        <v>60</v>
      </c>
    </row>
    <row r="829" spans="1:52" ht="15.75" thickBot="1" x14ac:dyDescent="0.3">
      <c r="A829" s="13">
        <v>27529</v>
      </c>
      <c r="B829" s="14">
        <v>1975</v>
      </c>
      <c r="C829" s="15" t="s">
        <v>357</v>
      </c>
      <c r="D829" s="16" t="s">
        <v>52</v>
      </c>
      <c r="E829" s="17" t="s">
        <v>219</v>
      </c>
      <c r="F829" s="15" t="s">
        <v>54</v>
      </c>
      <c r="G829" s="18" t="s">
        <v>55</v>
      </c>
      <c r="H829" s="19" t="s">
        <v>66</v>
      </c>
      <c r="I829" s="9" t="str" cm="1">
        <f t="array" ref="I829">GETURL(H829)</f>
        <v>http://www.thebaseballcube.com/players/profile.asp?ID=12249</v>
      </c>
      <c r="J829" s="15" t="s">
        <v>67</v>
      </c>
      <c r="K829" s="15" t="s">
        <v>127</v>
      </c>
      <c r="L829" s="15" t="s">
        <v>24</v>
      </c>
      <c r="M829" s="14">
        <v>24.129000000000001</v>
      </c>
      <c r="N829" s="15" t="s">
        <v>69</v>
      </c>
      <c r="O829" s="20">
        <v>1</v>
      </c>
      <c r="P829" s="21">
        <v>0</v>
      </c>
      <c r="Q829" s="21">
        <v>1</v>
      </c>
      <c r="R829" s="21">
        <v>1</v>
      </c>
      <c r="S829" s="21">
        <v>1</v>
      </c>
      <c r="T829" s="21">
        <v>1</v>
      </c>
      <c r="U829" s="21">
        <v>0</v>
      </c>
      <c r="V829" s="21">
        <v>0</v>
      </c>
      <c r="W829" s="20">
        <v>0</v>
      </c>
      <c r="X829" s="21">
        <v>8.1999999999999993</v>
      </c>
      <c r="Y829" s="21">
        <v>5</v>
      </c>
      <c r="Z829" s="21">
        <v>2</v>
      </c>
      <c r="AA829" s="21">
        <v>2</v>
      </c>
      <c r="AB829" s="21">
        <v>1</v>
      </c>
      <c r="AC829" s="21">
        <v>6</v>
      </c>
      <c r="AD829" s="20">
        <v>10</v>
      </c>
      <c r="AE829" s="21">
        <v>0</v>
      </c>
      <c r="AF829" s="21">
        <v>0</v>
      </c>
      <c r="AG829" s="20">
        <v>0</v>
      </c>
      <c r="AH829" s="21">
        <v>2</v>
      </c>
      <c r="AI829" s="21">
        <v>1</v>
      </c>
      <c r="AJ829" s="20">
        <v>0</v>
      </c>
      <c r="AK829" s="21">
        <v>7</v>
      </c>
      <c r="AL829" s="21">
        <v>5</v>
      </c>
      <c r="AM829" s="21">
        <v>3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20</v>
      </c>
      <c r="AV829" s="21">
        <v>8</v>
      </c>
      <c r="AW829" s="20">
        <v>197</v>
      </c>
      <c r="AX829" s="22"/>
      <c r="AY829" s="14"/>
      <c r="AZ829" s="14" t="s">
        <v>60</v>
      </c>
    </row>
    <row r="830" spans="1:52" ht="15.75" thickBot="1" x14ac:dyDescent="0.3">
      <c r="A830" s="3">
        <v>27529</v>
      </c>
      <c r="B830" s="4">
        <v>1975</v>
      </c>
      <c r="C830" s="5" t="s">
        <v>357</v>
      </c>
      <c r="D830" s="6" t="s">
        <v>52</v>
      </c>
      <c r="E830" s="7" t="s">
        <v>96</v>
      </c>
      <c r="F830" s="5" t="s">
        <v>54</v>
      </c>
      <c r="G830" s="8" t="s">
        <v>55</v>
      </c>
      <c r="H830" s="9" t="s">
        <v>220</v>
      </c>
      <c r="I830" s="9" t="str" cm="1">
        <f t="array" ref="I830">GETURL(H830)</f>
        <v>http://www.thebaseballcube.com/players/profile.asp?ID=19063</v>
      </c>
      <c r="J830" s="5" t="s">
        <v>127</v>
      </c>
      <c r="K830" s="5" t="s">
        <v>67</v>
      </c>
      <c r="L830" s="5" t="s">
        <v>24</v>
      </c>
      <c r="M830" s="4">
        <v>27.065999999999999</v>
      </c>
      <c r="N830" s="5" t="s">
        <v>210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4.2</v>
      </c>
      <c r="Y830" s="11">
        <v>6</v>
      </c>
      <c r="Z830" s="11">
        <v>2</v>
      </c>
      <c r="AA830" s="11">
        <v>2</v>
      </c>
      <c r="AB830" s="11">
        <v>0</v>
      </c>
      <c r="AC830" s="11">
        <v>1</v>
      </c>
      <c r="AD830" s="10">
        <v>2</v>
      </c>
      <c r="AE830" s="11">
        <v>0</v>
      </c>
      <c r="AF830" s="11">
        <v>0</v>
      </c>
      <c r="AG830" s="10">
        <v>0</v>
      </c>
      <c r="AH830" s="11">
        <v>1</v>
      </c>
      <c r="AI830" s="11">
        <v>1</v>
      </c>
      <c r="AJ830" s="10">
        <v>0</v>
      </c>
      <c r="AK830" s="11">
        <v>7</v>
      </c>
      <c r="AL830" s="11">
        <v>3</v>
      </c>
      <c r="AM830" s="11">
        <v>1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16</v>
      </c>
      <c r="AV830" s="11">
        <v>8</v>
      </c>
      <c r="AW830" s="10">
        <v>124</v>
      </c>
      <c r="AX830" s="12"/>
      <c r="AY830" s="4"/>
      <c r="AZ830" s="4" t="s">
        <v>60</v>
      </c>
    </row>
    <row r="831" spans="1:52" ht="15.75" thickBot="1" x14ac:dyDescent="0.3">
      <c r="A831" s="13">
        <v>27529</v>
      </c>
      <c r="B831" s="14">
        <v>1975</v>
      </c>
      <c r="C831" s="15" t="s">
        <v>357</v>
      </c>
      <c r="D831" s="16" t="s">
        <v>52</v>
      </c>
      <c r="E831" s="17" t="s">
        <v>101</v>
      </c>
      <c r="F831" s="15" t="s">
        <v>54</v>
      </c>
      <c r="G831" s="18" t="s">
        <v>55</v>
      </c>
      <c r="H831" s="19" t="s">
        <v>180</v>
      </c>
      <c r="I831" s="9" t="str" cm="1">
        <f t="array" ref="I831">GETURL(H831)</f>
        <v>http://www.thebaseballcube.com/players/profile.asp?ID=13775</v>
      </c>
      <c r="J831" s="15" t="s">
        <v>67</v>
      </c>
      <c r="K831" s="15" t="s">
        <v>127</v>
      </c>
      <c r="L831" s="15" t="s">
        <v>24</v>
      </c>
      <c r="M831" s="14">
        <v>26.324000000000002</v>
      </c>
      <c r="N831" s="15" t="s">
        <v>181</v>
      </c>
      <c r="O831" s="20">
        <v>1</v>
      </c>
      <c r="P831" s="21">
        <v>0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8</v>
      </c>
      <c r="Z831" s="21">
        <v>3</v>
      </c>
      <c r="AA831" s="21">
        <v>3</v>
      </c>
      <c r="AB831" s="21">
        <v>1</v>
      </c>
      <c r="AC831" s="21">
        <v>3</v>
      </c>
      <c r="AD831" s="20">
        <v>5</v>
      </c>
      <c r="AE831" s="21">
        <v>0</v>
      </c>
      <c r="AF831" s="21">
        <v>0</v>
      </c>
      <c r="AG831" s="20">
        <v>0</v>
      </c>
      <c r="AH831" s="21">
        <v>2</v>
      </c>
      <c r="AI831" s="21">
        <v>2</v>
      </c>
      <c r="AJ831" s="20">
        <v>0</v>
      </c>
      <c r="AK831" s="21">
        <v>8</v>
      </c>
      <c r="AL831" s="21">
        <v>1</v>
      </c>
      <c r="AM831" s="21">
        <v>2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18</v>
      </c>
      <c r="AV831" s="21">
        <v>7</v>
      </c>
      <c r="AW831" s="20">
        <v>218</v>
      </c>
      <c r="AX831" s="22"/>
      <c r="AY831" s="14"/>
      <c r="AZ831" s="14" t="s">
        <v>60</v>
      </c>
    </row>
    <row r="832" spans="1:52" ht="15.75" thickBot="1" x14ac:dyDescent="0.3">
      <c r="A832" s="3">
        <v>27530</v>
      </c>
      <c r="B832" s="4">
        <v>1975</v>
      </c>
      <c r="C832" s="5" t="s">
        <v>357</v>
      </c>
      <c r="D832" s="6" t="s">
        <v>52</v>
      </c>
      <c r="E832" s="7" t="s">
        <v>325</v>
      </c>
      <c r="F832" s="5" t="s">
        <v>54</v>
      </c>
      <c r="G832" s="8" t="s">
        <v>89</v>
      </c>
      <c r="H832" s="9" t="s">
        <v>165</v>
      </c>
      <c r="I832" s="9" t="str" cm="1">
        <f t="array" ref="I832">GETURL(H832)</f>
        <v>http://www.thebaseballcube.com/players/profile.asp?ID=16312</v>
      </c>
      <c r="J832" s="5" t="s">
        <v>163</v>
      </c>
      <c r="K832" s="5" t="s">
        <v>57</v>
      </c>
      <c r="L832" s="5" t="s">
        <v>24</v>
      </c>
      <c r="M832" s="4">
        <v>29.213000000000001</v>
      </c>
      <c r="N832" s="5" t="s">
        <v>166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1</v>
      </c>
      <c r="U832" s="11">
        <v>1</v>
      </c>
      <c r="V832" s="11">
        <v>0</v>
      </c>
      <c r="W832" s="10">
        <v>0</v>
      </c>
      <c r="X832" s="11">
        <v>9</v>
      </c>
      <c r="Y832" s="11">
        <v>9</v>
      </c>
      <c r="Z832" s="11">
        <v>0</v>
      </c>
      <c r="AA832" s="11">
        <v>0</v>
      </c>
      <c r="AB832" s="11">
        <v>0</v>
      </c>
      <c r="AC832" s="11">
        <v>1</v>
      </c>
      <c r="AD832" s="10">
        <v>5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0</v>
      </c>
      <c r="AK832" s="11">
        <v>10</v>
      </c>
      <c r="AL832" s="11">
        <v>9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28</v>
      </c>
      <c r="AV832" s="11">
        <v>8</v>
      </c>
      <c r="AW832" s="10">
        <v>276</v>
      </c>
      <c r="AX832" s="12"/>
      <c r="AY832" s="4"/>
      <c r="AZ832" s="4" t="s">
        <v>60</v>
      </c>
    </row>
    <row r="833" spans="1:52" ht="15.75" thickBot="1" x14ac:dyDescent="0.3">
      <c r="A833" s="13">
        <v>27530</v>
      </c>
      <c r="B833" s="14">
        <v>1975</v>
      </c>
      <c r="C833" s="15" t="s">
        <v>357</v>
      </c>
      <c r="D833" s="16" t="s">
        <v>52</v>
      </c>
      <c r="E833" s="17" t="s">
        <v>324</v>
      </c>
      <c r="F833" s="15" t="s">
        <v>54</v>
      </c>
      <c r="G833" s="18" t="s">
        <v>89</v>
      </c>
      <c r="H833" s="19" t="s">
        <v>135</v>
      </c>
      <c r="I833" s="9" t="str" cm="1">
        <f t="array" ref="I833">GETURL(H833)</f>
        <v>http://www.thebaseballcube.com/players/profile.asp?ID=18694</v>
      </c>
      <c r="J833" s="15" t="s">
        <v>57</v>
      </c>
      <c r="K833" s="15" t="s">
        <v>163</v>
      </c>
      <c r="L833" s="15" t="s">
        <v>15</v>
      </c>
      <c r="M833" s="14">
        <v>21.317</v>
      </c>
      <c r="N833" s="15" t="s">
        <v>121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1</v>
      </c>
      <c r="U833" s="21">
        <v>0</v>
      </c>
      <c r="V833" s="21">
        <v>0</v>
      </c>
      <c r="W833" s="20">
        <v>0</v>
      </c>
      <c r="X833" s="21">
        <v>8.1999999999999993</v>
      </c>
      <c r="Y833" s="21">
        <v>8</v>
      </c>
      <c r="Z833" s="21">
        <v>1</v>
      </c>
      <c r="AA833" s="21">
        <v>1</v>
      </c>
      <c r="AB833" s="21">
        <v>1</v>
      </c>
      <c r="AC833" s="21">
        <v>2</v>
      </c>
      <c r="AD833" s="20">
        <v>8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3</v>
      </c>
      <c r="AL833" s="21">
        <v>10</v>
      </c>
      <c r="AM833" s="21">
        <v>0</v>
      </c>
      <c r="AN833" s="20">
        <v>1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22</v>
      </c>
      <c r="AV833" s="21">
        <v>7</v>
      </c>
      <c r="AW833" s="20">
        <v>50</v>
      </c>
      <c r="AX833" s="22"/>
      <c r="AY833" s="14"/>
      <c r="AZ833" s="14" t="s">
        <v>60</v>
      </c>
    </row>
    <row r="834" spans="1:52" ht="15.75" thickBot="1" x14ac:dyDescent="0.3">
      <c r="A834" s="3">
        <v>27530</v>
      </c>
      <c r="B834" s="4">
        <v>1975</v>
      </c>
      <c r="C834" s="5" t="s">
        <v>357</v>
      </c>
      <c r="D834" s="6" t="s">
        <v>52</v>
      </c>
      <c r="E834" s="7" t="s">
        <v>61</v>
      </c>
      <c r="F834" s="5" t="s">
        <v>54</v>
      </c>
      <c r="G834" s="8" t="s">
        <v>89</v>
      </c>
      <c r="H834" s="9" t="s">
        <v>195</v>
      </c>
      <c r="I834" s="9" t="str" cm="1">
        <f t="array" ref="I834">GETURL(H834)</f>
        <v>http://www.thebaseballcube.com/players/profile.asp?ID=10382</v>
      </c>
      <c r="J834" s="5" t="s">
        <v>163</v>
      </c>
      <c r="K834" s="5" t="s">
        <v>57</v>
      </c>
      <c r="L834" s="5" t="s">
        <v>15</v>
      </c>
      <c r="M834" s="4">
        <v>38.008000000000003</v>
      </c>
      <c r="N834" s="5" t="s">
        <v>93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5</v>
      </c>
      <c r="Z834" s="11">
        <v>3</v>
      </c>
      <c r="AA834" s="11">
        <v>3</v>
      </c>
      <c r="AB834" s="11">
        <v>2</v>
      </c>
      <c r="AC834" s="11">
        <v>1</v>
      </c>
      <c r="AD834" s="10">
        <v>2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18</v>
      </c>
      <c r="AL834" s="11">
        <v>6</v>
      </c>
      <c r="AM834" s="11">
        <v>1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30</v>
      </c>
      <c r="AV834" s="11">
        <v>8</v>
      </c>
      <c r="AW834" s="10">
        <v>394</v>
      </c>
      <c r="AX834" s="12"/>
      <c r="AY834" s="4"/>
      <c r="AZ834" s="4" t="s">
        <v>60</v>
      </c>
    </row>
    <row r="835" spans="1:52" ht="15.75" thickBot="1" x14ac:dyDescent="0.3">
      <c r="A835" s="13">
        <v>27530</v>
      </c>
      <c r="B835" s="14">
        <v>1975</v>
      </c>
      <c r="C835" s="15" t="s">
        <v>357</v>
      </c>
      <c r="D835" s="16" t="s">
        <v>52</v>
      </c>
      <c r="E835" s="17" t="s">
        <v>53</v>
      </c>
      <c r="F835" s="15" t="s">
        <v>54</v>
      </c>
      <c r="G835" s="18" t="s">
        <v>89</v>
      </c>
      <c r="H835" s="19" t="s">
        <v>342</v>
      </c>
      <c r="I835" s="9" t="str" cm="1">
        <f t="array" ref="I835">GETURL(H835)</f>
        <v>http://www.thebaseballcube.com/players/profile.asp?ID=11359</v>
      </c>
      <c r="J835" s="15" t="s">
        <v>57</v>
      </c>
      <c r="K835" s="15" t="s">
        <v>163</v>
      </c>
      <c r="L835" s="15" t="s">
        <v>24</v>
      </c>
      <c r="M835" s="14">
        <v>26.213999999999999</v>
      </c>
      <c r="N835" s="15" t="s">
        <v>343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0</v>
      </c>
      <c r="V835" s="21">
        <v>0</v>
      </c>
      <c r="W835" s="20">
        <v>0</v>
      </c>
      <c r="X835" s="21">
        <v>9</v>
      </c>
      <c r="Y835" s="21">
        <v>3</v>
      </c>
      <c r="Z835" s="21">
        <v>2</v>
      </c>
      <c r="AA835" s="21">
        <v>2</v>
      </c>
      <c r="AB835" s="21">
        <v>1</v>
      </c>
      <c r="AC835" s="21">
        <v>4</v>
      </c>
      <c r="AD835" s="20">
        <v>8</v>
      </c>
      <c r="AE835" s="21">
        <v>0</v>
      </c>
      <c r="AF835" s="21">
        <v>0</v>
      </c>
      <c r="AG835" s="20">
        <v>1</v>
      </c>
      <c r="AH835" s="21">
        <v>0</v>
      </c>
      <c r="AI835" s="21">
        <v>1</v>
      </c>
      <c r="AJ835" s="20">
        <v>0</v>
      </c>
      <c r="AK835" s="21">
        <v>9</v>
      </c>
      <c r="AL835" s="21">
        <v>9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21</v>
      </c>
      <c r="AV835" s="21">
        <v>5</v>
      </c>
      <c r="AW835" s="20">
        <v>30</v>
      </c>
      <c r="AX835" s="22"/>
      <c r="AY835" s="14"/>
      <c r="AZ835" s="14" t="s">
        <v>60</v>
      </c>
    </row>
    <row r="836" spans="1:52" ht="15.75" thickBot="1" x14ac:dyDescent="0.3">
      <c r="A836" s="3">
        <v>27530</v>
      </c>
      <c r="B836" s="4">
        <v>1975</v>
      </c>
      <c r="C836" s="5" t="s">
        <v>357</v>
      </c>
      <c r="D836" s="6" t="s">
        <v>52</v>
      </c>
      <c r="E836" s="7" t="s">
        <v>94</v>
      </c>
      <c r="F836" s="5" t="s">
        <v>54</v>
      </c>
      <c r="G836" s="8" t="s">
        <v>89</v>
      </c>
      <c r="H836" s="9" t="s">
        <v>131</v>
      </c>
      <c r="I836" s="9" t="str" cm="1">
        <f t="array" ref="I836">GETURL(H836)</f>
        <v>http://www.thebaseballcube.com/players/profile.asp?ID=14203</v>
      </c>
      <c r="J836" s="5" t="s">
        <v>91</v>
      </c>
      <c r="K836" s="5" t="s">
        <v>58</v>
      </c>
      <c r="L836" s="5" t="s">
        <v>15</v>
      </c>
      <c r="M836" s="4">
        <v>28.138999999999999</v>
      </c>
      <c r="N836" s="5" t="s">
        <v>63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8</v>
      </c>
      <c r="Z836" s="11">
        <v>4</v>
      </c>
      <c r="AA836" s="11">
        <v>4</v>
      </c>
      <c r="AB836" s="11">
        <v>0</v>
      </c>
      <c r="AC836" s="11">
        <v>3</v>
      </c>
      <c r="AD836" s="10">
        <v>1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1</v>
      </c>
      <c r="AK836" s="11">
        <v>10</v>
      </c>
      <c r="AL836" s="11">
        <v>6</v>
      </c>
      <c r="AM836" s="11">
        <v>1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26</v>
      </c>
      <c r="AV836" s="11">
        <v>8</v>
      </c>
      <c r="AW836" s="10">
        <v>208</v>
      </c>
      <c r="AX836" s="12"/>
      <c r="AY836" s="4"/>
      <c r="AZ836" s="4" t="s">
        <v>60</v>
      </c>
    </row>
    <row r="837" spans="1:52" ht="15.75" thickBot="1" x14ac:dyDescent="0.3">
      <c r="A837" s="13">
        <v>27530</v>
      </c>
      <c r="B837" s="14">
        <v>1975</v>
      </c>
      <c r="C837" s="15" t="s">
        <v>357</v>
      </c>
      <c r="D837" s="16" t="s">
        <v>52</v>
      </c>
      <c r="E837" s="17" t="s">
        <v>88</v>
      </c>
      <c r="F837" s="15" t="s">
        <v>54</v>
      </c>
      <c r="G837" s="18" t="s">
        <v>89</v>
      </c>
      <c r="H837" s="19" t="s">
        <v>377</v>
      </c>
      <c r="I837" s="9" t="str" cm="1">
        <f t="array" ref="I837">GETURL(H837)</f>
        <v>http://www.thebaseballcube.com/players/profile.asp?ID=14278</v>
      </c>
      <c r="J837" s="15" t="s">
        <v>58</v>
      </c>
      <c r="K837" s="15" t="s">
        <v>91</v>
      </c>
      <c r="L837" s="15" t="s">
        <v>24</v>
      </c>
      <c r="M837" s="14">
        <v>24.007999999999999</v>
      </c>
      <c r="N837" s="15" t="s">
        <v>166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9</v>
      </c>
      <c r="Y837" s="21">
        <v>5</v>
      </c>
      <c r="Z837" s="21">
        <v>2</v>
      </c>
      <c r="AA837" s="21">
        <v>2</v>
      </c>
      <c r="AB837" s="21">
        <v>0</v>
      </c>
      <c r="AC837" s="21">
        <v>6</v>
      </c>
      <c r="AD837" s="20">
        <v>4</v>
      </c>
      <c r="AE837" s="21">
        <v>0</v>
      </c>
      <c r="AF837" s="21">
        <v>0</v>
      </c>
      <c r="AG837" s="20">
        <v>1</v>
      </c>
      <c r="AH837" s="21">
        <v>3</v>
      </c>
      <c r="AI837" s="21">
        <v>1</v>
      </c>
      <c r="AJ837" s="20">
        <v>0</v>
      </c>
      <c r="AK837" s="21">
        <v>9</v>
      </c>
      <c r="AL837" s="21">
        <v>9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23</v>
      </c>
      <c r="AV837" s="21">
        <v>4</v>
      </c>
      <c r="AW837" s="20">
        <v>9</v>
      </c>
      <c r="AX837" s="22"/>
      <c r="AY837" s="14"/>
      <c r="AZ837" s="14" t="s">
        <v>60</v>
      </c>
    </row>
    <row r="838" spans="1:52" ht="15.75" thickBot="1" x14ac:dyDescent="0.3">
      <c r="A838" s="3">
        <v>27530</v>
      </c>
      <c r="B838" s="4">
        <v>1975</v>
      </c>
      <c r="C838" s="5" t="s">
        <v>357</v>
      </c>
      <c r="D838" s="6" t="s">
        <v>52</v>
      </c>
      <c r="E838" s="7" t="s">
        <v>53</v>
      </c>
      <c r="F838" s="5" t="s">
        <v>54</v>
      </c>
      <c r="G838" s="8" t="s">
        <v>89</v>
      </c>
      <c r="H838" s="9" t="s">
        <v>200</v>
      </c>
      <c r="I838" s="9" t="str" cm="1">
        <f t="array" ref="I838">GETURL(H838)</f>
        <v>http://www.thebaseballcube.com/players/profile.asp?ID=16224</v>
      </c>
      <c r="J838" s="5" t="s">
        <v>106</v>
      </c>
      <c r="K838" s="5" t="s">
        <v>98</v>
      </c>
      <c r="L838" s="5" t="s">
        <v>15</v>
      </c>
      <c r="M838" s="4">
        <v>35.280999999999999</v>
      </c>
      <c r="N838" s="5" t="s">
        <v>201</v>
      </c>
      <c r="O838" s="10">
        <v>1</v>
      </c>
      <c r="P838" s="11">
        <v>0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5.0999999999999996</v>
      </c>
      <c r="Y838" s="11">
        <v>6</v>
      </c>
      <c r="Z838" s="11">
        <v>2</v>
      </c>
      <c r="AA838" s="11">
        <v>2</v>
      </c>
      <c r="AB838" s="11">
        <v>0</v>
      </c>
      <c r="AC838" s="11">
        <v>5</v>
      </c>
      <c r="AD838" s="10">
        <v>1</v>
      </c>
      <c r="AE838" s="11">
        <v>0</v>
      </c>
      <c r="AF838" s="11">
        <v>0</v>
      </c>
      <c r="AG838" s="10">
        <v>0</v>
      </c>
      <c r="AH838" s="11">
        <v>2</v>
      </c>
      <c r="AI838" s="11">
        <v>0</v>
      </c>
      <c r="AJ838" s="10">
        <v>0</v>
      </c>
      <c r="AK838" s="11">
        <v>6</v>
      </c>
      <c r="AL838" s="11">
        <v>7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17</v>
      </c>
      <c r="AV838" s="11">
        <v>9</v>
      </c>
      <c r="AW838" s="10">
        <v>513</v>
      </c>
      <c r="AX838" s="12"/>
      <c r="AY838" s="4"/>
      <c r="AZ838" s="4" t="s">
        <v>60</v>
      </c>
    </row>
    <row r="839" spans="1:52" ht="15.75" thickBot="1" x14ac:dyDescent="0.3">
      <c r="A839" s="13">
        <v>27530</v>
      </c>
      <c r="B839" s="14">
        <v>1975</v>
      </c>
      <c r="C839" s="15" t="s">
        <v>357</v>
      </c>
      <c r="D839" s="16" t="s">
        <v>52</v>
      </c>
      <c r="E839" s="17" t="s">
        <v>61</v>
      </c>
      <c r="F839" s="15" t="s">
        <v>54</v>
      </c>
      <c r="G839" s="18" t="s">
        <v>89</v>
      </c>
      <c r="H839" s="19" t="s">
        <v>385</v>
      </c>
      <c r="I839" s="9" t="str" cm="1">
        <f t="array" ref="I839">GETURL(H839)</f>
        <v>http://www.thebaseballcube.com/players/profile.asp?ID=13699</v>
      </c>
      <c r="J839" s="15" t="s">
        <v>98</v>
      </c>
      <c r="K839" s="15" t="s">
        <v>106</v>
      </c>
      <c r="L839" s="15" t="s">
        <v>24</v>
      </c>
      <c r="M839" s="14">
        <v>26.062000000000001</v>
      </c>
      <c r="N839" s="15" t="s">
        <v>121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8</v>
      </c>
      <c r="Y839" s="21">
        <v>3</v>
      </c>
      <c r="Z839" s="21">
        <v>1</v>
      </c>
      <c r="AA839" s="21">
        <v>1</v>
      </c>
      <c r="AB839" s="21">
        <v>0</v>
      </c>
      <c r="AC839" s="21">
        <v>6</v>
      </c>
      <c r="AD839" s="20">
        <v>9</v>
      </c>
      <c r="AE839" s="21">
        <v>0</v>
      </c>
      <c r="AF839" s="21">
        <v>0</v>
      </c>
      <c r="AG839" s="20">
        <v>0</v>
      </c>
      <c r="AH839" s="21">
        <v>1</v>
      </c>
      <c r="AI839" s="21">
        <v>0</v>
      </c>
      <c r="AJ839" s="20">
        <v>0</v>
      </c>
      <c r="AK839" s="21">
        <v>7</v>
      </c>
      <c r="AL839" s="21">
        <v>7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17</v>
      </c>
      <c r="AV839" s="21">
        <v>8</v>
      </c>
      <c r="AW839" s="20">
        <v>12</v>
      </c>
      <c r="AX839" s="22"/>
      <c r="AY839" s="14"/>
      <c r="AZ839" s="14" t="s">
        <v>60</v>
      </c>
    </row>
    <row r="840" spans="1:52" ht="15.75" thickBot="1" x14ac:dyDescent="0.3">
      <c r="A840" s="3">
        <v>27530</v>
      </c>
      <c r="B840" s="4">
        <v>1975</v>
      </c>
      <c r="C840" s="5" t="s">
        <v>357</v>
      </c>
      <c r="D840" s="6" t="s">
        <v>52</v>
      </c>
      <c r="E840" s="7" t="s">
        <v>253</v>
      </c>
      <c r="F840" s="5" t="s">
        <v>54</v>
      </c>
      <c r="G840" s="8" t="s">
        <v>89</v>
      </c>
      <c r="H840" s="9" t="s">
        <v>174</v>
      </c>
      <c r="I840" s="9" t="str" cm="1">
        <f t="array" ref="I840">GETURL(H840)</f>
        <v>http://www.thebaseballcube.com/players/profile.asp?ID=11972</v>
      </c>
      <c r="J840" s="5" t="s">
        <v>114</v>
      </c>
      <c r="K840" s="5" t="s">
        <v>92</v>
      </c>
      <c r="L840" s="5" t="s">
        <v>24</v>
      </c>
      <c r="M840" s="4">
        <v>25.327000000000002</v>
      </c>
      <c r="N840" s="5" t="s">
        <v>175</v>
      </c>
      <c r="O840" s="10">
        <v>1</v>
      </c>
      <c r="P840" s="11">
        <v>0</v>
      </c>
      <c r="Q840" s="11">
        <v>1</v>
      </c>
      <c r="R840" s="11">
        <v>1</v>
      </c>
      <c r="S840" s="11">
        <v>1</v>
      </c>
      <c r="T840" s="11">
        <v>1</v>
      </c>
      <c r="U840" s="11">
        <v>0</v>
      </c>
      <c r="V840" s="11">
        <v>0</v>
      </c>
      <c r="W840" s="10">
        <v>0</v>
      </c>
      <c r="X840" s="11">
        <v>9</v>
      </c>
      <c r="Y840" s="11">
        <v>5</v>
      </c>
      <c r="Z840" s="11">
        <v>3</v>
      </c>
      <c r="AA840" s="11">
        <v>3</v>
      </c>
      <c r="AB840" s="11">
        <v>0</v>
      </c>
      <c r="AC840" s="11">
        <v>0</v>
      </c>
      <c r="AD840" s="10">
        <v>7</v>
      </c>
      <c r="AE840" s="11">
        <v>1</v>
      </c>
      <c r="AF840" s="11">
        <v>0</v>
      </c>
      <c r="AG840" s="10">
        <v>1</v>
      </c>
      <c r="AH840" s="11">
        <v>0</v>
      </c>
      <c r="AI840" s="11">
        <v>1</v>
      </c>
      <c r="AJ840" s="10">
        <v>0</v>
      </c>
      <c r="AK840" s="11">
        <v>15</v>
      </c>
      <c r="AL840" s="11">
        <v>2</v>
      </c>
      <c r="AM840" s="11">
        <v>2</v>
      </c>
      <c r="AN840" s="10">
        <v>1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25</v>
      </c>
      <c r="AV840" s="11">
        <v>5</v>
      </c>
      <c r="AW840" s="10">
        <v>80</v>
      </c>
      <c r="AX840" s="12"/>
      <c r="AY840" s="4"/>
      <c r="AZ840" s="4" t="s">
        <v>60</v>
      </c>
    </row>
    <row r="841" spans="1:52" ht="15.75" thickBot="1" x14ac:dyDescent="0.3">
      <c r="A841" s="13">
        <v>27530</v>
      </c>
      <c r="B841" s="14">
        <v>1975</v>
      </c>
      <c r="C841" s="15" t="s">
        <v>357</v>
      </c>
      <c r="D841" s="16" t="s">
        <v>52</v>
      </c>
      <c r="E841" s="17" t="s">
        <v>254</v>
      </c>
      <c r="F841" s="15" t="s">
        <v>54</v>
      </c>
      <c r="G841" s="18" t="s">
        <v>89</v>
      </c>
      <c r="H841" s="19" t="s">
        <v>206</v>
      </c>
      <c r="I841" s="9" t="str" cm="1">
        <f t="array" ref="I841">GETURL(H841)</f>
        <v>http://www.thebaseballcube.com/players/profile.asp?ID=9788</v>
      </c>
      <c r="J841" s="15" t="s">
        <v>92</v>
      </c>
      <c r="K841" s="15" t="s">
        <v>114</v>
      </c>
      <c r="L841" s="15" t="s">
        <v>24</v>
      </c>
      <c r="M841" s="14">
        <v>27.241</v>
      </c>
      <c r="N841" s="15" t="s">
        <v>100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6.1</v>
      </c>
      <c r="Y841" s="21">
        <v>7</v>
      </c>
      <c r="Z841" s="21">
        <v>1</v>
      </c>
      <c r="AA841" s="21">
        <v>1</v>
      </c>
      <c r="AB841" s="21">
        <v>0</v>
      </c>
      <c r="AC841" s="21">
        <v>3</v>
      </c>
      <c r="AD841" s="20">
        <v>6</v>
      </c>
      <c r="AE841" s="21">
        <v>0</v>
      </c>
      <c r="AF841" s="21">
        <v>0</v>
      </c>
      <c r="AG841" s="20">
        <v>0</v>
      </c>
      <c r="AH841" s="21">
        <v>0</v>
      </c>
      <c r="AI841" s="21">
        <v>0</v>
      </c>
      <c r="AJ841" s="20">
        <v>0</v>
      </c>
      <c r="AK841" s="21">
        <v>10</v>
      </c>
      <c r="AL841" s="21">
        <v>3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19</v>
      </c>
      <c r="AV841" s="21">
        <v>9</v>
      </c>
      <c r="AW841" s="20">
        <v>174</v>
      </c>
      <c r="AX841" s="22"/>
      <c r="AY841" s="14"/>
      <c r="AZ841" s="14" t="s">
        <v>60</v>
      </c>
    </row>
    <row r="842" spans="1:52" ht="15.75" thickBot="1" x14ac:dyDescent="0.3">
      <c r="A842" s="3">
        <v>27530</v>
      </c>
      <c r="B842" s="4">
        <v>1975</v>
      </c>
      <c r="C842" s="5" t="s">
        <v>357</v>
      </c>
      <c r="D842" s="6" t="s">
        <v>52</v>
      </c>
      <c r="E842" s="7" t="s">
        <v>228</v>
      </c>
      <c r="F842" s="5" t="s">
        <v>54</v>
      </c>
      <c r="G842" s="8" t="s">
        <v>89</v>
      </c>
      <c r="H842" s="9" t="s">
        <v>240</v>
      </c>
      <c r="I842" s="9" t="str" cm="1">
        <f t="array" ref="I842">GETURL(H842)</f>
        <v>http://www.thebaseballcube.com/players/profile.asp?ID=10796</v>
      </c>
      <c r="J842" s="5" t="s">
        <v>99</v>
      </c>
      <c r="K842" s="5" t="s">
        <v>105</v>
      </c>
      <c r="L842" s="5" t="s">
        <v>24</v>
      </c>
      <c r="M842" s="4">
        <v>33.093000000000004</v>
      </c>
      <c r="N842" s="5" t="s">
        <v>166</v>
      </c>
      <c r="O842" s="10">
        <v>1</v>
      </c>
      <c r="P842" s="11">
        <v>0</v>
      </c>
      <c r="Q842" s="11">
        <v>1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6.1</v>
      </c>
      <c r="Y842" s="11">
        <v>7</v>
      </c>
      <c r="Z842" s="11">
        <v>2</v>
      </c>
      <c r="AA842" s="11">
        <v>2</v>
      </c>
      <c r="AB842" s="11">
        <v>0</v>
      </c>
      <c r="AC842" s="11">
        <v>8</v>
      </c>
      <c r="AD842" s="10">
        <v>7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5</v>
      </c>
      <c r="AL842" s="11">
        <v>7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17</v>
      </c>
      <c r="AV842" s="11">
        <v>8</v>
      </c>
      <c r="AW842" s="10">
        <v>321</v>
      </c>
      <c r="AX842" s="12"/>
      <c r="AY842" s="4"/>
      <c r="AZ842" s="4" t="s">
        <v>60</v>
      </c>
    </row>
    <row r="843" spans="1:52" ht="15.75" thickBot="1" x14ac:dyDescent="0.3">
      <c r="A843" s="13">
        <v>27530</v>
      </c>
      <c r="B843" s="14">
        <v>1975</v>
      </c>
      <c r="C843" s="15" t="s">
        <v>357</v>
      </c>
      <c r="D843" s="16" t="s">
        <v>52</v>
      </c>
      <c r="E843" s="17" t="s">
        <v>228</v>
      </c>
      <c r="F843" s="15" t="s">
        <v>54</v>
      </c>
      <c r="G843" s="18" t="s">
        <v>89</v>
      </c>
      <c r="H843" s="19" t="s">
        <v>240</v>
      </c>
      <c r="I843" s="9" t="str" cm="1">
        <f t="array" ref="I843">GETURL(H843)</f>
        <v>http://www.thebaseballcube.com/players/profile.asp?ID=10796</v>
      </c>
      <c r="J843" s="15" t="s">
        <v>99</v>
      </c>
      <c r="K843" s="15" t="s">
        <v>105</v>
      </c>
      <c r="L843" s="15" t="s">
        <v>24</v>
      </c>
      <c r="M843" s="14">
        <v>33.093000000000004</v>
      </c>
      <c r="N843" s="15" t="s">
        <v>166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6.1</v>
      </c>
      <c r="Y843" s="21">
        <v>7</v>
      </c>
      <c r="Z843" s="21">
        <v>2</v>
      </c>
      <c r="AA843" s="21">
        <v>2</v>
      </c>
      <c r="AB843" s="21">
        <v>0</v>
      </c>
      <c r="AC843" s="21">
        <v>8</v>
      </c>
      <c r="AD843" s="20">
        <v>7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0</v>
      </c>
      <c r="AK843" s="21">
        <v>5</v>
      </c>
      <c r="AL843" s="21">
        <v>7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17</v>
      </c>
      <c r="AV843" s="21">
        <v>8</v>
      </c>
      <c r="AW843" s="20">
        <v>321</v>
      </c>
      <c r="AX843" s="22"/>
      <c r="AY843" s="14"/>
      <c r="AZ843" s="14" t="s">
        <v>60</v>
      </c>
    </row>
    <row r="844" spans="1:52" ht="15.75" thickBot="1" x14ac:dyDescent="0.3">
      <c r="A844" s="3">
        <v>27530</v>
      </c>
      <c r="B844" s="4">
        <v>1975</v>
      </c>
      <c r="C844" s="5" t="s">
        <v>357</v>
      </c>
      <c r="D844" s="6" t="s">
        <v>52</v>
      </c>
      <c r="E844" s="7" t="s">
        <v>230</v>
      </c>
      <c r="F844" s="5" t="s">
        <v>54</v>
      </c>
      <c r="G844" s="8" t="s">
        <v>89</v>
      </c>
      <c r="H844" s="9" t="s">
        <v>104</v>
      </c>
      <c r="I844" s="9" t="str" cm="1">
        <f t="array" ref="I844">GETURL(H844)</f>
        <v>http://www.thebaseballcube.com/players/profile.asp?ID=8922</v>
      </c>
      <c r="J844" s="5" t="s">
        <v>105</v>
      </c>
      <c r="K844" s="5" t="s">
        <v>99</v>
      </c>
      <c r="L844" s="5" t="s">
        <v>107</v>
      </c>
      <c r="M844" s="4">
        <v>25.292000000000002</v>
      </c>
      <c r="N844" s="5" t="s">
        <v>108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0</v>
      </c>
      <c r="V844" s="11">
        <v>0</v>
      </c>
      <c r="W844" s="10">
        <v>0</v>
      </c>
      <c r="X844" s="11">
        <v>9</v>
      </c>
      <c r="Y844" s="11">
        <v>7</v>
      </c>
      <c r="Z844" s="11">
        <v>2</v>
      </c>
      <c r="AA844" s="11">
        <v>2</v>
      </c>
      <c r="AB844" s="11">
        <v>0</v>
      </c>
      <c r="AC844" s="11">
        <v>0</v>
      </c>
      <c r="AD844" s="10">
        <v>2</v>
      </c>
      <c r="AE844" s="11">
        <v>0</v>
      </c>
      <c r="AF844" s="11">
        <v>0</v>
      </c>
      <c r="AG844" s="10">
        <v>0</v>
      </c>
      <c r="AH844" s="11">
        <v>1</v>
      </c>
      <c r="AI844" s="11">
        <v>1</v>
      </c>
      <c r="AJ844" s="10">
        <v>0</v>
      </c>
      <c r="AK844" s="11">
        <v>13</v>
      </c>
      <c r="AL844" s="11">
        <v>11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31</v>
      </c>
      <c r="AV844" s="11">
        <v>10</v>
      </c>
      <c r="AW844" s="10">
        <v>169</v>
      </c>
      <c r="AX844" s="12"/>
      <c r="AY844" s="4"/>
      <c r="AZ844" s="4" t="s">
        <v>60</v>
      </c>
    </row>
    <row r="845" spans="1:52" ht="15.75" thickBot="1" x14ac:dyDescent="0.3">
      <c r="A845" s="1" t="s">
        <v>0</v>
      </c>
      <c r="B845" s="1" t="s">
        <v>1</v>
      </c>
      <c r="C845" s="1" t="s">
        <v>2</v>
      </c>
      <c r="D845" s="1" t="s">
        <v>3</v>
      </c>
      <c r="E845" s="1" t="s">
        <v>4</v>
      </c>
      <c r="F845" s="1" t="s">
        <v>5</v>
      </c>
      <c r="G845" s="1" t="s">
        <v>6</v>
      </c>
      <c r="H845" s="1" t="s">
        <v>7</v>
      </c>
      <c r="I845" s="9" t="e" cm="1">
        <f t="array" ref="I845">GETURL(H845)</f>
        <v>#VALUE!</v>
      </c>
      <c r="J845" s="1" t="s">
        <v>8</v>
      </c>
      <c r="K845" s="1" t="s">
        <v>9</v>
      </c>
      <c r="L845" s="1" t="s">
        <v>10</v>
      </c>
      <c r="M845" s="1" t="s">
        <v>11</v>
      </c>
      <c r="N845" s="1" t="s">
        <v>12</v>
      </c>
      <c r="O845" s="2" t="s">
        <v>13</v>
      </c>
      <c r="P845" s="2" t="s">
        <v>14</v>
      </c>
      <c r="Q845" s="2" t="s">
        <v>15</v>
      </c>
      <c r="R845" s="2" t="s">
        <v>16</v>
      </c>
      <c r="S845" s="2" t="s">
        <v>17</v>
      </c>
      <c r="T845" s="2" t="s">
        <v>18</v>
      </c>
      <c r="U845" s="2" t="s">
        <v>19</v>
      </c>
      <c r="V845" s="2" t="s">
        <v>20</v>
      </c>
      <c r="W845" s="2" t="s">
        <v>21</v>
      </c>
      <c r="X845" s="2" t="s">
        <v>22</v>
      </c>
      <c r="Y845" s="2" t="s">
        <v>23</v>
      </c>
      <c r="Z845" s="2" t="s">
        <v>24</v>
      </c>
      <c r="AA845" s="2" t="s">
        <v>25</v>
      </c>
      <c r="AB845" s="2" t="s">
        <v>26</v>
      </c>
      <c r="AC845" s="2" t="s">
        <v>27</v>
      </c>
      <c r="AD845" s="2" t="s">
        <v>28</v>
      </c>
      <c r="AE845" s="2" t="s">
        <v>29</v>
      </c>
      <c r="AF845" s="2" t="s">
        <v>30</v>
      </c>
      <c r="AG845" s="2" t="s">
        <v>31</v>
      </c>
      <c r="AH845" s="2" t="s">
        <v>32</v>
      </c>
      <c r="AI845" s="2" t="s">
        <v>33</v>
      </c>
      <c r="AJ845" s="2" t="s">
        <v>34</v>
      </c>
      <c r="AK845" s="2" t="s">
        <v>35</v>
      </c>
      <c r="AL845" s="2" t="s">
        <v>36</v>
      </c>
      <c r="AM845" s="2" t="s">
        <v>37</v>
      </c>
      <c r="AN845" s="2" t="s">
        <v>38</v>
      </c>
      <c r="AO845" s="1" t="s">
        <v>39</v>
      </c>
      <c r="AP845" s="1" t="s">
        <v>40</v>
      </c>
      <c r="AQ845" s="1" t="s">
        <v>41</v>
      </c>
      <c r="AR845" s="1" t="s">
        <v>42</v>
      </c>
      <c r="AS845" s="1" t="s">
        <v>43</v>
      </c>
      <c r="AT845" s="1" t="s">
        <v>44</v>
      </c>
      <c r="AU845" s="1" t="s">
        <v>45</v>
      </c>
      <c r="AV845" s="1" t="s">
        <v>46</v>
      </c>
      <c r="AW845" s="1" t="s">
        <v>47</v>
      </c>
      <c r="AX845" s="2" t="s">
        <v>48</v>
      </c>
      <c r="AY845" s="1" t="s">
        <v>49</v>
      </c>
      <c r="AZ845" s="1" t="s">
        <v>50</v>
      </c>
    </row>
    <row r="846" spans="1:52" ht="15.75" thickBot="1" x14ac:dyDescent="0.3">
      <c r="A846" s="13">
        <v>27530</v>
      </c>
      <c r="B846" s="14">
        <v>1975</v>
      </c>
      <c r="C846" s="15" t="s">
        <v>357</v>
      </c>
      <c r="D846" s="16" t="s">
        <v>52</v>
      </c>
      <c r="E846" s="17" t="s">
        <v>230</v>
      </c>
      <c r="F846" s="15" t="s">
        <v>54</v>
      </c>
      <c r="G846" s="18" t="s">
        <v>89</v>
      </c>
      <c r="H846" s="19" t="s">
        <v>104</v>
      </c>
      <c r="I846" s="9" t="str" cm="1">
        <f t="array" ref="I846">GETURL(H846)</f>
        <v>http://www.thebaseballcube.com/players/profile.asp?ID=8922</v>
      </c>
      <c r="J846" s="15" t="s">
        <v>105</v>
      </c>
      <c r="K846" s="15" t="s">
        <v>99</v>
      </c>
      <c r="L846" s="15" t="s">
        <v>107</v>
      </c>
      <c r="M846" s="14">
        <v>25.292000000000002</v>
      </c>
      <c r="N846" s="15" t="s">
        <v>108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1</v>
      </c>
      <c r="U846" s="21">
        <v>0</v>
      </c>
      <c r="V846" s="21">
        <v>0</v>
      </c>
      <c r="W846" s="20">
        <v>0</v>
      </c>
      <c r="X846" s="21">
        <v>9</v>
      </c>
      <c r="Y846" s="21">
        <v>7</v>
      </c>
      <c r="Z846" s="21">
        <v>2</v>
      </c>
      <c r="AA846" s="21">
        <v>2</v>
      </c>
      <c r="AB846" s="21">
        <v>0</v>
      </c>
      <c r="AC846" s="21">
        <v>0</v>
      </c>
      <c r="AD846" s="20">
        <v>2</v>
      </c>
      <c r="AE846" s="21">
        <v>0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13</v>
      </c>
      <c r="AL846" s="21">
        <v>11</v>
      </c>
      <c r="AM846" s="21">
        <v>0</v>
      </c>
      <c r="AN846" s="20">
        <v>0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31</v>
      </c>
      <c r="AV846" s="21">
        <v>10</v>
      </c>
      <c r="AW846" s="20">
        <v>169</v>
      </c>
      <c r="AX846" s="22"/>
      <c r="AY846" s="14"/>
      <c r="AZ846" s="14" t="s">
        <v>60</v>
      </c>
    </row>
    <row r="847" spans="1:52" ht="15.75" thickBot="1" x14ac:dyDescent="0.3">
      <c r="A847" s="3">
        <v>27530</v>
      </c>
      <c r="B847" s="4">
        <v>1975</v>
      </c>
      <c r="C847" s="5" t="s">
        <v>357</v>
      </c>
      <c r="D847" s="6" t="s">
        <v>52</v>
      </c>
      <c r="E847" s="7" t="s">
        <v>386</v>
      </c>
      <c r="F847" s="5" t="s">
        <v>54</v>
      </c>
      <c r="G847" s="8" t="s">
        <v>89</v>
      </c>
      <c r="H847" s="9" t="s">
        <v>211</v>
      </c>
      <c r="I847" s="9" t="str" cm="1">
        <f t="array" ref="I847">GETURL(H847)</f>
        <v>http://www.thebaseballcube.com/players/profile.asp?ID=12384</v>
      </c>
      <c r="J847" s="5" t="s">
        <v>113</v>
      </c>
      <c r="K847" s="5" t="s">
        <v>162</v>
      </c>
      <c r="L847" s="5" t="s">
        <v>24</v>
      </c>
      <c r="M847" s="4">
        <v>35.01</v>
      </c>
      <c r="N847" s="5" t="s">
        <v>150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0</v>
      </c>
      <c r="V847" s="11">
        <v>0</v>
      </c>
      <c r="W847" s="10">
        <v>0</v>
      </c>
      <c r="X847" s="11">
        <v>9</v>
      </c>
      <c r="Y847" s="11">
        <v>8</v>
      </c>
      <c r="Z847" s="11">
        <v>3</v>
      </c>
      <c r="AA847" s="11">
        <v>3</v>
      </c>
      <c r="AB847" s="11">
        <v>1</v>
      </c>
      <c r="AC847" s="11">
        <v>1</v>
      </c>
      <c r="AD847" s="10">
        <v>5</v>
      </c>
      <c r="AE847" s="11">
        <v>1</v>
      </c>
      <c r="AF847" s="11">
        <v>0</v>
      </c>
      <c r="AG847" s="10">
        <v>0</v>
      </c>
      <c r="AH847" s="11">
        <v>1</v>
      </c>
      <c r="AI847" s="11">
        <v>2</v>
      </c>
      <c r="AJ847" s="10">
        <v>1</v>
      </c>
      <c r="AK847" s="11">
        <v>11</v>
      </c>
      <c r="AL847" s="11">
        <v>10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29</v>
      </c>
      <c r="AV847" s="11">
        <v>6</v>
      </c>
      <c r="AW847" s="10">
        <v>362</v>
      </c>
      <c r="AX847" s="12"/>
      <c r="AY847" s="4"/>
      <c r="AZ847" s="4" t="s">
        <v>60</v>
      </c>
    </row>
    <row r="848" spans="1:52" ht="15.75" thickBot="1" x14ac:dyDescent="0.3">
      <c r="A848" s="13">
        <v>27530</v>
      </c>
      <c r="B848" s="14">
        <v>1975</v>
      </c>
      <c r="C848" s="15" t="s">
        <v>357</v>
      </c>
      <c r="D848" s="16" t="s">
        <v>52</v>
      </c>
      <c r="E848" s="17" t="s">
        <v>387</v>
      </c>
      <c r="F848" s="15" t="s">
        <v>54</v>
      </c>
      <c r="G848" s="18" t="s">
        <v>89</v>
      </c>
      <c r="H848" s="19" t="s">
        <v>209</v>
      </c>
      <c r="I848" s="9" t="str" cm="1">
        <f t="array" ref="I848">GETURL(H848)</f>
        <v>http://www.thebaseballcube.com/players/profile.asp?ID=14431</v>
      </c>
      <c r="J848" s="15" t="s">
        <v>162</v>
      </c>
      <c r="K848" s="15" t="s">
        <v>113</v>
      </c>
      <c r="L848" s="15" t="s">
        <v>107</v>
      </c>
      <c r="M848" s="14">
        <v>34.246000000000002</v>
      </c>
      <c r="N848" s="15" t="s">
        <v>210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2.1</v>
      </c>
      <c r="Y848" s="21">
        <v>7</v>
      </c>
      <c r="Z848" s="21">
        <v>5</v>
      </c>
      <c r="AA848" s="21">
        <v>5</v>
      </c>
      <c r="AB848" s="21">
        <v>1</v>
      </c>
      <c r="AC848" s="21">
        <v>1</v>
      </c>
      <c r="AD848" s="20">
        <v>1</v>
      </c>
      <c r="AE848" s="21">
        <v>1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7</v>
      </c>
      <c r="AL848" s="21">
        <v>0</v>
      </c>
      <c r="AM848" s="21">
        <v>0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14</v>
      </c>
      <c r="AV848" s="21">
        <v>7</v>
      </c>
      <c r="AW848" s="20">
        <v>483</v>
      </c>
      <c r="AX848" s="22"/>
      <c r="AY848" s="14"/>
      <c r="AZ848" s="14" t="s">
        <v>60</v>
      </c>
    </row>
    <row r="849" spans="1:52" ht="15.75" thickBot="1" x14ac:dyDescent="0.3">
      <c r="A849" s="3">
        <v>27530</v>
      </c>
      <c r="B849" s="4">
        <v>1975</v>
      </c>
      <c r="C849" s="5" t="s">
        <v>357</v>
      </c>
      <c r="D849" s="6" t="s">
        <v>52</v>
      </c>
      <c r="E849" s="7" t="s">
        <v>306</v>
      </c>
      <c r="F849" s="5" t="s">
        <v>54</v>
      </c>
      <c r="G849" s="8" t="s">
        <v>55</v>
      </c>
      <c r="H849" s="9" t="s">
        <v>74</v>
      </c>
      <c r="I849" s="9" t="str" cm="1">
        <f t="array" ref="I849">GETURL(H849)</f>
        <v>http://www.thebaseballcube.com/players/profile.asp?ID=10745</v>
      </c>
      <c r="J849" s="5" t="s">
        <v>75</v>
      </c>
      <c r="K849" s="5" t="s">
        <v>126</v>
      </c>
      <c r="L849" s="5" t="s">
        <v>24</v>
      </c>
      <c r="M849" s="4">
        <v>28.236000000000001</v>
      </c>
      <c r="N849" s="5" t="s">
        <v>63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2.2000000000000002</v>
      </c>
      <c r="Y849" s="11">
        <v>6</v>
      </c>
      <c r="Z849" s="11">
        <v>6</v>
      </c>
      <c r="AA849" s="11">
        <v>6</v>
      </c>
      <c r="AB849" s="11">
        <v>1</v>
      </c>
      <c r="AC849" s="11">
        <v>3</v>
      </c>
      <c r="AD849" s="10">
        <v>2</v>
      </c>
      <c r="AE849" s="11">
        <v>0</v>
      </c>
      <c r="AF849" s="11">
        <v>0</v>
      </c>
      <c r="AG849" s="10">
        <v>1</v>
      </c>
      <c r="AH849" s="11">
        <v>0</v>
      </c>
      <c r="AI849" s="11">
        <v>2</v>
      </c>
      <c r="AJ849" s="10">
        <v>0</v>
      </c>
      <c r="AK849" s="11">
        <v>2</v>
      </c>
      <c r="AL849" s="11">
        <v>4</v>
      </c>
      <c r="AM849" s="11">
        <v>0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10</v>
      </c>
      <c r="AV849" s="11">
        <v>9</v>
      </c>
      <c r="AW849" s="10">
        <v>286</v>
      </c>
      <c r="AX849" s="12"/>
      <c r="AY849" s="4"/>
      <c r="AZ849" s="4" t="s">
        <v>60</v>
      </c>
    </row>
    <row r="850" spans="1:52" ht="15.75" thickBot="1" x14ac:dyDescent="0.3">
      <c r="A850" s="13">
        <v>27530</v>
      </c>
      <c r="B850" s="14">
        <v>1975</v>
      </c>
      <c r="C850" s="15" t="s">
        <v>357</v>
      </c>
      <c r="D850" s="16" t="s">
        <v>52</v>
      </c>
      <c r="E850" s="17" t="s">
        <v>305</v>
      </c>
      <c r="F850" s="15" t="s">
        <v>54</v>
      </c>
      <c r="G850" s="18" t="s">
        <v>55</v>
      </c>
      <c r="H850" s="19" t="s">
        <v>125</v>
      </c>
      <c r="I850" s="9" t="str" cm="1">
        <f t="array" ref="I850">GETURL(H850)</f>
        <v>http://www.thebaseballcube.com/players/profile.asp?ID=17800</v>
      </c>
      <c r="J850" s="15" t="s">
        <v>126</v>
      </c>
      <c r="K850" s="15" t="s">
        <v>75</v>
      </c>
      <c r="L850" s="15" t="s">
        <v>24</v>
      </c>
      <c r="M850" s="14">
        <v>30.18</v>
      </c>
      <c r="N850" s="15" t="s">
        <v>63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11</v>
      </c>
      <c r="Z850" s="21">
        <v>2</v>
      </c>
      <c r="AA850" s="21">
        <v>2</v>
      </c>
      <c r="AB850" s="21">
        <v>0</v>
      </c>
      <c r="AC850" s="21">
        <v>2</v>
      </c>
      <c r="AD850" s="20">
        <v>4</v>
      </c>
      <c r="AE850" s="21">
        <v>1</v>
      </c>
      <c r="AF850" s="21">
        <v>0</v>
      </c>
      <c r="AG850" s="20">
        <v>0</v>
      </c>
      <c r="AH850" s="21">
        <v>1</v>
      </c>
      <c r="AI850" s="21">
        <v>2</v>
      </c>
      <c r="AJ850" s="20">
        <v>0</v>
      </c>
      <c r="AK850" s="21">
        <v>6</v>
      </c>
      <c r="AL850" s="21">
        <v>8</v>
      </c>
      <c r="AM850" s="21">
        <v>0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25</v>
      </c>
      <c r="AV850" s="21">
        <v>8</v>
      </c>
      <c r="AW850" s="20">
        <v>291</v>
      </c>
      <c r="AX850" s="22"/>
      <c r="AY850" s="14"/>
      <c r="AZ850" s="14" t="s">
        <v>60</v>
      </c>
    </row>
    <row r="851" spans="1:52" ht="15.75" thickBot="1" x14ac:dyDescent="0.3">
      <c r="A851" s="3">
        <v>27530</v>
      </c>
      <c r="B851" s="4">
        <v>1975</v>
      </c>
      <c r="C851" s="5" t="s">
        <v>357</v>
      </c>
      <c r="D851" s="6" t="s">
        <v>52</v>
      </c>
      <c r="E851" s="7" t="s">
        <v>61</v>
      </c>
      <c r="F851" s="5" t="s">
        <v>54</v>
      </c>
      <c r="G851" s="8" t="s">
        <v>89</v>
      </c>
      <c r="H851" s="9" t="s">
        <v>71</v>
      </c>
      <c r="I851" s="9" t="str" cm="1">
        <f t="array" ref="I851">GETURL(H851)</f>
        <v>http://www.thebaseballcube.com/players/profile.asp?ID=18640</v>
      </c>
      <c r="J851" s="5" t="s">
        <v>68</v>
      </c>
      <c r="K851" s="5" t="s">
        <v>178</v>
      </c>
      <c r="L851" s="5" t="s">
        <v>24</v>
      </c>
      <c r="M851" s="4">
        <v>30.044</v>
      </c>
      <c r="N851" s="5" t="s">
        <v>72</v>
      </c>
      <c r="O851" s="10">
        <v>1</v>
      </c>
      <c r="P851" s="11">
        <v>0</v>
      </c>
      <c r="Q851" s="11">
        <v>1</v>
      </c>
      <c r="R851" s="11">
        <v>1</v>
      </c>
      <c r="S851" s="11">
        <v>1</v>
      </c>
      <c r="T851" s="11">
        <v>1</v>
      </c>
      <c r="U851" s="11">
        <v>0</v>
      </c>
      <c r="V851" s="11">
        <v>0</v>
      </c>
      <c r="W851" s="10">
        <v>0</v>
      </c>
      <c r="X851" s="11">
        <v>9</v>
      </c>
      <c r="Y851" s="11">
        <v>5</v>
      </c>
      <c r="Z851" s="11">
        <v>3</v>
      </c>
      <c r="AA851" s="11">
        <v>3</v>
      </c>
      <c r="AB851" s="11">
        <v>1</v>
      </c>
      <c r="AC851" s="11">
        <v>0</v>
      </c>
      <c r="AD851" s="10">
        <v>10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11</v>
      </c>
      <c r="AL851" s="11">
        <v>5</v>
      </c>
      <c r="AM851" s="11">
        <v>1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22</v>
      </c>
      <c r="AV851" s="11">
        <v>10</v>
      </c>
      <c r="AW851" s="10">
        <v>342</v>
      </c>
      <c r="AX851" s="12"/>
      <c r="AY851" s="4"/>
      <c r="AZ851" s="4" t="s">
        <v>60</v>
      </c>
    </row>
    <row r="852" spans="1:52" ht="15.75" thickBot="1" x14ac:dyDescent="0.3">
      <c r="A852" s="13">
        <v>27530</v>
      </c>
      <c r="B852" s="14">
        <v>1975</v>
      </c>
      <c r="C852" s="15" t="s">
        <v>357</v>
      </c>
      <c r="D852" s="16" t="s">
        <v>52</v>
      </c>
      <c r="E852" s="17" t="s">
        <v>53</v>
      </c>
      <c r="F852" s="15" t="s">
        <v>54</v>
      </c>
      <c r="G852" s="18" t="s">
        <v>89</v>
      </c>
      <c r="H852" s="19" t="s">
        <v>262</v>
      </c>
      <c r="I852" s="9" t="str" cm="1">
        <f t="array" ref="I852">GETURL(H852)</f>
        <v>http://www.thebaseballcube.com/players/profile.asp?ID=13792</v>
      </c>
      <c r="J852" s="15" t="s">
        <v>178</v>
      </c>
      <c r="K852" s="15" t="s">
        <v>68</v>
      </c>
      <c r="L852" s="15" t="s">
        <v>24</v>
      </c>
      <c r="M852" s="14">
        <v>25.087</v>
      </c>
      <c r="N852" s="15" t="s">
        <v>263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4</v>
      </c>
      <c r="Z852" s="21">
        <v>1</v>
      </c>
      <c r="AA852" s="21">
        <v>1</v>
      </c>
      <c r="AB852" s="21">
        <v>0</v>
      </c>
      <c r="AC852" s="21">
        <v>3</v>
      </c>
      <c r="AD852" s="20">
        <v>3</v>
      </c>
      <c r="AE852" s="21">
        <v>0</v>
      </c>
      <c r="AF852" s="21">
        <v>0</v>
      </c>
      <c r="AG852" s="20">
        <v>0</v>
      </c>
      <c r="AH852" s="21">
        <v>2</v>
      </c>
      <c r="AI852" s="21">
        <v>0</v>
      </c>
      <c r="AJ852" s="20">
        <v>0</v>
      </c>
      <c r="AK852" s="21">
        <v>12</v>
      </c>
      <c r="AL852" s="21">
        <v>3</v>
      </c>
      <c r="AM852" s="21">
        <v>1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20</v>
      </c>
      <c r="AV852" s="21">
        <v>6</v>
      </c>
      <c r="AW852" s="20">
        <v>103</v>
      </c>
      <c r="AX852" s="22"/>
      <c r="AY852" s="14"/>
      <c r="AZ852" s="14" t="s">
        <v>60</v>
      </c>
    </row>
    <row r="853" spans="1:52" ht="15.75" thickBot="1" x14ac:dyDescent="0.3">
      <c r="A853" s="3">
        <v>27530</v>
      </c>
      <c r="B853" s="4">
        <v>1975</v>
      </c>
      <c r="C853" s="5" t="s">
        <v>357</v>
      </c>
      <c r="D853" s="6" t="s">
        <v>52</v>
      </c>
      <c r="E853" s="7" t="s">
        <v>230</v>
      </c>
      <c r="F853" s="5" t="s">
        <v>54</v>
      </c>
      <c r="G853" s="8" t="s">
        <v>89</v>
      </c>
      <c r="H853" s="9" t="s">
        <v>215</v>
      </c>
      <c r="I853" s="9" t="str" cm="1">
        <f t="array" ref="I853">GETURL(H853)</f>
        <v>http://www.thebaseballcube.com/players/profile.asp?ID=8872</v>
      </c>
      <c r="J853" s="5" t="s">
        <v>83</v>
      </c>
      <c r="K853" s="5" t="s">
        <v>67</v>
      </c>
      <c r="L853" s="5" t="s">
        <v>24</v>
      </c>
      <c r="M853" s="4">
        <v>20.344999999999999</v>
      </c>
      <c r="N853" s="5" t="s">
        <v>79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8.1</v>
      </c>
      <c r="Y853" s="11">
        <v>8</v>
      </c>
      <c r="Z853" s="11">
        <v>0</v>
      </c>
      <c r="AA853" s="11">
        <v>0</v>
      </c>
      <c r="AB853" s="11">
        <v>0</v>
      </c>
      <c r="AC853" s="11">
        <v>6</v>
      </c>
      <c r="AD853" s="10">
        <v>6</v>
      </c>
      <c r="AE853" s="11">
        <v>2</v>
      </c>
      <c r="AF853" s="11">
        <v>0</v>
      </c>
      <c r="AG853" s="10">
        <v>0</v>
      </c>
      <c r="AH853" s="11">
        <v>2</v>
      </c>
      <c r="AI853" s="11">
        <v>1</v>
      </c>
      <c r="AJ853" s="10">
        <v>0</v>
      </c>
      <c r="AK853" s="11">
        <v>14</v>
      </c>
      <c r="AL853" s="11">
        <v>3</v>
      </c>
      <c r="AM853" s="11">
        <v>1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25</v>
      </c>
      <c r="AV853" s="11">
        <v>7</v>
      </c>
      <c r="AW853" s="10">
        <v>29</v>
      </c>
      <c r="AX853" s="12"/>
      <c r="AY853" s="4"/>
      <c r="AZ853" s="4" t="s">
        <v>60</v>
      </c>
    </row>
    <row r="854" spans="1:52" ht="15.75" thickBot="1" x14ac:dyDescent="0.3">
      <c r="A854" s="13">
        <v>27530</v>
      </c>
      <c r="B854" s="14">
        <v>1975</v>
      </c>
      <c r="C854" s="15" t="s">
        <v>357</v>
      </c>
      <c r="D854" s="16" t="s">
        <v>52</v>
      </c>
      <c r="E854" s="17" t="s">
        <v>228</v>
      </c>
      <c r="F854" s="15" t="s">
        <v>54</v>
      </c>
      <c r="G854" s="18" t="s">
        <v>89</v>
      </c>
      <c r="H854" s="19" t="s">
        <v>147</v>
      </c>
      <c r="I854" s="9" t="str" cm="1">
        <f t="array" ref="I854">GETURL(H854)</f>
        <v>http://www.thebaseballcube.com/players/profile.asp?ID=8822</v>
      </c>
      <c r="J854" s="15" t="s">
        <v>67</v>
      </c>
      <c r="K854" s="15" t="s">
        <v>83</v>
      </c>
      <c r="L854" s="15" t="s">
        <v>24</v>
      </c>
      <c r="M854" s="14">
        <v>32.084000000000003</v>
      </c>
      <c r="N854" s="15" t="s">
        <v>129</v>
      </c>
      <c r="O854" s="20">
        <v>1</v>
      </c>
      <c r="P854" s="21">
        <v>0</v>
      </c>
      <c r="Q854" s="21">
        <v>1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6</v>
      </c>
      <c r="Z854" s="21">
        <v>2</v>
      </c>
      <c r="AA854" s="21">
        <v>2</v>
      </c>
      <c r="AB854" s="21">
        <v>1</v>
      </c>
      <c r="AC854" s="21">
        <v>1</v>
      </c>
      <c r="AD854" s="20">
        <v>1</v>
      </c>
      <c r="AE854" s="21">
        <v>0</v>
      </c>
      <c r="AF854" s="21">
        <v>0</v>
      </c>
      <c r="AG854" s="20">
        <v>0</v>
      </c>
      <c r="AH854" s="21">
        <v>0</v>
      </c>
      <c r="AI854" s="21">
        <v>0</v>
      </c>
      <c r="AJ854" s="20">
        <v>0</v>
      </c>
      <c r="AK854" s="21">
        <v>11</v>
      </c>
      <c r="AL854" s="21">
        <v>1</v>
      </c>
      <c r="AM854" s="21">
        <v>1</v>
      </c>
      <c r="AN854" s="20">
        <v>2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21</v>
      </c>
      <c r="AV854" s="21">
        <v>8</v>
      </c>
      <c r="AW854" s="20">
        <v>298</v>
      </c>
      <c r="AX854" s="22"/>
      <c r="AY854" s="14"/>
      <c r="AZ854" s="14" t="s">
        <v>60</v>
      </c>
    </row>
    <row r="855" spans="1:52" ht="15.75" thickBot="1" x14ac:dyDescent="0.3">
      <c r="A855" s="3">
        <v>27530</v>
      </c>
      <c r="B855" s="4">
        <v>1975</v>
      </c>
      <c r="C855" s="5" t="s">
        <v>357</v>
      </c>
      <c r="D855" s="6" t="s">
        <v>52</v>
      </c>
      <c r="E855" s="7" t="s">
        <v>346</v>
      </c>
      <c r="F855" s="5" t="s">
        <v>54</v>
      </c>
      <c r="G855" s="8" t="s">
        <v>55</v>
      </c>
      <c r="H855" s="9" t="s">
        <v>388</v>
      </c>
      <c r="I855" s="9" t="str" cm="1">
        <f t="array" ref="I855">GETURL(H855)</f>
        <v>http://www.thebaseballcube.com/players/profile.asp?ID=9865</v>
      </c>
      <c r="J855" s="5" t="s">
        <v>127</v>
      </c>
      <c r="K855" s="5" t="s">
        <v>76</v>
      </c>
      <c r="L855" s="5" t="s">
        <v>24</v>
      </c>
      <c r="M855" s="4">
        <v>21.187000000000001</v>
      </c>
      <c r="N855" s="5" t="s">
        <v>263</v>
      </c>
      <c r="O855" s="10">
        <v>1</v>
      </c>
      <c r="P855" s="11">
        <v>0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4</v>
      </c>
      <c r="Y855" s="11">
        <v>7</v>
      </c>
      <c r="Z855" s="11">
        <v>5</v>
      </c>
      <c r="AA855" s="11">
        <v>5</v>
      </c>
      <c r="AB855" s="11">
        <v>1</v>
      </c>
      <c r="AC855" s="11">
        <v>1</v>
      </c>
      <c r="AD855" s="10">
        <v>3</v>
      </c>
      <c r="AE855" s="11">
        <v>0</v>
      </c>
      <c r="AF855" s="11">
        <v>0</v>
      </c>
      <c r="AG855" s="10">
        <v>0</v>
      </c>
      <c r="AH855" s="11">
        <v>2</v>
      </c>
      <c r="AI855" s="11">
        <v>0</v>
      </c>
      <c r="AJ855" s="10">
        <v>1</v>
      </c>
      <c r="AK855" s="11">
        <v>3</v>
      </c>
      <c r="AL855" s="11">
        <v>3</v>
      </c>
      <c r="AM855" s="11">
        <v>1</v>
      </c>
      <c r="AN855" s="10">
        <v>1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14</v>
      </c>
      <c r="AV855" s="11">
        <v>1</v>
      </c>
      <c r="AW855" s="10">
        <v>21</v>
      </c>
      <c r="AX855" s="12"/>
      <c r="AY855" s="4"/>
      <c r="AZ855" s="4" t="s">
        <v>60</v>
      </c>
    </row>
    <row r="856" spans="1:52" ht="15.75" thickBot="1" x14ac:dyDescent="0.3">
      <c r="A856" s="13">
        <v>27530</v>
      </c>
      <c r="B856" s="14">
        <v>1975</v>
      </c>
      <c r="C856" s="15" t="s">
        <v>357</v>
      </c>
      <c r="D856" s="16" t="s">
        <v>52</v>
      </c>
      <c r="E856" s="17" t="s">
        <v>345</v>
      </c>
      <c r="F856" s="15" t="s">
        <v>54</v>
      </c>
      <c r="G856" s="18" t="s">
        <v>55</v>
      </c>
      <c r="H856" s="19" t="s">
        <v>231</v>
      </c>
      <c r="I856" s="9" t="str" cm="1">
        <f t="array" ref="I856">GETURL(H856)</f>
        <v>http://www.thebaseballcube.com/players/profile.asp?ID=9620</v>
      </c>
      <c r="J856" s="15" t="s">
        <v>76</v>
      </c>
      <c r="K856" s="15" t="s">
        <v>127</v>
      </c>
      <c r="L856" s="15" t="s">
        <v>24</v>
      </c>
      <c r="M856" s="14">
        <v>27.228000000000002</v>
      </c>
      <c r="N856" s="15" t="s">
        <v>232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1.2</v>
      </c>
      <c r="Y856" s="21">
        <v>5</v>
      </c>
      <c r="Z856" s="21">
        <v>6</v>
      </c>
      <c r="AA856" s="21">
        <v>6</v>
      </c>
      <c r="AB856" s="21">
        <v>3</v>
      </c>
      <c r="AC856" s="21">
        <v>1</v>
      </c>
      <c r="AD856" s="20">
        <v>2</v>
      </c>
      <c r="AE856" s="21">
        <v>0</v>
      </c>
      <c r="AF856" s="21">
        <v>0</v>
      </c>
      <c r="AG856" s="20">
        <v>0</v>
      </c>
      <c r="AH856" s="21">
        <v>0</v>
      </c>
      <c r="AI856" s="21">
        <v>1</v>
      </c>
      <c r="AJ856" s="20">
        <v>0</v>
      </c>
      <c r="AK856" s="21">
        <v>2</v>
      </c>
      <c r="AL856" s="21">
        <v>1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8</v>
      </c>
      <c r="AV856" s="21">
        <v>8</v>
      </c>
      <c r="AW856" s="20">
        <v>88</v>
      </c>
      <c r="AX856" s="22"/>
      <c r="AY856" s="14"/>
      <c r="AZ856" s="14" t="s">
        <v>60</v>
      </c>
    </row>
    <row r="857" spans="1:52" ht="15.75" thickBot="1" x14ac:dyDescent="0.3">
      <c r="A857" s="3">
        <v>27530</v>
      </c>
      <c r="B857" s="4">
        <v>1975</v>
      </c>
      <c r="C857" s="5" t="s">
        <v>357</v>
      </c>
      <c r="D857" s="6" t="s">
        <v>52</v>
      </c>
      <c r="E857" s="7" t="s">
        <v>301</v>
      </c>
      <c r="F857" s="5" t="s">
        <v>54</v>
      </c>
      <c r="G857" s="8" t="s">
        <v>55</v>
      </c>
      <c r="H857" s="9" t="s">
        <v>245</v>
      </c>
      <c r="I857" s="9" t="str" cm="1">
        <f t="array" ref="I857">GETURL(H857)</f>
        <v>http://www.thebaseballcube.com/players/profile.asp?ID=15141</v>
      </c>
      <c r="J857" s="5" t="s">
        <v>186</v>
      </c>
      <c r="K857" s="5" t="s">
        <v>177</v>
      </c>
      <c r="L857" s="5" t="s">
        <v>107</v>
      </c>
      <c r="M857" s="4">
        <v>23.286000000000001</v>
      </c>
      <c r="N857" s="5" t="s">
        <v>87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6</v>
      </c>
      <c r="Z857" s="11">
        <v>2</v>
      </c>
      <c r="AA857" s="11">
        <v>2</v>
      </c>
      <c r="AB857" s="11">
        <v>0</v>
      </c>
      <c r="AC857" s="11">
        <v>1</v>
      </c>
      <c r="AD857" s="10">
        <v>1</v>
      </c>
      <c r="AE857" s="11">
        <v>0</v>
      </c>
      <c r="AF857" s="11">
        <v>0</v>
      </c>
      <c r="AG857" s="10">
        <v>0</v>
      </c>
      <c r="AH857" s="11">
        <v>1</v>
      </c>
      <c r="AI857" s="11">
        <v>1</v>
      </c>
      <c r="AJ857" s="10">
        <v>0</v>
      </c>
      <c r="AK857" s="11">
        <v>16</v>
      </c>
      <c r="AL857" s="11">
        <v>9</v>
      </c>
      <c r="AM857" s="11">
        <v>0</v>
      </c>
      <c r="AN857" s="10">
        <v>4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31</v>
      </c>
      <c r="AV857" s="11">
        <v>7</v>
      </c>
      <c r="AW857" s="10">
        <v>17</v>
      </c>
      <c r="AX857" s="12"/>
      <c r="AY857" s="4"/>
      <c r="AZ857" s="4" t="s">
        <v>60</v>
      </c>
    </row>
    <row r="858" spans="1:52" ht="15.75" thickBot="1" x14ac:dyDescent="0.3">
      <c r="A858" s="13">
        <v>27530</v>
      </c>
      <c r="B858" s="14">
        <v>1975</v>
      </c>
      <c r="C858" s="15" t="s">
        <v>357</v>
      </c>
      <c r="D858" s="16" t="s">
        <v>52</v>
      </c>
      <c r="E858" s="17" t="s">
        <v>300</v>
      </c>
      <c r="F858" s="15" t="s">
        <v>54</v>
      </c>
      <c r="G858" s="18" t="s">
        <v>55</v>
      </c>
      <c r="H858" s="19" t="s">
        <v>176</v>
      </c>
      <c r="I858" s="9" t="str" cm="1">
        <f t="array" ref="I858">GETURL(H858)</f>
        <v>http://www.thebaseballcube.com/players/profile.asp?ID=8987</v>
      </c>
      <c r="J858" s="15" t="s">
        <v>177</v>
      </c>
      <c r="K858" s="15" t="s">
        <v>186</v>
      </c>
      <c r="L858" s="15" t="s">
        <v>24</v>
      </c>
      <c r="M858" s="14">
        <v>26.227</v>
      </c>
      <c r="N858" s="15" t="s">
        <v>63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2.1</v>
      </c>
      <c r="Y858" s="21">
        <v>7</v>
      </c>
      <c r="Z858" s="21">
        <v>4</v>
      </c>
      <c r="AA858" s="21">
        <v>4</v>
      </c>
      <c r="AB858" s="21">
        <v>0</v>
      </c>
      <c r="AC858" s="21">
        <v>2</v>
      </c>
      <c r="AD858" s="20">
        <v>2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6</v>
      </c>
      <c r="AL858" s="21">
        <v>2</v>
      </c>
      <c r="AM858" s="21">
        <v>0</v>
      </c>
      <c r="AN858" s="20">
        <v>3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10</v>
      </c>
      <c r="AV858" s="21">
        <v>8</v>
      </c>
      <c r="AW858" s="20">
        <v>148</v>
      </c>
      <c r="AX858" s="22"/>
      <c r="AY858" s="14"/>
      <c r="AZ858" s="14" t="s">
        <v>60</v>
      </c>
    </row>
    <row r="859" spans="1:52" ht="15.75" thickBot="1" x14ac:dyDescent="0.3">
      <c r="A859" s="3">
        <v>27530</v>
      </c>
      <c r="B859" s="4">
        <v>1975</v>
      </c>
      <c r="C859" s="5" t="s">
        <v>357</v>
      </c>
      <c r="D859" s="6" t="s">
        <v>52</v>
      </c>
      <c r="E859" s="7" t="s">
        <v>146</v>
      </c>
      <c r="F859" s="5" t="s">
        <v>54</v>
      </c>
      <c r="G859" s="8" t="s">
        <v>55</v>
      </c>
      <c r="H859" s="9" t="s">
        <v>265</v>
      </c>
      <c r="I859" s="9" t="str" cm="1">
        <f t="array" ref="I859">GETURL(H859)</f>
        <v>http://www.thebaseballcube.com/players/profile.asp?ID=15548</v>
      </c>
      <c r="J859" s="5" t="s">
        <v>187</v>
      </c>
      <c r="K859" s="5" t="s">
        <v>82</v>
      </c>
      <c r="L859" s="5" t="s">
        <v>24</v>
      </c>
      <c r="M859" s="4">
        <v>24.356000000000002</v>
      </c>
      <c r="N859" s="5" t="s">
        <v>150</v>
      </c>
      <c r="O859" s="10">
        <v>1</v>
      </c>
      <c r="P859" s="11">
        <v>0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5</v>
      </c>
      <c r="Z859" s="11">
        <v>2</v>
      </c>
      <c r="AA859" s="11">
        <v>2</v>
      </c>
      <c r="AB859" s="11">
        <v>1</v>
      </c>
      <c r="AC859" s="11">
        <v>6</v>
      </c>
      <c r="AD859" s="10">
        <v>5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10</v>
      </c>
      <c r="AL859" s="11">
        <v>9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23</v>
      </c>
      <c r="AV859" s="11">
        <v>6</v>
      </c>
      <c r="AW859" s="10">
        <v>13</v>
      </c>
      <c r="AX859" s="12"/>
      <c r="AY859" s="4"/>
      <c r="AZ859" s="4" t="s">
        <v>60</v>
      </c>
    </row>
    <row r="860" spans="1:52" ht="15.75" thickBot="1" x14ac:dyDescent="0.3">
      <c r="A860" s="13">
        <v>27530</v>
      </c>
      <c r="B860" s="14">
        <v>1975</v>
      </c>
      <c r="C860" s="15" t="s">
        <v>357</v>
      </c>
      <c r="D860" s="16" t="s">
        <v>52</v>
      </c>
      <c r="E860" s="17" t="s">
        <v>148</v>
      </c>
      <c r="F860" s="15" t="s">
        <v>54</v>
      </c>
      <c r="G860" s="18" t="s">
        <v>55</v>
      </c>
      <c r="H860" s="19" t="s">
        <v>81</v>
      </c>
      <c r="I860" s="9" t="str" cm="1">
        <f t="array" ref="I860">GETURL(H860)</f>
        <v>http://www.thebaseballcube.com/players/profile.asp?ID=11867</v>
      </c>
      <c r="J860" s="15" t="s">
        <v>82</v>
      </c>
      <c r="K860" s="15" t="s">
        <v>187</v>
      </c>
      <c r="L860" s="15" t="s">
        <v>24</v>
      </c>
      <c r="M860" s="14">
        <v>39.189</v>
      </c>
      <c r="N860" s="15" t="s">
        <v>84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7.1</v>
      </c>
      <c r="Y860" s="21">
        <v>8</v>
      </c>
      <c r="Z860" s="21">
        <v>3</v>
      </c>
      <c r="AA860" s="21">
        <v>3</v>
      </c>
      <c r="AB860" s="21">
        <v>1</v>
      </c>
      <c r="AC860" s="21">
        <v>4</v>
      </c>
      <c r="AD860" s="20">
        <v>2</v>
      </c>
      <c r="AE860" s="21">
        <v>0</v>
      </c>
      <c r="AF860" s="21">
        <v>0</v>
      </c>
      <c r="AG860" s="20">
        <v>0</v>
      </c>
      <c r="AH860" s="21">
        <v>2</v>
      </c>
      <c r="AI860" s="21">
        <v>2</v>
      </c>
      <c r="AJ860" s="20">
        <v>1</v>
      </c>
      <c r="AK860" s="21">
        <v>9</v>
      </c>
      <c r="AL860" s="21">
        <v>9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24</v>
      </c>
      <c r="AV860" s="21">
        <v>7</v>
      </c>
      <c r="AW860" s="20">
        <v>513</v>
      </c>
      <c r="AX860" s="22"/>
      <c r="AY860" s="14"/>
      <c r="AZ860" s="14" t="s">
        <v>60</v>
      </c>
    </row>
    <row r="861" spans="1:52" ht="15.75" thickBot="1" x14ac:dyDescent="0.3">
      <c r="A861" s="3">
        <v>27531</v>
      </c>
      <c r="B861" s="4">
        <v>1975</v>
      </c>
      <c r="C861" s="5" t="s">
        <v>357</v>
      </c>
      <c r="D861" s="6" t="s">
        <v>52</v>
      </c>
      <c r="E861" s="7" t="s">
        <v>219</v>
      </c>
      <c r="F861" s="5" t="s">
        <v>54</v>
      </c>
      <c r="G861" s="8" t="s">
        <v>89</v>
      </c>
      <c r="H861" s="9" t="s">
        <v>233</v>
      </c>
      <c r="I861" s="9" t="str" cm="1">
        <f t="array" ref="I861">GETURL(H861)</f>
        <v>http://www.thebaseballcube.com/players/profile.asp?ID=12192</v>
      </c>
      <c r="J861" s="5" t="s">
        <v>163</v>
      </c>
      <c r="K861" s="5" t="s">
        <v>57</v>
      </c>
      <c r="L861" s="5" t="s">
        <v>15</v>
      </c>
      <c r="M861" s="4">
        <v>25.13</v>
      </c>
      <c r="N861" s="5" t="s">
        <v>234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1.1000000000000001</v>
      </c>
      <c r="Y861" s="11">
        <v>5</v>
      </c>
      <c r="Z861" s="11">
        <v>2</v>
      </c>
      <c r="AA861" s="11">
        <v>2</v>
      </c>
      <c r="AB861" s="11">
        <v>0</v>
      </c>
      <c r="AC861" s="11">
        <v>0</v>
      </c>
      <c r="AD861" s="10">
        <v>0</v>
      </c>
      <c r="AE861" s="11">
        <v>0</v>
      </c>
      <c r="AF861" s="11">
        <v>1</v>
      </c>
      <c r="AG861" s="10">
        <v>0</v>
      </c>
      <c r="AH861" s="11">
        <v>0</v>
      </c>
      <c r="AI861" s="11">
        <v>1</v>
      </c>
      <c r="AJ861" s="10">
        <v>0</v>
      </c>
      <c r="AK861" s="11">
        <v>2</v>
      </c>
      <c r="AL861" s="11">
        <v>2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7</v>
      </c>
      <c r="AV861" s="11">
        <v>8</v>
      </c>
      <c r="AW861" s="10">
        <v>141</v>
      </c>
      <c r="AX861" s="12"/>
      <c r="AY861" s="4"/>
      <c r="AZ861" s="4" t="s">
        <v>60</v>
      </c>
    </row>
    <row r="862" spans="1:52" ht="15.75" thickBot="1" x14ac:dyDescent="0.3">
      <c r="A862" s="13">
        <v>27531</v>
      </c>
      <c r="B862" s="14">
        <v>1975</v>
      </c>
      <c r="C862" s="15" t="s">
        <v>357</v>
      </c>
      <c r="D862" s="16" t="s">
        <v>52</v>
      </c>
      <c r="E862" s="17" t="s">
        <v>221</v>
      </c>
      <c r="F862" s="15" t="s">
        <v>54</v>
      </c>
      <c r="G862" s="18" t="s">
        <v>89</v>
      </c>
      <c r="H862" s="19" t="s">
        <v>252</v>
      </c>
      <c r="I862" s="9" t="str" cm="1">
        <f t="array" ref="I862">GETURL(H862)</f>
        <v>http://www.thebaseballcube.com/players/profile.asp?ID=18048</v>
      </c>
      <c r="J862" s="15" t="s">
        <v>57</v>
      </c>
      <c r="K862" s="15" t="s">
        <v>163</v>
      </c>
      <c r="L862" s="15" t="s">
        <v>24</v>
      </c>
      <c r="M862" s="14">
        <v>31.023</v>
      </c>
      <c r="N862" s="15" t="s">
        <v>63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1</v>
      </c>
      <c r="U862" s="21">
        <v>0</v>
      </c>
      <c r="V862" s="21">
        <v>0</v>
      </c>
      <c r="W862" s="20">
        <v>0</v>
      </c>
      <c r="X862" s="21">
        <v>9</v>
      </c>
      <c r="Y862" s="21">
        <v>8</v>
      </c>
      <c r="Z862" s="21">
        <v>3</v>
      </c>
      <c r="AA862" s="21">
        <v>3</v>
      </c>
      <c r="AB862" s="21">
        <v>0</v>
      </c>
      <c r="AC862" s="21">
        <v>5</v>
      </c>
      <c r="AD862" s="20">
        <v>9</v>
      </c>
      <c r="AE862" s="21">
        <v>1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7</v>
      </c>
      <c r="AL862" s="21">
        <v>10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25</v>
      </c>
      <c r="AV862" s="21">
        <v>9</v>
      </c>
      <c r="AW862" s="20">
        <v>253</v>
      </c>
      <c r="AX862" s="22"/>
      <c r="AY862" s="14"/>
      <c r="AZ862" s="14" t="s">
        <v>60</v>
      </c>
    </row>
    <row r="863" spans="1:52" ht="15.75" thickBot="1" x14ac:dyDescent="0.3">
      <c r="A863" s="3">
        <v>27531</v>
      </c>
      <c r="B863" s="4">
        <v>1975</v>
      </c>
      <c r="C863" s="5" t="s">
        <v>357</v>
      </c>
      <c r="D863" s="6" t="s">
        <v>52</v>
      </c>
      <c r="E863" s="7" t="s">
        <v>101</v>
      </c>
      <c r="F863" s="5" t="s">
        <v>54</v>
      </c>
      <c r="G863" s="8" t="s">
        <v>89</v>
      </c>
      <c r="H863" s="9" t="s">
        <v>235</v>
      </c>
      <c r="I863" s="9" t="str" cm="1">
        <f t="array" ref="I863">GETURL(H863)</f>
        <v>http://www.thebaseballcube.com/players/profile.asp?ID=9969</v>
      </c>
      <c r="J863" s="5" t="s">
        <v>91</v>
      </c>
      <c r="K863" s="5" t="s">
        <v>58</v>
      </c>
      <c r="L863" s="5" t="s">
        <v>24</v>
      </c>
      <c r="M863" s="4">
        <v>26.359000000000002</v>
      </c>
      <c r="N863" s="5" t="s">
        <v>236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6.2</v>
      </c>
      <c r="Y863" s="11">
        <v>7</v>
      </c>
      <c r="Z863" s="11">
        <v>4</v>
      </c>
      <c r="AA863" s="11">
        <v>4</v>
      </c>
      <c r="AB863" s="11">
        <v>2</v>
      </c>
      <c r="AC863" s="11">
        <v>4</v>
      </c>
      <c r="AD863" s="10">
        <v>4</v>
      </c>
      <c r="AE863" s="11">
        <v>1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6</v>
      </c>
      <c r="AL863" s="11">
        <v>8</v>
      </c>
      <c r="AM863" s="11">
        <v>1</v>
      </c>
      <c r="AN863" s="10">
        <v>2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23</v>
      </c>
      <c r="AV863" s="11">
        <v>6</v>
      </c>
      <c r="AW863" s="10">
        <v>163</v>
      </c>
      <c r="AX863" s="12"/>
      <c r="AY863" s="4"/>
      <c r="AZ863" s="4" t="s">
        <v>60</v>
      </c>
    </row>
    <row r="864" spans="1:52" ht="15.75" thickBot="1" x14ac:dyDescent="0.3">
      <c r="A864" s="13">
        <v>27531</v>
      </c>
      <c r="B864" s="14">
        <v>1975</v>
      </c>
      <c r="C864" s="15" t="s">
        <v>357</v>
      </c>
      <c r="D864" s="16" t="s">
        <v>52</v>
      </c>
      <c r="E864" s="17" t="s">
        <v>96</v>
      </c>
      <c r="F864" s="15" t="s">
        <v>54</v>
      </c>
      <c r="G864" s="18" t="s">
        <v>89</v>
      </c>
      <c r="H864" s="19" t="s">
        <v>203</v>
      </c>
      <c r="I864" s="9" t="str" cm="1">
        <f t="array" ref="I864">GETURL(H864)</f>
        <v>http://www.thebaseballcube.com/players/profile.asp?ID=11425</v>
      </c>
      <c r="J864" s="15" t="s">
        <v>58</v>
      </c>
      <c r="K864" s="15" t="s">
        <v>91</v>
      </c>
      <c r="L864" s="15" t="s">
        <v>107</v>
      </c>
      <c r="M864" s="14">
        <v>29.056999999999999</v>
      </c>
      <c r="N864" s="15" t="s">
        <v>166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7.1</v>
      </c>
      <c r="Y864" s="21">
        <v>9</v>
      </c>
      <c r="Z864" s="21">
        <v>3</v>
      </c>
      <c r="AA864" s="21">
        <v>3</v>
      </c>
      <c r="AB864" s="21">
        <v>2</v>
      </c>
      <c r="AC864" s="21">
        <v>2</v>
      </c>
      <c r="AD864" s="20">
        <v>0</v>
      </c>
      <c r="AE864" s="21">
        <v>0</v>
      </c>
      <c r="AF864" s="21">
        <v>0</v>
      </c>
      <c r="AG864" s="20">
        <v>0</v>
      </c>
      <c r="AH864" s="21">
        <v>1</v>
      </c>
      <c r="AI864" s="21">
        <v>2</v>
      </c>
      <c r="AJ864" s="20">
        <v>0</v>
      </c>
      <c r="AK864" s="21">
        <v>12</v>
      </c>
      <c r="AL864" s="21">
        <v>6</v>
      </c>
      <c r="AM864" s="21">
        <v>1</v>
      </c>
      <c r="AN864" s="20">
        <v>2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30</v>
      </c>
      <c r="AV864" s="21">
        <v>9</v>
      </c>
      <c r="AW864" s="20">
        <v>181</v>
      </c>
      <c r="AX864" s="22"/>
      <c r="AY864" s="14"/>
      <c r="AZ864" s="14" t="s">
        <v>60</v>
      </c>
    </row>
    <row r="865" spans="1:52" ht="15.75" thickBot="1" x14ac:dyDescent="0.3">
      <c r="A865" s="3">
        <v>27531</v>
      </c>
      <c r="B865" s="4">
        <v>1975</v>
      </c>
      <c r="C865" s="5" t="s">
        <v>357</v>
      </c>
      <c r="D865" s="6" t="s">
        <v>52</v>
      </c>
      <c r="E865" s="7" t="s">
        <v>337</v>
      </c>
      <c r="F865" s="5" t="s">
        <v>54</v>
      </c>
      <c r="G865" s="8" t="s">
        <v>89</v>
      </c>
      <c r="H865" s="9" t="s">
        <v>142</v>
      </c>
      <c r="I865" s="9" t="str" cm="1">
        <f t="array" ref="I865">GETURL(H865)</f>
        <v>http://www.thebaseballcube.com/players/profile.asp?ID=13531</v>
      </c>
      <c r="J865" s="5" t="s">
        <v>106</v>
      </c>
      <c r="K865" s="5" t="s">
        <v>98</v>
      </c>
      <c r="L865" s="5" t="s">
        <v>15</v>
      </c>
      <c r="M865" s="4">
        <v>36.191000000000003</v>
      </c>
      <c r="N865" s="5" t="s">
        <v>121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1</v>
      </c>
      <c r="U865" s="11">
        <v>0</v>
      </c>
      <c r="V865" s="11">
        <v>0</v>
      </c>
      <c r="W865" s="10">
        <v>0</v>
      </c>
      <c r="X865" s="11">
        <v>9</v>
      </c>
      <c r="Y865" s="11">
        <v>10</v>
      </c>
      <c r="Z865" s="11">
        <v>1</v>
      </c>
      <c r="AA865" s="11">
        <v>1</v>
      </c>
      <c r="AB865" s="11">
        <v>0</v>
      </c>
      <c r="AC865" s="11">
        <v>2</v>
      </c>
      <c r="AD865" s="10">
        <v>5</v>
      </c>
      <c r="AE865" s="11">
        <v>0</v>
      </c>
      <c r="AF865" s="11">
        <v>0</v>
      </c>
      <c r="AG865" s="10">
        <v>0</v>
      </c>
      <c r="AH865" s="11">
        <v>2</v>
      </c>
      <c r="AI865" s="11">
        <v>0</v>
      </c>
      <c r="AJ865" s="10">
        <v>0</v>
      </c>
      <c r="AK865" s="11">
        <v>12</v>
      </c>
      <c r="AL865" s="11">
        <v>9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31</v>
      </c>
      <c r="AV865" s="11">
        <v>11</v>
      </c>
      <c r="AW865" s="10">
        <v>544</v>
      </c>
      <c r="AX865" s="12"/>
      <c r="AY865" s="4"/>
      <c r="AZ865" s="4" t="s">
        <v>60</v>
      </c>
    </row>
    <row r="866" spans="1:52" ht="15.75" thickBot="1" x14ac:dyDescent="0.3">
      <c r="A866" s="13">
        <v>27531</v>
      </c>
      <c r="B866" s="14">
        <v>1975</v>
      </c>
      <c r="C866" s="15" t="s">
        <v>357</v>
      </c>
      <c r="D866" s="16" t="s">
        <v>52</v>
      </c>
      <c r="E866" s="17" t="s">
        <v>338</v>
      </c>
      <c r="F866" s="15" t="s">
        <v>54</v>
      </c>
      <c r="G866" s="18" t="s">
        <v>89</v>
      </c>
      <c r="H866" s="19" t="s">
        <v>239</v>
      </c>
      <c r="I866" s="9" t="str" cm="1">
        <f t="array" ref="I866">GETURL(H866)</f>
        <v>http://www.thebaseballcube.com/players/profile.asp?ID=16546</v>
      </c>
      <c r="J866" s="15" t="s">
        <v>98</v>
      </c>
      <c r="K866" s="15" t="s">
        <v>106</v>
      </c>
      <c r="L866" s="15" t="s">
        <v>107</v>
      </c>
      <c r="M866" s="14">
        <v>33.097999999999999</v>
      </c>
      <c r="N866" s="15" t="s">
        <v>232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0.1</v>
      </c>
      <c r="Y866" s="21">
        <v>4</v>
      </c>
      <c r="Z866" s="21">
        <v>2</v>
      </c>
      <c r="AA866" s="21">
        <v>2</v>
      </c>
      <c r="AB866" s="21">
        <v>1</v>
      </c>
      <c r="AC866" s="21">
        <v>0</v>
      </c>
      <c r="AD866" s="20">
        <v>0</v>
      </c>
      <c r="AE866" s="21">
        <v>0</v>
      </c>
      <c r="AF866" s="21">
        <v>0</v>
      </c>
      <c r="AG866" s="20">
        <v>0</v>
      </c>
      <c r="AH866" s="21">
        <v>0</v>
      </c>
      <c r="AI866" s="21">
        <v>1</v>
      </c>
      <c r="AJ866" s="20">
        <v>0</v>
      </c>
      <c r="AK866" s="21">
        <v>1</v>
      </c>
      <c r="AL866" s="21">
        <v>1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5</v>
      </c>
      <c r="AV866" s="21">
        <v>7</v>
      </c>
      <c r="AW866" s="20">
        <v>324</v>
      </c>
      <c r="AX866" s="22"/>
      <c r="AY866" s="14"/>
      <c r="AZ866" s="14" t="s">
        <v>60</v>
      </c>
    </row>
    <row r="867" spans="1:52" ht="15.75" thickBot="1" x14ac:dyDescent="0.3">
      <c r="A867" s="3">
        <v>27531</v>
      </c>
      <c r="B867" s="4">
        <v>1975</v>
      </c>
      <c r="C867" s="5" t="s">
        <v>357</v>
      </c>
      <c r="D867" s="6" t="s">
        <v>52</v>
      </c>
      <c r="E867" s="7" t="s">
        <v>378</v>
      </c>
      <c r="F867" s="5" t="s">
        <v>65</v>
      </c>
      <c r="G867" s="8" t="s">
        <v>89</v>
      </c>
      <c r="H867" s="9" t="s">
        <v>205</v>
      </c>
      <c r="I867" s="9" t="str" cm="1">
        <f t="array" ref="I867">GETURL(H867)</f>
        <v>http://www.thebaseballcube.com/players/profile.asp?ID=8093</v>
      </c>
      <c r="J867" s="5" t="s">
        <v>114</v>
      </c>
      <c r="K867" s="5" t="s">
        <v>92</v>
      </c>
      <c r="L867" s="5" t="s">
        <v>15</v>
      </c>
      <c r="M867" s="4">
        <v>28.004999999999999</v>
      </c>
      <c r="N867" s="5" t="s">
        <v>129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2.1</v>
      </c>
      <c r="Y867" s="11">
        <v>4</v>
      </c>
      <c r="Z867" s="11">
        <v>4</v>
      </c>
      <c r="AA867" s="11">
        <v>4</v>
      </c>
      <c r="AB867" s="11">
        <v>1</v>
      </c>
      <c r="AC867" s="11">
        <v>3</v>
      </c>
      <c r="AD867" s="10">
        <v>3</v>
      </c>
      <c r="AE867" s="11">
        <v>0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1</v>
      </c>
      <c r="AL867" s="11">
        <v>0</v>
      </c>
      <c r="AM867" s="11">
        <v>1</v>
      </c>
      <c r="AN867" s="10">
        <v>2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7</v>
      </c>
      <c r="AV867" s="11">
        <v>7</v>
      </c>
      <c r="AW867" s="10">
        <v>53</v>
      </c>
      <c r="AX867" s="12"/>
      <c r="AY867" s="4"/>
      <c r="AZ867" s="4" t="s">
        <v>60</v>
      </c>
    </row>
    <row r="868" spans="1:52" ht="15.75" thickBot="1" x14ac:dyDescent="0.3">
      <c r="A868" s="13">
        <v>27531</v>
      </c>
      <c r="B868" s="14">
        <v>1975</v>
      </c>
      <c r="C868" s="15" t="s">
        <v>357</v>
      </c>
      <c r="D868" s="16" t="s">
        <v>52</v>
      </c>
      <c r="E868" s="17" t="s">
        <v>379</v>
      </c>
      <c r="F868" s="15" t="s">
        <v>65</v>
      </c>
      <c r="G868" s="18" t="s">
        <v>89</v>
      </c>
      <c r="H868" s="19" t="s">
        <v>389</v>
      </c>
      <c r="I868" s="9" t="str" cm="1">
        <f t="array" ref="I868">GETURL(H868)</f>
        <v>http://www.thebaseballcube.com/players/profile.asp?ID=10023</v>
      </c>
      <c r="J868" s="15" t="s">
        <v>92</v>
      </c>
      <c r="K868" s="15" t="s">
        <v>114</v>
      </c>
      <c r="L868" s="15" t="s">
        <v>24</v>
      </c>
      <c r="M868" s="14">
        <v>28.36</v>
      </c>
      <c r="N868" s="15" t="s">
        <v>100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5.2</v>
      </c>
      <c r="Y868" s="21">
        <v>8</v>
      </c>
      <c r="Z868" s="21">
        <v>5</v>
      </c>
      <c r="AA868" s="21">
        <v>5</v>
      </c>
      <c r="AB868" s="21">
        <v>1</v>
      </c>
      <c r="AC868" s="21">
        <v>2</v>
      </c>
      <c r="AD868" s="20">
        <v>2</v>
      </c>
      <c r="AE868" s="21">
        <v>1</v>
      </c>
      <c r="AF868" s="21">
        <v>0</v>
      </c>
      <c r="AG868" s="20">
        <v>1</v>
      </c>
      <c r="AH868" s="21">
        <v>2</v>
      </c>
      <c r="AI868" s="21">
        <v>2</v>
      </c>
      <c r="AJ868" s="20">
        <v>0</v>
      </c>
      <c r="AK868" s="21">
        <v>7</v>
      </c>
      <c r="AL868" s="21">
        <v>2</v>
      </c>
      <c r="AM868" s="21">
        <v>3</v>
      </c>
      <c r="AN868" s="20">
        <v>1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19</v>
      </c>
      <c r="AV868" s="21">
        <v>7</v>
      </c>
      <c r="AW868" s="20">
        <v>176</v>
      </c>
      <c r="AX868" s="22"/>
      <c r="AY868" s="14"/>
      <c r="AZ868" s="14" t="s">
        <v>60</v>
      </c>
    </row>
    <row r="869" spans="1:52" ht="15.75" thickBot="1" x14ac:dyDescent="0.3">
      <c r="A869" s="3">
        <v>27531</v>
      </c>
      <c r="B869" s="4">
        <v>1975</v>
      </c>
      <c r="C869" s="5" t="s">
        <v>357</v>
      </c>
      <c r="D869" s="6" t="s">
        <v>52</v>
      </c>
      <c r="E869" s="7" t="s">
        <v>278</v>
      </c>
      <c r="F869" s="5" t="s">
        <v>54</v>
      </c>
      <c r="G869" s="8" t="s">
        <v>89</v>
      </c>
      <c r="H869" s="9" t="s">
        <v>102</v>
      </c>
      <c r="I869" s="9" t="str" cm="1">
        <f t="array" ref="I869">GETURL(H869)</f>
        <v>http://www.thebaseballcube.com/players/profile.asp?ID=15242</v>
      </c>
      <c r="J869" s="5" t="s">
        <v>99</v>
      </c>
      <c r="K869" s="5" t="s">
        <v>105</v>
      </c>
      <c r="L869" s="5" t="s">
        <v>24</v>
      </c>
      <c r="M869" s="4">
        <v>26.158999999999999</v>
      </c>
      <c r="N869" s="5" t="s">
        <v>103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5.0999999999999996</v>
      </c>
      <c r="Y869" s="11">
        <v>5</v>
      </c>
      <c r="Z869" s="11">
        <v>5</v>
      </c>
      <c r="AA869" s="11">
        <v>5</v>
      </c>
      <c r="AB869" s="11">
        <v>3</v>
      </c>
      <c r="AC869" s="11">
        <v>2</v>
      </c>
      <c r="AD869" s="10">
        <v>3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1</v>
      </c>
      <c r="AK869" s="11">
        <v>7</v>
      </c>
      <c r="AL869" s="11">
        <v>6</v>
      </c>
      <c r="AM869" s="11">
        <v>0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18</v>
      </c>
      <c r="AV869" s="11">
        <v>9</v>
      </c>
      <c r="AW869" s="10">
        <v>82</v>
      </c>
      <c r="AX869" s="12"/>
      <c r="AY869" s="4"/>
      <c r="AZ869" s="4" t="s">
        <v>60</v>
      </c>
    </row>
    <row r="870" spans="1:52" ht="15.75" thickBot="1" x14ac:dyDescent="0.3">
      <c r="A870" s="13">
        <v>27531</v>
      </c>
      <c r="B870" s="14">
        <v>1975</v>
      </c>
      <c r="C870" s="15" t="s">
        <v>357</v>
      </c>
      <c r="D870" s="16" t="s">
        <v>52</v>
      </c>
      <c r="E870" s="17" t="s">
        <v>278</v>
      </c>
      <c r="F870" s="15" t="s">
        <v>54</v>
      </c>
      <c r="G870" s="18" t="s">
        <v>89</v>
      </c>
      <c r="H870" s="19" t="s">
        <v>102</v>
      </c>
      <c r="I870" s="9" t="str" cm="1">
        <f t="array" ref="I870">GETURL(H870)</f>
        <v>http://www.thebaseballcube.com/players/profile.asp?ID=15242</v>
      </c>
      <c r="J870" s="15" t="s">
        <v>99</v>
      </c>
      <c r="K870" s="15" t="s">
        <v>105</v>
      </c>
      <c r="L870" s="15" t="s">
        <v>24</v>
      </c>
      <c r="M870" s="14">
        <v>26.158999999999999</v>
      </c>
      <c r="N870" s="15" t="s">
        <v>103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5.0999999999999996</v>
      </c>
      <c r="Y870" s="21">
        <v>5</v>
      </c>
      <c r="Z870" s="21">
        <v>5</v>
      </c>
      <c r="AA870" s="21">
        <v>5</v>
      </c>
      <c r="AB870" s="21">
        <v>3</v>
      </c>
      <c r="AC870" s="21">
        <v>2</v>
      </c>
      <c r="AD870" s="20">
        <v>3</v>
      </c>
      <c r="AE870" s="21">
        <v>0</v>
      </c>
      <c r="AF870" s="21">
        <v>0</v>
      </c>
      <c r="AG870" s="20">
        <v>0</v>
      </c>
      <c r="AH870" s="21">
        <v>0</v>
      </c>
      <c r="AI870" s="21">
        <v>0</v>
      </c>
      <c r="AJ870" s="20">
        <v>1</v>
      </c>
      <c r="AK870" s="21">
        <v>7</v>
      </c>
      <c r="AL870" s="21">
        <v>6</v>
      </c>
      <c r="AM870" s="21">
        <v>0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18</v>
      </c>
      <c r="AV870" s="21">
        <v>9</v>
      </c>
      <c r="AW870" s="20">
        <v>82</v>
      </c>
      <c r="AX870" s="22"/>
      <c r="AY870" s="14"/>
      <c r="AZ870" s="14" t="s">
        <v>60</v>
      </c>
    </row>
    <row r="871" spans="1:52" ht="15.75" thickBot="1" x14ac:dyDescent="0.3">
      <c r="A871" s="1" t="s">
        <v>0</v>
      </c>
      <c r="B871" s="1" t="s">
        <v>1</v>
      </c>
      <c r="C871" s="1" t="s">
        <v>2</v>
      </c>
      <c r="D871" s="1" t="s">
        <v>3</v>
      </c>
      <c r="E871" s="1" t="s">
        <v>4</v>
      </c>
      <c r="F871" s="1" t="s">
        <v>5</v>
      </c>
      <c r="G871" s="1" t="s">
        <v>6</v>
      </c>
      <c r="H871" s="1" t="s">
        <v>7</v>
      </c>
      <c r="I871" s="9" t="e" cm="1">
        <f t="array" ref="I871">GETURL(H871)</f>
        <v>#VALUE!</v>
      </c>
      <c r="J871" s="1" t="s">
        <v>8</v>
      </c>
      <c r="K871" s="1" t="s">
        <v>9</v>
      </c>
      <c r="L871" s="1" t="s">
        <v>10</v>
      </c>
      <c r="M871" s="1" t="s">
        <v>11</v>
      </c>
      <c r="N871" s="1" t="s">
        <v>12</v>
      </c>
      <c r="O871" s="2" t="s">
        <v>13</v>
      </c>
      <c r="P871" s="2" t="s">
        <v>14</v>
      </c>
      <c r="Q871" s="2" t="s">
        <v>15</v>
      </c>
      <c r="R871" s="2" t="s">
        <v>16</v>
      </c>
      <c r="S871" s="2" t="s">
        <v>17</v>
      </c>
      <c r="T871" s="2" t="s">
        <v>18</v>
      </c>
      <c r="U871" s="2" t="s">
        <v>19</v>
      </c>
      <c r="V871" s="2" t="s">
        <v>20</v>
      </c>
      <c r="W871" s="2" t="s">
        <v>21</v>
      </c>
      <c r="X871" s="2" t="s">
        <v>22</v>
      </c>
      <c r="Y871" s="2" t="s">
        <v>23</v>
      </c>
      <c r="Z871" s="2" t="s">
        <v>24</v>
      </c>
      <c r="AA871" s="2" t="s">
        <v>25</v>
      </c>
      <c r="AB871" s="2" t="s">
        <v>26</v>
      </c>
      <c r="AC871" s="2" t="s">
        <v>27</v>
      </c>
      <c r="AD871" s="2" t="s">
        <v>28</v>
      </c>
      <c r="AE871" s="2" t="s">
        <v>29</v>
      </c>
      <c r="AF871" s="2" t="s">
        <v>30</v>
      </c>
      <c r="AG871" s="2" t="s">
        <v>31</v>
      </c>
      <c r="AH871" s="2" t="s">
        <v>32</v>
      </c>
      <c r="AI871" s="2" t="s">
        <v>33</v>
      </c>
      <c r="AJ871" s="2" t="s">
        <v>34</v>
      </c>
      <c r="AK871" s="2" t="s">
        <v>35</v>
      </c>
      <c r="AL871" s="2" t="s">
        <v>36</v>
      </c>
      <c r="AM871" s="2" t="s">
        <v>37</v>
      </c>
      <c r="AN871" s="2" t="s">
        <v>38</v>
      </c>
      <c r="AO871" s="1" t="s">
        <v>39</v>
      </c>
      <c r="AP871" s="1" t="s">
        <v>40</v>
      </c>
      <c r="AQ871" s="1" t="s">
        <v>41</v>
      </c>
      <c r="AR871" s="1" t="s">
        <v>42</v>
      </c>
      <c r="AS871" s="1" t="s">
        <v>43</v>
      </c>
      <c r="AT871" s="1" t="s">
        <v>44</v>
      </c>
      <c r="AU871" s="1" t="s">
        <v>45</v>
      </c>
      <c r="AV871" s="1" t="s">
        <v>46</v>
      </c>
      <c r="AW871" s="1" t="s">
        <v>47</v>
      </c>
      <c r="AX871" s="2" t="s">
        <v>48</v>
      </c>
      <c r="AY871" s="1" t="s">
        <v>49</v>
      </c>
      <c r="AZ871" s="1" t="s">
        <v>50</v>
      </c>
    </row>
    <row r="872" spans="1:52" ht="15.75" thickBot="1" x14ac:dyDescent="0.3">
      <c r="A872" s="3">
        <v>27531</v>
      </c>
      <c r="B872" s="4">
        <v>1975</v>
      </c>
      <c r="C872" s="5" t="s">
        <v>357</v>
      </c>
      <c r="D872" s="6" t="s">
        <v>52</v>
      </c>
      <c r="E872" s="7" t="s">
        <v>277</v>
      </c>
      <c r="F872" s="5" t="s">
        <v>54</v>
      </c>
      <c r="G872" s="8" t="s">
        <v>89</v>
      </c>
      <c r="H872" s="9" t="s">
        <v>140</v>
      </c>
      <c r="I872" s="9" t="str" cm="1">
        <f t="array" ref="I872">GETURL(H872)</f>
        <v>http://www.thebaseballcube.com/players/profile.asp?ID=12959</v>
      </c>
      <c r="J872" s="5" t="s">
        <v>105</v>
      </c>
      <c r="K872" s="5" t="s">
        <v>99</v>
      </c>
      <c r="L872" s="5" t="s">
        <v>24</v>
      </c>
      <c r="M872" s="4">
        <v>29.195</v>
      </c>
      <c r="N872" s="5" t="s">
        <v>124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5</v>
      </c>
      <c r="Z872" s="11">
        <v>0</v>
      </c>
      <c r="AA872" s="11">
        <v>0</v>
      </c>
      <c r="AB872" s="11">
        <v>0</v>
      </c>
      <c r="AC872" s="11">
        <v>6</v>
      </c>
      <c r="AD872" s="10">
        <v>3</v>
      </c>
      <c r="AE872" s="11">
        <v>0</v>
      </c>
      <c r="AF872" s="11">
        <v>0</v>
      </c>
      <c r="AG872" s="10">
        <v>0</v>
      </c>
      <c r="AH872" s="11">
        <v>1</v>
      </c>
      <c r="AI872" s="11">
        <v>3</v>
      </c>
      <c r="AJ872" s="10">
        <v>0</v>
      </c>
      <c r="AK872" s="11">
        <v>15</v>
      </c>
      <c r="AL872" s="11">
        <v>6</v>
      </c>
      <c r="AM872" s="11">
        <v>0</v>
      </c>
      <c r="AN872" s="10">
        <v>1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27</v>
      </c>
      <c r="AV872" s="11">
        <v>10</v>
      </c>
      <c r="AW872" s="10">
        <v>319</v>
      </c>
      <c r="AX872" s="12"/>
      <c r="AY872" s="4"/>
      <c r="AZ872" s="4" t="s">
        <v>60</v>
      </c>
    </row>
    <row r="873" spans="1:52" ht="15.75" thickBot="1" x14ac:dyDescent="0.3">
      <c r="A873" s="13">
        <v>27531</v>
      </c>
      <c r="B873" s="14">
        <v>1975</v>
      </c>
      <c r="C873" s="15" t="s">
        <v>357</v>
      </c>
      <c r="D873" s="16" t="s">
        <v>52</v>
      </c>
      <c r="E873" s="17" t="s">
        <v>277</v>
      </c>
      <c r="F873" s="15" t="s">
        <v>54</v>
      </c>
      <c r="G873" s="18" t="s">
        <v>89</v>
      </c>
      <c r="H873" s="19" t="s">
        <v>140</v>
      </c>
      <c r="I873" s="9" t="str" cm="1">
        <f t="array" ref="I873">GETURL(H873)</f>
        <v>http://www.thebaseballcube.com/players/profile.asp?ID=12959</v>
      </c>
      <c r="J873" s="15" t="s">
        <v>105</v>
      </c>
      <c r="K873" s="15" t="s">
        <v>99</v>
      </c>
      <c r="L873" s="15" t="s">
        <v>24</v>
      </c>
      <c r="M873" s="14">
        <v>29.195</v>
      </c>
      <c r="N873" s="15" t="s">
        <v>124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0</v>
      </c>
      <c r="V873" s="21">
        <v>0</v>
      </c>
      <c r="W873" s="20">
        <v>0</v>
      </c>
      <c r="X873" s="21">
        <v>9</v>
      </c>
      <c r="Y873" s="21">
        <v>5</v>
      </c>
      <c r="Z873" s="21">
        <v>0</v>
      </c>
      <c r="AA873" s="21">
        <v>0</v>
      </c>
      <c r="AB873" s="21">
        <v>0</v>
      </c>
      <c r="AC873" s="21">
        <v>6</v>
      </c>
      <c r="AD873" s="20">
        <v>3</v>
      </c>
      <c r="AE873" s="21">
        <v>0</v>
      </c>
      <c r="AF873" s="21">
        <v>0</v>
      </c>
      <c r="AG873" s="20">
        <v>0</v>
      </c>
      <c r="AH873" s="21">
        <v>1</v>
      </c>
      <c r="AI873" s="21">
        <v>3</v>
      </c>
      <c r="AJ873" s="20">
        <v>0</v>
      </c>
      <c r="AK873" s="21">
        <v>15</v>
      </c>
      <c r="AL873" s="21">
        <v>6</v>
      </c>
      <c r="AM873" s="21">
        <v>0</v>
      </c>
      <c r="AN873" s="20">
        <v>1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27</v>
      </c>
      <c r="AV873" s="21">
        <v>10</v>
      </c>
      <c r="AW873" s="20">
        <v>319</v>
      </c>
      <c r="AX873" s="22"/>
      <c r="AY873" s="14"/>
      <c r="AZ873" s="14" t="s">
        <v>60</v>
      </c>
    </row>
    <row r="874" spans="1:52" ht="15.75" thickBot="1" x14ac:dyDescent="0.3">
      <c r="A874" s="3">
        <v>27531</v>
      </c>
      <c r="B874" s="4">
        <v>1975</v>
      </c>
      <c r="C874" s="5" t="s">
        <v>357</v>
      </c>
      <c r="D874" s="6" t="s">
        <v>52</v>
      </c>
      <c r="E874" s="7" t="s">
        <v>334</v>
      </c>
      <c r="F874" s="5" t="s">
        <v>54</v>
      </c>
      <c r="G874" s="8" t="s">
        <v>89</v>
      </c>
      <c r="H874" s="9" t="s">
        <v>172</v>
      </c>
      <c r="I874" s="9" t="str" cm="1">
        <f t="array" ref="I874">GETURL(H874)</f>
        <v>http://www.thebaseballcube.com/players/profile.asp?ID=9288</v>
      </c>
      <c r="J874" s="5" t="s">
        <v>113</v>
      </c>
      <c r="K874" s="5" t="s">
        <v>162</v>
      </c>
      <c r="L874" s="5" t="s">
        <v>24</v>
      </c>
      <c r="M874" s="4">
        <v>31.352</v>
      </c>
      <c r="N874" s="5" t="s">
        <v>159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3.1</v>
      </c>
      <c r="Y874" s="11">
        <v>8</v>
      </c>
      <c r="Z874" s="11">
        <v>3</v>
      </c>
      <c r="AA874" s="11">
        <v>3</v>
      </c>
      <c r="AB874" s="11">
        <v>1</v>
      </c>
      <c r="AC874" s="11">
        <v>1</v>
      </c>
      <c r="AD874" s="10">
        <v>2</v>
      </c>
      <c r="AE874" s="11">
        <v>0</v>
      </c>
      <c r="AF874" s="11">
        <v>0</v>
      </c>
      <c r="AG874" s="10">
        <v>0</v>
      </c>
      <c r="AH874" s="11">
        <v>2</v>
      </c>
      <c r="AI874" s="11">
        <v>2</v>
      </c>
      <c r="AJ874" s="10">
        <v>0</v>
      </c>
      <c r="AK874" s="11">
        <v>5</v>
      </c>
      <c r="AL874" s="11">
        <v>0</v>
      </c>
      <c r="AM874" s="11">
        <v>0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13</v>
      </c>
      <c r="AV874" s="11">
        <v>8</v>
      </c>
      <c r="AW874" s="10">
        <v>106</v>
      </c>
      <c r="AX874" s="12"/>
      <c r="AY874" s="4"/>
      <c r="AZ874" s="4" t="s">
        <v>60</v>
      </c>
    </row>
    <row r="875" spans="1:52" ht="15.75" thickBot="1" x14ac:dyDescent="0.3">
      <c r="A875" s="13">
        <v>27531</v>
      </c>
      <c r="B875" s="14">
        <v>1975</v>
      </c>
      <c r="C875" s="15" t="s">
        <v>357</v>
      </c>
      <c r="D875" s="16" t="s">
        <v>52</v>
      </c>
      <c r="E875" s="17" t="s">
        <v>333</v>
      </c>
      <c r="F875" s="15" t="s">
        <v>54</v>
      </c>
      <c r="G875" s="18" t="s">
        <v>89</v>
      </c>
      <c r="H875" s="19" t="s">
        <v>241</v>
      </c>
      <c r="I875" s="9" t="str" cm="1">
        <f t="array" ref="I875">GETURL(H875)</f>
        <v>http://www.thebaseballcube.com/players/profile.asp?ID=17448</v>
      </c>
      <c r="J875" s="15" t="s">
        <v>162</v>
      </c>
      <c r="K875" s="15" t="s">
        <v>113</v>
      </c>
      <c r="L875" s="15" t="s">
        <v>24</v>
      </c>
      <c r="M875" s="14">
        <v>24.111999999999998</v>
      </c>
      <c r="N875" s="15" t="s">
        <v>121</v>
      </c>
      <c r="O875" s="20">
        <v>1</v>
      </c>
      <c r="P875" s="21">
        <v>1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5.2</v>
      </c>
      <c r="Y875" s="21">
        <v>5</v>
      </c>
      <c r="Z875" s="21">
        <v>3</v>
      </c>
      <c r="AA875" s="21">
        <v>3</v>
      </c>
      <c r="AB875" s="21">
        <v>2</v>
      </c>
      <c r="AC875" s="21">
        <v>2</v>
      </c>
      <c r="AD875" s="20">
        <v>4</v>
      </c>
      <c r="AE875" s="21">
        <v>0</v>
      </c>
      <c r="AF875" s="21">
        <v>0</v>
      </c>
      <c r="AG875" s="20">
        <v>0</v>
      </c>
      <c r="AH875" s="21">
        <v>0</v>
      </c>
      <c r="AI875" s="21">
        <v>1</v>
      </c>
      <c r="AJ875" s="20">
        <v>0</v>
      </c>
      <c r="AK875" s="21">
        <v>9</v>
      </c>
      <c r="AL875" s="21">
        <v>2</v>
      </c>
      <c r="AM875" s="21">
        <v>1</v>
      </c>
      <c r="AN875" s="20">
        <v>2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19</v>
      </c>
      <c r="AV875" s="21">
        <v>8</v>
      </c>
      <c r="AW875" s="20">
        <v>13</v>
      </c>
      <c r="AX875" s="22"/>
      <c r="AY875" s="14"/>
      <c r="AZ875" s="14" t="s">
        <v>60</v>
      </c>
    </row>
    <row r="876" spans="1:52" ht="15.75" thickBot="1" x14ac:dyDescent="0.3">
      <c r="A876" s="3">
        <v>27531</v>
      </c>
      <c r="B876" s="4">
        <v>1975</v>
      </c>
      <c r="C876" s="5" t="s">
        <v>357</v>
      </c>
      <c r="D876" s="6" t="s">
        <v>52</v>
      </c>
      <c r="E876" s="7" t="s">
        <v>334</v>
      </c>
      <c r="F876" s="5" t="s">
        <v>54</v>
      </c>
      <c r="G876" s="8" t="s">
        <v>55</v>
      </c>
      <c r="H876" s="9" t="s">
        <v>285</v>
      </c>
      <c r="I876" s="9" t="str" cm="1">
        <f t="array" ref="I876">GETURL(H876)</f>
        <v>http://www.thebaseballcube.com/players/profile.asp?ID=17207</v>
      </c>
      <c r="J876" s="5" t="s">
        <v>75</v>
      </c>
      <c r="K876" s="5" t="s">
        <v>126</v>
      </c>
      <c r="L876" s="5" t="s">
        <v>15</v>
      </c>
      <c r="M876" s="4">
        <v>30.248000000000001</v>
      </c>
      <c r="N876" s="5" t="s">
        <v>79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6.1</v>
      </c>
      <c r="Y876" s="11">
        <v>7</v>
      </c>
      <c r="Z876" s="11">
        <v>5</v>
      </c>
      <c r="AA876" s="11">
        <v>5</v>
      </c>
      <c r="AB876" s="11">
        <v>0</v>
      </c>
      <c r="AC876" s="11">
        <v>3</v>
      </c>
      <c r="AD876" s="10">
        <v>4</v>
      </c>
      <c r="AE876" s="11">
        <v>1</v>
      </c>
      <c r="AF876" s="11">
        <v>0</v>
      </c>
      <c r="AG876" s="10">
        <v>2</v>
      </c>
      <c r="AH876" s="11">
        <v>0</v>
      </c>
      <c r="AI876" s="11">
        <v>2</v>
      </c>
      <c r="AJ876" s="10">
        <v>0</v>
      </c>
      <c r="AK876" s="11">
        <v>9</v>
      </c>
      <c r="AL876" s="11">
        <v>1</v>
      </c>
      <c r="AM876" s="11">
        <v>0</v>
      </c>
      <c r="AN876" s="10">
        <v>4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21</v>
      </c>
      <c r="AV876" s="11">
        <v>7</v>
      </c>
      <c r="AW876" s="10">
        <v>216</v>
      </c>
      <c r="AX876" s="12"/>
      <c r="AY876" s="4"/>
      <c r="AZ876" s="4" t="s">
        <v>60</v>
      </c>
    </row>
    <row r="877" spans="1:52" ht="15.75" thickBot="1" x14ac:dyDescent="0.3">
      <c r="A877" s="13">
        <v>27531</v>
      </c>
      <c r="B877" s="14">
        <v>1975</v>
      </c>
      <c r="C877" s="15" t="s">
        <v>357</v>
      </c>
      <c r="D877" s="16" t="s">
        <v>52</v>
      </c>
      <c r="E877" s="17" t="s">
        <v>333</v>
      </c>
      <c r="F877" s="15" t="s">
        <v>54</v>
      </c>
      <c r="G877" s="18" t="s">
        <v>55</v>
      </c>
      <c r="H877" s="19" t="s">
        <v>183</v>
      </c>
      <c r="I877" s="9" t="str" cm="1">
        <f t="array" ref="I877">GETURL(H877)</f>
        <v>http://www.thebaseballcube.com/players/profile.asp?ID=14889</v>
      </c>
      <c r="J877" s="15" t="s">
        <v>126</v>
      </c>
      <c r="K877" s="15" t="s">
        <v>75</v>
      </c>
      <c r="L877" s="15" t="s">
        <v>15</v>
      </c>
      <c r="M877" s="14">
        <v>25.117999999999999</v>
      </c>
      <c r="N877" s="15" t="s">
        <v>103</v>
      </c>
      <c r="O877" s="20">
        <v>1</v>
      </c>
      <c r="P877" s="21">
        <v>1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</v>
      </c>
      <c r="Y877" s="21">
        <v>5</v>
      </c>
      <c r="Z877" s="21">
        <v>2</v>
      </c>
      <c r="AA877" s="21">
        <v>2</v>
      </c>
      <c r="AB877" s="21">
        <v>0</v>
      </c>
      <c r="AC877" s="21">
        <v>1</v>
      </c>
      <c r="AD877" s="20">
        <v>4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8</v>
      </c>
      <c r="AL877" s="21">
        <v>4</v>
      </c>
      <c r="AM877" s="21">
        <v>0</v>
      </c>
      <c r="AN877" s="20">
        <v>1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17</v>
      </c>
      <c r="AV877" s="21">
        <v>8</v>
      </c>
      <c r="AW877" s="20">
        <v>117</v>
      </c>
      <c r="AX877" s="22"/>
      <c r="AY877" s="14"/>
      <c r="AZ877" s="14" t="s">
        <v>60</v>
      </c>
    </row>
    <row r="878" spans="1:52" ht="15.75" thickBot="1" x14ac:dyDescent="0.3">
      <c r="A878" s="3">
        <v>27531</v>
      </c>
      <c r="B878" s="4">
        <v>1975</v>
      </c>
      <c r="C878" s="5" t="s">
        <v>357</v>
      </c>
      <c r="D878" s="6" t="s">
        <v>52</v>
      </c>
      <c r="E878" s="7" t="s">
        <v>146</v>
      </c>
      <c r="F878" s="5" t="s">
        <v>54</v>
      </c>
      <c r="G878" s="8" t="s">
        <v>89</v>
      </c>
      <c r="H878" s="9" t="s">
        <v>149</v>
      </c>
      <c r="I878" s="9" t="str" cm="1">
        <f t="array" ref="I878">GETURL(H878)</f>
        <v>http://www.thebaseballcube.com/players/profile.asp?ID=15319</v>
      </c>
      <c r="J878" s="5" t="s">
        <v>68</v>
      </c>
      <c r="K878" s="5" t="s">
        <v>178</v>
      </c>
      <c r="L878" s="5" t="s">
        <v>24</v>
      </c>
      <c r="M878" s="4">
        <v>29.283999999999999</v>
      </c>
      <c r="N878" s="5" t="s">
        <v>150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0</v>
      </c>
      <c r="V878" s="11">
        <v>0</v>
      </c>
      <c r="W878" s="10">
        <v>0</v>
      </c>
      <c r="X878" s="11">
        <v>10</v>
      </c>
      <c r="Y878" s="11">
        <v>9</v>
      </c>
      <c r="Z878" s="11">
        <v>1</v>
      </c>
      <c r="AA878" s="11">
        <v>1</v>
      </c>
      <c r="AB878" s="11">
        <v>0</v>
      </c>
      <c r="AC878" s="11">
        <v>4</v>
      </c>
      <c r="AD878" s="10">
        <v>7</v>
      </c>
      <c r="AE878" s="11">
        <v>0</v>
      </c>
      <c r="AF878" s="11">
        <v>0</v>
      </c>
      <c r="AG878" s="10">
        <v>0</v>
      </c>
      <c r="AH878" s="11">
        <v>0</v>
      </c>
      <c r="AI878" s="11">
        <v>2</v>
      </c>
      <c r="AJ878" s="10">
        <v>0</v>
      </c>
      <c r="AK878" s="11">
        <v>15</v>
      </c>
      <c r="AL878" s="11">
        <v>5</v>
      </c>
      <c r="AM878" s="11">
        <v>5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34</v>
      </c>
      <c r="AV878" s="11">
        <v>10</v>
      </c>
      <c r="AW878" s="10">
        <v>250</v>
      </c>
      <c r="AX878" s="12"/>
      <c r="AY878" s="4"/>
      <c r="AZ878" s="4" t="s">
        <v>60</v>
      </c>
    </row>
    <row r="879" spans="1:52" ht="15.75" thickBot="1" x14ac:dyDescent="0.3">
      <c r="A879" s="13">
        <v>27531</v>
      </c>
      <c r="B879" s="14">
        <v>1975</v>
      </c>
      <c r="C879" s="15" t="s">
        <v>357</v>
      </c>
      <c r="D879" s="16" t="s">
        <v>52</v>
      </c>
      <c r="E879" s="17" t="s">
        <v>148</v>
      </c>
      <c r="F879" s="15" t="s">
        <v>54</v>
      </c>
      <c r="G879" s="18" t="s">
        <v>89</v>
      </c>
      <c r="H879" s="19" t="s">
        <v>304</v>
      </c>
      <c r="I879" s="9" t="str" cm="1">
        <f t="array" ref="I879">GETURL(H879)</f>
        <v>http://www.thebaseballcube.com/players/profile.asp?ID=17349</v>
      </c>
      <c r="J879" s="15" t="s">
        <v>178</v>
      </c>
      <c r="K879" s="15" t="s">
        <v>68</v>
      </c>
      <c r="L879" s="15" t="s">
        <v>24</v>
      </c>
      <c r="M879" s="14">
        <v>32.235999999999997</v>
      </c>
      <c r="N879" s="15" t="s">
        <v>210</v>
      </c>
      <c r="O879" s="20">
        <v>1</v>
      </c>
      <c r="P879" s="21">
        <v>0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6.1</v>
      </c>
      <c r="Y879" s="21">
        <v>7</v>
      </c>
      <c r="Z879" s="21">
        <v>3</v>
      </c>
      <c r="AA879" s="21">
        <v>3</v>
      </c>
      <c r="AB879" s="21">
        <v>1</v>
      </c>
      <c r="AC879" s="21">
        <v>4</v>
      </c>
      <c r="AD879" s="20">
        <v>2</v>
      </c>
      <c r="AE879" s="21">
        <v>0</v>
      </c>
      <c r="AF879" s="21">
        <v>0</v>
      </c>
      <c r="AG879" s="20">
        <v>0</v>
      </c>
      <c r="AH879" s="21">
        <v>1</v>
      </c>
      <c r="AI879" s="21">
        <v>1</v>
      </c>
      <c r="AJ879" s="20">
        <v>0</v>
      </c>
      <c r="AK879" s="21">
        <v>10</v>
      </c>
      <c r="AL879" s="21">
        <v>5</v>
      </c>
      <c r="AM879" s="21">
        <v>1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23</v>
      </c>
      <c r="AV879" s="21">
        <v>5</v>
      </c>
      <c r="AW879" s="20">
        <v>185</v>
      </c>
      <c r="AX879" s="22"/>
      <c r="AY879" s="14"/>
      <c r="AZ879" s="14" t="s">
        <v>60</v>
      </c>
    </row>
    <row r="880" spans="1:52" ht="15.75" thickBot="1" x14ac:dyDescent="0.3">
      <c r="A880" s="3">
        <v>27531</v>
      </c>
      <c r="B880" s="4">
        <v>1975</v>
      </c>
      <c r="C880" s="5" t="s">
        <v>357</v>
      </c>
      <c r="D880" s="6" t="s">
        <v>52</v>
      </c>
      <c r="E880" s="7" t="s">
        <v>101</v>
      </c>
      <c r="F880" s="5" t="s">
        <v>65</v>
      </c>
      <c r="G880" s="8" t="s">
        <v>89</v>
      </c>
      <c r="H880" s="9" t="s">
        <v>158</v>
      </c>
      <c r="I880" s="9" t="str" cm="1">
        <f t="array" ref="I880">GETURL(H880)</f>
        <v>http://www.thebaseballcube.com/players/profile.asp?ID=17305</v>
      </c>
      <c r="J880" s="5" t="s">
        <v>83</v>
      </c>
      <c r="K880" s="5" t="s">
        <v>67</v>
      </c>
      <c r="L880" s="5" t="s">
        <v>24</v>
      </c>
      <c r="M880" s="4">
        <v>25.202999999999999</v>
      </c>
      <c r="N880" s="5" t="s">
        <v>159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4</v>
      </c>
      <c r="Z880" s="11">
        <v>1</v>
      </c>
      <c r="AA880" s="11">
        <v>1</v>
      </c>
      <c r="AB880" s="11">
        <v>0</v>
      </c>
      <c r="AC880" s="11">
        <v>3</v>
      </c>
      <c r="AD880" s="10">
        <v>7</v>
      </c>
      <c r="AE880" s="11">
        <v>0</v>
      </c>
      <c r="AF880" s="11">
        <v>1</v>
      </c>
      <c r="AG880" s="10">
        <v>0</v>
      </c>
      <c r="AH880" s="11">
        <v>0</v>
      </c>
      <c r="AI880" s="11">
        <v>1</v>
      </c>
      <c r="AJ880" s="10">
        <v>0</v>
      </c>
      <c r="AK880" s="11">
        <v>13</v>
      </c>
      <c r="AL880" s="11">
        <v>3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20</v>
      </c>
      <c r="AV880" s="11">
        <v>7</v>
      </c>
      <c r="AW880" s="10">
        <v>62</v>
      </c>
      <c r="AX880" s="12"/>
      <c r="AY880" s="4"/>
      <c r="AZ880" s="4" t="s">
        <v>60</v>
      </c>
    </row>
    <row r="881" spans="1:52" ht="15.75" thickBot="1" x14ac:dyDescent="0.3">
      <c r="A881" s="13">
        <v>27531</v>
      </c>
      <c r="B881" s="14">
        <v>1975</v>
      </c>
      <c r="C881" s="15" t="s">
        <v>357</v>
      </c>
      <c r="D881" s="16" t="s">
        <v>52</v>
      </c>
      <c r="E881" s="17" t="s">
        <v>96</v>
      </c>
      <c r="F881" s="15" t="s">
        <v>65</v>
      </c>
      <c r="G881" s="18" t="s">
        <v>89</v>
      </c>
      <c r="H881" s="19" t="s">
        <v>227</v>
      </c>
      <c r="I881" s="9" t="str" cm="1">
        <f t="array" ref="I881">GETURL(H881)</f>
        <v>http://www.thebaseballcube.com/players/profile.asp?ID=16025</v>
      </c>
      <c r="J881" s="15" t="s">
        <v>67</v>
      </c>
      <c r="K881" s="15" t="s">
        <v>83</v>
      </c>
      <c r="L881" s="15" t="s">
        <v>107</v>
      </c>
      <c r="M881" s="14">
        <v>32.270000000000003</v>
      </c>
      <c r="N881" s="15" t="s">
        <v>59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8</v>
      </c>
      <c r="Y881" s="21">
        <v>8</v>
      </c>
      <c r="Z881" s="21">
        <v>3</v>
      </c>
      <c r="AA881" s="21">
        <v>3</v>
      </c>
      <c r="AB881" s="21">
        <v>2</v>
      </c>
      <c r="AC881" s="21">
        <v>5</v>
      </c>
      <c r="AD881" s="20">
        <v>7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9</v>
      </c>
      <c r="AL881" s="21">
        <v>2</v>
      </c>
      <c r="AM881" s="21">
        <v>6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23</v>
      </c>
      <c r="AV881" s="21">
        <v>7</v>
      </c>
      <c r="AW881" s="20">
        <v>188</v>
      </c>
      <c r="AX881" s="22"/>
      <c r="AY881" s="14"/>
      <c r="AZ881" s="14" t="s">
        <v>60</v>
      </c>
    </row>
    <row r="882" spans="1:52" ht="15.75" thickBot="1" x14ac:dyDescent="0.3">
      <c r="A882" s="3">
        <v>27531</v>
      </c>
      <c r="B882" s="4">
        <v>1975</v>
      </c>
      <c r="C882" s="5" t="s">
        <v>357</v>
      </c>
      <c r="D882" s="6" t="s">
        <v>52</v>
      </c>
      <c r="E882" s="7" t="s">
        <v>302</v>
      </c>
      <c r="F882" s="5" t="s">
        <v>54</v>
      </c>
      <c r="G882" s="8" t="s">
        <v>55</v>
      </c>
      <c r="H882" s="9" t="s">
        <v>390</v>
      </c>
      <c r="I882" s="9" t="str" cm="1">
        <f t="array" ref="I882">GETURL(H882)</f>
        <v>http://www.thebaseballcube.com/players/profile.asp?ID=17722</v>
      </c>
      <c r="J882" s="5" t="s">
        <v>127</v>
      </c>
      <c r="K882" s="5" t="s">
        <v>76</v>
      </c>
      <c r="L882" s="5" t="s">
        <v>24</v>
      </c>
      <c r="M882" s="4">
        <v>27.029</v>
      </c>
      <c r="N882" s="5" t="s">
        <v>234</v>
      </c>
      <c r="O882" s="10">
        <v>1</v>
      </c>
      <c r="P882" s="11">
        <v>0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1.1000000000000001</v>
      </c>
      <c r="Y882" s="11">
        <v>4</v>
      </c>
      <c r="Z882" s="11">
        <v>5</v>
      </c>
      <c r="AA882" s="11">
        <v>5</v>
      </c>
      <c r="AB882" s="11">
        <v>2</v>
      </c>
      <c r="AC882" s="11">
        <v>1</v>
      </c>
      <c r="AD882" s="10">
        <v>1</v>
      </c>
      <c r="AE882" s="11">
        <v>0</v>
      </c>
      <c r="AF882" s="11">
        <v>1</v>
      </c>
      <c r="AG882" s="10">
        <v>0</v>
      </c>
      <c r="AH882" s="11">
        <v>0</v>
      </c>
      <c r="AI882" s="11">
        <v>0</v>
      </c>
      <c r="AJ882" s="10">
        <v>0</v>
      </c>
      <c r="AK882" s="11">
        <v>2</v>
      </c>
      <c r="AL882" s="11">
        <v>1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6</v>
      </c>
      <c r="AV882" s="11">
        <v>11</v>
      </c>
      <c r="AW882" s="10">
        <v>130</v>
      </c>
      <c r="AX882" s="12"/>
      <c r="AY882" s="4"/>
      <c r="AZ882" s="4" t="s">
        <v>60</v>
      </c>
    </row>
    <row r="883" spans="1:52" ht="15.75" thickBot="1" x14ac:dyDescent="0.3">
      <c r="A883" s="13">
        <v>27531</v>
      </c>
      <c r="B883" s="14">
        <v>1975</v>
      </c>
      <c r="C883" s="15" t="s">
        <v>357</v>
      </c>
      <c r="D883" s="16" t="s">
        <v>52</v>
      </c>
      <c r="E883" s="17" t="s">
        <v>303</v>
      </c>
      <c r="F883" s="15" t="s">
        <v>54</v>
      </c>
      <c r="G883" s="18" t="s">
        <v>55</v>
      </c>
      <c r="H883" s="19" t="s">
        <v>123</v>
      </c>
      <c r="I883" s="9" t="str" cm="1">
        <f t="array" ref="I883">GETURL(H883)</f>
        <v>http://www.thebaseballcube.com/players/profile.asp?ID=15690</v>
      </c>
      <c r="J883" s="15" t="s">
        <v>76</v>
      </c>
      <c r="K883" s="15" t="s">
        <v>127</v>
      </c>
      <c r="L883" s="15" t="s">
        <v>24</v>
      </c>
      <c r="M883" s="14">
        <v>31.12</v>
      </c>
      <c r="N883" s="15" t="s">
        <v>124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4.0999999999999996</v>
      </c>
      <c r="Y883" s="21">
        <v>9</v>
      </c>
      <c r="Z883" s="21">
        <v>6</v>
      </c>
      <c r="AA883" s="21">
        <v>6</v>
      </c>
      <c r="AB883" s="21">
        <v>0</v>
      </c>
      <c r="AC883" s="21">
        <v>3</v>
      </c>
      <c r="AD883" s="20">
        <v>1</v>
      </c>
      <c r="AE883" s="21">
        <v>0</v>
      </c>
      <c r="AF883" s="21">
        <v>0</v>
      </c>
      <c r="AG883" s="20">
        <v>0</v>
      </c>
      <c r="AH883" s="21">
        <v>1</v>
      </c>
      <c r="AI883" s="21">
        <v>1</v>
      </c>
      <c r="AJ883" s="20">
        <v>1</v>
      </c>
      <c r="AK883" s="21">
        <v>9</v>
      </c>
      <c r="AL883" s="21">
        <v>1</v>
      </c>
      <c r="AM883" s="21">
        <v>1</v>
      </c>
      <c r="AN883" s="20">
        <v>1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20</v>
      </c>
      <c r="AV883" s="21">
        <v>9</v>
      </c>
      <c r="AW883" s="20">
        <v>196</v>
      </c>
      <c r="AX883" s="22"/>
      <c r="AY883" s="14"/>
      <c r="AZ883" s="14" t="s">
        <v>60</v>
      </c>
    </row>
    <row r="884" spans="1:52" ht="15.75" thickBot="1" x14ac:dyDescent="0.3">
      <c r="A884" s="3">
        <v>27531</v>
      </c>
      <c r="B884" s="4">
        <v>1975</v>
      </c>
      <c r="C884" s="5" t="s">
        <v>357</v>
      </c>
      <c r="D884" s="6" t="s">
        <v>52</v>
      </c>
      <c r="E884" s="7" t="s">
        <v>297</v>
      </c>
      <c r="F884" s="5" t="s">
        <v>54</v>
      </c>
      <c r="G884" s="8" t="s">
        <v>55</v>
      </c>
      <c r="H884" s="9" t="s">
        <v>264</v>
      </c>
      <c r="I884" s="9" t="str" cm="1">
        <f t="array" ref="I884">GETURL(H884)</f>
        <v>http://www.thebaseballcube.com/players/profile.asp?ID=11588</v>
      </c>
      <c r="J884" s="5" t="s">
        <v>186</v>
      </c>
      <c r="K884" s="5" t="s">
        <v>177</v>
      </c>
      <c r="L884" s="5" t="s">
        <v>24</v>
      </c>
      <c r="M884" s="4">
        <v>23.199000000000002</v>
      </c>
      <c r="N884" s="5" t="s">
        <v>103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7</v>
      </c>
      <c r="Z884" s="11">
        <v>1</v>
      </c>
      <c r="AA884" s="11">
        <v>1</v>
      </c>
      <c r="AB884" s="11">
        <v>0</v>
      </c>
      <c r="AC884" s="11">
        <v>2</v>
      </c>
      <c r="AD884" s="10">
        <v>4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0</v>
      </c>
      <c r="AK884" s="11">
        <v>12</v>
      </c>
      <c r="AL884" s="11">
        <v>10</v>
      </c>
      <c r="AM884" s="11">
        <v>0</v>
      </c>
      <c r="AN884" s="10">
        <v>7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29</v>
      </c>
      <c r="AV884" s="11">
        <v>8</v>
      </c>
      <c r="AW884" s="10">
        <v>41</v>
      </c>
      <c r="AX884" s="12"/>
      <c r="AY884" s="4"/>
      <c r="AZ884" s="4" t="s">
        <v>60</v>
      </c>
    </row>
    <row r="885" spans="1:52" ht="15.75" thickBot="1" x14ac:dyDescent="0.3">
      <c r="A885" s="13">
        <v>27531</v>
      </c>
      <c r="B885" s="14">
        <v>1975</v>
      </c>
      <c r="C885" s="15" t="s">
        <v>357</v>
      </c>
      <c r="D885" s="16" t="s">
        <v>52</v>
      </c>
      <c r="E885" s="17" t="s">
        <v>298</v>
      </c>
      <c r="F885" s="15" t="s">
        <v>54</v>
      </c>
      <c r="G885" s="18" t="s">
        <v>55</v>
      </c>
      <c r="H885" s="19" t="s">
        <v>260</v>
      </c>
      <c r="I885" s="9" t="str" cm="1">
        <f t="array" ref="I885">GETURL(H885)</f>
        <v>http://www.thebaseballcube.com/players/profile.asp?ID=18505</v>
      </c>
      <c r="J885" s="15" t="s">
        <v>177</v>
      </c>
      <c r="K885" s="15" t="s">
        <v>186</v>
      </c>
      <c r="L885" s="15" t="s">
        <v>24</v>
      </c>
      <c r="M885" s="14">
        <v>27.308</v>
      </c>
      <c r="N885" s="15" t="s">
        <v>79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5.0999999999999996</v>
      </c>
      <c r="Y885" s="21">
        <v>7</v>
      </c>
      <c r="Z885" s="21">
        <v>0</v>
      </c>
      <c r="AA885" s="21">
        <v>0</v>
      </c>
      <c r="AB885" s="21">
        <v>0</v>
      </c>
      <c r="AC885" s="21">
        <v>3</v>
      </c>
      <c r="AD885" s="20">
        <v>0</v>
      </c>
      <c r="AE885" s="21">
        <v>0</v>
      </c>
      <c r="AF885" s="21">
        <v>0</v>
      </c>
      <c r="AG885" s="20">
        <v>0</v>
      </c>
      <c r="AH885" s="21">
        <v>1</v>
      </c>
      <c r="AI885" s="21">
        <v>3</v>
      </c>
      <c r="AJ885" s="20">
        <v>0</v>
      </c>
      <c r="AK885" s="21">
        <v>6</v>
      </c>
      <c r="AL885" s="21">
        <v>10</v>
      </c>
      <c r="AM885" s="21">
        <v>0</v>
      </c>
      <c r="AN885" s="20">
        <v>5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22</v>
      </c>
      <c r="AV885" s="21">
        <v>6</v>
      </c>
      <c r="AW885" s="20">
        <v>131</v>
      </c>
      <c r="AX885" s="22"/>
      <c r="AY885" s="14"/>
      <c r="AZ885" s="14" t="s">
        <v>60</v>
      </c>
    </row>
    <row r="886" spans="1:52" ht="15.75" thickBot="1" x14ac:dyDescent="0.3">
      <c r="A886" s="3">
        <v>27531</v>
      </c>
      <c r="B886" s="4">
        <v>1975</v>
      </c>
      <c r="C886" s="5" t="s">
        <v>357</v>
      </c>
      <c r="D886" s="6" t="s">
        <v>52</v>
      </c>
      <c r="E886" s="7" t="s">
        <v>391</v>
      </c>
      <c r="F886" s="5" t="s">
        <v>65</v>
      </c>
      <c r="G886" s="8" t="s">
        <v>55</v>
      </c>
      <c r="H886" s="9" t="s">
        <v>266</v>
      </c>
      <c r="I886" s="9" t="str" cm="1">
        <f t="array" ref="I886">GETURL(H886)</f>
        <v>http://www.thebaseballcube.com/players/profile.asp?ID=11258</v>
      </c>
      <c r="J886" s="5" t="s">
        <v>187</v>
      </c>
      <c r="K886" s="5" t="s">
        <v>82</v>
      </c>
      <c r="L886" s="5" t="s">
        <v>15</v>
      </c>
      <c r="M886" s="4">
        <v>21.228000000000002</v>
      </c>
      <c r="N886" s="5" t="s">
        <v>166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2</v>
      </c>
      <c r="Y886" s="11">
        <v>6</v>
      </c>
      <c r="Z886" s="11">
        <v>6</v>
      </c>
      <c r="AA886" s="11">
        <v>6</v>
      </c>
      <c r="AB886" s="11">
        <v>1</v>
      </c>
      <c r="AC886" s="11">
        <v>2</v>
      </c>
      <c r="AD886" s="10">
        <v>3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0</v>
      </c>
      <c r="AK886" s="11">
        <v>2</v>
      </c>
      <c r="AL886" s="11">
        <v>1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9</v>
      </c>
      <c r="AV886" s="11">
        <v>7</v>
      </c>
      <c r="AW886" s="10">
        <v>7</v>
      </c>
      <c r="AX886" s="12"/>
      <c r="AY886" s="4"/>
      <c r="AZ886" s="4" t="s">
        <v>60</v>
      </c>
    </row>
    <row r="887" spans="1:52" ht="15.75" thickBot="1" x14ac:dyDescent="0.3">
      <c r="A887" s="13">
        <v>27531</v>
      </c>
      <c r="B887" s="14">
        <v>1975</v>
      </c>
      <c r="C887" s="15" t="s">
        <v>357</v>
      </c>
      <c r="D887" s="16" t="s">
        <v>52</v>
      </c>
      <c r="E887" s="17" t="s">
        <v>392</v>
      </c>
      <c r="F887" s="15" t="s">
        <v>65</v>
      </c>
      <c r="G887" s="18" t="s">
        <v>55</v>
      </c>
      <c r="H887" s="19" t="s">
        <v>156</v>
      </c>
      <c r="I887" s="9" t="str" cm="1">
        <f t="array" ref="I887">GETURL(H887)</f>
        <v>http://www.thebaseballcube.com/players/profile.asp?ID=11509</v>
      </c>
      <c r="J887" s="15" t="s">
        <v>82</v>
      </c>
      <c r="K887" s="15" t="s">
        <v>187</v>
      </c>
      <c r="L887" s="15" t="s">
        <v>24</v>
      </c>
      <c r="M887" s="14">
        <v>25.123999999999999</v>
      </c>
      <c r="N887" s="15" t="s">
        <v>63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9</v>
      </c>
      <c r="Y887" s="21">
        <v>7</v>
      </c>
      <c r="Z887" s="21">
        <v>2</v>
      </c>
      <c r="AA887" s="21">
        <v>2</v>
      </c>
      <c r="AB887" s="21">
        <v>0</v>
      </c>
      <c r="AC887" s="21">
        <v>2</v>
      </c>
      <c r="AD887" s="20">
        <v>5</v>
      </c>
      <c r="AE887" s="21">
        <v>0</v>
      </c>
      <c r="AF887" s="21">
        <v>0</v>
      </c>
      <c r="AG887" s="20">
        <v>0</v>
      </c>
      <c r="AH887" s="21">
        <v>1</v>
      </c>
      <c r="AI887" s="21">
        <v>1</v>
      </c>
      <c r="AJ887" s="20">
        <v>0</v>
      </c>
      <c r="AK887" s="21">
        <v>10</v>
      </c>
      <c r="AL887" s="21">
        <v>11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27</v>
      </c>
      <c r="AV887" s="21">
        <v>8</v>
      </c>
      <c r="AW887" s="20">
        <v>27</v>
      </c>
      <c r="AX887" s="22"/>
      <c r="AY887" s="14"/>
      <c r="AZ887" s="14" t="s">
        <v>60</v>
      </c>
    </row>
    <row r="888" spans="1:52" ht="15.75" thickBot="1" x14ac:dyDescent="0.3">
      <c r="A888" s="3">
        <v>27532</v>
      </c>
      <c r="B888" s="4">
        <v>1975</v>
      </c>
      <c r="C888" s="5" t="s">
        <v>357</v>
      </c>
      <c r="D888" s="6" t="s">
        <v>52</v>
      </c>
      <c r="E888" s="7" t="s">
        <v>292</v>
      </c>
      <c r="F888" s="5" t="s">
        <v>65</v>
      </c>
      <c r="G888" s="8" t="s">
        <v>89</v>
      </c>
      <c r="H888" s="9" t="s">
        <v>249</v>
      </c>
      <c r="I888" s="9" t="str" cm="1">
        <f t="array" ref="I888">GETURL(H888)</f>
        <v>http://www.thebaseballcube.com/players/profile.asp?ID=18975</v>
      </c>
      <c r="J888" s="5" t="s">
        <v>163</v>
      </c>
      <c r="K888" s="5" t="s">
        <v>57</v>
      </c>
      <c r="L888" s="5" t="s">
        <v>24</v>
      </c>
      <c r="M888" s="4">
        <v>28.263000000000002</v>
      </c>
      <c r="N888" s="5" t="s">
        <v>234</v>
      </c>
      <c r="O888" s="10">
        <v>1</v>
      </c>
      <c r="P888" s="11">
        <v>0</v>
      </c>
      <c r="Q888" s="11">
        <v>1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7.2</v>
      </c>
      <c r="Y888" s="11">
        <v>8</v>
      </c>
      <c r="Z888" s="11">
        <v>1</v>
      </c>
      <c r="AA888" s="11">
        <v>1</v>
      </c>
      <c r="AB888" s="11">
        <v>0</v>
      </c>
      <c r="AC888" s="11">
        <v>3</v>
      </c>
      <c r="AD888" s="10">
        <v>2</v>
      </c>
      <c r="AE888" s="11">
        <v>1</v>
      </c>
      <c r="AF888" s="11">
        <v>0</v>
      </c>
      <c r="AG888" s="10">
        <v>0</v>
      </c>
      <c r="AH888" s="11">
        <v>1</v>
      </c>
      <c r="AI888" s="11">
        <v>1</v>
      </c>
      <c r="AJ888" s="10">
        <v>0</v>
      </c>
      <c r="AK888" s="11">
        <v>14</v>
      </c>
      <c r="AL888" s="11">
        <v>5</v>
      </c>
      <c r="AM888" s="11">
        <v>0</v>
      </c>
      <c r="AN888" s="10">
        <v>2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29</v>
      </c>
      <c r="AV888" s="11">
        <v>8</v>
      </c>
      <c r="AW888" s="10">
        <v>180</v>
      </c>
      <c r="AX888" s="12"/>
      <c r="AY888" s="4"/>
      <c r="AZ888" s="4" t="s">
        <v>60</v>
      </c>
    </row>
    <row r="889" spans="1:52" ht="15.75" thickBot="1" x14ac:dyDescent="0.3">
      <c r="A889" s="13">
        <v>27532</v>
      </c>
      <c r="B889" s="14">
        <v>1975</v>
      </c>
      <c r="C889" s="15" t="s">
        <v>357</v>
      </c>
      <c r="D889" s="16" t="s">
        <v>52</v>
      </c>
      <c r="E889" s="17" t="s">
        <v>293</v>
      </c>
      <c r="F889" s="15" t="s">
        <v>65</v>
      </c>
      <c r="G889" s="18" t="s">
        <v>89</v>
      </c>
      <c r="H889" s="19" t="s">
        <v>56</v>
      </c>
      <c r="I889" s="9" t="str" cm="1">
        <f t="array" ref="I889">GETURL(H889)</f>
        <v>http://www.thebaseballcube.com/players/profile.asp?ID=17491</v>
      </c>
      <c r="J889" s="15" t="s">
        <v>57</v>
      </c>
      <c r="K889" s="15" t="s">
        <v>163</v>
      </c>
      <c r="L889" s="15" t="s">
        <v>24</v>
      </c>
      <c r="M889" s="14">
        <v>28.106999999999999</v>
      </c>
      <c r="N889" s="15" t="s">
        <v>59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8.1999999999999993</v>
      </c>
      <c r="Y889" s="21">
        <v>2</v>
      </c>
      <c r="Z889" s="21">
        <v>1</v>
      </c>
      <c r="AA889" s="21">
        <v>1</v>
      </c>
      <c r="AB889" s="21">
        <v>0</v>
      </c>
      <c r="AC889" s="21">
        <v>8</v>
      </c>
      <c r="AD889" s="20">
        <v>5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11</v>
      </c>
      <c r="AL889" s="21">
        <v>8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20</v>
      </c>
      <c r="AV889" s="21">
        <v>9</v>
      </c>
      <c r="AW889" s="20">
        <v>236</v>
      </c>
      <c r="AX889" s="22"/>
      <c r="AY889" s="14"/>
      <c r="AZ889" s="14" t="s">
        <v>60</v>
      </c>
    </row>
    <row r="890" spans="1:52" ht="15.75" thickBot="1" x14ac:dyDescent="0.3">
      <c r="A890" s="3">
        <v>27532</v>
      </c>
      <c r="B890" s="4">
        <v>1975</v>
      </c>
      <c r="C890" s="5" t="s">
        <v>357</v>
      </c>
      <c r="D890" s="6" t="s">
        <v>52</v>
      </c>
      <c r="E890" s="7" t="s">
        <v>230</v>
      </c>
      <c r="F890" s="5" t="s">
        <v>65</v>
      </c>
      <c r="G890" s="8" t="s">
        <v>89</v>
      </c>
      <c r="H890" s="9" t="s">
        <v>197</v>
      </c>
      <c r="I890" s="9" t="str" cm="1">
        <f t="array" ref="I890">GETURL(H890)</f>
        <v>http://www.thebaseballcube.com/players/profile.asp?ID=19846</v>
      </c>
      <c r="J890" s="5" t="s">
        <v>91</v>
      </c>
      <c r="K890" s="5" t="s">
        <v>58</v>
      </c>
      <c r="L890" s="5" t="s">
        <v>24</v>
      </c>
      <c r="M890" s="4">
        <v>29.247</v>
      </c>
      <c r="N890" s="5" t="s">
        <v>121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6</v>
      </c>
      <c r="Z890" s="11">
        <v>2</v>
      </c>
      <c r="AA890" s="11">
        <v>2</v>
      </c>
      <c r="AB890" s="11">
        <v>1</v>
      </c>
      <c r="AC890" s="11">
        <v>2</v>
      </c>
      <c r="AD890" s="10">
        <v>9</v>
      </c>
      <c r="AE890" s="11">
        <v>0</v>
      </c>
      <c r="AF890" s="11">
        <v>0</v>
      </c>
      <c r="AG890" s="10">
        <v>0</v>
      </c>
      <c r="AH890" s="11">
        <v>0</v>
      </c>
      <c r="AI890" s="11">
        <v>0</v>
      </c>
      <c r="AJ890" s="10">
        <v>0</v>
      </c>
      <c r="AK890" s="11">
        <v>8</v>
      </c>
      <c r="AL890" s="11">
        <v>9</v>
      </c>
      <c r="AM890" s="11">
        <v>1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24</v>
      </c>
      <c r="AV890" s="11">
        <v>8</v>
      </c>
      <c r="AW890" s="10">
        <v>306</v>
      </c>
      <c r="AX890" s="12"/>
      <c r="AY890" s="4"/>
      <c r="AZ890" s="4" t="s">
        <v>60</v>
      </c>
    </row>
    <row r="891" spans="1:52" ht="15.75" thickBot="1" x14ac:dyDescent="0.3">
      <c r="A891" s="13">
        <v>27532</v>
      </c>
      <c r="B891" s="14">
        <v>1975</v>
      </c>
      <c r="C891" s="15" t="s">
        <v>357</v>
      </c>
      <c r="D891" s="16" t="s">
        <v>52</v>
      </c>
      <c r="E891" s="17" t="s">
        <v>228</v>
      </c>
      <c r="F891" s="15" t="s">
        <v>65</v>
      </c>
      <c r="G891" s="18" t="s">
        <v>89</v>
      </c>
      <c r="H891" s="19" t="s">
        <v>238</v>
      </c>
      <c r="I891" s="9" t="str" cm="1">
        <f t="array" ref="I891">GETURL(H891)</f>
        <v>http://www.thebaseballcube.com/players/profile.asp?ID=9215</v>
      </c>
      <c r="J891" s="15" t="s">
        <v>58</v>
      </c>
      <c r="K891" s="15" t="s">
        <v>91</v>
      </c>
      <c r="L891" s="15" t="s">
        <v>24</v>
      </c>
      <c r="M891" s="14">
        <v>31.286999999999999</v>
      </c>
      <c r="N891" s="15" t="s">
        <v>63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5.2</v>
      </c>
      <c r="Y891" s="21">
        <v>7</v>
      </c>
      <c r="Z891" s="21">
        <v>4</v>
      </c>
      <c r="AA891" s="21">
        <v>4</v>
      </c>
      <c r="AB891" s="21">
        <v>2</v>
      </c>
      <c r="AC891" s="21">
        <v>3</v>
      </c>
      <c r="AD891" s="20">
        <v>1</v>
      </c>
      <c r="AE891" s="21">
        <v>0</v>
      </c>
      <c r="AF891" s="21">
        <v>0</v>
      </c>
      <c r="AG891" s="20">
        <v>0</v>
      </c>
      <c r="AH891" s="21">
        <v>2</v>
      </c>
      <c r="AI891" s="21">
        <v>1</v>
      </c>
      <c r="AJ891" s="20">
        <v>0</v>
      </c>
      <c r="AK891" s="21">
        <v>6</v>
      </c>
      <c r="AL891" s="21">
        <v>7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20</v>
      </c>
      <c r="AV891" s="21">
        <v>8</v>
      </c>
      <c r="AW891" s="20">
        <v>358</v>
      </c>
      <c r="AX891" s="22"/>
      <c r="AY891" s="14"/>
      <c r="AZ891" s="14" t="s">
        <v>60</v>
      </c>
    </row>
    <row r="892" spans="1:52" ht="15.75" thickBot="1" x14ac:dyDescent="0.3">
      <c r="A892" s="3">
        <v>27532</v>
      </c>
      <c r="B892" s="4">
        <v>1975</v>
      </c>
      <c r="C892" s="5" t="s">
        <v>357</v>
      </c>
      <c r="D892" s="6" t="s">
        <v>52</v>
      </c>
      <c r="E892" s="7" t="s">
        <v>134</v>
      </c>
      <c r="F892" s="5" t="s">
        <v>65</v>
      </c>
      <c r="G892" s="8" t="s">
        <v>89</v>
      </c>
      <c r="H892" s="9" t="s">
        <v>109</v>
      </c>
      <c r="I892" s="9" t="str" cm="1">
        <f t="array" ref="I892">GETURL(H892)</f>
        <v>http://www.thebaseballcube.com/players/profile.asp?ID=19898</v>
      </c>
      <c r="J892" s="5" t="s">
        <v>106</v>
      </c>
      <c r="K892" s="5" t="s">
        <v>98</v>
      </c>
      <c r="L892" s="5" t="s">
        <v>24</v>
      </c>
      <c r="M892" s="4">
        <v>33.207999999999998</v>
      </c>
      <c r="N892" s="5" t="s">
        <v>110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2.2000000000000002</v>
      </c>
      <c r="Y892" s="11">
        <v>6</v>
      </c>
      <c r="Z892" s="11">
        <v>5</v>
      </c>
      <c r="AA892" s="11">
        <v>5</v>
      </c>
      <c r="AB892" s="11">
        <v>1</v>
      </c>
      <c r="AC892" s="11">
        <v>0</v>
      </c>
      <c r="AD892" s="10">
        <v>0</v>
      </c>
      <c r="AE892" s="11">
        <v>0</v>
      </c>
      <c r="AF892" s="11">
        <v>0</v>
      </c>
      <c r="AG892" s="10">
        <v>0</v>
      </c>
      <c r="AH892" s="11">
        <v>0</v>
      </c>
      <c r="AI892" s="11">
        <v>3</v>
      </c>
      <c r="AJ892" s="10">
        <v>0</v>
      </c>
      <c r="AK892" s="11">
        <v>4</v>
      </c>
      <c r="AL892" s="11">
        <v>2</v>
      </c>
      <c r="AM892" s="11">
        <v>0</v>
      </c>
      <c r="AN892" s="10">
        <v>1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13</v>
      </c>
      <c r="AV892" s="11">
        <v>11</v>
      </c>
      <c r="AW892" s="10">
        <v>556</v>
      </c>
      <c r="AX892" s="12"/>
      <c r="AY892" s="4"/>
      <c r="AZ892" s="4" t="s">
        <v>60</v>
      </c>
    </row>
    <row r="893" spans="1:52" ht="15.75" thickBot="1" x14ac:dyDescent="0.3">
      <c r="A893" s="13">
        <v>27532</v>
      </c>
      <c r="B893" s="14">
        <v>1975</v>
      </c>
      <c r="C893" s="15" t="s">
        <v>357</v>
      </c>
      <c r="D893" s="16" t="s">
        <v>52</v>
      </c>
      <c r="E893" s="17" t="s">
        <v>136</v>
      </c>
      <c r="F893" s="15" t="s">
        <v>65</v>
      </c>
      <c r="G893" s="18" t="s">
        <v>89</v>
      </c>
      <c r="H893" s="19" t="s">
        <v>97</v>
      </c>
      <c r="I893" s="9" t="str" cm="1">
        <f t="array" ref="I893">GETURL(H893)</f>
        <v>http://www.thebaseballcube.com/players/profile.asp?ID=16526</v>
      </c>
      <c r="J893" s="15" t="s">
        <v>98</v>
      </c>
      <c r="K893" s="15" t="s">
        <v>106</v>
      </c>
      <c r="L893" s="15" t="s">
        <v>24</v>
      </c>
      <c r="M893" s="14">
        <v>36.244999999999997</v>
      </c>
      <c r="N893" s="15" t="s">
        <v>100</v>
      </c>
      <c r="O893" s="20">
        <v>1</v>
      </c>
      <c r="P893" s="21">
        <v>1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5.2</v>
      </c>
      <c r="Y893" s="21">
        <v>11</v>
      </c>
      <c r="Z893" s="21">
        <v>5</v>
      </c>
      <c r="AA893" s="21">
        <v>5</v>
      </c>
      <c r="AB893" s="21">
        <v>1</v>
      </c>
      <c r="AC893" s="21">
        <v>3</v>
      </c>
      <c r="AD893" s="20">
        <v>4</v>
      </c>
      <c r="AE893" s="21">
        <v>1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4</v>
      </c>
      <c r="AL893" s="21">
        <v>8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23</v>
      </c>
      <c r="AV893" s="21">
        <v>10</v>
      </c>
      <c r="AW893" s="20">
        <v>496</v>
      </c>
      <c r="AX893" s="22"/>
      <c r="AY893" s="14"/>
      <c r="AZ893" s="14" t="s">
        <v>60</v>
      </c>
    </row>
    <row r="894" spans="1:52" ht="15.75" thickBot="1" x14ac:dyDescent="0.3">
      <c r="A894" s="3">
        <v>27532</v>
      </c>
      <c r="B894" s="4">
        <v>1975</v>
      </c>
      <c r="C894" s="5" t="s">
        <v>357</v>
      </c>
      <c r="D894" s="6" t="s">
        <v>52</v>
      </c>
      <c r="E894" s="7" t="s">
        <v>255</v>
      </c>
      <c r="F894" s="5" t="s">
        <v>65</v>
      </c>
      <c r="G894" s="8" t="s">
        <v>89</v>
      </c>
      <c r="H894" s="9" t="s">
        <v>307</v>
      </c>
      <c r="I894" s="9" t="str" cm="1">
        <f t="array" ref="I894">GETURL(H894)</f>
        <v>http://www.thebaseballcube.com/players/profile.asp?ID=13100</v>
      </c>
      <c r="J894" s="5" t="s">
        <v>114</v>
      </c>
      <c r="K894" s="5" t="s">
        <v>92</v>
      </c>
      <c r="L894" s="5" t="s">
        <v>24</v>
      </c>
      <c r="M894" s="4">
        <v>23.321000000000002</v>
      </c>
      <c r="N894" s="5" t="s">
        <v>63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1</v>
      </c>
      <c r="V894" s="11">
        <v>0</v>
      </c>
      <c r="W894" s="10">
        <v>0</v>
      </c>
      <c r="X894" s="11">
        <v>9</v>
      </c>
      <c r="Y894" s="11">
        <v>4</v>
      </c>
      <c r="Z894" s="11">
        <v>0</v>
      </c>
      <c r="AA894" s="11">
        <v>0</v>
      </c>
      <c r="AB894" s="11">
        <v>0</v>
      </c>
      <c r="AC894" s="11">
        <v>6</v>
      </c>
      <c r="AD894" s="10">
        <v>6</v>
      </c>
      <c r="AE894" s="11">
        <v>1</v>
      </c>
      <c r="AF894" s="11">
        <v>0</v>
      </c>
      <c r="AG894" s="10">
        <v>0</v>
      </c>
      <c r="AH894" s="11">
        <v>0</v>
      </c>
      <c r="AI894" s="11">
        <v>1</v>
      </c>
      <c r="AJ894" s="10">
        <v>0</v>
      </c>
      <c r="AK894" s="11">
        <v>12</v>
      </c>
      <c r="AL894" s="11">
        <v>6</v>
      </c>
      <c r="AM894" s="11">
        <v>2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25</v>
      </c>
      <c r="AV894" s="11">
        <v>7</v>
      </c>
      <c r="AW894" s="10">
        <v>9</v>
      </c>
      <c r="AX894" s="12"/>
      <c r="AY894" s="4"/>
      <c r="AZ894" s="4" t="s">
        <v>60</v>
      </c>
    </row>
    <row r="895" spans="1:52" ht="15.75" thickBot="1" x14ac:dyDescent="0.3">
      <c r="A895" s="13">
        <v>27532</v>
      </c>
      <c r="B895" s="14">
        <v>1975</v>
      </c>
      <c r="C895" s="15" t="s">
        <v>357</v>
      </c>
      <c r="D895" s="16" t="s">
        <v>52</v>
      </c>
      <c r="E895" s="17" t="s">
        <v>256</v>
      </c>
      <c r="F895" s="15" t="s">
        <v>65</v>
      </c>
      <c r="G895" s="18" t="s">
        <v>89</v>
      </c>
      <c r="H895" s="19" t="s">
        <v>365</v>
      </c>
      <c r="I895" s="9" t="str" cm="1">
        <f t="array" ref="I895">GETURL(H895)</f>
        <v>http://www.thebaseballcube.com/players/profile.asp?ID=18328</v>
      </c>
      <c r="J895" s="15" t="s">
        <v>92</v>
      </c>
      <c r="K895" s="15" t="s">
        <v>114</v>
      </c>
      <c r="L895" s="15" t="s">
        <v>24</v>
      </c>
      <c r="M895" s="14">
        <v>29.244</v>
      </c>
      <c r="N895" s="15" t="s">
        <v>110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3</v>
      </c>
      <c r="Y895" s="21">
        <v>6</v>
      </c>
      <c r="Z895" s="21">
        <v>5</v>
      </c>
      <c r="AA895" s="21">
        <v>5</v>
      </c>
      <c r="AB895" s="21">
        <v>1</v>
      </c>
      <c r="AC895" s="21">
        <v>1</v>
      </c>
      <c r="AD895" s="20">
        <v>1</v>
      </c>
      <c r="AE895" s="21">
        <v>0</v>
      </c>
      <c r="AF895" s="21">
        <v>0</v>
      </c>
      <c r="AG895" s="20">
        <v>0</v>
      </c>
      <c r="AH895" s="21">
        <v>1</v>
      </c>
      <c r="AI895" s="21">
        <v>1</v>
      </c>
      <c r="AJ895" s="20">
        <v>0</v>
      </c>
      <c r="AK895" s="21">
        <v>6</v>
      </c>
      <c r="AL895" s="21">
        <v>2</v>
      </c>
      <c r="AM895" s="21">
        <v>0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12</v>
      </c>
      <c r="AV895" s="21">
        <v>5</v>
      </c>
      <c r="AW895" s="20">
        <v>182</v>
      </c>
      <c r="AX895" s="22"/>
      <c r="AY895" s="14"/>
      <c r="AZ895" s="14" t="s">
        <v>60</v>
      </c>
    </row>
    <row r="896" spans="1:52" ht="15.75" thickBot="1" x14ac:dyDescent="0.3">
      <c r="A896" s="3">
        <v>27532</v>
      </c>
      <c r="B896" s="4">
        <v>1975</v>
      </c>
      <c r="C896" s="5" t="s">
        <v>357</v>
      </c>
      <c r="D896" s="6" t="s">
        <v>52</v>
      </c>
      <c r="E896" s="7" t="s">
        <v>341</v>
      </c>
      <c r="F896" s="5" t="s">
        <v>65</v>
      </c>
      <c r="G896" s="8" t="s">
        <v>89</v>
      </c>
      <c r="H896" s="9" t="s">
        <v>208</v>
      </c>
      <c r="I896" s="9" t="str" cm="1">
        <f t="array" ref="I896">GETURL(H896)</f>
        <v>http://www.thebaseballcube.com/players/profile.asp?ID=13148</v>
      </c>
      <c r="J896" s="5" t="s">
        <v>99</v>
      </c>
      <c r="K896" s="5" t="s">
        <v>105</v>
      </c>
      <c r="L896" s="5" t="s">
        <v>24</v>
      </c>
      <c r="M896" s="4">
        <v>29.04</v>
      </c>
      <c r="N896" s="5" t="s">
        <v>100</v>
      </c>
      <c r="O896" s="10">
        <v>1</v>
      </c>
      <c r="P896" s="11">
        <v>1</v>
      </c>
      <c r="Q896" s="11">
        <v>0</v>
      </c>
      <c r="R896" s="11">
        <v>1</v>
      </c>
      <c r="S896" s="11">
        <v>1</v>
      </c>
      <c r="T896" s="11">
        <v>1</v>
      </c>
      <c r="U896" s="11">
        <v>0</v>
      </c>
      <c r="V896" s="11">
        <v>0</v>
      </c>
      <c r="W896" s="10">
        <v>0</v>
      </c>
      <c r="X896" s="11">
        <v>9</v>
      </c>
      <c r="Y896" s="11">
        <v>4</v>
      </c>
      <c r="Z896" s="11">
        <v>1</v>
      </c>
      <c r="AA896" s="11">
        <v>1</v>
      </c>
      <c r="AB896" s="11">
        <v>0</v>
      </c>
      <c r="AC896" s="11">
        <v>2</v>
      </c>
      <c r="AD896" s="10">
        <v>6</v>
      </c>
      <c r="AE896" s="11">
        <v>1</v>
      </c>
      <c r="AF896" s="11">
        <v>0</v>
      </c>
      <c r="AG896" s="10">
        <v>0</v>
      </c>
      <c r="AH896" s="11">
        <v>1</v>
      </c>
      <c r="AI896" s="11">
        <v>0</v>
      </c>
      <c r="AJ896" s="10">
        <v>0</v>
      </c>
      <c r="AK896" s="11">
        <v>6</v>
      </c>
      <c r="AL896" s="11">
        <v>14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24</v>
      </c>
      <c r="AV896" s="11">
        <v>10</v>
      </c>
      <c r="AW896" s="10">
        <v>373</v>
      </c>
      <c r="AX896" s="12"/>
      <c r="AY896" s="4"/>
      <c r="AZ896" s="4" t="s">
        <v>60</v>
      </c>
    </row>
    <row r="897" spans="1:52" ht="15.75" thickBot="1" x14ac:dyDescent="0.3">
      <c r="A897" s="1" t="s">
        <v>0</v>
      </c>
      <c r="B897" s="1" t="s">
        <v>1</v>
      </c>
      <c r="C897" s="1" t="s">
        <v>2</v>
      </c>
      <c r="D897" s="1" t="s">
        <v>3</v>
      </c>
      <c r="E897" s="1" t="s">
        <v>4</v>
      </c>
      <c r="F897" s="1" t="s">
        <v>5</v>
      </c>
      <c r="G897" s="1" t="s">
        <v>6</v>
      </c>
      <c r="H897" s="1" t="s">
        <v>7</v>
      </c>
      <c r="I897" s="9" t="e" cm="1">
        <f t="array" ref="I897">GETURL(H897)</f>
        <v>#VALUE!</v>
      </c>
      <c r="J897" s="1" t="s">
        <v>8</v>
      </c>
      <c r="K897" s="1" t="s">
        <v>9</v>
      </c>
      <c r="L897" s="1" t="s">
        <v>10</v>
      </c>
      <c r="M897" s="1" t="s">
        <v>11</v>
      </c>
      <c r="N897" s="1" t="s">
        <v>12</v>
      </c>
      <c r="O897" s="2" t="s">
        <v>13</v>
      </c>
      <c r="P897" s="2" t="s">
        <v>14</v>
      </c>
      <c r="Q897" s="2" t="s">
        <v>15</v>
      </c>
      <c r="R897" s="2" t="s">
        <v>16</v>
      </c>
      <c r="S897" s="2" t="s">
        <v>17</v>
      </c>
      <c r="T897" s="2" t="s">
        <v>18</v>
      </c>
      <c r="U897" s="2" t="s">
        <v>19</v>
      </c>
      <c r="V897" s="2" t="s">
        <v>20</v>
      </c>
      <c r="W897" s="2" t="s">
        <v>21</v>
      </c>
      <c r="X897" s="2" t="s">
        <v>22</v>
      </c>
      <c r="Y897" s="2" t="s">
        <v>23</v>
      </c>
      <c r="Z897" s="2" t="s">
        <v>24</v>
      </c>
      <c r="AA897" s="2" t="s">
        <v>25</v>
      </c>
      <c r="AB897" s="2" t="s">
        <v>26</v>
      </c>
      <c r="AC897" s="2" t="s">
        <v>27</v>
      </c>
      <c r="AD897" s="2" t="s">
        <v>28</v>
      </c>
      <c r="AE897" s="2" t="s">
        <v>29</v>
      </c>
      <c r="AF897" s="2" t="s">
        <v>30</v>
      </c>
      <c r="AG897" s="2" t="s">
        <v>31</v>
      </c>
      <c r="AH897" s="2" t="s">
        <v>32</v>
      </c>
      <c r="AI897" s="2" t="s">
        <v>33</v>
      </c>
      <c r="AJ897" s="2" t="s">
        <v>34</v>
      </c>
      <c r="AK897" s="2" t="s">
        <v>35</v>
      </c>
      <c r="AL897" s="2" t="s">
        <v>36</v>
      </c>
      <c r="AM897" s="2" t="s">
        <v>37</v>
      </c>
      <c r="AN897" s="2" t="s">
        <v>38</v>
      </c>
      <c r="AO897" s="1" t="s">
        <v>39</v>
      </c>
      <c r="AP897" s="1" t="s">
        <v>40</v>
      </c>
      <c r="AQ897" s="1" t="s">
        <v>41</v>
      </c>
      <c r="AR897" s="1" t="s">
        <v>42</v>
      </c>
      <c r="AS897" s="1" t="s">
        <v>43</v>
      </c>
      <c r="AT897" s="1" t="s">
        <v>44</v>
      </c>
      <c r="AU897" s="1" t="s">
        <v>45</v>
      </c>
      <c r="AV897" s="1" t="s">
        <v>46</v>
      </c>
      <c r="AW897" s="1" t="s">
        <v>47</v>
      </c>
      <c r="AX897" s="2" t="s">
        <v>48</v>
      </c>
      <c r="AY897" s="1" t="s">
        <v>49</v>
      </c>
      <c r="AZ897" s="1" t="s">
        <v>50</v>
      </c>
    </row>
    <row r="898" spans="1:52" ht="15.75" thickBot="1" x14ac:dyDescent="0.3">
      <c r="A898" s="13">
        <v>27532</v>
      </c>
      <c r="B898" s="14">
        <v>1975</v>
      </c>
      <c r="C898" s="15" t="s">
        <v>357</v>
      </c>
      <c r="D898" s="16" t="s">
        <v>52</v>
      </c>
      <c r="E898" s="17" t="s">
        <v>341</v>
      </c>
      <c r="F898" s="15" t="s">
        <v>65</v>
      </c>
      <c r="G898" s="18" t="s">
        <v>89</v>
      </c>
      <c r="H898" s="19" t="s">
        <v>208</v>
      </c>
      <c r="I898" s="9" t="str" cm="1">
        <f t="array" ref="I898">GETURL(H898)</f>
        <v>http://www.thebaseballcube.com/players/profile.asp?ID=13148</v>
      </c>
      <c r="J898" s="15" t="s">
        <v>99</v>
      </c>
      <c r="K898" s="15" t="s">
        <v>105</v>
      </c>
      <c r="L898" s="15" t="s">
        <v>24</v>
      </c>
      <c r="M898" s="14">
        <v>29.04</v>
      </c>
      <c r="N898" s="15" t="s">
        <v>100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1</v>
      </c>
      <c r="U898" s="21">
        <v>0</v>
      </c>
      <c r="V898" s="21">
        <v>0</v>
      </c>
      <c r="W898" s="20">
        <v>0</v>
      </c>
      <c r="X898" s="21">
        <v>9</v>
      </c>
      <c r="Y898" s="21">
        <v>4</v>
      </c>
      <c r="Z898" s="21">
        <v>1</v>
      </c>
      <c r="AA898" s="21">
        <v>1</v>
      </c>
      <c r="AB898" s="21">
        <v>0</v>
      </c>
      <c r="AC898" s="21">
        <v>2</v>
      </c>
      <c r="AD898" s="20">
        <v>6</v>
      </c>
      <c r="AE898" s="21">
        <v>1</v>
      </c>
      <c r="AF898" s="21">
        <v>0</v>
      </c>
      <c r="AG898" s="20">
        <v>0</v>
      </c>
      <c r="AH898" s="21">
        <v>1</v>
      </c>
      <c r="AI898" s="21">
        <v>0</v>
      </c>
      <c r="AJ898" s="20">
        <v>0</v>
      </c>
      <c r="AK898" s="21">
        <v>6</v>
      </c>
      <c r="AL898" s="21">
        <v>14</v>
      </c>
      <c r="AM898" s="21">
        <v>0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24</v>
      </c>
      <c r="AV898" s="21">
        <v>10</v>
      </c>
      <c r="AW898" s="20">
        <v>373</v>
      </c>
      <c r="AX898" s="22"/>
      <c r="AY898" s="14"/>
      <c r="AZ898" s="14" t="s">
        <v>60</v>
      </c>
    </row>
    <row r="899" spans="1:52" ht="15.75" thickBot="1" x14ac:dyDescent="0.3">
      <c r="A899" s="3">
        <v>27532</v>
      </c>
      <c r="B899" s="4">
        <v>1975</v>
      </c>
      <c r="C899" s="5" t="s">
        <v>357</v>
      </c>
      <c r="D899" s="6" t="s">
        <v>52</v>
      </c>
      <c r="E899" s="7" t="s">
        <v>344</v>
      </c>
      <c r="F899" s="5" t="s">
        <v>65</v>
      </c>
      <c r="G899" s="8" t="s">
        <v>89</v>
      </c>
      <c r="H899" s="9" t="s">
        <v>212</v>
      </c>
      <c r="I899" s="9" t="str" cm="1">
        <f t="array" ref="I899">GETURL(H899)</f>
        <v>http://www.thebaseballcube.com/players/profile.asp?ID=8005</v>
      </c>
      <c r="J899" s="5" t="s">
        <v>105</v>
      </c>
      <c r="K899" s="5" t="s">
        <v>99</v>
      </c>
      <c r="L899" s="5" t="s">
        <v>24</v>
      </c>
      <c r="M899" s="4">
        <v>24.091000000000001</v>
      </c>
      <c r="N899" s="5" t="s">
        <v>213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1.2</v>
      </c>
      <c r="Y899" s="11">
        <v>4</v>
      </c>
      <c r="Z899" s="11">
        <v>2</v>
      </c>
      <c r="AA899" s="11">
        <v>2</v>
      </c>
      <c r="AB899" s="11">
        <v>0</v>
      </c>
      <c r="AC899" s="11">
        <v>0</v>
      </c>
      <c r="AD899" s="10">
        <v>1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1</v>
      </c>
      <c r="AK899" s="11">
        <v>0</v>
      </c>
      <c r="AL899" s="11">
        <v>4</v>
      </c>
      <c r="AM899" s="11">
        <v>0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7</v>
      </c>
      <c r="AV899" s="11">
        <v>7</v>
      </c>
      <c r="AW899" s="10">
        <v>31</v>
      </c>
      <c r="AX899" s="12"/>
      <c r="AY899" s="4"/>
      <c r="AZ899" s="4" t="s">
        <v>60</v>
      </c>
    </row>
    <row r="900" spans="1:52" ht="15.75" thickBot="1" x14ac:dyDescent="0.3">
      <c r="A900" s="13">
        <v>27532</v>
      </c>
      <c r="B900" s="14">
        <v>1975</v>
      </c>
      <c r="C900" s="15" t="s">
        <v>357</v>
      </c>
      <c r="D900" s="16" t="s">
        <v>52</v>
      </c>
      <c r="E900" s="17" t="s">
        <v>344</v>
      </c>
      <c r="F900" s="15" t="s">
        <v>65</v>
      </c>
      <c r="G900" s="18" t="s">
        <v>89</v>
      </c>
      <c r="H900" s="19" t="s">
        <v>212</v>
      </c>
      <c r="I900" s="9" t="str" cm="1">
        <f t="array" ref="I900">GETURL(H900)</f>
        <v>http://www.thebaseballcube.com/players/profile.asp?ID=8005</v>
      </c>
      <c r="J900" s="15" t="s">
        <v>105</v>
      </c>
      <c r="K900" s="15" t="s">
        <v>99</v>
      </c>
      <c r="L900" s="15" t="s">
        <v>24</v>
      </c>
      <c r="M900" s="14">
        <v>24.091000000000001</v>
      </c>
      <c r="N900" s="15" t="s">
        <v>213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1.2</v>
      </c>
      <c r="Y900" s="21">
        <v>4</v>
      </c>
      <c r="Z900" s="21">
        <v>2</v>
      </c>
      <c r="AA900" s="21">
        <v>2</v>
      </c>
      <c r="AB900" s="21">
        <v>0</v>
      </c>
      <c r="AC900" s="21">
        <v>0</v>
      </c>
      <c r="AD900" s="20">
        <v>1</v>
      </c>
      <c r="AE900" s="21">
        <v>0</v>
      </c>
      <c r="AF900" s="21">
        <v>0</v>
      </c>
      <c r="AG900" s="20">
        <v>0</v>
      </c>
      <c r="AH900" s="21">
        <v>0</v>
      </c>
      <c r="AI900" s="21">
        <v>1</v>
      </c>
      <c r="AJ900" s="20">
        <v>1</v>
      </c>
      <c r="AK900" s="21">
        <v>0</v>
      </c>
      <c r="AL900" s="21">
        <v>4</v>
      </c>
      <c r="AM900" s="21">
        <v>0</v>
      </c>
      <c r="AN900" s="20">
        <v>0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7</v>
      </c>
      <c r="AV900" s="21">
        <v>7</v>
      </c>
      <c r="AW900" s="20">
        <v>31</v>
      </c>
      <c r="AX900" s="22"/>
      <c r="AY900" s="14"/>
      <c r="AZ900" s="14" t="s">
        <v>60</v>
      </c>
    </row>
    <row r="901" spans="1:52" ht="15.75" thickBot="1" x14ac:dyDescent="0.3">
      <c r="A901" s="3">
        <v>27532</v>
      </c>
      <c r="B901" s="4">
        <v>1975</v>
      </c>
      <c r="C901" s="5" t="s">
        <v>357</v>
      </c>
      <c r="D901" s="6" t="s">
        <v>52</v>
      </c>
      <c r="E901" s="7" t="s">
        <v>136</v>
      </c>
      <c r="F901" s="5" t="s">
        <v>65</v>
      </c>
      <c r="G901" s="8" t="s">
        <v>89</v>
      </c>
      <c r="H901" s="9" t="s">
        <v>112</v>
      </c>
      <c r="I901" s="9" t="str" cm="1">
        <f t="array" ref="I901">GETURL(H901)</f>
        <v>http://www.thebaseballcube.com/players/profile.asp?ID=13306</v>
      </c>
      <c r="J901" s="5" t="s">
        <v>113</v>
      </c>
      <c r="K901" s="5" t="s">
        <v>162</v>
      </c>
      <c r="L901" s="5" t="s">
        <v>24</v>
      </c>
      <c r="M901" s="4">
        <v>31.157</v>
      </c>
      <c r="N901" s="5" t="s">
        <v>115</v>
      </c>
      <c r="O901" s="10">
        <v>1</v>
      </c>
      <c r="P901" s="11">
        <v>0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7</v>
      </c>
      <c r="Z901" s="11">
        <v>2</v>
      </c>
      <c r="AA901" s="11">
        <v>2</v>
      </c>
      <c r="AB901" s="11">
        <v>2</v>
      </c>
      <c r="AC901" s="11">
        <v>2</v>
      </c>
      <c r="AD901" s="10">
        <v>6</v>
      </c>
      <c r="AE901" s="11">
        <v>0</v>
      </c>
      <c r="AF901" s="11">
        <v>0</v>
      </c>
      <c r="AG901" s="10">
        <v>0</v>
      </c>
      <c r="AH901" s="11">
        <v>1</v>
      </c>
      <c r="AI901" s="11">
        <v>0</v>
      </c>
      <c r="AJ901" s="10">
        <v>0</v>
      </c>
      <c r="AK901" s="11">
        <v>9</v>
      </c>
      <c r="AL901" s="11">
        <v>6</v>
      </c>
      <c r="AM901" s="11">
        <v>0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23</v>
      </c>
      <c r="AV901" s="11">
        <v>8</v>
      </c>
      <c r="AW901" s="10">
        <v>390</v>
      </c>
      <c r="AX901" s="12"/>
      <c r="AY901" s="4"/>
      <c r="AZ901" s="4" t="s">
        <v>60</v>
      </c>
    </row>
    <row r="902" spans="1:52" ht="15.75" thickBot="1" x14ac:dyDescent="0.3">
      <c r="A902" s="13">
        <v>27532</v>
      </c>
      <c r="B902" s="14">
        <v>1975</v>
      </c>
      <c r="C902" s="15" t="s">
        <v>357</v>
      </c>
      <c r="D902" s="16" t="s">
        <v>52</v>
      </c>
      <c r="E902" s="17" t="s">
        <v>134</v>
      </c>
      <c r="F902" s="15" t="s">
        <v>65</v>
      </c>
      <c r="G902" s="18" t="s">
        <v>89</v>
      </c>
      <c r="H902" s="19" t="s">
        <v>259</v>
      </c>
      <c r="I902" s="9" t="str" cm="1">
        <f t="array" ref="I902">GETURL(H902)</f>
        <v>http://www.thebaseballcube.com/players/profile.asp?ID=14034</v>
      </c>
      <c r="J902" s="15" t="s">
        <v>162</v>
      </c>
      <c r="K902" s="15" t="s">
        <v>113</v>
      </c>
      <c r="L902" s="15" t="s">
        <v>24</v>
      </c>
      <c r="M902" s="14">
        <v>26.314</v>
      </c>
      <c r="N902" s="15" t="s">
        <v>191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9</v>
      </c>
      <c r="Z902" s="21">
        <v>2</v>
      </c>
      <c r="AA902" s="21">
        <v>2</v>
      </c>
      <c r="AB902" s="21">
        <v>0</v>
      </c>
      <c r="AC902" s="21">
        <v>2</v>
      </c>
      <c r="AD902" s="20">
        <v>4</v>
      </c>
      <c r="AE902" s="21">
        <v>0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10</v>
      </c>
      <c r="AL902" s="21">
        <v>4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23</v>
      </c>
      <c r="AV902" s="21">
        <v>7</v>
      </c>
      <c r="AW902" s="20">
        <v>91</v>
      </c>
      <c r="AX902" s="22"/>
      <c r="AY902" s="14"/>
      <c r="AZ902" s="14" t="s">
        <v>60</v>
      </c>
    </row>
    <row r="903" spans="1:52" ht="15.75" thickBot="1" x14ac:dyDescent="0.3">
      <c r="A903" s="3">
        <v>27532</v>
      </c>
      <c r="B903" s="4">
        <v>1975</v>
      </c>
      <c r="C903" s="5" t="s">
        <v>357</v>
      </c>
      <c r="D903" s="6" t="s">
        <v>52</v>
      </c>
      <c r="E903" s="7" t="s">
        <v>393</v>
      </c>
      <c r="F903" s="5" t="s">
        <v>65</v>
      </c>
      <c r="G903" s="8" t="s">
        <v>55</v>
      </c>
      <c r="H903" s="9" t="s">
        <v>120</v>
      </c>
      <c r="I903" s="9" t="str" cm="1">
        <f t="array" ref="I903">GETURL(H903)</f>
        <v>http://www.thebaseballcube.com/players/profile.asp?ID=13888</v>
      </c>
      <c r="J903" s="5" t="s">
        <v>75</v>
      </c>
      <c r="K903" s="5" t="s">
        <v>126</v>
      </c>
      <c r="L903" s="5" t="s">
        <v>24</v>
      </c>
      <c r="M903" s="4">
        <v>23.234000000000002</v>
      </c>
      <c r="N903" s="5" t="s">
        <v>121</v>
      </c>
      <c r="O903" s="10">
        <v>1</v>
      </c>
      <c r="P903" s="11">
        <v>1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5.2</v>
      </c>
      <c r="Y903" s="11">
        <v>5</v>
      </c>
      <c r="Z903" s="11">
        <v>5</v>
      </c>
      <c r="AA903" s="11">
        <v>5</v>
      </c>
      <c r="AB903" s="11">
        <v>0</v>
      </c>
      <c r="AC903" s="11">
        <v>6</v>
      </c>
      <c r="AD903" s="10">
        <v>0</v>
      </c>
      <c r="AE903" s="11">
        <v>0</v>
      </c>
      <c r="AF903" s="11">
        <v>0</v>
      </c>
      <c r="AG903" s="10">
        <v>0</v>
      </c>
      <c r="AH903" s="11">
        <v>1</v>
      </c>
      <c r="AI903" s="11">
        <v>2</v>
      </c>
      <c r="AJ903" s="10">
        <v>0</v>
      </c>
      <c r="AK903" s="11">
        <v>8</v>
      </c>
      <c r="AL903" s="11">
        <v>8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21</v>
      </c>
      <c r="AV903" s="11">
        <v>9</v>
      </c>
      <c r="AW903" s="10">
        <v>17</v>
      </c>
      <c r="AX903" s="12"/>
      <c r="AY903" s="4"/>
      <c r="AZ903" s="4" t="s">
        <v>60</v>
      </c>
    </row>
    <row r="904" spans="1:52" ht="15.75" thickBot="1" x14ac:dyDescent="0.3">
      <c r="A904" s="13">
        <v>27532</v>
      </c>
      <c r="B904" s="14">
        <v>1975</v>
      </c>
      <c r="C904" s="15" t="s">
        <v>357</v>
      </c>
      <c r="D904" s="16" t="s">
        <v>52</v>
      </c>
      <c r="E904" s="17" t="s">
        <v>394</v>
      </c>
      <c r="F904" s="15" t="s">
        <v>65</v>
      </c>
      <c r="G904" s="18" t="s">
        <v>55</v>
      </c>
      <c r="H904" s="19" t="s">
        <v>268</v>
      </c>
      <c r="I904" s="9" t="str" cm="1">
        <f t="array" ref="I904">GETURL(H904)</f>
        <v>http://www.thebaseballcube.com/players/profile.asp?ID=18713</v>
      </c>
      <c r="J904" s="15" t="s">
        <v>126</v>
      </c>
      <c r="K904" s="15" t="s">
        <v>75</v>
      </c>
      <c r="L904" s="15" t="s">
        <v>24</v>
      </c>
      <c r="M904" s="14">
        <v>22.207000000000001</v>
      </c>
      <c r="N904" s="15" t="s">
        <v>72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1.1000000000000001</v>
      </c>
      <c r="Y904" s="21">
        <v>3</v>
      </c>
      <c r="Z904" s="21">
        <v>5</v>
      </c>
      <c r="AA904" s="21">
        <v>5</v>
      </c>
      <c r="AB904" s="21">
        <v>0</v>
      </c>
      <c r="AC904" s="21">
        <v>3</v>
      </c>
      <c r="AD904" s="20">
        <v>0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3</v>
      </c>
      <c r="AL904" s="21">
        <v>1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6</v>
      </c>
      <c r="AV904" s="21">
        <v>5</v>
      </c>
      <c r="AW904" s="20">
        <v>5</v>
      </c>
      <c r="AX904" s="22"/>
      <c r="AY904" s="14"/>
      <c r="AZ904" s="14" t="s">
        <v>60</v>
      </c>
    </row>
    <row r="905" spans="1:52" ht="15.75" thickBot="1" x14ac:dyDescent="0.3">
      <c r="A905" s="3">
        <v>27532</v>
      </c>
      <c r="B905" s="4">
        <v>1975</v>
      </c>
      <c r="C905" s="5" t="s">
        <v>357</v>
      </c>
      <c r="D905" s="6" t="s">
        <v>52</v>
      </c>
      <c r="E905" s="7" t="s">
        <v>192</v>
      </c>
      <c r="F905" s="5" t="s">
        <v>65</v>
      </c>
      <c r="G905" s="8" t="s">
        <v>89</v>
      </c>
      <c r="H905" s="9" t="s">
        <v>242</v>
      </c>
      <c r="I905" s="9" t="str" cm="1">
        <f t="array" ref="I905">GETURL(H905)</f>
        <v>http://www.thebaseballcube.com/players/profile.asp?ID=12972</v>
      </c>
      <c r="J905" s="5" t="s">
        <v>68</v>
      </c>
      <c r="K905" s="5" t="s">
        <v>178</v>
      </c>
      <c r="L905" s="5" t="s">
        <v>24</v>
      </c>
      <c r="M905" s="4">
        <v>25.1</v>
      </c>
      <c r="N905" s="5" t="s">
        <v>59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5.0999999999999996</v>
      </c>
      <c r="Y905" s="11">
        <v>8</v>
      </c>
      <c r="Z905" s="11">
        <v>5</v>
      </c>
      <c r="AA905" s="11">
        <v>5</v>
      </c>
      <c r="AB905" s="11">
        <v>0</v>
      </c>
      <c r="AC905" s="11">
        <v>3</v>
      </c>
      <c r="AD905" s="10">
        <v>0</v>
      </c>
      <c r="AE905" s="11">
        <v>0</v>
      </c>
      <c r="AF905" s="11">
        <v>0</v>
      </c>
      <c r="AG905" s="10">
        <v>0</v>
      </c>
      <c r="AH905" s="11">
        <v>3</v>
      </c>
      <c r="AI905" s="11">
        <v>3</v>
      </c>
      <c r="AJ905" s="10">
        <v>0</v>
      </c>
      <c r="AK905" s="11">
        <v>7</v>
      </c>
      <c r="AL905" s="11">
        <v>5</v>
      </c>
      <c r="AM905" s="11">
        <v>1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7</v>
      </c>
      <c r="AW905" s="10">
        <v>133</v>
      </c>
      <c r="AX905" s="12"/>
      <c r="AY905" s="4"/>
      <c r="AZ905" s="4" t="s">
        <v>60</v>
      </c>
    </row>
    <row r="906" spans="1:52" ht="15.75" thickBot="1" x14ac:dyDescent="0.3">
      <c r="A906" s="13">
        <v>27532</v>
      </c>
      <c r="B906" s="14">
        <v>1975</v>
      </c>
      <c r="C906" s="15" t="s">
        <v>357</v>
      </c>
      <c r="D906" s="16" t="s">
        <v>52</v>
      </c>
      <c r="E906" s="17" t="s">
        <v>189</v>
      </c>
      <c r="F906" s="15" t="s">
        <v>65</v>
      </c>
      <c r="G906" s="18" t="s">
        <v>89</v>
      </c>
      <c r="H906" s="19" t="s">
        <v>313</v>
      </c>
      <c r="I906" s="9" t="str" cm="1">
        <f t="array" ref="I906">GETURL(H906)</f>
        <v>http://www.thebaseballcube.com/players/profile.asp?ID=9188</v>
      </c>
      <c r="J906" s="15" t="s">
        <v>178</v>
      </c>
      <c r="K906" s="15" t="s">
        <v>68</v>
      </c>
      <c r="L906" s="15" t="s">
        <v>15</v>
      </c>
      <c r="M906" s="14">
        <v>26.242000000000001</v>
      </c>
      <c r="N906" s="15" t="s">
        <v>166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1</v>
      </c>
      <c r="U906" s="21">
        <v>0</v>
      </c>
      <c r="V906" s="21">
        <v>0</v>
      </c>
      <c r="W906" s="20">
        <v>0</v>
      </c>
      <c r="X906" s="21">
        <v>9</v>
      </c>
      <c r="Y906" s="21">
        <v>2</v>
      </c>
      <c r="Z906" s="21">
        <v>2</v>
      </c>
      <c r="AA906" s="21">
        <v>2</v>
      </c>
      <c r="AB906" s="21">
        <v>1</v>
      </c>
      <c r="AC906" s="21">
        <v>5</v>
      </c>
      <c r="AD906" s="20">
        <v>2</v>
      </c>
      <c r="AE906" s="21">
        <v>1</v>
      </c>
      <c r="AF906" s="21">
        <v>0</v>
      </c>
      <c r="AG906" s="20">
        <v>0</v>
      </c>
      <c r="AH906" s="21">
        <v>2</v>
      </c>
      <c r="AI906" s="21">
        <v>0</v>
      </c>
      <c r="AJ906" s="20">
        <v>0</v>
      </c>
      <c r="AK906" s="21">
        <v>11</v>
      </c>
      <c r="AL906" s="21">
        <v>7</v>
      </c>
      <c r="AM906" s="21">
        <v>4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24</v>
      </c>
      <c r="AV906" s="21">
        <v>5</v>
      </c>
      <c r="AW906" s="20">
        <v>168</v>
      </c>
      <c r="AX906" s="22"/>
      <c r="AY906" s="14"/>
      <c r="AZ906" s="14" t="s">
        <v>60</v>
      </c>
    </row>
    <row r="907" spans="1:52" ht="15.75" thickBot="1" x14ac:dyDescent="0.3">
      <c r="A907" s="3">
        <v>27532</v>
      </c>
      <c r="B907" s="4">
        <v>1975</v>
      </c>
      <c r="C907" s="5" t="s">
        <v>357</v>
      </c>
      <c r="D907" s="6" t="s">
        <v>52</v>
      </c>
      <c r="E907" s="7" t="s">
        <v>278</v>
      </c>
      <c r="F907" s="5" t="s">
        <v>65</v>
      </c>
      <c r="G907" s="8" t="s">
        <v>89</v>
      </c>
      <c r="H907" s="9" t="s">
        <v>86</v>
      </c>
      <c r="I907" s="9" t="str" cm="1">
        <f t="array" ref="I907">GETURL(H907)</f>
        <v>http://www.thebaseballcube.com/players/profile.asp?ID=15198</v>
      </c>
      <c r="J907" s="5" t="s">
        <v>83</v>
      </c>
      <c r="K907" s="5" t="s">
        <v>67</v>
      </c>
      <c r="L907" s="5" t="s">
        <v>24</v>
      </c>
      <c r="M907" s="4">
        <v>32.198999999999998</v>
      </c>
      <c r="N907" s="5" t="s">
        <v>87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6</v>
      </c>
      <c r="Y907" s="11">
        <v>6</v>
      </c>
      <c r="Z907" s="11">
        <v>4</v>
      </c>
      <c r="AA907" s="11">
        <v>4</v>
      </c>
      <c r="AB907" s="11">
        <v>2</v>
      </c>
      <c r="AC907" s="11">
        <v>4</v>
      </c>
      <c r="AD907" s="10">
        <v>2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8</v>
      </c>
      <c r="AL907" s="11">
        <v>4</v>
      </c>
      <c r="AM907" s="11">
        <v>1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20</v>
      </c>
      <c r="AV907" s="11">
        <v>9</v>
      </c>
      <c r="AW907" s="10">
        <v>421</v>
      </c>
      <c r="AX907" s="12"/>
      <c r="AY907" s="4"/>
      <c r="AZ907" s="4" t="s">
        <v>60</v>
      </c>
    </row>
    <row r="908" spans="1:52" ht="15.75" thickBot="1" x14ac:dyDescent="0.3">
      <c r="A908" s="13">
        <v>27532</v>
      </c>
      <c r="B908" s="14">
        <v>1975</v>
      </c>
      <c r="C908" s="15" t="s">
        <v>357</v>
      </c>
      <c r="D908" s="16" t="s">
        <v>52</v>
      </c>
      <c r="E908" s="17" t="s">
        <v>277</v>
      </c>
      <c r="F908" s="15" t="s">
        <v>65</v>
      </c>
      <c r="G908" s="18" t="s">
        <v>89</v>
      </c>
      <c r="H908" s="19" t="s">
        <v>246</v>
      </c>
      <c r="I908" s="9" t="str" cm="1">
        <f t="array" ref="I908">GETURL(H908)</f>
        <v>http://www.thebaseballcube.com/players/profile.asp?ID=16011</v>
      </c>
      <c r="J908" s="15" t="s">
        <v>67</v>
      </c>
      <c r="K908" s="15" t="s">
        <v>83</v>
      </c>
      <c r="L908" s="15" t="s">
        <v>24</v>
      </c>
      <c r="M908" s="14">
        <v>26.356000000000002</v>
      </c>
      <c r="N908" s="15" t="s">
        <v>63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4</v>
      </c>
      <c r="Z908" s="21">
        <v>1</v>
      </c>
      <c r="AA908" s="21">
        <v>1</v>
      </c>
      <c r="AB908" s="21">
        <v>1</v>
      </c>
      <c r="AC908" s="21">
        <v>1</v>
      </c>
      <c r="AD908" s="20">
        <v>3</v>
      </c>
      <c r="AE908" s="21">
        <v>0</v>
      </c>
      <c r="AF908" s="21">
        <v>0</v>
      </c>
      <c r="AG908" s="20">
        <v>0</v>
      </c>
      <c r="AH908" s="21">
        <v>0</v>
      </c>
      <c r="AI908" s="21">
        <v>1</v>
      </c>
      <c r="AJ908" s="20">
        <v>0</v>
      </c>
      <c r="AK908" s="21">
        <v>14</v>
      </c>
      <c r="AL908" s="21">
        <v>5</v>
      </c>
      <c r="AM908" s="21">
        <v>4</v>
      </c>
      <c r="AN908" s="20">
        <v>1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28</v>
      </c>
      <c r="AV908" s="21">
        <v>8</v>
      </c>
      <c r="AW908" s="20">
        <v>179</v>
      </c>
      <c r="AX908" s="22"/>
      <c r="AY908" s="14"/>
      <c r="AZ908" s="14" t="s">
        <v>60</v>
      </c>
    </row>
    <row r="909" spans="1:52" ht="15.75" thickBot="1" x14ac:dyDescent="0.3">
      <c r="A909" s="3">
        <v>27532</v>
      </c>
      <c r="B909" s="4">
        <v>1975</v>
      </c>
      <c r="C909" s="5" t="s">
        <v>357</v>
      </c>
      <c r="D909" s="6" t="s">
        <v>52</v>
      </c>
      <c r="E909" s="7" t="s">
        <v>293</v>
      </c>
      <c r="F909" s="5" t="s">
        <v>65</v>
      </c>
      <c r="G909" s="8" t="s">
        <v>55</v>
      </c>
      <c r="H909" s="9" t="s">
        <v>261</v>
      </c>
      <c r="I909" s="9" t="str" cm="1">
        <f t="array" ref="I909">GETURL(H909)</f>
        <v>http://www.thebaseballcube.com/players/profile.asp?ID=19098</v>
      </c>
      <c r="J909" s="5" t="s">
        <v>127</v>
      </c>
      <c r="K909" s="5" t="s">
        <v>76</v>
      </c>
      <c r="L909" s="5" t="s">
        <v>24</v>
      </c>
      <c r="M909" s="4">
        <v>21.146999999999998</v>
      </c>
      <c r="N909" s="5" t="s">
        <v>138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1</v>
      </c>
      <c r="U909" s="11">
        <v>0</v>
      </c>
      <c r="V909" s="11">
        <v>0</v>
      </c>
      <c r="W909" s="10">
        <v>0</v>
      </c>
      <c r="X909" s="11">
        <v>9</v>
      </c>
      <c r="Y909" s="11">
        <v>4</v>
      </c>
      <c r="Z909" s="11">
        <v>1</v>
      </c>
      <c r="AA909" s="11">
        <v>1</v>
      </c>
      <c r="AB909" s="11">
        <v>0</v>
      </c>
      <c r="AC909" s="11">
        <v>1</v>
      </c>
      <c r="AD909" s="10">
        <v>5</v>
      </c>
      <c r="AE909" s="11">
        <v>0</v>
      </c>
      <c r="AF909" s="11">
        <v>1</v>
      </c>
      <c r="AG909" s="10">
        <v>0</v>
      </c>
      <c r="AH909" s="11">
        <v>1</v>
      </c>
      <c r="AI909" s="11">
        <v>1</v>
      </c>
      <c r="AJ909" s="10">
        <v>0</v>
      </c>
      <c r="AK909" s="11">
        <v>14</v>
      </c>
      <c r="AL909" s="11">
        <v>6</v>
      </c>
      <c r="AM909" s="11">
        <v>1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25</v>
      </c>
      <c r="AV909" s="11">
        <v>8</v>
      </c>
      <c r="AW909" s="10">
        <v>15</v>
      </c>
      <c r="AX909" s="12"/>
      <c r="AY909" s="4"/>
      <c r="AZ909" s="4" t="s">
        <v>60</v>
      </c>
    </row>
    <row r="910" spans="1:52" ht="15.75" thickBot="1" x14ac:dyDescent="0.3">
      <c r="A910" s="13">
        <v>27532</v>
      </c>
      <c r="B910" s="14">
        <v>1975</v>
      </c>
      <c r="C910" s="15" t="s">
        <v>357</v>
      </c>
      <c r="D910" s="16" t="s">
        <v>52</v>
      </c>
      <c r="E910" s="17" t="s">
        <v>292</v>
      </c>
      <c r="F910" s="15" t="s">
        <v>65</v>
      </c>
      <c r="G910" s="18" t="s">
        <v>55</v>
      </c>
      <c r="H910" s="19" t="s">
        <v>154</v>
      </c>
      <c r="I910" s="9" t="str" cm="1">
        <f t="array" ref="I910">GETURL(H910)</f>
        <v>http://www.thebaseballcube.com/players/profile.asp?ID=16994</v>
      </c>
      <c r="J910" s="15" t="s">
        <v>76</v>
      </c>
      <c r="K910" s="15" t="s">
        <v>127</v>
      </c>
      <c r="L910" s="15" t="s">
        <v>24</v>
      </c>
      <c r="M910" s="14">
        <v>32.197000000000003</v>
      </c>
      <c r="N910" s="15" t="s">
        <v>138</v>
      </c>
      <c r="O910" s="20">
        <v>1</v>
      </c>
      <c r="P910" s="21">
        <v>0</v>
      </c>
      <c r="Q910" s="21">
        <v>1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8</v>
      </c>
      <c r="Z910" s="21">
        <v>3</v>
      </c>
      <c r="AA910" s="21">
        <v>3</v>
      </c>
      <c r="AB910" s="21">
        <v>0</v>
      </c>
      <c r="AC910" s="21">
        <v>1</v>
      </c>
      <c r="AD910" s="20">
        <v>4</v>
      </c>
      <c r="AE910" s="21">
        <v>0</v>
      </c>
      <c r="AF910" s="21">
        <v>0</v>
      </c>
      <c r="AG910" s="20">
        <v>0</v>
      </c>
      <c r="AH910" s="21">
        <v>0</v>
      </c>
      <c r="AI910" s="21">
        <v>2</v>
      </c>
      <c r="AJ910" s="20">
        <v>0</v>
      </c>
      <c r="AK910" s="21">
        <v>10</v>
      </c>
      <c r="AL910" s="21">
        <v>6</v>
      </c>
      <c r="AM910" s="21">
        <v>1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25</v>
      </c>
      <c r="AV910" s="21">
        <v>9</v>
      </c>
      <c r="AW910" s="20">
        <v>216</v>
      </c>
      <c r="AX910" s="22"/>
      <c r="AY910" s="14"/>
      <c r="AZ910" s="14" t="s">
        <v>60</v>
      </c>
    </row>
    <row r="911" spans="1:52" ht="15.75" thickBot="1" x14ac:dyDescent="0.3">
      <c r="A911" s="3">
        <v>27532</v>
      </c>
      <c r="B911" s="4">
        <v>1975</v>
      </c>
      <c r="C911" s="5" t="s">
        <v>357</v>
      </c>
      <c r="D911" s="6" t="s">
        <v>52</v>
      </c>
      <c r="E911" s="7" t="s">
        <v>61</v>
      </c>
      <c r="F911" s="5" t="s">
        <v>65</v>
      </c>
      <c r="G911" s="8" t="s">
        <v>55</v>
      </c>
      <c r="H911" s="9" t="s">
        <v>225</v>
      </c>
      <c r="I911" s="9" t="str" cm="1">
        <f t="array" ref="I911">GETURL(H911)</f>
        <v>http://www.thebaseballcube.com/players/profile.asp?ID=18315</v>
      </c>
      <c r="J911" s="5" t="s">
        <v>186</v>
      </c>
      <c r="K911" s="5" t="s">
        <v>177</v>
      </c>
      <c r="L911" s="5" t="s">
        <v>24</v>
      </c>
      <c r="M911" s="4">
        <v>23.172999999999998</v>
      </c>
      <c r="N911" s="5" t="s">
        <v>226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5.0999999999999996</v>
      </c>
      <c r="Y911" s="11">
        <v>5</v>
      </c>
      <c r="Z911" s="11">
        <v>2</v>
      </c>
      <c r="AA911" s="11">
        <v>2</v>
      </c>
      <c r="AB911" s="11">
        <v>1</v>
      </c>
      <c r="AC911" s="11">
        <v>3</v>
      </c>
      <c r="AD911" s="10">
        <v>1</v>
      </c>
      <c r="AE911" s="11">
        <v>1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9</v>
      </c>
      <c r="AL911" s="11">
        <v>5</v>
      </c>
      <c r="AM911" s="11">
        <v>0</v>
      </c>
      <c r="AN911" s="10">
        <v>6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21</v>
      </c>
      <c r="AV911" s="11">
        <v>8</v>
      </c>
      <c r="AW911" s="10">
        <v>38</v>
      </c>
      <c r="AX911" s="12"/>
      <c r="AY911" s="4"/>
      <c r="AZ911" s="4" t="s">
        <v>60</v>
      </c>
    </row>
    <row r="912" spans="1:52" ht="15.75" thickBot="1" x14ac:dyDescent="0.3">
      <c r="A912" s="13">
        <v>27532</v>
      </c>
      <c r="B912" s="14">
        <v>1975</v>
      </c>
      <c r="C912" s="15" t="s">
        <v>357</v>
      </c>
      <c r="D912" s="16" t="s">
        <v>52</v>
      </c>
      <c r="E912" s="17" t="s">
        <v>53</v>
      </c>
      <c r="F912" s="15" t="s">
        <v>65</v>
      </c>
      <c r="G912" s="18" t="s">
        <v>55</v>
      </c>
      <c r="H912" s="19" t="s">
        <v>214</v>
      </c>
      <c r="I912" s="9" t="str" cm="1">
        <f t="array" ref="I912">GETURL(H912)</f>
        <v>http://www.thebaseballcube.com/players/profile.asp?ID=9453</v>
      </c>
      <c r="J912" s="15" t="s">
        <v>177</v>
      </c>
      <c r="K912" s="15" t="s">
        <v>186</v>
      </c>
      <c r="L912" s="15" t="s">
        <v>24</v>
      </c>
      <c r="M912" s="14">
        <v>24.268999999999998</v>
      </c>
      <c r="N912" s="15" t="s">
        <v>159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8.1</v>
      </c>
      <c r="Y912" s="21">
        <v>6</v>
      </c>
      <c r="Z912" s="21">
        <v>2</v>
      </c>
      <c r="AA912" s="21">
        <v>2</v>
      </c>
      <c r="AB912" s="21">
        <v>0</v>
      </c>
      <c r="AC912" s="21">
        <v>1</v>
      </c>
      <c r="AD912" s="20">
        <v>5</v>
      </c>
      <c r="AE912" s="21">
        <v>0</v>
      </c>
      <c r="AF912" s="21">
        <v>0</v>
      </c>
      <c r="AG912" s="20">
        <v>0</v>
      </c>
      <c r="AH912" s="21">
        <v>0</v>
      </c>
      <c r="AI912" s="21">
        <v>1</v>
      </c>
      <c r="AJ912" s="20">
        <v>0</v>
      </c>
      <c r="AK912" s="21">
        <v>9</v>
      </c>
      <c r="AL912" s="21">
        <v>10</v>
      </c>
      <c r="AM912" s="21">
        <v>0</v>
      </c>
      <c r="AN912" s="20">
        <v>4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22</v>
      </c>
      <c r="AV912" s="21">
        <v>8</v>
      </c>
      <c r="AW912" s="20">
        <v>79</v>
      </c>
      <c r="AX912" s="22"/>
      <c r="AY912" s="14"/>
      <c r="AZ912" s="14" t="s">
        <v>60</v>
      </c>
    </row>
    <row r="913" spans="1:52" ht="15.75" thickBot="1" x14ac:dyDescent="0.3">
      <c r="A913" s="3">
        <v>27532</v>
      </c>
      <c r="B913" s="4">
        <v>1975</v>
      </c>
      <c r="C913" s="5" t="s">
        <v>357</v>
      </c>
      <c r="D913" s="6" t="s">
        <v>52</v>
      </c>
      <c r="E913" s="7" t="s">
        <v>122</v>
      </c>
      <c r="F913" s="5" t="s">
        <v>65</v>
      </c>
      <c r="G913" s="8" t="s">
        <v>55</v>
      </c>
      <c r="H913" s="9" t="s">
        <v>188</v>
      </c>
      <c r="I913" s="9" t="str" cm="1">
        <f t="array" ref="I913">GETURL(H913)</f>
        <v>http://www.thebaseballcube.com/players/profile.asp?ID=8507</v>
      </c>
      <c r="J913" s="5" t="s">
        <v>187</v>
      </c>
      <c r="K913" s="5" t="s">
        <v>82</v>
      </c>
      <c r="L913" s="5" t="s">
        <v>24</v>
      </c>
      <c r="M913" s="4">
        <v>27.097999999999999</v>
      </c>
      <c r="N913" s="5" t="s">
        <v>63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1</v>
      </c>
      <c r="U913" s="11">
        <v>1</v>
      </c>
      <c r="V913" s="11">
        <v>0</v>
      </c>
      <c r="W913" s="10">
        <v>0</v>
      </c>
      <c r="X913" s="11">
        <v>9</v>
      </c>
      <c r="Y913" s="11">
        <v>2</v>
      </c>
      <c r="Z913" s="11">
        <v>0</v>
      </c>
      <c r="AA913" s="11">
        <v>0</v>
      </c>
      <c r="AB913" s="11">
        <v>0</v>
      </c>
      <c r="AC913" s="11">
        <v>3</v>
      </c>
      <c r="AD913" s="10">
        <v>6</v>
      </c>
      <c r="AE913" s="11">
        <v>0</v>
      </c>
      <c r="AF913" s="11">
        <v>0</v>
      </c>
      <c r="AG913" s="10">
        <v>0</v>
      </c>
      <c r="AH913" s="11">
        <v>2</v>
      </c>
      <c r="AI913" s="11">
        <v>0</v>
      </c>
      <c r="AJ913" s="10">
        <v>0</v>
      </c>
      <c r="AK913" s="11">
        <v>6</v>
      </c>
      <c r="AL913" s="11">
        <v>11</v>
      </c>
      <c r="AM913" s="11">
        <v>0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20</v>
      </c>
      <c r="AV913" s="11">
        <v>9</v>
      </c>
      <c r="AW913" s="10">
        <v>155</v>
      </c>
      <c r="AX913" s="12"/>
      <c r="AY913" s="4"/>
      <c r="AZ913" s="4" t="s">
        <v>60</v>
      </c>
    </row>
    <row r="914" spans="1:52" ht="15.75" thickBot="1" x14ac:dyDescent="0.3">
      <c r="A914" s="13">
        <v>27532</v>
      </c>
      <c r="B914" s="14">
        <v>1975</v>
      </c>
      <c r="C914" s="15" t="s">
        <v>357</v>
      </c>
      <c r="D914" s="16" t="s">
        <v>52</v>
      </c>
      <c r="E914" s="17" t="s">
        <v>119</v>
      </c>
      <c r="F914" s="15" t="s">
        <v>65</v>
      </c>
      <c r="G914" s="18" t="s">
        <v>55</v>
      </c>
      <c r="H914" s="19" t="s">
        <v>222</v>
      </c>
      <c r="I914" s="9" t="str" cm="1">
        <f t="array" ref="I914">GETURL(H914)</f>
        <v>http://www.thebaseballcube.com/players/profile.asp?ID=15111</v>
      </c>
      <c r="J914" s="15" t="s">
        <v>82</v>
      </c>
      <c r="K914" s="15" t="s">
        <v>187</v>
      </c>
      <c r="L914" s="15" t="s">
        <v>15</v>
      </c>
      <c r="M914" s="14">
        <v>25.052</v>
      </c>
      <c r="N914" s="15" t="s">
        <v>108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1</v>
      </c>
      <c r="U914" s="21">
        <v>0</v>
      </c>
      <c r="V914" s="21">
        <v>0</v>
      </c>
      <c r="W914" s="20">
        <v>0</v>
      </c>
      <c r="X914" s="21">
        <v>8</v>
      </c>
      <c r="Y914" s="21">
        <v>9</v>
      </c>
      <c r="Z914" s="21">
        <v>2</v>
      </c>
      <c r="AA914" s="21">
        <v>2</v>
      </c>
      <c r="AB914" s="21">
        <v>0</v>
      </c>
      <c r="AC914" s="21">
        <v>2</v>
      </c>
      <c r="AD914" s="20">
        <v>6</v>
      </c>
      <c r="AE914" s="21">
        <v>1</v>
      </c>
      <c r="AF914" s="21">
        <v>0</v>
      </c>
      <c r="AG914" s="20">
        <v>0</v>
      </c>
      <c r="AH914" s="21">
        <v>0</v>
      </c>
      <c r="AI914" s="21">
        <v>1</v>
      </c>
      <c r="AJ914" s="20">
        <v>1</v>
      </c>
      <c r="AK914" s="21">
        <v>9</v>
      </c>
      <c r="AL914" s="21">
        <v>10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27</v>
      </c>
      <c r="AV914" s="21">
        <v>8</v>
      </c>
      <c r="AW914" s="20">
        <v>67</v>
      </c>
      <c r="AX914" s="22"/>
      <c r="AY914" s="14"/>
      <c r="AZ914" s="14" t="s">
        <v>60</v>
      </c>
    </row>
    <row r="915" spans="1:52" ht="15.75" thickBot="1" x14ac:dyDescent="0.3">
      <c r="A915" s="3">
        <v>27533</v>
      </c>
      <c r="B915" s="4">
        <v>1975</v>
      </c>
      <c r="C915" s="5" t="s">
        <v>357</v>
      </c>
      <c r="D915" s="6" t="s">
        <v>52</v>
      </c>
      <c r="E915" s="7" t="s">
        <v>395</v>
      </c>
      <c r="F915" s="5" t="s">
        <v>54</v>
      </c>
      <c r="G915" s="8" t="s">
        <v>89</v>
      </c>
      <c r="H915" s="9" t="s">
        <v>90</v>
      </c>
      <c r="I915" s="9" t="str" cm="1">
        <f t="array" ref="I915">GETURL(H915)</f>
        <v>http://www.thebaseballcube.com/players/profile.asp?ID=18903</v>
      </c>
      <c r="J915" s="5" t="s">
        <v>91</v>
      </c>
      <c r="K915" s="5" t="s">
        <v>105</v>
      </c>
      <c r="L915" s="5" t="s">
        <v>24</v>
      </c>
      <c r="M915" s="4">
        <v>34.177</v>
      </c>
      <c r="N915" s="5" t="s">
        <v>93</v>
      </c>
      <c r="O915" s="10">
        <v>1</v>
      </c>
      <c r="P915" s="11">
        <v>1</v>
      </c>
      <c r="Q915" s="11">
        <v>0</v>
      </c>
      <c r="R915" s="11">
        <v>1</v>
      </c>
      <c r="S915" s="11">
        <v>0</v>
      </c>
      <c r="T915" s="11">
        <v>1</v>
      </c>
      <c r="U915" s="11">
        <v>0</v>
      </c>
      <c r="V915" s="11">
        <v>0</v>
      </c>
      <c r="W915" s="10">
        <v>0</v>
      </c>
      <c r="X915" s="11">
        <v>9</v>
      </c>
      <c r="Y915" s="11">
        <v>11</v>
      </c>
      <c r="Z915" s="11">
        <v>5</v>
      </c>
      <c r="AA915" s="11">
        <v>5</v>
      </c>
      <c r="AB915" s="11">
        <v>2</v>
      </c>
      <c r="AC915" s="11">
        <v>1</v>
      </c>
      <c r="AD915" s="10">
        <v>6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0</v>
      </c>
      <c r="AK915" s="11">
        <v>7</v>
      </c>
      <c r="AL915" s="11">
        <v>11</v>
      </c>
      <c r="AM915" s="11">
        <v>1</v>
      </c>
      <c r="AN915" s="10">
        <v>1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31</v>
      </c>
      <c r="AV915" s="11">
        <v>9</v>
      </c>
      <c r="AW915" s="10">
        <v>375</v>
      </c>
      <c r="AX915" s="12"/>
      <c r="AY915" s="4"/>
      <c r="AZ915" s="4" t="s">
        <v>60</v>
      </c>
    </row>
    <row r="916" spans="1:52" ht="15.75" thickBot="1" x14ac:dyDescent="0.3">
      <c r="A916" s="13">
        <v>27533</v>
      </c>
      <c r="B916" s="14">
        <v>1975</v>
      </c>
      <c r="C916" s="15" t="s">
        <v>357</v>
      </c>
      <c r="D916" s="16" t="s">
        <v>52</v>
      </c>
      <c r="E916" s="17" t="s">
        <v>396</v>
      </c>
      <c r="F916" s="15" t="s">
        <v>54</v>
      </c>
      <c r="G916" s="18" t="s">
        <v>89</v>
      </c>
      <c r="H916" s="19" t="s">
        <v>332</v>
      </c>
      <c r="I916" s="9" t="str" cm="1">
        <f t="array" ref="I916">GETURL(H916)</f>
        <v>http://www.thebaseballcube.com/players/profile.asp?ID=12355</v>
      </c>
      <c r="J916" s="15" t="s">
        <v>105</v>
      </c>
      <c r="K916" s="15" t="s">
        <v>91</v>
      </c>
      <c r="L916" s="15" t="s">
        <v>15</v>
      </c>
      <c r="M916" s="14">
        <v>27.158000000000001</v>
      </c>
      <c r="N916" s="15" t="s">
        <v>263</v>
      </c>
      <c r="O916" s="20">
        <v>1</v>
      </c>
      <c r="P916" s="21">
        <v>0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4.0999999999999996</v>
      </c>
      <c r="Y916" s="21">
        <v>3</v>
      </c>
      <c r="Z916" s="21">
        <v>2</v>
      </c>
      <c r="AA916" s="21">
        <v>2</v>
      </c>
      <c r="AB916" s="21">
        <v>1</v>
      </c>
      <c r="AC916" s="21">
        <v>2</v>
      </c>
      <c r="AD916" s="20">
        <v>4</v>
      </c>
      <c r="AE916" s="21">
        <v>0</v>
      </c>
      <c r="AF916" s="21">
        <v>0</v>
      </c>
      <c r="AG916" s="20">
        <v>0</v>
      </c>
      <c r="AH916" s="21">
        <v>1</v>
      </c>
      <c r="AI916" s="21">
        <v>0</v>
      </c>
      <c r="AJ916" s="20">
        <v>0</v>
      </c>
      <c r="AK916" s="21">
        <v>4</v>
      </c>
      <c r="AL916" s="21">
        <v>3</v>
      </c>
      <c r="AM916" s="21">
        <v>1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13</v>
      </c>
      <c r="AV916" s="21">
        <v>6</v>
      </c>
      <c r="AW916" s="20">
        <v>76</v>
      </c>
      <c r="AX916" s="22"/>
      <c r="AY916" s="14"/>
      <c r="AZ916" s="14" t="s">
        <v>60</v>
      </c>
    </row>
    <row r="917" spans="1:52" ht="15.75" thickBot="1" x14ac:dyDescent="0.3">
      <c r="A917" s="3">
        <v>27533</v>
      </c>
      <c r="B917" s="4">
        <v>1975</v>
      </c>
      <c r="C917" s="5" t="s">
        <v>357</v>
      </c>
      <c r="D917" s="6" t="s">
        <v>52</v>
      </c>
      <c r="E917" s="7" t="s">
        <v>64</v>
      </c>
      <c r="F917" s="5" t="s">
        <v>54</v>
      </c>
      <c r="G917" s="8" t="s">
        <v>89</v>
      </c>
      <c r="H917" s="9" t="s">
        <v>170</v>
      </c>
      <c r="I917" s="9" t="str" cm="1">
        <f t="array" ref="I917">GETURL(H917)</f>
        <v>http://www.thebaseballcube.com/players/profile.asp?ID=8364</v>
      </c>
      <c r="J917" s="5" t="s">
        <v>106</v>
      </c>
      <c r="K917" s="5" t="s">
        <v>163</v>
      </c>
      <c r="L917" s="5" t="s">
        <v>24</v>
      </c>
      <c r="M917" s="4">
        <v>30.155000000000001</v>
      </c>
      <c r="N917" s="5" t="s">
        <v>145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3</v>
      </c>
      <c r="Z917" s="11">
        <v>1</v>
      </c>
      <c r="AA917" s="11">
        <v>1</v>
      </c>
      <c r="AB917" s="11">
        <v>1</v>
      </c>
      <c r="AC917" s="11">
        <v>4</v>
      </c>
      <c r="AD917" s="10">
        <v>2</v>
      </c>
      <c r="AE917" s="11">
        <v>0</v>
      </c>
      <c r="AF917" s="11">
        <v>0</v>
      </c>
      <c r="AG917" s="10">
        <v>0</v>
      </c>
      <c r="AH917" s="11">
        <v>1</v>
      </c>
      <c r="AI917" s="11">
        <v>0</v>
      </c>
      <c r="AJ917" s="10">
        <v>0</v>
      </c>
      <c r="AK917" s="11">
        <v>7</v>
      </c>
      <c r="AL917" s="11">
        <v>8</v>
      </c>
      <c r="AM917" s="11">
        <v>0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19</v>
      </c>
      <c r="AV917" s="11">
        <v>6</v>
      </c>
      <c r="AW917" s="10">
        <v>282</v>
      </c>
      <c r="AX917" s="12"/>
      <c r="AY917" s="4"/>
      <c r="AZ917" s="4" t="s">
        <v>60</v>
      </c>
    </row>
    <row r="918" spans="1:52" ht="15.75" thickBot="1" x14ac:dyDescent="0.3">
      <c r="A918" s="13">
        <v>27533</v>
      </c>
      <c r="B918" s="14">
        <v>1975</v>
      </c>
      <c r="C918" s="15" t="s">
        <v>357</v>
      </c>
      <c r="D918" s="16" t="s">
        <v>52</v>
      </c>
      <c r="E918" s="17" t="s">
        <v>70</v>
      </c>
      <c r="F918" s="15" t="s">
        <v>54</v>
      </c>
      <c r="G918" s="18" t="s">
        <v>89</v>
      </c>
      <c r="H918" s="19" t="s">
        <v>371</v>
      </c>
      <c r="I918" s="9" t="str" cm="1">
        <f t="array" ref="I918">GETURL(H918)</f>
        <v>http://www.thebaseballcube.com/players/profile.asp?ID=8104</v>
      </c>
      <c r="J918" s="15" t="s">
        <v>163</v>
      </c>
      <c r="K918" s="15" t="s">
        <v>106</v>
      </c>
      <c r="L918" s="15" t="s">
        <v>24</v>
      </c>
      <c r="M918" s="14">
        <v>24.257000000000001</v>
      </c>
      <c r="N918" s="15" t="s">
        <v>72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8</v>
      </c>
      <c r="Y918" s="21">
        <v>6</v>
      </c>
      <c r="Z918" s="21">
        <v>2</v>
      </c>
      <c r="AA918" s="21">
        <v>2</v>
      </c>
      <c r="AB918" s="21">
        <v>0</v>
      </c>
      <c r="AC918" s="21">
        <v>1</v>
      </c>
      <c r="AD918" s="20">
        <v>2</v>
      </c>
      <c r="AE918" s="21">
        <v>0</v>
      </c>
      <c r="AF918" s="21">
        <v>0</v>
      </c>
      <c r="AG918" s="20">
        <v>0</v>
      </c>
      <c r="AH918" s="21">
        <v>2</v>
      </c>
      <c r="AI918" s="21">
        <v>0</v>
      </c>
      <c r="AJ918" s="20">
        <v>0</v>
      </c>
      <c r="AK918" s="21">
        <v>10</v>
      </c>
      <c r="AL918" s="21">
        <v>8</v>
      </c>
      <c r="AM918" s="21">
        <v>0</v>
      </c>
      <c r="AN918" s="20">
        <v>2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26</v>
      </c>
      <c r="AV918" s="21">
        <v>6</v>
      </c>
      <c r="AW918" s="20">
        <v>117</v>
      </c>
      <c r="AX918" s="22"/>
      <c r="AY918" s="14"/>
      <c r="AZ918" s="14" t="s">
        <v>60</v>
      </c>
    </row>
    <row r="919" spans="1:52" ht="15.75" thickBot="1" x14ac:dyDescent="0.3">
      <c r="A919" s="3">
        <v>27533</v>
      </c>
      <c r="B919" s="4">
        <v>1975</v>
      </c>
      <c r="C919" s="5" t="s">
        <v>357</v>
      </c>
      <c r="D919" s="6" t="s">
        <v>52</v>
      </c>
      <c r="E919" s="7" t="s">
        <v>397</v>
      </c>
      <c r="F919" s="5" t="s">
        <v>54</v>
      </c>
      <c r="G919" s="8" t="s">
        <v>89</v>
      </c>
      <c r="H919" s="9" t="s">
        <v>350</v>
      </c>
      <c r="I919" s="9" t="str" cm="1">
        <f t="array" ref="I919">GETURL(H919)</f>
        <v>http://www.thebaseballcube.com/players/profile.asp?ID=12962</v>
      </c>
      <c r="J919" s="5" t="s">
        <v>98</v>
      </c>
      <c r="K919" s="5" t="s">
        <v>57</v>
      </c>
      <c r="L919" s="5" t="s">
        <v>15</v>
      </c>
      <c r="M919" s="4">
        <v>25.215</v>
      </c>
      <c r="N919" s="5" t="s">
        <v>351</v>
      </c>
      <c r="O919" s="10">
        <v>1</v>
      </c>
      <c r="P919" s="11">
        <v>0</v>
      </c>
      <c r="Q919" s="11">
        <v>1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3.2</v>
      </c>
      <c r="Y919" s="11">
        <v>4</v>
      </c>
      <c r="Z919" s="11">
        <v>7</v>
      </c>
      <c r="AA919" s="11">
        <v>7</v>
      </c>
      <c r="AB919" s="11">
        <v>1</v>
      </c>
      <c r="AC919" s="11">
        <v>4</v>
      </c>
      <c r="AD919" s="10">
        <v>0</v>
      </c>
      <c r="AE919" s="11">
        <v>0</v>
      </c>
      <c r="AF919" s="11">
        <v>1</v>
      </c>
      <c r="AG919" s="10">
        <v>0</v>
      </c>
      <c r="AH919" s="11">
        <v>0</v>
      </c>
      <c r="AI919" s="11">
        <v>0</v>
      </c>
      <c r="AJ919" s="10">
        <v>1</v>
      </c>
      <c r="AK919" s="11">
        <v>6</v>
      </c>
      <c r="AL919" s="11">
        <v>4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13</v>
      </c>
      <c r="AV919" s="11">
        <v>6</v>
      </c>
      <c r="AW919" s="10">
        <v>34</v>
      </c>
      <c r="AX919" s="12"/>
      <c r="AY919" s="4"/>
      <c r="AZ919" s="4" t="s">
        <v>60</v>
      </c>
    </row>
    <row r="920" spans="1:52" ht="15.75" thickBot="1" x14ac:dyDescent="0.3">
      <c r="A920" s="13">
        <v>27533</v>
      </c>
      <c r="B920" s="14">
        <v>1975</v>
      </c>
      <c r="C920" s="15" t="s">
        <v>357</v>
      </c>
      <c r="D920" s="16" t="s">
        <v>52</v>
      </c>
      <c r="E920" s="17" t="s">
        <v>398</v>
      </c>
      <c r="F920" s="15" t="s">
        <v>54</v>
      </c>
      <c r="G920" s="18" t="s">
        <v>89</v>
      </c>
      <c r="H920" s="19" t="s">
        <v>237</v>
      </c>
      <c r="I920" s="9" t="str" cm="1">
        <f t="array" ref="I920">GETURL(H920)</f>
        <v>http://www.thebaseballcube.com/players/profile.asp?ID=12535</v>
      </c>
      <c r="J920" s="15" t="s">
        <v>57</v>
      </c>
      <c r="K920" s="15" t="s">
        <v>98</v>
      </c>
      <c r="L920" s="15" t="s">
        <v>15</v>
      </c>
      <c r="M920" s="14">
        <v>23.213999999999999</v>
      </c>
      <c r="N920" s="15" t="s">
        <v>59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1.2</v>
      </c>
      <c r="Y920" s="21">
        <v>3</v>
      </c>
      <c r="Z920" s="21">
        <v>3</v>
      </c>
      <c r="AA920" s="21">
        <v>3</v>
      </c>
      <c r="AB920" s="21">
        <v>0</v>
      </c>
      <c r="AC920" s="21">
        <v>3</v>
      </c>
      <c r="AD920" s="20">
        <v>1</v>
      </c>
      <c r="AE920" s="21">
        <v>0</v>
      </c>
      <c r="AF920" s="21">
        <v>0</v>
      </c>
      <c r="AG920" s="20">
        <v>0</v>
      </c>
      <c r="AH920" s="21">
        <v>1</v>
      </c>
      <c r="AI920" s="21">
        <v>2</v>
      </c>
      <c r="AJ920" s="20">
        <v>0</v>
      </c>
      <c r="AK920" s="21">
        <v>2</v>
      </c>
      <c r="AL920" s="21">
        <v>1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6</v>
      </c>
      <c r="AV920" s="21">
        <v>9</v>
      </c>
      <c r="AW920" s="20">
        <v>45</v>
      </c>
      <c r="AX920" s="22"/>
      <c r="AY920" s="14"/>
      <c r="AZ920" s="14" t="s">
        <v>60</v>
      </c>
    </row>
    <row r="921" spans="1:52" ht="15.75" thickBot="1" x14ac:dyDescent="0.3">
      <c r="A921" s="3">
        <v>27533</v>
      </c>
      <c r="B921" s="4">
        <v>1975</v>
      </c>
      <c r="C921" s="5" t="s">
        <v>357</v>
      </c>
      <c r="D921" s="6" t="s">
        <v>52</v>
      </c>
      <c r="E921" s="7" t="s">
        <v>219</v>
      </c>
      <c r="F921" s="5" t="s">
        <v>54</v>
      </c>
      <c r="G921" s="8" t="s">
        <v>89</v>
      </c>
      <c r="H921" s="9" t="s">
        <v>384</v>
      </c>
      <c r="I921" s="9" t="str" cm="1">
        <f t="array" ref="I921">GETURL(H921)</f>
        <v>http://www.thebaseballcube.com/players/profile.asp?ID=16422</v>
      </c>
      <c r="J921" s="5" t="s">
        <v>114</v>
      </c>
      <c r="K921" s="5" t="s">
        <v>162</v>
      </c>
      <c r="L921" s="5" t="s">
        <v>15</v>
      </c>
      <c r="M921" s="4">
        <v>25.113</v>
      </c>
      <c r="N921" s="5" t="s">
        <v>110</v>
      </c>
      <c r="O921" s="10">
        <v>1</v>
      </c>
      <c r="P921" s="11">
        <v>0</v>
      </c>
      <c r="Q921" s="11">
        <v>1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5.0999999999999996</v>
      </c>
      <c r="Y921" s="11">
        <v>5</v>
      </c>
      <c r="Z921" s="11">
        <v>4</v>
      </c>
      <c r="AA921" s="11">
        <v>4</v>
      </c>
      <c r="AB921" s="11">
        <v>2</v>
      </c>
      <c r="AC921" s="11">
        <v>4</v>
      </c>
      <c r="AD921" s="10">
        <v>3</v>
      </c>
      <c r="AE921" s="11">
        <v>1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7</v>
      </c>
      <c r="AL921" s="11">
        <v>1</v>
      </c>
      <c r="AM921" s="11">
        <v>2</v>
      </c>
      <c r="AN921" s="10">
        <v>3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18</v>
      </c>
      <c r="AV921" s="11">
        <v>2</v>
      </c>
      <c r="AW921" s="10">
        <v>2</v>
      </c>
      <c r="AX921" s="12"/>
      <c r="AY921" s="4"/>
      <c r="AZ921" s="4" t="s">
        <v>60</v>
      </c>
    </row>
    <row r="922" spans="1:52" ht="15.75" thickBot="1" x14ac:dyDescent="0.3">
      <c r="A922" s="13">
        <v>27533</v>
      </c>
      <c r="B922" s="14">
        <v>1975</v>
      </c>
      <c r="C922" s="15" t="s">
        <v>357</v>
      </c>
      <c r="D922" s="16" t="s">
        <v>52</v>
      </c>
      <c r="E922" s="17" t="s">
        <v>221</v>
      </c>
      <c r="F922" s="15" t="s">
        <v>54</v>
      </c>
      <c r="G922" s="18" t="s">
        <v>89</v>
      </c>
      <c r="H922" s="19" t="s">
        <v>161</v>
      </c>
      <c r="I922" s="9" t="str" cm="1">
        <f t="array" ref="I922">GETURL(H922)</f>
        <v>http://www.thebaseballcube.com/players/profile.asp?ID=10041</v>
      </c>
      <c r="J922" s="15" t="s">
        <v>162</v>
      </c>
      <c r="K922" s="15" t="s">
        <v>114</v>
      </c>
      <c r="L922" s="15" t="s">
        <v>24</v>
      </c>
      <c r="M922" s="14">
        <v>28.105</v>
      </c>
      <c r="N922" s="15" t="s">
        <v>110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7</v>
      </c>
      <c r="Z922" s="21">
        <v>2</v>
      </c>
      <c r="AA922" s="21">
        <v>2</v>
      </c>
      <c r="AB922" s="21">
        <v>1</v>
      </c>
      <c r="AC922" s="21">
        <v>4</v>
      </c>
      <c r="AD922" s="20">
        <v>7</v>
      </c>
      <c r="AE922" s="21">
        <v>0</v>
      </c>
      <c r="AF922" s="21">
        <v>0</v>
      </c>
      <c r="AG922" s="20">
        <v>1</v>
      </c>
      <c r="AH922" s="21">
        <v>0</v>
      </c>
      <c r="AI922" s="21">
        <v>1</v>
      </c>
      <c r="AJ922" s="20">
        <v>0</v>
      </c>
      <c r="AK922" s="21">
        <v>7</v>
      </c>
      <c r="AL922" s="21">
        <v>5</v>
      </c>
      <c r="AM922" s="21">
        <v>1</v>
      </c>
      <c r="AN922" s="20">
        <v>3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23</v>
      </c>
      <c r="AV922" s="21">
        <v>8</v>
      </c>
      <c r="AW922" s="20">
        <v>311</v>
      </c>
      <c r="AX922" s="22"/>
      <c r="AY922" s="14"/>
      <c r="AZ922" s="14" t="s">
        <v>60</v>
      </c>
    </row>
    <row r="923" spans="1:52" ht="15.75" thickBot="1" x14ac:dyDescent="0.3">
      <c r="A923" s="1" t="s">
        <v>0</v>
      </c>
      <c r="B923" s="1" t="s">
        <v>1</v>
      </c>
      <c r="C923" s="1" t="s">
        <v>2</v>
      </c>
      <c r="D923" s="1" t="s">
        <v>3</v>
      </c>
      <c r="E923" s="1" t="s">
        <v>4</v>
      </c>
      <c r="F923" s="1" t="s">
        <v>5</v>
      </c>
      <c r="G923" s="1" t="s">
        <v>6</v>
      </c>
      <c r="H923" s="1" t="s">
        <v>7</v>
      </c>
      <c r="I923" s="9" t="e" cm="1">
        <f t="array" ref="I923">GETURL(H923)</f>
        <v>#VALUE!</v>
      </c>
      <c r="J923" s="1" t="s">
        <v>8</v>
      </c>
      <c r="K923" s="1" t="s">
        <v>9</v>
      </c>
      <c r="L923" s="1" t="s">
        <v>10</v>
      </c>
      <c r="M923" s="1" t="s">
        <v>11</v>
      </c>
      <c r="N923" s="1" t="s">
        <v>12</v>
      </c>
      <c r="O923" s="2" t="s">
        <v>13</v>
      </c>
      <c r="P923" s="2" t="s">
        <v>14</v>
      </c>
      <c r="Q923" s="2" t="s">
        <v>15</v>
      </c>
      <c r="R923" s="2" t="s">
        <v>16</v>
      </c>
      <c r="S923" s="2" t="s">
        <v>17</v>
      </c>
      <c r="T923" s="2" t="s">
        <v>18</v>
      </c>
      <c r="U923" s="2" t="s">
        <v>19</v>
      </c>
      <c r="V923" s="2" t="s">
        <v>20</v>
      </c>
      <c r="W923" s="2" t="s">
        <v>21</v>
      </c>
      <c r="X923" s="2" t="s">
        <v>22</v>
      </c>
      <c r="Y923" s="2" t="s">
        <v>23</v>
      </c>
      <c r="Z923" s="2" t="s">
        <v>24</v>
      </c>
      <c r="AA923" s="2" t="s">
        <v>25</v>
      </c>
      <c r="AB923" s="2" t="s">
        <v>26</v>
      </c>
      <c r="AC923" s="2" t="s">
        <v>27</v>
      </c>
      <c r="AD923" s="2" t="s">
        <v>28</v>
      </c>
      <c r="AE923" s="2" t="s">
        <v>29</v>
      </c>
      <c r="AF923" s="2" t="s">
        <v>30</v>
      </c>
      <c r="AG923" s="2" t="s">
        <v>31</v>
      </c>
      <c r="AH923" s="2" t="s">
        <v>32</v>
      </c>
      <c r="AI923" s="2" t="s">
        <v>33</v>
      </c>
      <c r="AJ923" s="2" t="s">
        <v>34</v>
      </c>
      <c r="AK923" s="2" t="s">
        <v>35</v>
      </c>
      <c r="AL923" s="2" t="s">
        <v>36</v>
      </c>
      <c r="AM923" s="2" t="s">
        <v>37</v>
      </c>
      <c r="AN923" s="2" t="s">
        <v>38</v>
      </c>
      <c r="AO923" s="1" t="s">
        <v>39</v>
      </c>
      <c r="AP923" s="1" t="s">
        <v>40</v>
      </c>
      <c r="AQ923" s="1" t="s">
        <v>41</v>
      </c>
      <c r="AR923" s="1" t="s">
        <v>42</v>
      </c>
      <c r="AS923" s="1" t="s">
        <v>43</v>
      </c>
      <c r="AT923" s="1" t="s">
        <v>44</v>
      </c>
      <c r="AU923" s="1" t="s">
        <v>45</v>
      </c>
      <c r="AV923" s="1" t="s">
        <v>46</v>
      </c>
      <c r="AW923" s="1" t="s">
        <v>47</v>
      </c>
      <c r="AX923" s="2" t="s">
        <v>48</v>
      </c>
      <c r="AY923" s="1" t="s">
        <v>49</v>
      </c>
      <c r="AZ923" s="1" t="s">
        <v>50</v>
      </c>
    </row>
    <row r="924" spans="1:52" ht="15.75" thickBot="1" x14ac:dyDescent="0.3">
      <c r="A924" s="3">
        <v>27533</v>
      </c>
      <c r="B924" s="4">
        <v>1975</v>
      </c>
      <c r="C924" s="5" t="s">
        <v>357</v>
      </c>
      <c r="D924" s="6" t="s">
        <v>52</v>
      </c>
      <c r="E924" s="7" t="s">
        <v>293</v>
      </c>
      <c r="F924" s="5" t="s">
        <v>54</v>
      </c>
      <c r="G924" s="8" t="s">
        <v>89</v>
      </c>
      <c r="H924" s="9" t="s">
        <v>258</v>
      </c>
      <c r="I924" s="9" t="str" cm="1">
        <f t="array" ref="I924">GETURL(H924)</f>
        <v>http://www.thebaseballcube.com/players/profile.asp?ID=14933</v>
      </c>
      <c r="J924" s="5" t="s">
        <v>99</v>
      </c>
      <c r="K924" s="5" t="s">
        <v>58</v>
      </c>
      <c r="L924" s="5" t="s">
        <v>15</v>
      </c>
      <c r="M924" s="4">
        <v>30.305</v>
      </c>
      <c r="N924" s="5" t="s">
        <v>234</v>
      </c>
      <c r="O924" s="10">
        <v>1</v>
      </c>
      <c r="P924" s="11">
        <v>1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5.2</v>
      </c>
      <c r="Y924" s="11">
        <v>3</v>
      </c>
      <c r="Z924" s="11">
        <v>1</v>
      </c>
      <c r="AA924" s="11">
        <v>1</v>
      </c>
      <c r="AB924" s="11">
        <v>0</v>
      </c>
      <c r="AC924" s="11">
        <v>4</v>
      </c>
      <c r="AD924" s="10">
        <v>8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5</v>
      </c>
      <c r="AL924" s="11">
        <v>2</v>
      </c>
      <c r="AM924" s="11">
        <v>2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12</v>
      </c>
      <c r="AV924" s="11">
        <v>7</v>
      </c>
      <c r="AW924" s="10">
        <v>254</v>
      </c>
      <c r="AX924" s="12"/>
      <c r="AY924" s="4"/>
      <c r="AZ924" s="4" t="s">
        <v>60</v>
      </c>
    </row>
    <row r="925" spans="1:52" ht="15.75" thickBot="1" x14ac:dyDescent="0.3">
      <c r="A925" s="13">
        <v>27533</v>
      </c>
      <c r="B925" s="14">
        <v>1975</v>
      </c>
      <c r="C925" s="15" t="s">
        <v>357</v>
      </c>
      <c r="D925" s="16" t="s">
        <v>52</v>
      </c>
      <c r="E925" s="17" t="s">
        <v>293</v>
      </c>
      <c r="F925" s="15" t="s">
        <v>54</v>
      </c>
      <c r="G925" s="18" t="s">
        <v>89</v>
      </c>
      <c r="H925" s="19" t="s">
        <v>258</v>
      </c>
      <c r="I925" s="9" t="str" cm="1">
        <f t="array" ref="I925">GETURL(H925)</f>
        <v>http://www.thebaseballcube.com/players/profile.asp?ID=14933</v>
      </c>
      <c r="J925" s="15" t="s">
        <v>99</v>
      </c>
      <c r="K925" s="15" t="s">
        <v>58</v>
      </c>
      <c r="L925" s="15" t="s">
        <v>15</v>
      </c>
      <c r="M925" s="14">
        <v>30.305</v>
      </c>
      <c r="N925" s="15" t="s">
        <v>234</v>
      </c>
      <c r="O925" s="20">
        <v>1</v>
      </c>
      <c r="P925" s="21">
        <v>1</v>
      </c>
      <c r="Q925" s="21">
        <v>0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5.2</v>
      </c>
      <c r="Y925" s="21">
        <v>3</v>
      </c>
      <c r="Z925" s="21">
        <v>1</v>
      </c>
      <c r="AA925" s="21">
        <v>1</v>
      </c>
      <c r="AB925" s="21">
        <v>0</v>
      </c>
      <c r="AC925" s="21">
        <v>4</v>
      </c>
      <c r="AD925" s="20">
        <v>8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5</v>
      </c>
      <c r="AL925" s="21">
        <v>2</v>
      </c>
      <c r="AM925" s="21">
        <v>2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12</v>
      </c>
      <c r="AV925" s="21">
        <v>7</v>
      </c>
      <c r="AW925" s="20">
        <v>254</v>
      </c>
      <c r="AX925" s="22"/>
      <c r="AY925" s="14"/>
      <c r="AZ925" s="14" t="s">
        <v>60</v>
      </c>
    </row>
    <row r="926" spans="1:52" ht="15.75" thickBot="1" x14ac:dyDescent="0.3">
      <c r="A926" s="3">
        <v>27533</v>
      </c>
      <c r="B926" s="4">
        <v>1975</v>
      </c>
      <c r="C926" s="5" t="s">
        <v>357</v>
      </c>
      <c r="D926" s="6" t="s">
        <v>52</v>
      </c>
      <c r="E926" s="7" t="s">
        <v>292</v>
      </c>
      <c r="F926" s="5" t="s">
        <v>54</v>
      </c>
      <c r="G926" s="8" t="s">
        <v>89</v>
      </c>
      <c r="H926" s="9" t="s">
        <v>62</v>
      </c>
      <c r="I926" s="9" t="str" cm="1">
        <f t="array" ref="I926">GETURL(H926)</f>
        <v>http://www.thebaseballcube.com/players/profile.asp?ID=9467</v>
      </c>
      <c r="J926" s="5" t="s">
        <v>58</v>
      </c>
      <c r="K926" s="5" t="s">
        <v>99</v>
      </c>
      <c r="L926" s="5" t="s">
        <v>24</v>
      </c>
      <c r="M926" s="4">
        <v>25.231999999999999</v>
      </c>
      <c r="N926" s="5" t="s">
        <v>63</v>
      </c>
      <c r="O926" s="10">
        <v>1</v>
      </c>
      <c r="P926" s="11">
        <v>0</v>
      </c>
      <c r="Q926" s="11">
        <v>1</v>
      </c>
      <c r="R926" s="11">
        <v>1</v>
      </c>
      <c r="S926" s="11">
        <v>0</v>
      </c>
      <c r="T926" s="11">
        <v>1</v>
      </c>
      <c r="U926" s="11">
        <v>0</v>
      </c>
      <c r="V926" s="11">
        <v>0</v>
      </c>
      <c r="W926" s="10">
        <v>0</v>
      </c>
      <c r="X926" s="11">
        <v>8</v>
      </c>
      <c r="Y926" s="11">
        <v>7</v>
      </c>
      <c r="Z926" s="11">
        <v>5</v>
      </c>
      <c r="AA926" s="11">
        <v>5</v>
      </c>
      <c r="AB926" s="11">
        <v>2</v>
      </c>
      <c r="AC926" s="11">
        <v>3</v>
      </c>
      <c r="AD926" s="10">
        <v>3</v>
      </c>
      <c r="AE926" s="11">
        <v>0</v>
      </c>
      <c r="AF926" s="11">
        <v>0</v>
      </c>
      <c r="AG926" s="10">
        <v>1</v>
      </c>
      <c r="AH926" s="11">
        <v>0</v>
      </c>
      <c r="AI926" s="11">
        <v>1</v>
      </c>
      <c r="AJ926" s="10">
        <v>0</v>
      </c>
      <c r="AK926" s="11">
        <v>12</v>
      </c>
      <c r="AL926" s="11">
        <v>6</v>
      </c>
      <c r="AM926" s="11">
        <v>1</v>
      </c>
      <c r="AN926" s="10">
        <v>2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28</v>
      </c>
      <c r="AV926" s="11">
        <v>10</v>
      </c>
      <c r="AW926" s="10">
        <v>90</v>
      </c>
      <c r="AX926" s="12"/>
      <c r="AY926" s="4"/>
      <c r="AZ926" s="4" t="s">
        <v>60</v>
      </c>
    </row>
    <row r="927" spans="1:52" ht="15.75" thickBot="1" x14ac:dyDescent="0.3">
      <c r="A927" s="13">
        <v>27533</v>
      </c>
      <c r="B927" s="14">
        <v>1975</v>
      </c>
      <c r="C927" s="15" t="s">
        <v>357</v>
      </c>
      <c r="D927" s="16" t="s">
        <v>52</v>
      </c>
      <c r="E927" s="17" t="s">
        <v>292</v>
      </c>
      <c r="F927" s="15" t="s">
        <v>54</v>
      </c>
      <c r="G927" s="18" t="s">
        <v>89</v>
      </c>
      <c r="H927" s="19" t="s">
        <v>62</v>
      </c>
      <c r="I927" s="9" t="str" cm="1">
        <f t="array" ref="I927">GETURL(H927)</f>
        <v>http://www.thebaseballcube.com/players/profile.asp?ID=9467</v>
      </c>
      <c r="J927" s="15" t="s">
        <v>58</v>
      </c>
      <c r="K927" s="15" t="s">
        <v>99</v>
      </c>
      <c r="L927" s="15" t="s">
        <v>24</v>
      </c>
      <c r="M927" s="14">
        <v>25.231999999999999</v>
      </c>
      <c r="N927" s="15" t="s">
        <v>63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1</v>
      </c>
      <c r="U927" s="21">
        <v>0</v>
      </c>
      <c r="V927" s="21">
        <v>0</v>
      </c>
      <c r="W927" s="20">
        <v>0</v>
      </c>
      <c r="X927" s="21">
        <v>8</v>
      </c>
      <c r="Y927" s="21">
        <v>7</v>
      </c>
      <c r="Z927" s="21">
        <v>5</v>
      </c>
      <c r="AA927" s="21">
        <v>5</v>
      </c>
      <c r="AB927" s="21">
        <v>2</v>
      </c>
      <c r="AC927" s="21">
        <v>3</v>
      </c>
      <c r="AD927" s="20">
        <v>3</v>
      </c>
      <c r="AE927" s="21">
        <v>0</v>
      </c>
      <c r="AF927" s="21">
        <v>0</v>
      </c>
      <c r="AG927" s="20">
        <v>1</v>
      </c>
      <c r="AH927" s="21">
        <v>0</v>
      </c>
      <c r="AI927" s="21">
        <v>1</v>
      </c>
      <c r="AJ927" s="20">
        <v>0</v>
      </c>
      <c r="AK927" s="21">
        <v>12</v>
      </c>
      <c r="AL927" s="21">
        <v>6</v>
      </c>
      <c r="AM927" s="21">
        <v>1</v>
      </c>
      <c r="AN927" s="20">
        <v>2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28</v>
      </c>
      <c r="AV927" s="21">
        <v>10</v>
      </c>
      <c r="AW927" s="20">
        <v>90</v>
      </c>
      <c r="AX927" s="22"/>
      <c r="AY927" s="14"/>
      <c r="AZ927" s="14" t="s">
        <v>60</v>
      </c>
    </row>
    <row r="928" spans="1:52" ht="15.75" thickBot="1" x14ac:dyDescent="0.3">
      <c r="A928" s="3">
        <v>27533</v>
      </c>
      <c r="B928" s="4">
        <v>1975</v>
      </c>
      <c r="C928" s="5" t="s">
        <v>357</v>
      </c>
      <c r="D928" s="6" t="s">
        <v>52</v>
      </c>
      <c r="E928" s="7" t="s">
        <v>230</v>
      </c>
      <c r="F928" s="5" t="s">
        <v>54</v>
      </c>
      <c r="G928" s="8" t="s">
        <v>55</v>
      </c>
      <c r="H928" s="9" t="s">
        <v>217</v>
      </c>
      <c r="I928" s="9" t="str" cm="1">
        <f t="array" ref="I928">GETURL(H928)</f>
        <v>http://www.thebaseballcube.com/players/profile.asp?ID=12173</v>
      </c>
      <c r="J928" s="5" t="s">
        <v>75</v>
      </c>
      <c r="K928" s="5" t="s">
        <v>127</v>
      </c>
      <c r="L928" s="5" t="s">
        <v>24</v>
      </c>
      <c r="M928" s="4">
        <v>27.087</v>
      </c>
      <c r="N928" s="5" t="s">
        <v>63</v>
      </c>
      <c r="O928" s="10">
        <v>1</v>
      </c>
      <c r="P928" s="11">
        <v>1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5.2</v>
      </c>
      <c r="Y928" s="11">
        <v>8</v>
      </c>
      <c r="Z928" s="11">
        <v>2</v>
      </c>
      <c r="AA928" s="11">
        <v>2</v>
      </c>
      <c r="AB928" s="11">
        <v>0</v>
      </c>
      <c r="AC928" s="11">
        <v>4</v>
      </c>
      <c r="AD928" s="10">
        <v>5</v>
      </c>
      <c r="AE928" s="11">
        <v>2</v>
      </c>
      <c r="AF928" s="11">
        <v>0</v>
      </c>
      <c r="AG928" s="10">
        <v>0</v>
      </c>
      <c r="AH928" s="11">
        <v>0</v>
      </c>
      <c r="AI928" s="11">
        <v>1</v>
      </c>
      <c r="AJ928" s="10">
        <v>1</v>
      </c>
      <c r="AK928" s="11">
        <v>5</v>
      </c>
      <c r="AL928" s="11">
        <v>2</v>
      </c>
      <c r="AM928" s="11">
        <v>3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18</v>
      </c>
      <c r="AV928" s="11">
        <v>10</v>
      </c>
      <c r="AW928" s="10">
        <v>172</v>
      </c>
      <c r="AX928" s="12"/>
      <c r="AY928" s="4"/>
      <c r="AZ928" s="4" t="s">
        <v>60</v>
      </c>
    </row>
    <row r="929" spans="1:52" ht="15.75" thickBot="1" x14ac:dyDescent="0.3">
      <c r="A929" s="13">
        <v>27533</v>
      </c>
      <c r="B929" s="14">
        <v>1975</v>
      </c>
      <c r="C929" s="15" t="s">
        <v>357</v>
      </c>
      <c r="D929" s="16" t="s">
        <v>52</v>
      </c>
      <c r="E929" s="17" t="s">
        <v>228</v>
      </c>
      <c r="F929" s="15" t="s">
        <v>54</v>
      </c>
      <c r="G929" s="18" t="s">
        <v>55</v>
      </c>
      <c r="H929" s="19" t="s">
        <v>128</v>
      </c>
      <c r="I929" s="9" t="str" cm="1">
        <f t="array" ref="I929">GETURL(H929)</f>
        <v>http://www.thebaseballcube.com/players/profile.asp?ID=9649</v>
      </c>
      <c r="J929" s="15" t="s">
        <v>127</v>
      </c>
      <c r="K929" s="15" t="s">
        <v>75</v>
      </c>
      <c r="L929" s="15" t="s">
        <v>15</v>
      </c>
      <c r="M929" s="14">
        <v>30.148</v>
      </c>
      <c r="N929" s="15" t="s">
        <v>129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</v>
      </c>
      <c r="Y929" s="21">
        <v>3</v>
      </c>
      <c r="Z929" s="21">
        <v>0</v>
      </c>
      <c r="AA929" s="21">
        <v>0</v>
      </c>
      <c r="AB929" s="21">
        <v>0</v>
      </c>
      <c r="AC929" s="21">
        <v>1</v>
      </c>
      <c r="AD929" s="20">
        <v>1</v>
      </c>
      <c r="AE929" s="21">
        <v>1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10</v>
      </c>
      <c r="AL929" s="21">
        <v>3</v>
      </c>
      <c r="AM929" s="21">
        <v>1</v>
      </c>
      <c r="AN929" s="20">
        <v>1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18</v>
      </c>
      <c r="AV929" s="21">
        <v>9</v>
      </c>
      <c r="AW929" s="20">
        <v>319</v>
      </c>
      <c r="AX929" s="22"/>
      <c r="AY929" s="14"/>
      <c r="AZ929" s="14" t="s">
        <v>60</v>
      </c>
    </row>
    <row r="930" spans="1:52" ht="15.75" thickBot="1" x14ac:dyDescent="0.3">
      <c r="A930" s="3">
        <v>27533</v>
      </c>
      <c r="B930" s="4">
        <v>1975</v>
      </c>
      <c r="C930" s="5" t="s">
        <v>357</v>
      </c>
      <c r="D930" s="6" t="s">
        <v>52</v>
      </c>
      <c r="E930" s="7" t="s">
        <v>53</v>
      </c>
      <c r="F930" s="5" t="s">
        <v>54</v>
      </c>
      <c r="G930" s="8" t="s">
        <v>89</v>
      </c>
      <c r="H930" s="9" t="s">
        <v>182</v>
      </c>
      <c r="I930" s="9" t="str" cm="1">
        <f t="array" ref="I930">GETURL(H930)</f>
        <v>http://www.thebaseballcube.com/players/profile.asp?ID=16947</v>
      </c>
      <c r="J930" s="5" t="s">
        <v>68</v>
      </c>
      <c r="K930" s="5" t="s">
        <v>177</v>
      </c>
      <c r="L930" s="5" t="s">
        <v>15</v>
      </c>
      <c r="M930" s="4">
        <v>26.155000000000001</v>
      </c>
      <c r="N930" s="5" t="s">
        <v>59</v>
      </c>
      <c r="O930" s="10">
        <v>1</v>
      </c>
      <c r="P930" s="11">
        <v>0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7.2</v>
      </c>
      <c r="Y930" s="11">
        <v>5</v>
      </c>
      <c r="Z930" s="11">
        <v>2</v>
      </c>
      <c r="AA930" s="11">
        <v>2</v>
      </c>
      <c r="AB930" s="11">
        <v>0</v>
      </c>
      <c r="AC930" s="11">
        <v>0</v>
      </c>
      <c r="AD930" s="10">
        <v>8</v>
      </c>
      <c r="AE930" s="11">
        <v>0</v>
      </c>
      <c r="AF930" s="11">
        <v>0</v>
      </c>
      <c r="AG930" s="10">
        <v>0</v>
      </c>
      <c r="AH930" s="11">
        <v>0</v>
      </c>
      <c r="AI930" s="11">
        <v>1</v>
      </c>
      <c r="AJ930" s="10">
        <v>0</v>
      </c>
      <c r="AK930" s="11">
        <v>6</v>
      </c>
      <c r="AL930" s="11">
        <v>3</v>
      </c>
      <c r="AM930" s="11">
        <v>4</v>
      </c>
      <c r="AN930" s="10">
        <v>4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21</v>
      </c>
      <c r="AV930" s="11">
        <v>10</v>
      </c>
      <c r="AW930" s="10">
        <v>84</v>
      </c>
      <c r="AX930" s="12"/>
      <c r="AY930" s="4"/>
      <c r="AZ930" s="4" t="s">
        <v>60</v>
      </c>
    </row>
    <row r="931" spans="1:52" ht="15.75" thickBot="1" x14ac:dyDescent="0.3">
      <c r="A931" s="13">
        <v>27533</v>
      </c>
      <c r="B931" s="14">
        <v>1975</v>
      </c>
      <c r="C931" s="15" t="s">
        <v>357</v>
      </c>
      <c r="D931" s="16" t="s">
        <v>52</v>
      </c>
      <c r="E931" s="17" t="s">
        <v>61</v>
      </c>
      <c r="F931" s="15" t="s">
        <v>54</v>
      </c>
      <c r="G931" s="18" t="s">
        <v>89</v>
      </c>
      <c r="H931" s="19" t="s">
        <v>270</v>
      </c>
      <c r="I931" s="9" t="str" cm="1">
        <f t="array" ref="I931">GETURL(H931)</f>
        <v>http://www.thebaseballcube.com/players/profile.asp?ID=17060</v>
      </c>
      <c r="J931" s="15" t="s">
        <v>177</v>
      </c>
      <c r="K931" s="15" t="s">
        <v>68</v>
      </c>
      <c r="L931" s="15" t="s">
        <v>24</v>
      </c>
      <c r="M931" s="14">
        <v>26.003</v>
      </c>
      <c r="N931" s="15" t="s">
        <v>232</v>
      </c>
      <c r="O931" s="20">
        <v>1</v>
      </c>
      <c r="P931" s="21">
        <v>0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7</v>
      </c>
      <c r="Y931" s="21">
        <v>6</v>
      </c>
      <c r="Z931" s="21">
        <v>2</v>
      </c>
      <c r="AA931" s="21">
        <v>2</v>
      </c>
      <c r="AB931" s="21">
        <v>0</v>
      </c>
      <c r="AC931" s="21">
        <v>3</v>
      </c>
      <c r="AD931" s="20">
        <v>4</v>
      </c>
      <c r="AE931" s="21">
        <v>0</v>
      </c>
      <c r="AF931" s="21">
        <v>0</v>
      </c>
      <c r="AG931" s="20">
        <v>0</v>
      </c>
      <c r="AH931" s="21">
        <v>0</v>
      </c>
      <c r="AI931" s="21">
        <v>2</v>
      </c>
      <c r="AJ931" s="20">
        <v>0</v>
      </c>
      <c r="AK931" s="21">
        <v>11</v>
      </c>
      <c r="AL931" s="21">
        <v>5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22</v>
      </c>
      <c r="AV931" s="21">
        <v>8</v>
      </c>
      <c r="AW931" s="20">
        <v>106</v>
      </c>
      <c r="AX931" s="22"/>
      <c r="AY931" s="14"/>
      <c r="AZ931" s="14" t="s">
        <v>60</v>
      </c>
    </row>
    <row r="932" spans="1:52" ht="15.75" thickBot="1" x14ac:dyDescent="0.3">
      <c r="A932" s="3">
        <v>27533</v>
      </c>
      <c r="B932" s="4">
        <v>1975</v>
      </c>
      <c r="C932" s="5" t="s">
        <v>357</v>
      </c>
      <c r="D932" s="6" t="s">
        <v>52</v>
      </c>
      <c r="E932" s="7" t="s">
        <v>325</v>
      </c>
      <c r="F932" s="5" t="s">
        <v>54</v>
      </c>
      <c r="G932" s="8" t="s">
        <v>55</v>
      </c>
      <c r="H932" s="9" t="s">
        <v>185</v>
      </c>
      <c r="I932" s="9" t="str" cm="1">
        <f t="array" ref="I932">GETURL(H932)</f>
        <v>http://www.thebaseballcube.com/players/profile.asp?ID=13463</v>
      </c>
      <c r="J932" s="5" t="s">
        <v>186</v>
      </c>
      <c r="K932" s="5" t="s">
        <v>82</v>
      </c>
      <c r="L932" s="5" t="s">
        <v>24</v>
      </c>
      <c r="M932" s="4">
        <v>25.126999999999999</v>
      </c>
      <c r="N932" s="5" t="s">
        <v>63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1</v>
      </c>
      <c r="V932" s="11">
        <v>0</v>
      </c>
      <c r="W932" s="10">
        <v>0</v>
      </c>
      <c r="X932" s="11">
        <v>10</v>
      </c>
      <c r="Y932" s="11">
        <v>1</v>
      </c>
      <c r="Z932" s="11">
        <v>0</v>
      </c>
      <c r="AA932" s="11">
        <v>0</v>
      </c>
      <c r="AB932" s="11">
        <v>0</v>
      </c>
      <c r="AC932" s="11">
        <v>3</v>
      </c>
      <c r="AD932" s="10">
        <v>3</v>
      </c>
      <c r="AE932" s="11">
        <v>0</v>
      </c>
      <c r="AF932" s="11">
        <v>0</v>
      </c>
      <c r="AG932" s="10">
        <v>0</v>
      </c>
      <c r="AH932" s="11">
        <v>1</v>
      </c>
      <c r="AI932" s="11">
        <v>0</v>
      </c>
      <c r="AJ932" s="10">
        <v>0</v>
      </c>
      <c r="AK932" s="11">
        <v>22</v>
      </c>
      <c r="AL932" s="11">
        <v>4</v>
      </c>
      <c r="AM932" s="11">
        <v>0</v>
      </c>
      <c r="AN932" s="10">
        <v>1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28</v>
      </c>
      <c r="AV932" s="11">
        <v>9</v>
      </c>
      <c r="AW932" s="10">
        <v>68</v>
      </c>
      <c r="AX932" s="12"/>
      <c r="AY932" s="4"/>
      <c r="AZ932" s="4" t="s">
        <v>60</v>
      </c>
    </row>
    <row r="933" spans="1:52" ht="15.75" thickBot="1" x14ac:dyDescent="0.3">
      <c r="A933" s="13">
        <v>27533</v>
      </c>
      <c r="B933" s="14">
        <v>1975</v>
      </c>
      <c r="C933" s="15" t="s">
        <v>357</v>
      </c>
      <c r="D933" s="16" t="s">
        <v>52</v>
      </c>
      <c r="E933" s="17" t="s">
        <v>324</v>
      </c>
      <c r="F933" s="15" t="s">
        <v>54</v>
      </c>
      <c r="G933" s="18" t="s">
        <v>55</v>
      </c>
      <c r="H933" s="19" t="s">
        <v>381</v>
      </c>
      <c r="I933" s="9" t="str" cm="1">
        <f t="array" ref="I933">GETURL(H933)</f>
        <v>http://www.thebaseballcube.com/players/profile.asp?ID=10423</v>
      </c>
      <c r="J933" s="15" t="s">
        <v>82</v>
      </c>
      <c r="K933" s="15" t="s">
        <v>186</v>
      </c>
      <c r="L933" s="15" t="s">
        <v>15</v>
      </c>
      <c r="M933" s="14">
        <v>27.071000000000002</v>
      </c>
      <c r="N933" s="15" t="s">
        <v>110</v>
      </c>
      <c r="O933" s="20">
        <v>1</v>
      </c>
      <c r="P933" s="21">
        <v>0</v>
      </c>
      <c r="Q933" s="21">
        <v>1</v>
      </c>
      <c r="R933" s="21">
        <v>1</v>
      </c>
      <c r="S933" s="21">
        <v>1</v>
      </c>
      <c r="T933" s="21">
        <v>1</v>
      </c>
      <c r="U933" s="21">
        <v>0</v>
      </c>
      <c r="V933" s="21">
        <v>0</v>
      </c>
      <c r="W933" s="20">
        <v>0</v>
      </c>
      <c r="X933" s="21">
        <v>9.1</v>
      </c>
      <c r="Y933" s="21">
        <v>6</v>
      </c>
      <c r="Z933" s="21">
        <v>1</v>
      </c>
      <c r="AA933" s="21">
        <v>1</v>
      </c>
      <c r="AB933" s="21">
        <v>1</v>
      </c>
      <c r="AC933" s="21">
        <v>3</v>
      </c>
      <c r="AD933" s="20">
        <v>6</v>
      </c>
      <c r="AE933" s="21">
        <v>0</v>
      </c>
      <c r="AF933" s="21">
        <v>0</v>
      </c>
      <c r="AG933" s="20">
        <v>1</v>
      </c>
      <c r="AH933" s="21">
        <v>1</v>
      </c>
      <c r="AI933" s="21">
        <v>1</v>
      </c>
      <c r="AJ933" s="20">
        <v>0</v>
      </c>
      <c r="AK933" s="21">
        <v>12</v>
      </c>
      <c r="AL933" s="21">
        <v>9</v>
      </c>
      <c r="AM933" s="21">
        <v>0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25</v>
      </c>
      <c r="AV933" s="21">
        <v>7</v>
      </c>
      <c r="AW933" s="20">
        <v>107</v>
      </c>
      <c r="AX933" s="22"/>
      <c r="AY933" s="14"/>
      <c r="AZ933" s="14" t="s">
        <v>60</v>
      </c>
    </row>
    <row r="934" spans="1:52" ht="15.75" thickBot="1" x14ac:dyDescent="0.3">
      <c r="A934" s="3">
        <v>27533</v>
      </c>
      <c r="B934" s="4">
        <v>1975</v>
      </c>
      <c r="C934" s="5" t="s">
        <v>357</v>
      </c>
      <c r="D934" s="6" t="s">
        <v>52</v>
      </c>
      <c r="E934" s="7" t="s">
        <v>333</v>
      </c>
      <c r="F934" s="5" t="s">
        <v>65</v>
      </c>
      <c r="G934" s="8" t="s">
        <v>55</v>
      </c>
      <c r="H934" s="9" t="s">
        <v>229</v>
      </c>
      <c r="I934" s="9" t="str" cm="1">
        <f t="array" ref="I934">GETURL(H934)</f>
        <v>http://www.thebaseballcube.com/players/profile.asp?ID=9540</v>
      </c>
      <c r="J934" s="5" t="s">
        <v>187</v>
      </c>
      <c r="K934" s="5" t="s">
        <v>178</v>
      </c>
      <c r="L934" s="5" t="s">
        <v>24</v>
      </c>
      <c r="M934" s="4">
        <v>26.117000000000001</v>
      </c>
      <c r="N934" s="5" t="s">
        <v>100</v>
      </c>
      <c r="O934" s="10">
        <v>1</v>
      </c>
      <c r="P934" s="11">
        <v>1</v>
      </c>
      <c r="Q934" s="11">
        <v>0</v>
      </c>
      <c r="R934" s="11">
        <v>1</v>
      </c>
      <c r="S934" s="11">
        <v>0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8</v>
      </c>
      <c r="Z934" s="11">
        <v>4</v>
      </c>
      <c r="AA934" s="11">
        <v>4</v>
      </c>
      <c r="AB934" s="11">
        <v>1</v>
      </c>
      <c r="AC934" s="11">
        <v>2</v>
      </c>
      <c r="AD934" s="10">
        <v>3</v>
      </c>
      <c r="AE934" s="11">
        <v>0</v>
      </c>
      <c r="AF934" s="11">
        <v>0</v>
      </c>
      <c r="AG934" s="10">
        <v>1</v>
      </c>
      <c r="AH934" s="11">
        <v>1</v>
      </c>
      <c r="AI934" s="11">
        <v>2</v>
      </c>
      <c r="AJ934" s="10">
        <v>0</v>
      </c>
      <c r="AK934" s="11">
        <v>17</v>
      </c>
      <c r="AL934" s="11">
        <v>3</v>
      </c>
      <c r="AM934" s="11">
        <v>1</v>
      </c>
      <c r="AN934" s="10">
        <v>1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30</v>
      </c>
      <c r="AV934" s="11">
        <v>8</v>
      </c>
      <c r="AW934" s="10">
        <v>142</v>
      </c>
      <c r="AX934" s="12"/>
      <c r="AY934" s="4"/>
      <c r="AZ934" s="4" t="s">
        <v>60</v>
      </c>
    </row>
    <row r="935" spans="1:52" ht="15.75" thickBot="1" x14ac:dyDescent="0.3">
      <c r="A935" s="13">
        <v>27533</v>
      </c>
      <c r="B935" s="14">
        <v>1975</v>
      </c>
      <c r="C935" s="15" t="s">
        <v>357</v>
      </c>
      <c r="D935" s="16" t="s">
        <v>52</v>
      </c>
      <c r="E935" s="17" t="s">
        <v>334</v>
      </c>
      <c r="F935" s="15" t="s">
        <v>65</v>
      </c>
      <c r="G935" s="18" t="s">
        <v>55</v>
      </c>
      <c r="H935" s="19" t="s">
        <v>223</v>
      </c>
      <c r="I935" s="9" t="str" cm="1">
        <f t="array" ref="I935">GETURL(H935)</f>
        <v>http://www.thebaseballcube.com/players/profile.asp?ID=17061</v>
      </c>
      <c r="J935" s="15" t="s">
        <v>178</v>
      </c>
      <c r="K935" s="15" t="s">
        <v>187</v>
      </c>
      <c r="L935" s="15" t="s">
        <v>15</v>
      </c>
      <c r="M935" s="14">
        <v>25.334</v>
      </c>
      <c r="N935" s="15" t="s">
        <v>124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3</v>
      </c>
      <c r="Y935" s="21">
        <v>6</v>
      </c>
      <c r="Z935" s="21">
        <v>6</v>
      </c>
      <c r="AA935" s="21">
        <v>6</v>
      </c>
      <c r="AB935" s="21">
        <v>0</v>
      </c>
      <c r="AC935" s="21">
        <v>6</v>
      </c>
      <c r="AD935" s="20">
        <v>3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1</v>
      </c>
      <c r="AL935" s="21">
        <v>5</v>
      </c>
      <c r="AM935" s="21">
        <v>0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12</v>
      </c>
      <c r="AV935" s="21">
        <v>7</v>
      </c>
      <c r="AW935" s="20">
        <v>172</v>
      </c>
      <c r="AX935" s="22"/>
      <c r="AY935" s="14"/>
      <c r="AZ935" s="14" t="s">
        <v>60</v>
      </c>
    </row>
    <row r="936" spans="1:52" ht="15.75" thickBot="1" x14ac:dyDescent="0.3">
      <c r="A936" s="3">
        <v>27534</v>
      </c>
      <c r="B936" s="4">
        <v>1975</v>
      </c>
      <c r="C936" s="5" t="s">
        <v>357</v>
      </c>
      <c r="D936" s="6" t="s">
        <v>52</v>
      </c>
      <c r="E936" s="7" t="s">
        <v>218</v>
      </c>
      <c r="F936" s="5" t="s">
        <v>54</v>
      </c>
      <c r="G936" s="8" t="s">
        <v>89</v>
      </c>
      <c r="H936" s="9" t="s">
        <v>131</v>
      </c>
      <c r="I936" s="9" t="str" cm="1">
        <f t="array" ref="I936">GETURL(H936)</f>
        <v>http://www.thebaseballcube.com/players/profile.asp?ID=14203</v>
      </c>
      <c r="J936" s="5" t="s">
        <v>91</v>
      </c>
      <c r="K936" s="5" t="s">
        <v>105</v>
      </c>
      <c r="L936" s="5" t="s">
        <v>15</v>
      </c>
      <c r="M936" s="4">
        <v>28.143000000000001</v>
      </c>
      <c r="N936" s="5" t="s">
        <v>63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1</v>
      </c>
      <c r="V936" s="11">
        <v>0</v>
      </c>
      <c r="W936" s="10">
        <v>0</v>
      </c>
      <c r="X936" s="11">
        <v>9</v>
      </c>
      <c r="Y936" s="11">
        <v>2</v>
      </c>
      <c r="Z936" s="11">
        <v>0</v>
      </c>
      <c r="AA936" s="11">
        <v>0</v>
      </c>
      <c r="AB936" s="11">
        <v>0</v>
      </c>
      <c r="AC936" s="11">
        <v>1</v>
      </c>
      <c r="AD936" s="10">
        <v>1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15</v>
      </c>
      <c r="AL936" s="11">
        <v>9</v>
      </c>
      <c r="AM936" s="11">
        <v>1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28</v>
      </c>
      <c r="AV936" s="11">
        <v>9</v>
      </c>
      <c r="AW936" s="10">
        <v>209</v>
      </c>
      <c r="AX936" s="12"/>
      <c r="AY936" s="4"/>
      <c r="AZ936" s="4" t="s">
        <v>60</v>
      </c>
    </row>
    <row r="937" spans="1:52" ht="15.75" thickBot="1" x14ac:dyDescent="0.3">
      <c r="A937" s="13">
        <v>27534</v>
      </c>
      <c r="B937" s="14">
        <v>1975</v>
      </c>
      <c r="C937" s="15" t="s">
        <v>357</v>
      </c>
      <c r="D937" s="16" t="s">
        <v>52</v>
      </c>
      <c r="E937" s="17" t="s">
        <v>216</v>
      </c>
      <c r="F937" s="15" t="s">
        <v>54</v>
      </c>
      <c r="G937" s="18" t="s">
        <v>89</v>
      </c>
      <c r="H937" s="19" t="s">
        <v>104</v>
      </c>
      <c r="I937" s="9" t="str" cm="1">
        <f t="array" ref="I937">GETURL(H937)</f>
        <v>http://www.thebaseballcube.com/players/profile.asp?ID=8922</v>
      </c>
      <c r="J937" s="15" t="s">
        <v>105</v>
      </c>
      <c r="K937" s="15" t="s">
        <v>91</v>
      </c>
      <c r="L937" s="15" t="s">
        <v>107</v>
      </c>
      <c r="M937" s="14">
        <v>25.295999999999999</v>
      </c>
      <c r="N937" s="15" t="s">
        <v>108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4.2</v>
      </c>
      <c r="Y937" s="21">
        <v>8</v>
      </c>
      <c r="Z937" s="21">
        <v>6</v>
      </c>
      <c r="AA937" s="21">
        <v>6</v>
      </c>
      <c r="AB937" s="21">
        <v>2</v>
      </c>
      <c r="AC937" s="21">
        <v>2</v>
      </c>
      <c r="AD937" s="20">
        <v>3</v>
      </c>
      <c r="AE937" s="21">
        <v>1</v>
      </c>
      <c r="AF937" s="21">
        <v>0</v>
      </c>
      <c r="AG937" s="20">
        <v>0</v>
      </c>
      <c r="AH937" s="21">
        <v>0</v>
      </c>
      <c r="AI937" s="21">
        <v>2</v>
      </c>
      <c r="AJ937" s="20">
        <v>0</v>
      </c>
      <c r="AK937" s="21">
        <v>7</v>
      </c>
      <c r="AL937" s="21">
        <v>2</v>
      </c>
      <c r="AM937" s="21">
        <v>0</v>
      </c>
      <c r="AN937" s="20">
        <v>2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19</v>
      </c>
      <c r="AV937" s="21">
        <v>11</v>
      </c>
      <c r="AW937" s="20">
        <v>170</v>
      </c>
      <c r="AX937" s="22"/>
      <c r="AY937" s="14"/>
      <c r="AZ937" s="14" t="s">
        <v>60</v>
      </c>
    </row>
    <row r="938" spans="1:52" ht="15.75" thickBot="1" x14ac:dyDescent="0.3">
      <c r="A938" s="3">
        <v>27534</v>
      </c>
      <c r="B938" s="4">
        <v>1975</v>
      </c>
      <c r="C938" s="5" t="s">
        <v>357</v>
      </c>
      <c r="D938" s="6" t="s">
        <v>52</v>
      </c>
      <c r="E938" s="7" t="s">
        <v>136</v>
      </c>
      <c r="F938" s="5" t="s">
        <v>54</v>
      </c>
      <c r="G938" s="8" t="s">
        <v>89</v>
      </c>
      <c r="H938" s="9" t="s">
        <v>133</v>
      </c>
      <c r="I938" s="9" t="str" cm="1">
        <f t="array" ref="I938">GETURL(H938)</f>
        <v>http://www.thebaseballcube.com/players/profile.asp?ID=9234</v>
      </c>
      <c r="J938" s="5" t="s">
        <v>92</v>
      </c>
      <c r="K938" s="5" t="s">
        <v>113</v>
      </c>
      <c r="L938" s="5" t="s">
        <v>24</v>
      </c>
      <c r="M938" s="4">
        <v>25.079000000000001</v>
      </c>
      <c r="N938" s="5" t="s">
        <v>129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5.2</v>
      </c>
      <c r="Y938" s="11">
        <v>7</v>
      </c>
      <c r="Z938" s="11">
        <v>5</v>
      </c>
      <c r="AA938" s="11">
        <v>5</v>
      </c>
      <c r="AB938" s="11">
        <v>1</v>
      </c>
      <c r="AC938" s="11">
        <v>1</v>
      </c>
      <c r="AD938" s="10">
        <v>2</v>
      </c>
      <c r="AE938" s="11">
        <v>0</v>
      </c>
      <c r="AF938" s="11">
        <v>0</v>
      </c>
      <c r="AG938" s="10">
        <v>0</v>
      </c>
      <c r="AH938" s="11">
        <v>1</v>
      </c>
      <c r="AI938" s="11">
        <v>2</v>
      </c>
      <c r="AJ938" s="10">
        <v>0</v>
      </c>
      <c r="AK938" s="11">
        <v>4</v>
      </c>
      <c r="AL938" s="11">
        <v>10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21</v>
      </c>
      <c r="AV938" s="11">
        <v>10</v>
      </c>
      <c r="AW938" s="10">
        <v>101</v>
      </c>
      <c r="AX938" s="12"/>
      <c r="AY938" s="4"/>
      <c r="AZ938" s="4" t="s">
        <v>60</v>
      </c>
    </row>
    <row r="939" spans="1:52" ht="15.75" thickBot="1" x14ac:dyDescent="0.3">
      <c r="A939" s="13">
        <v>27534</v>
      </c>
      <c r="B939" s="14">
        <v>1975</v>
      </c>
      <c r="C939" s="15" t="s">
        <v>357</v>
      </c>
      <c r="D939" s="16" t="s">
        <v>52</v>
      </c>
      <c r="E939" s="17" t="s">
        <v>134</v>
      </c>
      <c r="F939" s="15" t="s">
        <v>54</v>
      </c>
      <c r="G939" s="18" t="s">
        <v>89</v>
      </c>
      <c r="H939" s="19" t="s">
        <v>143</v>
      </c>
      <c r="I939" s="9" t="str" cm="1">
        <f t="array" ref="I939">GETURL(H939)</f>
        <v>http://www.thebaseballcube.com/players/profile.asp?ID=8805</v>
      </c>
      <c r="J939" s="15" t="s">
        <v>113</v>
      </c>
      <c r="K939" s="15" t="s">
        <v>92</v>
      </c>
      <c r="L939" s="15" t="s">
        <v>24</v>
      </c>
      <c r="M939" s="14">
        <v>30.202999999999999</v>
      </c>
      <c r="N939" s="15" t="s">
        <v>100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2</v>
      </c>
      <c r="Y939" s="21">
        <v>6</v>
      </c>
      <c r="Z939" s="21">
        <v>4</v>
      </c>
      <c r="AA939" s="21">
        <v>4</v>
      </c>
      <c r="AB939" s="21">
        <v>0</v>
      </c>
      <c r="AC939" s="21">
        <v>0</v>
      </c>
      <c r="AD939" s="20">
        <v>2</v>
      </c>
      <c r="AE939" s="21">
        <v>0</v>
      </c>
      <c r="AF939" s="21">
        <v>0</v>
      </c>
      <c r="AG939" s="20">
        <v>1</v>
      </c>
      <c r="AH939" s="21">
        <v>0</v>
      </c>
      <c r="AI939" s="21">
        <v>3</v>
      </c>
      <c r="AJ939" s="20">
        <v>0</v>
      </c>
      <c r="AK939" s="21">
        <v>2</v>
      </c>
      <c r="AL939" s="21">
        <v>2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9</v>
      </c>
      <c r="AV939" s="21">
        <v>7</v>
      </c>
      <c r="AW939" s="20">
        <v>86</v>
      </c>
      <c r="AX939" s="22"/>
      <c r="AY939" s="14"/>
      <c r="AZ939" s="14" t="s">
        <v>60</v>
      </c>
    </row>
    <row r="940" spans="1:52" ht="15.75" thickBot="1" x14ac:dyDescent="0.3">
      <c r="A940" s="3">
        <v>27534</v>
      </c>
      <c r="B940" s="4">
        <v>1975</v>
      </c>
      <c r="C940" s="5" t="s">
        <v>357</v>
      </c>
      <c r="D940" s="6" t="s">
        <v>52</v>
      </c>
      <c r="E940" s="7" t="s">
        <v>101</v>
      </c>
      <c r="F940" s="5" t="s">
        <v>54</v>
      </c>
      <c r="G940" s="8" t="s">
        <v>89</v>
      </c>
      <c r="H940" s="9" t="s">
        <v>174</v>
      </c>
      <c r="I940" s="9" t="str" cm="1">
        <f t="array" ref="I940">GETURL(H940)</f>
        <v>http://www.thebaseballcube.com/players/profile.asp?ID=11972</v>
      </c>
      <c r="J940" s="5" t="s">
        <v>114</v>
      </c>
      <c r="K940" s="5" t="s">
        <v>162</v>
      </c>
      <c r="L940" s="5" t="s">
        <v>24</v>
      </c>
      <c r="M940" s="4">
        <v>25.331</v>
      </c>
      <c r="N940" s="5" t="s">
        <v>175</v>
      </c>
      <c r="O940" s="10">
        <v>1</v>
      </c>
      <c r="P940" s="11">
        <v>0</v>
      </c>
      <c r="Q940" s="11">
        <v>1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7</v>
      </c>
      <c r="Z940" s="11">
        <v>2</v>
      </c>
      <c r="AA940" s="11">
        <v>2</v>
      </c>
      <c r="AB940" s="11">
        <v>0</v>
      </c>
      <c r="AC940" s="11">
        <v>2</v>
      </c>
      <c r="AD940" s="10">
        <v>5</v>
      </c>
      <c r="AE940" s="11">
        <v>0</v>
      </c>
      <c r="AF940" s="11">
        <v>1</v>
      </c>
      <c r="AG940" s="10">
        <v>0</v>
      </c>
      <c r="AH940" s="11">
        <v>1</v>
      </c>
      <c r="AI940" s="11">
        <v>3</v>
      </c>
      <c r="AJ940" s="10">
        <v>1</v>
      </c>
      <c r="AK940" s="11">
        <v>15</v>
      </c>
      <c r="AL940" s="11">
        <v>3</v>
      </c>
      <c r="AM940" s="11">
        <v>3</v>
      </c>
      <c r="AN940" s="10">
        <v>2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29</v>
      </c>
      <c r="AV940" s="11">
        <v>6</v>
      </c>
      <c r="AW940" s="10">
        <v>81</v>
      </c>
      <c r="AX940" s="12"/>
      <c r="AY940" s="4"/>
      <c r="AZ940" s="4" t="s">
        <v>60</v>
      </c>
    </row>
    <row r="941" spans="1:52" ht="15.75" thickBot="1" x14ac:dyDescent="0.3">
      <c r="A941" s="13">
        <v>27534</v>
      </c>
      <c r="B941" s="14">
        <v>1975</v>
      </c>
      <c r="C941" s="15" t="s">
        <v>357</v>
      </c>
      <c r="D941" s="16" t="s">
        <v>52</v>
      </c>
      <c r="E941" s="17" t="s">
        <v>96</v>
      </c>
      <c r="F941" s="15" t="s">
        <v>54</v>
      </c>
      <c r="G941" s="18" t="s">
        <v>89</v>
      </c>
      <c r="H941" s="19" t="s">
        <v>209</v>
      </c>
      <c r="I941" s="9" t="str" cm="1">
        <f t="array" ref="I941">GETURL(H941)</f>
        <v>http://www.thebaseballcube.com/players/profile.asp?ID=14431</v>
      </c>
      <c r="J941" s="15" t="s">
        <v>162</v>
      </c>
      <c r="K941" s="15" t="s">
        <v>114</v>
      </c>
      <c r="L941" s="15" t="s">
        <v>107</v>
      </c>
      <c r="M941" s="14">
        <v>34.25</v>
      </c>
      <c r="N941" s="15" t="s">
        <v>210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1</v>
      </c>
      <c r="U941" s="21">
        <v>0</v>
      </c>
      <c r="V941" s="21">
        <v>0</v>
      </c>
      <c r="W941" s="20">
        <v>0</v>
      </c>
      <c r="X941" s="21">
        <v>9</v>
      </c>
      <c r="Y941" s="21">
        <v>12</v>
      </c>
      <c r="Z941" s="21">
        <v>3</v>
      </c>
      <c r="AA941" s="21">
        <v>3</v>
      </c>
      <c r="AB941" s="21">
        <v>0</v>
      </c>
      <c r="AC941" s="21">
        <v>2</v>
      </c>
      <c r="AD941" s="20">
        <v>4</v>
      </c>
      <c r="AE941" s="21">
        <v>1</v>
      </c>
      <c r="AF941" s="21">
        <v>0</v>
      </c>
      <c r="AG941" s="20">
        <v>0</v>
      </c>
      <c r="AH941" s="21">
        <v>1</v>
      </c>
      <c r="AI941" s="21">
        <v>3</v>
      </c>
      <c r="AJ941" s="20">
        <v>0</v>
      </c>
      <c r="AK941" s="21">
        <v>12</v>
      </c>
      <c r="AL941" s="21">
        <v>5</v>
      </c>
      <c r="AM941" s="21">
        <v>4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32</v>
      </c>
      <c r="AV941" s="21">
        <v>8</v>
      </c>
      <c r="AW941" s="20">
        <v>484</v>
      </c>
      <c r="AX941" s="22"/>
      <c r="AY941" s="14"/>
      <c r="AZ941" s="14" t="s">
        <v>60</v>
      </c>
    </row>
    <row r="942" spans="1:52" ht="15.75" thickBot="1" x14ac:dyDescent="0.3">
      <c r="A942" s="3">
        <v>27534</v>
      </c>
      <c r="B942" s="4">
        <v>1975</v>
      </c>
      <c r="C942" s="5" t="s">
        <v>357</v>
      </c>
      <c r="D942" s="6" t="s">
        <v>52</v>
      </c>
      <c r="E942" s="7" t="s">
        <v>255</v>
      </c>
      <c r="F942" s="5" t="s">
        <v>54</v>
      </c>
      <c r="G942" s="8" t="s">
        <v>89</v>
      </c>
      <c r="H942" s="9" t="s">
        <v>240</v>
      </c>
      <c r="I942" s="9" t="str" cm="1">
        <f t="array" ref="I942">GETURL(H942)</f>
        <v>http://www.thebaseballcube.com/players/profile.asp?ID=10796</v>
      </c>
      <c r="J942" s="5" t="s">
        <v>99</v>
      </c>
      <c r="K942" s="5" t="s">
        <v>58</v>
      </c>
      <c r="L942" s="5" t="s">
        <v>24</v>
      </c>
      <c r="M942" s="4">
        <v>33.097000000000001</v>
      </c>
      <c r="N942" s="5" t="s">
        <v>166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1</v>
      </c>
      <c r="V942" s="11">
        <v>0</v>
      </c>
      <c r="W942" s="10">
        <v>0</v>
      </c>
      <c r="X942" s="11">
        <v>9</v>
      </c>
      <c r="Y942" s="11">
        <v>6</v>
      </c>
      <c r="Z942" s="11">
        <v>0</v>
      </c>
      <c r="AA942" s="11">
        <v>0</v>
      </c>
      <c r="AB942" s="11">
        <v>0</v>
      </c>
      <c r="AC942" s="11">
        <v>2</v>
      </c>
      <c r="AD942" s="10">
        <v>2</v>
      </c>
      <c r="AE942" s="11">
        <v>0</v>
      </c>
      <c r="AF942" s="11">
        <v>0</v>
      </c>
      <c r="AG942" s="10">
        <v>0</v>
      </c>
      <c r="AH942" s="11">
        <v>1</v>
      </c>
      <c r="AI942" s="11">
        <v>0</v>
      </c>
      <c r="AJ942" s="10">
        <v>0</v>
      </c>
      <c r="AK942" s="11">
        <v>13</v>
      </c>
      <c r="AL942" s="11">
        <v>7</v>
      </c>
      <c r="AM942" s="11">
        <v>0</v>
      </c>
      <c r="AN942" s="10">
        <v>4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30</v>
      </c>
      <c r="AV942" s="11">
        <v>9</v>
      </c>
      <c r="AW942" s="10">
        <v>322</v>
      </c>
      <c r="AX942" s="12"/>
      <c r="AY942" s="4"/>
      <c r="AZ942" s="4" t="s">
        <v>60</v>
      </c>
    </row>
    <row r="943" spans="1:52" ht="15.75" thickBot="1" x14ac:dyDescent="0.3">
      <c r="A943" s="13">
        <v>27534</v>
      </c>
      <c r="B943" s="14">
        <v>1975</v>
      </c>
      <c r="C943" s="15" t="s">
        <v>357</v>
      </c>
      <c r="D943" s="16" t="s">
        <v>52</v>
      </c>
      <c r="E943" s="17" t="s">
        <v>255</v>
      </c>
      <c r="F943" s="15" t="s">
        <v>54</v>
      </c>
      <c r="G943" s="18" t="s">
        <v>89</v>
      </c>
      <c r="H943" s="19" t="s">
        <v>240</v>
      </c>
      <c r="I943" s="9" t="str" cm="1">
        <f t="array" ref="I943">GETURL(H943)</f>
        <v>http://www.thebaseballcube.com/players/profile.asp?ID=10796</v>
      </c>
      <c r="J943" s="15" t="s">
        <v>99</v>
      </c>
      <c r="K943" s="15" t="s">
        <v>58</v>
      </c>
      <c r="L943" s="15" t="s">
        <v>24</v>
      </c>
      <c r="M943" s="14">
        <v>33.097000000000001</v>
      </c>
      <c r="N943" s="15" t="s">
        <v>166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1</v>
      </c>
      <c r="U943" s="21">
        <v>1</v>
      </c>
      <c r="V943" s="21">
        <v>0</v>
      </c>
      <c r="W943" s="20">
        <v>0</v>
      </c>
      <c r="X943" s="21">
        <v>9</v>
      </c>
      <c r="Y943" s="21">
        <v>6</v>
      </c>
      <c r="Z943" s="21">
        <v>0</v>
      </c>
      <c r="AA943" s="21">
        <v>0</v>
      </c>
      <c r="AB943" s="21">
        <v>0</v>
      </c>
      <c r="AC943" s="21">
        <v>2</v>
      </c>
      <c r="AD943" s="20">
        <v>2</v>
      </c>
      <c r="AE943" s="21">
        <v>0</v>
      </c>
      <c r="AF943" s="21">
        <v>0</v>
      </c>
      <c r="AG943" s="20">
        <v>0</v>
      </c>
      <c r="AH943" s="21">
        <v>1</v>
      </c>
      <c r="AI943" s="21">
        <v>0</v>
      </c>
      <c r="AJ943" s="20">
        <v>0</v>
      </c>
      <c r="AK943" s="21">
        <v>13</v>
      </c>
      <c r="AL943" s="21">
        <v>7</v>
      </c>
      <c r="AM943" s="21">
        <v>0</v>
      </c>
      <c r="AN943" s="20">
        <v>4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30</v>
      </c>
      <c r="AV943" s="21">
        <v>9</v>
      </c>
      <c r="AW943" s="20">
        <v>322</v>
      </c>
      <c r="AX943" s="22"/>
      <c r="AY943" s="14"/>
      <c r="AZ943" s="14" t="s">
        <v>60</v>
      </c>
    </row>
    <row r="944" spans="1:52" ht="15.75" thickBot="1" x14ac:dyDescent="0.3">
      <c r="A944" s="3">
        <v>27534</v>
      </c>
      <c r="B944" s="4">
        <v>1975</v>
      </c>
      <c r="C944" s="5" t="s">
        <v>357</v>
      </c>
      <c r="D944" s="6" t="s">
        <v>52</v>
      </c>
      <c r="E944" s="7" t="s">
        <v>256</v>
      </c>
      <c r="F944" s="5" t="s">
        <v>54</v>
      </c>
      <c r="G944" s="8" t="s">
        <v>89</v>
      </c>
      <c r="H944" s="9" t="s">
        <v>137</v>
      </c>
      <c r="I944" s="9" t="str" cm="1">
        <f t="array" ref="I944">GETURL(H944)</f>
        <v>http://www.thebaseballcube.com/players/profile.asp?ID=18319</v>
      </c>
      <c r="J944" s="5" t="s">
        <v>58</v>
      </c>
      <c r="K944" s="5" t="s">
        <v>99</v>
      </c>
      <c r="L944" s="5" t="s">
        <v>15</v>
      </c>
      <c r="M944" s="4">
        <v>28.224</v>
      </c>
      <c r="N944" s="5" t="s">
        <v>138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5.2</v>
      </c>
      <c r="Y944" s="11">
        <v>8</v>
      </c>
      <c r="Z944" s="11">
        <v>4</v>
      </c>
      <c r="AA944" s="11">
        <v>4</v>
      </c>
      <c r="AB944" s="11">
        <v>0</v>
      </c>
      <c r="AC944" s="11">
        <v>1</v>
      </c>
      <c r="AD944" s="10">
        <v>2</v>
      </c>
      <c r="AE944" s="11">
        <v>0</v>
      </c>
      <c r="AF944" s="11">
        <v>0</v>
      </c>
      <c r="AG944" s="10">
        <v>0</v>
      </c>
      <c r="AH944" s="11">
        <v>1</v>
      </c>
      <c r="AI944" s="11">
        <v>1</v>
      </c>
      <c r="AJ944" s="10">
        <v>1</v>
      </c>
      <c r="AK944" s="11">
        <v>7</v>
      </c>
      <c r="AL944" s="11">
        <v>4</v>
      </c>
      <c r="AM944" s="11">
        <v>1</v>
      </c>
      <c r="AN944" s="10">
        <v>2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22</v>
      </c>
      <c r="AV944" s="11">
        <v>9</v>
      </c>
      <c r="AW944" s="10">
        <v>142</v>
      </c>
      <c r="AX944" s="12"/>
      <c r="AY944" s="4"/>
      <c r="AZ944" s="4" t="s">
        <v>60</v>
      </c>
    </row>
    <row r="945" spans="1:52" ht="15.75" thickBot="1" x14ac:dyDescent="0.3">
      <c r="A945" s="13">
        <v>27534</v>
      </c>
      <c r="B945" s="14">
        <v>1975</v>
      </c>
      <c r="C945" s="15" t="s">
        <v>357</v>
      </c>
      <c r="D945" s="16" t="s">
        <v>52</v>
      </c>
      <c r="E945" s="17" t="s">
        <v>256</v>
      </c>
      <c r="F945" s="15" t="s">
        <v>54</v>
      </c>
      <c r="G945" s="18" t="s">
        <v>89</v>
      </c>
      <c r="H945" s="19" t="s">
        <v>137</v>
      </c>
      <c r="I945" s="9" t="str" cm="1">
        <f t="array" ref="I945">GETURL(H945)</f>
        <v>http://www.thebaseballcube.com/players/profile.asp?ID=18319</v>
      </c>
      <c r="J945" s="15" t="s">
        <v>58</v>
      </c>
      <c r="K945" s="15" t="s">
        <v>99</v>
      </c>
      <c r="L945" s="15" t="s">
        <v>15</v>
      </c>
      <c r="M945" s="14">
        <v>28.224</v>
      </c>
      <c r="N945" s="15" t="s">
        <v>138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5.2</v>
      </c>
      <c r="Y945" s="21">
        <v>8</v>
      </c>
      <c r="Z945" s="21">
        <v>4</v>
      </c>
      <c r="AA945" s="21">
        <v>4</v>
      </c>
      <c r="AB945" s="21">
        <v>0</v>
      </c>
      <c r="AC945" s="21">
        <v>1</v>
      </c>
      <c r="AD945" s="20">
        <v>2</v>
      </c>
      <c r="AE945" s="21">
        <v>0</v>
      </c>
      <c r="AF945" s="21">
        <v>0</v>
      </c>
      <c r="AG945" s="20">
        <v>0</v>
      </c>
      <c r="AH945" s="21">
        <v>1</v>
      </c>
      <c r="AI945" s="21">
        <v>1</v>
      </c>
      <c r="AJ945" s="20">
        <v>1</v>
      </c>
      <c r="AK945" s="21">
        <v>7</v>
      </c>
      <c r="AL945" s="21">
        <v>4</v>
      </c>
      <c r="AM945" s="21">
        <v>1</v>
      </c>
      <c r="AN945" s="20">
        <v>2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22</v>
      </c>
      <c r="AV945" s="21">
        <v>9</v>
      </c>
      <c r="AW945" s="20">
        <v>142</v>
      </c>
      <c r="AX945" s="22"/>
      <c r="AY945" s="14"/>
      <c r="AZ945" s="14" t="s">
        <v>60</v>
      </c>
    </row>
    <row r="946" spans="1:52" ht="15.75" thickBot="1" x14ac:dyDescent="0.3">
      <c r="A946" s="3">
        <v>27534</v>
      </c>
      <c r="B946" s="4">
        <v>1975</v>
      </c>
      <c r="C946" s="5" t="s">
        <v>357</v>
      </c>
      <c r="D946" s="6" t="s">
        <v>52</v>
      </c>
      <c r="E946" s="7" t="s">
        <v>375</v>
      </c>
      <c r="F946" s="5" t="s">
        <v>54</v>
      </c>
      <c r="G946" s="8" t="s">
        <v>55</v>
      </c>
      <c r="H946" s="9" t="s">
        <v>348</v>
      </c>
      <c r="I946" s="9" t="str" cm="1">
        <f t="array" ref="I946">GETURL(H946)</f>
        <v>http://www.thebaseballcube.com/players/profile.asp?ID=12496</v>
      </c>
      <c r="J946" s="5" t="s">
        <v>76</v>
      </c>
      <c r="K946" s="5" t="s">
        <v>83</v>
      </c>
      <c r="L946" s="5" t="s">
        <v>24</v>
      </c>
      <c r="M946" s="4">
        <v>28.242000000000001</v>
      </c>
      <c r="N946" s="5" t="s">
        <v>63</v>
      </c>
      <c r="O946" s="10">
        <v>1</v>
      </c>
      <c r="P946" s="11">
        <v>1</v>
      </c>
      <c r="Q946" s="11">
        <v>0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8</v>
      </c>
      <c r="Z946" s="11">
        <v>4</v>
      </c>
      <c r="AA946" s="11">
        <v>4</v>
      </c>
      <c r="AB946" s="11">
        <v>1</v>
      </c>
      <c r="AC946" s="11">
        <v>2</v>
      </c>
      <c r="AD946" s="10">
        <v>4</v>
      </c>
      <c r="AE946" s="11">
        <v>0</v>
      </c>
      <c r="AF946" s="11">
        <v>0</v>
      </c>
      <c r="AG946" s="10">
        <v>0</v>
      </c>
      <c r="AH946" s="11">
        <v>0</v>
      </c>
      <c r="AI946" s="11">
        <v>3</v>
      </c>
      <c r="AJ946" s="10">
        <v>0</v>
      </c>
      <c r="AK946" s="11">
        <v>6</v>
      </c>
      <c r="AL946" s="11">
        <v>8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21</v>
      </c>
      <c r="AV946" s="11">
        <v>13</v>
      </c>
      <c r="AW946" s="10">
        <v>109</v>
      </c>
      <c r="AX946" s="12"/>
      <c r="AY946" s="4"/>
      <c r="AZ946" s="4" t="s">
        <v>60</v>
      </c>
    </row>
    <row r="947" spans="1:52" ht="15.75" thickBot="1" x14ac:dyDescent="0.3">
      <c r="A947" s="13">
        <v>27534</v>
      </c>
      <c r="B947" s="14">
        <v>1975</v>
      </c>
      <c r="C947" s="15" t="s">
        <v>357</v>
      </c>
      <c r="D947" s="16" t="s">
        <v>52</v>
      </c>
      <c r="E947" s="17" t="s">
        <v>376</v>
      </c>
      <c r="F947" s="15" t="s">
        <v>54</v>
      </c>
      <c r="G947" s="18" t="s">
        <v>55</v>
      </c>
      <c r="H947" s="19" t="s">
        <v>193</v>
      </c>
      <c r="I947" s="9" t="str" cm="1">
        <f t="array" ref="I947">GETURL(H947)</f>
        <v>http://www.thebaseballcube.com/players/profile.asp?ID=11629</v>
      </c>
      <c r="J947" s="15" t="s">
        <v>83</v>
      </c>
      <c r="K947" s="15" t="s">
        <v>76</v>
      </c>
      <c r="L947" s="15" t="s">
        <v>24</v>
      </c>
      <c r="M947" s="14">
        <v>35.034999999999997</v>
      </c>
      <c r="N947" s="15" t="s">
        <v>69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1.1000000000000001</v>
      </c>
      <c r="Y947" s="21">
        <v>4</v>
      </c>
      <c r="Z947" s="21">
        <v>4</v>
      </c>
      <c r="AA947" s="21">
        <v>4</v>
      </c>
      <c r="AB947" s="21">
        <v>1</v>
      </c>
      <c r="AC947" s="21">
        <v>2</v>
      </c>
      <c r="AD947" s="20">
        <v>0</v>
      </c>
      <c r="AE947" s="21">
        <v>0</v>
      </c>
      <c r="AF947" s="21">
        <v>0</v>
      </c>
      <c r="AG947" s="20">
        <v>0</v>
      </c>
      <c r="AH947" s="21">
        <v>0</v>
      </c>
      <c r="AI947" s="21">
        <v>1</v>
      </c>
      <c r="AJ947" s="20">
        <v>0</v>
      </c>
      <c r="AK947" s="21">
        <v>2</v>
      </c>
      <c r="AL947" s="21">
        <v>1</v>
      </c>
      <c r="AM947" s="21">
        <v>0</v>
      </c>
      <c r="AN947" s="20">
        <v>1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8</v>
      </c>
      <c r="AV947" s="21">
        <v>8</v>
      </c>
      <c r="AW947" s="20">
        <v>302</v>
      </c>
      <c r="AX947" s="22"/>
      <c r="AY947" s="14"/>
      <c r="AZ947" s="14" t="s">
        <v>60</v>
      </c>
    </row>
    <row r="948" spans="1:52" ht="15.75" thickBot="1" x14ac:dyDescent="0.3">
      <c r="A948" s="3">
        <v>27534</v>
      </c>
      <c r="B948" s="4">
        <v>1975</v>
      </c>
      <c r="C948" s="5" t="s">
        <v>357</v>
      </c>
      <c r="D948" s="6" t="s">
        <v>52</v>
      </c>
      <c r="E948" s="7" t="s">
        <v>77</v>
      </c>
      <c r="F948" s="5" t="s">
        <v>54</v>
      </c>
      <c r="G948" s="8" t="s">
        <v>55</v>
      </c>
      <c r="H948" s="9" t="s">
        <v>66</v>
      </c>
      <c r="I948" s="9" t="str" cm="1">
        <f t="array" ref="I948">GETURL(H948)</f>
        <v>http://www.thebaseballcube.com/players/profile.asp?ID=12249</v>
      </c>
      <c r="J948" s="5" t="s">
        <v>67</v>
      </c>
      <c r="K948" s="5" t="s">
        <v>126</v>
      </c>
      <c r="L948" s="5" t="s">
        <v>24</v>
      </c>
      <c r="M948" s="4">
        <v>24.134</v>
      </c>
      <c r="N948" s="5" t="s">
        <v>69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</v>
      </c>
      <c r="Y948" s="11">
        <v>8</v>
      </c>
      <c r="Z948" s="11">
        <v>4</v>
      </c>
      <c r="AA948" s="11">
        <v>4</v>
      </c>
      <c r="AB948" s="11">
        <v>1</v>
      </c>
      <c r="AC948" s="11">
        <v>0</v>
      </c>
      <c r="AD948" s="10">
        <v>4</v>
      </c>
      <c r="AE948" s="11">
        <v>0</v>
      </c>
      <c r="AF948" s="11">
        <v>0</v>
      </c>
      <c r="AG948" s="10">
        <v>0</v>
      </c>
      <c r="AH948" s="11">
        <v>0</v>
      </c>
      <c r="AI948" s="11">
        <v>2</v>
      </c>
      <c r="AJ948" s="10">
        <v>0</v>
      </c>
      <c r="AK948" s="11">
        <v>5</v>
      </c>
      <c r="AL948" s="11">
        <v>3</v>
      </c>
      <c r="AM948" s="11">
        <v>3</v>
      </c>
      <c r="AN948" s="10">
        <v>1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20</v>
      </c>
      <c r="AV948" s="11">
        <v>9</v>
      </c>
      <c r="AW948" s="10">
        <v>198</v>
      </c>
      <c r="AX948" s="12"/>
      <c r="AY948" s="4"/>
      <c r="AZ948" s="4" t="s">
        <v>60</v>
      </c>
    </row>
    <row r="949" spans="1:52" ht="15.75" thickBot="1" x14ac:dyDescent="0.3">
      <c r="A949" s="1" t="s">
        <v>0</v>
      </c>
      <c r="B949" s="1" t="s">
        <v>1</v>
      </c>
      <c r="C949" s="1" t="s">
        <v>2</v>
      </c>
      <c r="D949" s="1" t="s">
        <v>3</v>
      </c>
      <c r="E949" s="1" t="s">
        <v>4</v>
      </c>
      <c r="F949" s="1" t="s">
        <v>5</v>
      </c>
      <c r="G949" s="1" t="s">
        <v>6</v>
      </c>
      <c r="H949" s="1" t="s">
        <v>7</v>
      </c>
      <c r="I949" s="9" t="e" cm="1">
        <f t="array" ref="I949">GETURL(H949)</f>
        <v>#VALUE!</v>
      </c>
      <c r="J949" s="1" t="s">
        <v>8</v>
      </c>
      <c r="K949" s="1" t="s">
        <v>9</v>
      </c>
      <c r="L949" s="1" t="s">
        <v>10</v>
      </c>
      <c r="M949" s="1" t="s">
        <v>11</v>
      </c>
      <c r="N949" s="1" t="s">
        <v>12</v>
      </c>
      <c r="O949" s="2" t="s">
        <v>13</v>
      </c>
      <c r="P949" s="2" t="s">
        <v>14</v>
      </c>
      <c r="Q949" s="2" t="s">
        <v>15</v>
      </c>
      <c r="R949" s="2" t="s">
        <v>16</v>
      </c>
      <c r="S949" s="2" t="s">
        <v>17</v>
      </c>
      <c r="T949" s="2" t="s">
        <v>18</v>
      </c>
      <c r="U949" s="2" t="s">
        <v>19</v>
      </c>
      <c r="V949" s="2" t="s">
        <v>20</v>
      </c>
      <c r="W949" s="2" t="s">
        <v>21</v>
      </c>
      <c r="X949" s="2" t="s">
        <v>22</v>
      </c>
      <c r="Y949" s="2" t="s">
        <v>23</v>
      </c>
      <c r="Z949" s="2" t="s">
        <v>24</v>
      </c>
      <c r="AA949" s="2" t="s">
        <v>25</v>
      </c>
      <c r="AB949" s="2" t="s">
        <v>26</v>
      </c>
      <c r="AC949" s="2" t="s">
        <v>27</v>
      </c>
      <c r="AD949" s="2" t="s">
        <v>28</v>
      </c>
      <c r="AE949" s="2" t="s">
        <v>29</v>
      </c>
      <c r="AF949" s="2" t="s">
        <v>30</v>
      </c>
      <c r="AG949" s="2" t="s">
        <v>31</v>
      </c>
      <c r="AH949" s="2" t="s">
        <v>32</v>
      </c>
      <c r="AI949" s="2" t="s">
        <v>33</v>
      </c>
      <c r="AJ949" s="2" t="s">
        <v>34</v>
      </c>
      <c r="AK949" s="2" t="s">
        <v>35</v>
      </c>
      <c r="AL949" s="2" t="s">
        <v>36</v>
      </c>
      <c r="AM949" s="2" t="s">
        <v>37</v>
      </c>
      <c r="AN949" s="2" t="s">
        <v>38</v>
      </c>
      <c r="AO949" s="1" t="s">
        <v>39</v>
      </c>
      <c r="AP949" s="1" t="s">
        <v>40</v>
      </c>
      <c r="AQ949" s="1" t="s">
        <v>41</v>
      </c>
      <c r="AR949" s="1" t="s">
        <v>42</v>
      </c>
      <c r="AS949" s="1" t="s">
        <v>43</v>
      </c>
      <c r="AT949" s="1" t="s">
        <v>44</v>
      </c>
      <c r="AU949" s="1" t="s">
        <v>45</v>
      </c>
      <c r="AV949" s="1" t="s">
        <v>46</v>
      </c>
      <c r="AW949" s="1" t="s">
        <v>47</v>
      </c>
      <c r="AX949" s="2" t="s">
        <v>48</v>
      </c>
      <c r="AY949" s="1" t="s">
        <v>49</v>
      </c>
      <c r="AZ949" s="1" t="s">
        <v>50</v>
      </c>
    </row>
    <row r="950" spans="1:52" ht="15.75" thickBot="1" x14ac:dyDescent="0.3">
      <c r="A950" s="13">
        <v>27534</v>
      </c>
      <c r="B950" s="14">
        <v>1975</v>
      </c>
      <c r="C950" s="15" t="s">
        <v>357</v>
      </c>
      <c r="D950" s="16" t="s">
        <v>52</v>
      </c>
      <c r="E950" s="17" t="s">
        <v>73</v>
      </c>
      <c r="F950" s="15" t="s">
        <v>54</v>
      </c>
      <c r="G950" s="18" t="s">
        <v>55</v>
      </c>
      <c r="H950" s="19" t="s">
        <v>224</v>
      </c>
      <c r="I950" s="9" t="str" cm="1">
        <f t="array" ref="I950">GETURL(H950)</f>
        <v>http://www.thebaseballcube.com/players/profile.asp?ID=13896</v>
      </c>
      <c r="J950" s="15" t="s">
        <v>126</v>
      </c>
      <c r="K950" s="15" t="s">
        <v>67</v>
      </c>
      <c r="L950" s="15" t="s">
        <v>24</v>
      </c>
      <c r="M950" s="14">
        <v>31.149000000000001</v>
      </c>
      <c r="N950" s="15" t="s">
        <v>175</v>
      </c>
      <c r="O950" s="20">
        <v>1</v>
      </c>
      <c r="P950" s="21">
        <v>1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7.2</v>
      </c>
      <c r="Y950" s="21">
        <v>7</v>
      </c>
      <c r="Z950" s="21">
        <v>2</v>
      </c>
      <c r="AA950" s="21">
        <v>2</v>
      </c>
      <c r="AB950" s="21">
        <v>1</v>
      </c>
      <c r="AC950" s="21">
        <v>5</v>
      </c>
      <c r="AD950" s="20">
        <v>3</v>
      </c>
      <c r="AE950" s="21">
        <v>0</v>
      </c>
      <c r="AF950" s="21">
        <v>0</v>
      </c>
      <c r="AG950" s="20">
        <v>0</v>
      </c>
      <c r="AH950" s="21">
        <v>2</v>
      </c>
      <c r="AI950" s="21">
        <v>1</v>
      </c>
      <c r="AJ950" s="20">
        <v>1</v>
      </c>
      <c r="AK950" s="21">
        <v>10</v>
      </c>
      <c r="AL950" s="21">
        <v>7</v>
      </c>
      <c r="AM950" s="21">
        <v>1</v>
      </c>
      <c r="AN950" s="20">
        <v>1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24</v>
      </c>
      <c r="AV950" s="21">
        <v>8</v>
      </c>
      <c r="AW950" s="20">
        <v>244</v>
      </c>
      <c r="AX950" s="22"/>
      <c r="AY950" s="14"/>
      <c r="AZ950" s="14" t="s">
        <v>60</v>
      </c>
    </row>
    <row r="951" spans="1:52" ht="15.75" thickBot="1" x14ac:dyDescent="0.3">
      <c r="A951" s="3">
        <v>27534</v>
      </c>
      <c r="B951" s="4">
        <v>1975</v>
      </c>
      <c r="C951" s="5" t="s">
        <v>357</v>
      </c>
      <c r="D951" s="6" t="s">
        <v>52</v>
      </c>
      <c r="E951" s="7" t="s">
        <v>230</v>
      </c>
      <c r="F951" s="5" t="s">
        <v>54</v>
      </c>
      <c r="G951" s="8" t="s">
        <v>55</v>
      </c>
      <c r="H951" s="9" t="s">
        <v>152</v>
      </c>
      <c r="I951" s="9" t="str" cm="1">
        <f t="array" ref="I951">GETURL(H951)</f>
        <v>http://www.thebaseballcube.com/players/profile.asp?ID=17105</v>
      </c>
      <c r="J951" s="5" t="s">
        <v>75</v>
      </c>
      <c r="K951" s="5" t="s">
        <v>127</v>
      </c>
      <c r="L951" s="5" t="s">
        <v>24</v>
      </c>
      <c r="M951" s="4">
        <v>25.074000000000002</v>
      </c>
      <c r="N951" s="5" t="s">
        <v>108</v>
      </c>
      <c r="O951" s="10">
        <v>1</v>
      </c>
      <c r="P951" s="11">
        <v>0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5.2</v>
      </c>
      <c r="Y951" s="11">
        <v>5</v>
      </c>
      <c r="Z951" s="11">
        <v>1</v>
      </c>
      <c r="AA951" s="11">
        <v>1</v>
      </c>
      <c r="AB951" s="11">
        <v>0</v>
      </c>
      <c r="AC951" s="11">
        <v>6</v>
      </c>
      <c r="AD951" s="10">
        <v>5</v>
      </c>
      <c r="AE951" s="11">
        <v>1</v>
      </c>
      <c r="AF951" s="11">
        <v>0</v>
      </c>
      <c r="AG951" s="10">
        <v>0</v>
      </c>
      <c r="AH951" s="11">
        <v>1</v>
      </c>
      <c r="AI951" s="11">
        <v>0</v>
      </c>
      <c r="AJ951" s="10">
        <v>0</v>
      </c>
      <c r="AK951" s="11">
        <v>5</v>
      </c>
      <c r="AL951" s="11">
        <v>3</v>
      </c>
      <c r="AM951" s="11">
        <v>1</v>
      </c>
      <c r="AN951" s="10">
        <v>2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16</v>
      </c>
      <c r="AV951" s="11">
        <v>9</v>
      </c>
      <c r="AW951" s="10">
        <v>48</v>
      </c>
      <c r="AX951" s="12"/>
      <c r="AY951" s="4"/>
      <c r="AZ951" s="4" t="s">
        <v>60</v>
      </c>
    </row>
    <row r="952" spans="1:52" ht="15.75" thickBot="1" x14ac:dyDescent="0.3">
      <c r="A952" s="13">
        <v>27534</v>
      </c>
      <c r="B952" s="14">
        <v>1975</v>
      </c>
      <c r="C952" s="15" t="s">
        <v>357</v>
      </c>
      <c r="D952" s="16" t="s">
        <v>52</v>
      </c>
      <c r="E952" s="17" t="s">
        <v>228</v>
      </c>
      <c r="F952" s="15" t="s">
        <v>54</v>
      </c>
      <c r="G952" s="18" t="s">
        <v>55</v>
      </c>
      <c r="H952" s="19" t="s">
        <v>184</v>
      </c>
      <c r="I952" s="9" t="str" cm="1">
        <f t="array" ref="I952">GETURL(H952)</f>
        <v>http://www.thebaseballcube.com/players/profile.asp?ID=14442</v>
      </c>
      <c r="J952" s="15" t="s">
        <v>127</v>
      </c>
      <c r="K952" s="15" t="s">
        <v>75</v>
      </c>
      <c r="L952" s="15" t="s">
        <v>24</v>
      </c>
      <c r="M952" s="14">
        <v>33.033999999999999</v>
      </c>
      <c r="N952" s="15" t="s">
        <v>63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7</v>
      </c>
      <c r="Y952" s="21">
        <v>7</v>
      </c>
      <c r="Z952" s="21">
        <v>2</v>
      </c>
      <c r="AA952" s="21">
        <v>2</v>
      </c>
      <c r="AB952" s="21">
        <v>0</v>
      </c>
      <c r="AC952" s="21">
        <v>0</v>
      </c>
      <c r="AD952" s="20">
        <v>2</v>
      </c>
      <c r="AE952" s="21">
        <v>0</v>
      </c>
      <c r="AF952" s="21">
        <v>0</v>
      </c>
      <c r="AG952" s="20">
        <v>0</v>
      </c>
      <c r="AH952" s="21">
        <v>0</v>
      </c>
      <c r="AI952" s="21">
        <v>1</v>
      </c>
      <c r="AJ952" s="20">
        <v>0</v>
      </c>
      <c r="AK952" s="21">
        <v>14</v>
      </c>
      <c r="AL952" s="21">
        <v>4</v>
      </c>
      <c r="AM952" s="21">
        <v>1</v>
      </c>
      <c r="AN952" s="20">
        <v>1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26</v>
      </c>
      <c r="AV952" s="21">
        <v>9</v>
      </c>
      <c r="AW952" s="20">
        <v>323</v>
      </c>
      <c r="AX952" s="22"/>
      <c r="AY952" s="14"/>
      <c r="AZ952" s="14" t="s">
        <v>60</v>
      </c>
    </row>
    <row r="953" spans="1:52" ht="15.75" thickBot="1" x14ac:dyDescent="0.3">
      <c r="A953" s="3">
        <v>27534</v>
      </c>
      <c r="B953" s="4">
        <v>1975</v>
      </c>
      <c r="C953" s="5" t="s">
        <v>357</v>
      </c>
      <c r="D953" s="6" t="s">
        <v>52</v>
      </c>
      <c r="E953" s="7" t="s">
        <v>70</v>
      </c>
      <c r="F953" s="5" t="s">
        <v>54</v>
      </c>
      <c r="G953" s="8" t="s">
        <v>89</v>
      </c>
      <c r="H953" s="9" t="s">
        <v>71</v>
      </c>
      <c r="I953" s="9" t="str" cm="1">
        <f t="array" ref="I953">GETURL(H953)</f>
        <v>http://www.thebaseballcube.com/players/profile.asp?ID=18640</v>
      </c>
      <c r="J953" s="5" t="s">
        <v>68</v>
      </c>
      <c r="K953" s="5" t="s">
        <v>177</v>
      </c>
      <c r="L953" s="5" t="s">
        <v>24</v>
      </c>
      <c r="M953" s="4">
        <v>30.047999999999998</v>
      </c>
      <c r="N953" s="5" t="s">
        <v>72</v>
      </c>
      <c r="O953" s="10">
        <v>1</v>
      </c>
      <c r="P953" s="11">
        <v>0</v>
      </c>
      <c r="Q953" s="11">
        <v>1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5</v>
      </c>
      <c r="Z953" s="11">
        <v>2</v>
      </c>
      <c r="AA953" s="11">
        <v>2</v>
      </c>
      <c r="AB953" s="11">
        <v>0</v>
      </c>
      <c r="AC953" s="11">
        <v>2</v>
      </c>
      <c r="AD953" s="10">
        <v>11</v>
      </c>
      <c r="AE953" s="11">
        <v>0</v>
      </c>
      <c r="AF953" s="11">
        <v>0</v>
      </c>
      <c r="AG953" s="10">
        <v>0</v>
      </c>
      <c r="AH953" s="11">
        <v>0</v>
      </c>
      <c r="AI953" s="11">
        <v>2</v>
      </c>
      <c r="AJ953" s="10">
        <v>0</v>
      </c>
      <c r="AK953" s="11">
        <v>8</v>
      </c>
      <c r="AL953" s="11">
        <v>7</v>
      </c>
      <c r="AM953" s="11">
        <v>1</v>
      </c>
      <c r="AN953" s="10">
        <v>2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20</v>
      </c>
      <c r="AV953" s="11">
        <v>11</v>
      </c>
      <c r="AW953" s="10">
        <v>343</v>
      </c>
      <c r="AX953" s="12"/>
      <c r="AY953" s="4"/>
      <c r="AZ953" s="4" t="s">
        <v>60</v>
      </c>
    </row>
    <row r="954" spans="1:52" ht="15.75" thickBot="1" x14ac:dyDescent="0.3">
      <c r="A954" s="13">
        <v>27534</v>
      </c>
      <c r="B954" s="14">
        <v>1975</v>
      </c>
      <c r="C954" s="15" t="s">
        <v>357</v>
      </c>
      <c r="D954" s="16" t="s">
        <v>52</v>
      </c>
      <c r="E954" s="17" t="s">
        <v>64</v>
      </c>
      <c r="F954" s="15" t="s">
        <v>54</v>
      </c>
      <c r="G954" s="18" t="s">
        <v>89</v>
      </c>
      <c r="H954" s="19" t="s">
        <v>176</v>
      </c>
      <c r="I954" s="9" t="str" cm="1">
        <f t="array" ref="I954">GETURL(H954)</f>
        <v>http://www.thebaseballcube.com/players/profile.asp?ID=8987</v>
      </c>
      <c r="J954" s="15" t="s">
        <v>177</v>
      </c>
      <c r="K954" s="15" t="s">
        <v>68</v>
      </c>
      <c r="L954" s="15" t="s">
        <v>24</v>
      </c>
      <c r="M954" s="14">
        <v>26.231000000000002</v>
      </c>
      <c r="N954" s="15" t="s">
        <v>63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9</v>
      </c>
      <c r="Y954" s="21">
        <v>2</v>
      </c>
      <c r="Z954" s="21">
        <v>1</v>
      </c>
      <c r="AA954" s="21">
        <v>1</v>
      </c>
      <c r="AB954" s="21">
        <v>1</v>
      </c>
      <c r="AC954" s="21">
        <v>2</v>
      </c>
      <c r="AD954" s="20">
        <v>7</v>
      </c>
      <c r="AE954" s="21">
        <v>0</v>
      </c>
      <c r="AF954" s="21">
        <v>0</v>
      </c>
      <c r="AG954" s="20">
        <v>0</v>
      </c>
      <c r="AH954" s="21">
        <v>1</v>
      </c>
      <c r="AI954" s="21">
        <v>0</v>
      </c>
      <c r="AJ954" s="20">
        <v>0</v>
      </c>
      <c r="AK954" s="21">
        <v>10</v>
      </c>
      <c r="AL954" s="21">
        <v>6</v>
      </c>
      <c r="AM954" s="21">
        <v>2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20</v>
      </c>
      <c r="AV954" s="21">
        <v>9</v>
      </c>
      <c r="AW954" s="20">
        <v>149</v>
      </c>
      <c r="AX954" s="22"/>
      <c r="AY954" s="14"/>
      <c r="AZ954" s="14" t="s">
        <v>60</v>
      </c>
    </row>
    <row r="955" spans="1:52" ht="15.75" thickBot="1" x14ac:dyDescent="0.3">
      <c r="A955" s="3">
        <v>27534</v>
      </c>
      <c r="B955" s="4">
        <v>1975</v>
      </c>
      <c r="C955" s="5" t="s">
        <v>357</v>
      </c>
      <c r="D955" s="6" t="s">
        <v>52</v>
      </c>
      <c r="E955" s="7" t="s">
        <v>88</v>
      </c>
      <c r="F955" s="5" t="s">
        <v>54</v>
      </c>
      <c r="G955" s="8" t="s">
        <v>55</v>
      </c>
      <c r="H955" s="9" t="s">
        <v>347</v>
      </c>
      <c r="I955" s="9" t="str" cm="1">
        <f t="array" ref="I955">GETURL(H955)</f>
        <v>http://www.thebaseballcube.com/players/profile.asp?ID=11521</v>
      </c>
      <c r="J955" s="5" t="s">
        <v>186</v>
      </c>
      <c r="K955" s="5" t="s">
        <v>82</v>
      </c>
      <c r="L955" s="5" t="s">
        <v>24</v>
      </c>
      <c r="M955" s="4">
        <v>28.163</v>
      </c>
      <c r="N955" s="5" t="s">
        <v>63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1</v>
      </c>
      <c r="U955" s="11">
        <v>0</v>
      </c>
      <c r="V955" s="11">
        <v>0</v>
      </c>
      <c r="W955" s="10">
        <v>0</v>
      </c>
      <c r="X955" s="11">
        <v>9</v>
      </c>
      <c r="Y955" s="11">
        <v>7</v>
      </c>
      <c r="Z955" s="11">
        <v>2</v>
      </c>
      <c r="AA955" s="11">
        <v>2</v>
      </c>
      <c r="AB955" s="11">
        <v>0</v>
      </c>
      <c r="AC955" s="11">
        <v>2</v>
      </c>
      <c r="AD955" s="10">
        <v>1</v>
      </c>
      <c r="AE955" s="11">
        <v>0</v>
      </c>
      <c r="AF955" s="11">
        <v>0</v>
      </c>
      <c r="AG955" s="10">
        <v>0</v>
      </c>
      <c r="AH955" s="11">
        <v>0</v>
      </c>
      <c r="AI955" s="11">
        <v>0</v>
      </c>
      <c r="AJ955" s="10">
        <v>1</v>
      </c>
      <c r="AK955" s="11">
        <v>17</v>
      </c>
      <c r="AL955" s="11">
        <v>8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31</v>
      </c>
      <c r="AV955" s="11">
        <v>11</v>
      </c>
      <c r="AW955" s="10">
        <v>185</v>
      </c>
      <c r="AX955" s="12"/>
      <c r="AY955" s="4"/>
      <c r="AZ955" s="4" t="s">
        <v>60</v>
      </c>
    </row>
    <row r="956" spans="1:52" ht="15.75" thickBot="1" x14ac:dyDescent="0.3">
      <c r="A956" s="13">
        <v>27534</v>
      </c>
      <c r="B956" s="14">
        <v>1975</v>
      </c>
      <c r="C956" s="15" t="s">
        <v>357</v>
      </c>
      <c r="D956" s="16" t="s">
        <v>52</v>
      </c>
      <c r="E956" s="17" t="s">
        <v>94</v>
      </c>
      <c r="F956" s="15" t="s">
        <v>54</v>
      </c>
      <c r="G956" s="18" t="s">
        <v>55</v>
      </c>
      <c r="H956" s="19" t="s">
        <v>399</v>
      </c>
      <c r="I956" s="9" t="str" cm="1">
        <f t="array" ref="I956">GETURL(H956)</f>
        <v>http://www.thebaseballcube.com/players/profile.asp?ID=18266</v>
      </c>
      <c r="J956" s="15" t="s">
        <v>82</v>
      </c>
      <c r="K956" s="15" t="s">
        <v>186</v>
      </c>
      <c r="L956" s="15" t="s">
        <v>24</v>
      </c>
      <c r="M956" s="14">
        <v>24.344000000000001</v>
      </c>
      <c r="N956" s="15" t="s">
        <v>244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4.0999999999999996</v>
      </c>
      <c r="Y956" s="21">
        <v>6</v>
      </c>
      <c r="Z956" s="21">
        <v>5</v>
      </c>
      <c r="AA956" s="21">
        <v>5</v>
      </c>
      <c r="AB956" s="21">
        <v>1</v>
      </c>
      <c r="AC956" s="21">
        <v>5</v>
      </c>
      <c r="AD956" s="20">
        <v>3</v>
      </c>
      <c r="AE956" s="21">
        <v>0</v>
      </c>
      <c r="AF956" s="21">
        <v>0</v>
      </c>
      <c r="AG956" s="20">
        <v>0</v>
      </c>
      <c r="AH956" s="21">
        <v>1</v>
      </c>
      <c r="AI956" s="21">
        <v>3</v>
      </c>
      <c r="AJ956" s="20">
        <v>0</v>
      </c>
      <c r="AK956" s="21">
        <v>4</v>
      </c>
      <c r="AL956" s="21">
        <v>4</v>
      </c>
      <c r="AM956" s="21">
        <v>0</v>
      </c>
      <c r="AN956" s="20">
        <v>0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13</v>
      </c>
      <c r="AV956" s="21">
        <v>13</v>
      </c>
      <c r="AW956" s="20">
        <v>160</v>
      </c>
      <c r="AX956" s="22"/>
      <c r="AY956" s="14"/>
      <c r="AZ956" s="14" t="s">
        <v>60</v>
      </c>
    </row>
    <row r="957" spans="1:52" ht="15.75" thickBot="1" x14ac:dyDescent="0.3">
      <c r="A957" s="3">
        <v>27534</v>
      </c>
      <c r="B957" s="4">
        <v>1975</v>
      </c>
      <c r="C957" s="5" t="s">
        <v>357</v>
      </c>
      <c r="D957" s="6" t="s">
        <v>52</v>
      </c>
      <c r="E957" s="7" t="s">
        <v>400</v>
      </c>
      <c r="F957" s="5" t="s">
        <v>54</v>
      </c>
      <c r="G957" s="8" t="s">
        <v>55</v>
      </c>
      <c r="H957" s="9" t="s">
        <v>401</v>
      </c>
      <c r="I957" s="9" t="str" cm="1">
        <f t="array" ref="I957">GETURL(H957)</f>
        <v>http://www.thebaseballcube.com/players/profile.asp?ID=12323</v>
      </c>
      <c r="J957" s="5" t="s">
        <v>187</v>
      </c>
      <c r="K957" s="5" t="s">
        <v>178</v>
      </c>
      <c r="L957" s="5" t="s">
        <v>24</v>
      </c>
      <c r="M957" s="4">
        <v>24.228000000000002</v>
      </c>
      <c r="N957" s="5" t="s">
        <v>150</v>
      </c>
      <c r="O957" s="10">
        <v>1</v>
      </c>
      <c r="P957" s="11">
        <v>1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6.1</v>
      </c>
      <c r="Y957" s="11">
        <v>9</v>
      </c>
      <c r="Z957" s="11">
        <v>4</v>
      </c>
      <c r="AA957" s="11">
        <v>4</v>
      </c>
      <c r="AB957" s="11">
        <v>1</v>
      </c>
      <c r="AC957" s="11">
        <v>0</v>
      </c>
      <c r="AD957" s="10">
        <v>8</v>
      </c>
      <c r="AE957" s="11">
        <v>0</v>
      </c>
      <c r="AF957" s="11">
        <v>0</v>
      </c>
      <c r="AG957" s="10">
        <v>1</v>
      </c>
      <c r="AH957" s="11">
        <v>1</v>
      </c>
      <c r="AI957" s="11">
        <v>2</v>
      </c>
      <c r="AJ957" s="10">
        <v>1</v>
      </c>
      <c r="AK957" s="11">
        <v>7</v>
      </c>
      <c r="AL957" s="11">
        <v>2</v>
      </c>
      <c r="AM957" s="11">
        <v>1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18</v>
      </c>
      <c r="AV957" s="11">
        <v>1</v>
      </c>
      <c r="AW957" s="10">
        <v>17</v>
      </c>
      <c r="AX957" s="12"/>
      <c r="AY957" s="4"/>
      <c r="AZ957" s="4" t="s">
        <v>60</v>
      </c>
    </row>
    <row r="958" spans="1:52" ht="15.75" thickBot="1" x14ac:dyDescent="0.3">
      <c r="A958" s="13">
        <v>27534</v>
      </c>
      <c r="B958" s="14">
        <v>1975</v>
      </c>
      <c r="C958" s="15" t="s">
        <v>357</v>
      </c>
      <c r="D958" s="16" t="s">
        <v>52</v>
      </c>
      <c r="E958" s="17" t="s">
        <v>402</v>
      </c>
      <c r="F958" s="15" t="s">
        <v>54</v>
      </c>
      <c r="G958" s="18" t="s">
        <v>55</v>
      </c>
      <c r="H958" s="19" t="s">
        <v>179</v>
      </c>
      <c r="I958" s="9" t="str" cm="1">
        <f t="array" ref="I958">GETURL(H958)</f>
        <v>http://www.thebaseballcube.com/players/profile.asp?ID=11116</v>
      </c>
      <c r="J958" s="15" t="s">
        <v>178</v>
      </c>
      <c r="K958" s="15" t="s">
        <v>187</v>
      </c>
      <c r="L958" s="15" t="s">
        <v>107</v>
      </c>
      <c r="M958" s="14">
        <v>30.07</v>
      </c>
      <c r="N958" s="15" t="s">
        <v>63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2.2000000000000002</v>
      </c>
      <c r="Y958" s="21">
        <v>8</v>
      </c>
      <c r="Z958" s="21">
        <v>6</v>
      </c>
      <c r="AA958" s="21">
        <v>6</v>
      </c>
      <c r="AB958" s="21">
        <v>1</v>
      </c>
      <c r="AC958" s="21">
        <v>1</v>
      </c>
      <c r="AD958" s="20">
        <v>3</v>
      </c>
      <c r="AE958" s="21">
        <v>0</v>
      </c>
      <c r="AF958" s="21">
        <v>0</v>
      </c>
      <c r="AG958" s="20">
        <v>0</v>
      </c>
      <c r="AH958" s="21">
        <v>1</v>
      </c>
      <c r="AI958" s="21">
        <v>2</v>
      </c>
      <c r="AJ958" s="20">
        <v>0</v>
      </c>
      <c r="AK958" s="21">
        <v>1</v>
      </c>
      <c r="AL958" s="21">
        <v>3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12</v>
      </c>
      <c r="AV958" s="21">
        <v>8</v>
      </c>
      <c r="AW958" s="20">
        <v>207</v>
      </c>
      <c r="AX958" s="22"/>
      <c r="AY958" s="14"/>
      <c r="AZ958" s="14" t="s">
        <v>60</v>
      </c>
    </row>
    <row r="959" spans="1:52" ht="15.75" thickBot="1" x14ac:dyDescent="0.3">
      <c r="A959" s="3">
        <v>27535</v>
      </c>
      <c r="B959" s="4">
        <v>1975</v>
      </c>
      <c r="C959" s="5" t="s">
        <v>357</v>
      </c>
      <c r="D959" s="6" t="s">
        <v>52</v>
      </c>
      <c r="E959" s="7" t="s">
        <v>276</v>
      </c>
      <c r="F959" s="5" t="s">
        <v>54</v>
      </c>
      <c r="G959" s="8" t="s">
        <v>89</v>
      </c>
      <c r="H959" s="9" t="s">
        <v>235</v>
      </c>
      <c r="I959" s="9" t="str" cm="1">
        <f t="array" ref="I959">GETURL(H959)</f>
        <v>http://www.thebaseballcube.com/players/profile.asp?ID=9969</v>
      </c>
      <c r="J959" s="5" t="s">
        <v>91</v>
      </c>
      <c r="K959" s="5" t="s">
        <v>105</v>
      </c>
      <c r="L959" s="5" t="s">
        <v>24</v>
      </c>
      <c r="M959" s="4">
        <v>26.363</v>
      </c>
      <c r="N959" s="5" t="s">
        <v>236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1</v>
      </c>
      <c r="U959" s="11">
        <v>0</v>
      </c>
      <c r="V959" s="11">
        <v>0</v>
      </c>
      <c r="W959" s="10">
        <v>0</v>
      </c>
      <c r="X959" s="11">
        <v>9</v>
      </c>
      <c r="Y959" s="11">
        <v>7</v>
      </c>
      <c r="Z959" s="11">
        <v>3</v>
      </c>
      <c r="AA959" s="11">
        <v>3</v>
      </c>
      <c r="AB959" s="11">
        <v>2</v>
      </c>
      <c r="AC959" s="11">
        <v>2</v>
      </c>
      <c r="AD959" s="10">
        <v>0</v>
      </c>
      <c r="AE959" s="11">
        <v>0</v>
      </c>
      <c r="AF959" s="11">
        <v>0</v>
      </c>
      <c r="AG959" s="10">
        <v>0</v>
      </c>
      <c r="AH959" s="11">
        <v>0</v>
      </c>
      <c r="AI959" s="11">
        <v>1</v>
      </c>
      <c r="AJ959" s="10">
        <v>0</v>
      </c>
      <c r="AK959" s="11">
        <v>16</v>
      </c>
      <c r="AL959" s="11">
        <v>8</v>
      </c>
      <c r="AM959" s="11">
        <v>0</v>
      </c>
      <c r="AN959" s="10">
        <v>3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33</v>
      </c>
      <c r="AV959" s="11">
        <v>7</v>
      </c>
      <c r="AW959" s="10">
        <v>164</v>
      </c>
      <c r="AX959" s="12"/>
      <c r="AY959" s="4"/>
      <c r="AZ959" s="4" t="s">
        <v>60</v>
      </c>
    </row>
    <row r="960" spans="1:52" ht="15.75" thickBot="1" x14ac:dyDescent="0.3">
      <c r="A960" s="13">
        <v>27535</v>
      </c>
      <c r="B960" s="14">
        <v>1975</v>
      </c>
      <c r="C960" s="15" t="s">
        <v>357</v>
      </c>
      <c r="D960" s="16" t="s">
        <v>52</v>
      </c>
      <c r="E960" s="17" t="s">
        <v>275</v>
      </c>
      <c r="F960" s="15" t="s">
        <v>54</v>
      </c>
      <c r="G960" s="18" t="s">
        <v>89</v>
      </c>
      <c r="H960" s="19" t="s">
        <v>140</v>
      </c>
      <c r="I960" s="9" t="str" cm="1">
        <f t="array" ref="I960">GETURL(H960)</f>
        <v>http://www.thebaseballcube.com/players/profile.asp?ID=12959</v>
      </c>
      <c r="J960" s="15" t="s">
        <v>105</v>
      </c>
      <c r="K960" s="15" t="s">
        <v>91</v>
      </c>
      <c r="L960" s="15" t="s">
        <v>24</v>
      </c>
      <c r="M960" s="14">
        <v>29.199000000000002</v>
      </c>
      <c r="N960" s="15" t="s">
        <v>124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6.1</v>
      </c>
      <c r="Y960" s="21">
        <v>7</v>
      </c>
      <c r="Z960" s="21">
        <v>7</v>
      </c>
      <c r="AA960" s="21">
        <v>7</v>
      </c>
      <c r="AB960" s="21">
        <v>2</v>
      </c>
      <c r="AC960" s="21">
        <v>4</v>
      </c>
      <c r="AD960" s="20">
        <v>2</v>
      </c>
      <c r="AE960" s="21">
        <v>0</v>
      </c>
      <c r="AF960" s="21">
        <v>0</v>
      </c>
      <c r="AG960" s="20">
        <v>0</v>
      </c>
      <c r="AH960" s="21">
        <v>0</v>
      </c>
      <c r="AI960" s="21">
        <v>2</v>
      </c>
      <c r="AJ960" s="20">
        <v>0</v>
      </c>
      <c r="AK960" s="21">
        <v>9</v>
      </c>
      <c r="AL960" s="21">
        <v>9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25</v>
      </c>
      <c r="AV960" s="21">
        <v>11</v>
      </c>
      <c r="AW960" s="20">
        <v>320</v>
      </c>
      <c r="AX960" s="22"/>
      <c r="AY960" s="14"/>
      <c r="AZ960" s="14" t="s">
        <v>60</v>
      </c>
    </row>
    <row r="961" spans="1:52" ht="15.75" thickBot="1" x14ac:dyDescent="0.3">
      <c r="A961" s="3">
        <v>27535</v>
      </c>
      <c r="B961" s="4">
        <v>1975</v>
      </c>
      <c r="C961" s="5" t="s">
        <v>357</v>
      </c>
      <c r="D961" s="6" t="s">
        <v>52</v>
      </c>
      <c r="E961" s="7" t="s">
        <v>77</v>
      </c>
      <c r="F961" s="5" t="s">
        <v>54</v>
      </c>
      <c r="G961" s="8" t="s">
        <v>89</v>
      </c>
      <c r="H961" s="9" t="s">
        <v>200</v>
      </c>
      <c r="I961" s="9" t="str" cm="1">
        <f t="array" ref="I961">GETURL(H961)</f>
        <v>http://www.thebaseballcube.com/players/profile.asp?ID=16224</v>
      </c>
      <c r="J961" s="5" t="s">
        <v>106</v>
      </c>
      <c r="K961" s="5" t="s">
        <v>163</v>
      </c>
      <c r="L961" s="5" t="s">
        <v>15</v>
      </c>
      <c r="M961" s="4">
        <v>35.286000000000001</v>
      </c>
      <c r="N961" s="5" t="s">
        <v>201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0.1</v>
      </c>
      <c r="Y961" s="11">
        <v>4</v>
      </c>
      <c r="Z961" s="11">
        <v>4</v>
      </c>
      <c r="AA961" s="11">
        <v>4</v>
      </c>
      <c r="AB961" s="11">
        <v>1</v>
      </c>
      <c r="AC961" s="11">
        <v>0</v>
      </c>
      <c r="AD961" s="10">
        <v>0</v>
      </c>
      <c r="AE961" s="11">
        <v>0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1</v>
      </c>
      <c r="AL961" s="11">
        <v>0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5</v>
      </c>
      <c r="AV961" s="11">
        <v>10</v>
      </c>
      <c r="AW961" s="10">
        <v>514</v>
      </c>
      <c r="AX961" s="12"/>
      <c r="AY961" s="4"/>
      <c r="AZ961" s="4" t="s">
        <v>60</v>
      </c>
    </row>
    <row r="962" spans="1:52" ht="15.75" thickBot="1" x14ac:dyDescent="0.3">
      <c r="A962" s="13">
        <v>27535</v>
      </c>
      <c r="B962" s="14">
        <v>1975</v>
      </c>
      <c r="C962" s="15" t="s">
        <v>357</v>
      </c>
      <c r="D962" s="16" t="s">
        <v>52</v>
      </c>
      <c r="E962" s="17" t="s">
        <v>73</v>
      </c>
      <c r="F962" s="15" t="s">
        <v>54</v>
      </c>
      <c r="G962" s="18" t="s">
        <v>89</v>
      </c>
      <c r="H962" s="19" t="s">
        <v>165</v>
      </c>
      <c r="I962" s="9" t="str" cm="1">
        <f t="array" ref="I962">GETURL(H962)</f>
        <v>http://www.thebaseballcube.com/players/profile.asp?ID=16312</v>
      </c>
      <c r="J962" s="15" t="s">
        <v>163</v>
      </c>
      <c r="K962" s="15" t="s">
        <v>106</v>
      </c>
      <c r="L962" s="15" t="s">
        <v>24</v>
      </c>
      <c r="M962" s="14">
        <v>29.218</v>
      </c>
      <c r="N962" s="15" t="s">
        <v>166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1</v>
      </c>
      <c r="U962" s="21">
        <v>0</v>
      </c>
      <c r="V962" s="21">
        <v>0</v>
      </c>
      <c r="W962" s="20">
        <v>0</v>
      </c>
      <c r="X962" s="21">
        <v>9</v>
      </c>
      <c r="Y962" s="21">
        <v>8</v>
      </c>
      <c r="Z962" s="21">
        <v>2</v>
      </c>
      <c r="AA962" s="21">
        <v>2</v>
      </c>
      <c r="AB962" s="21">
        <v>1</v>
      </c>
      <c r="AC962" s="21">
        <v>2</v>
      </c>
      <c r="AD962" s="20">
        <v>6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6</v>
      </c>
      <c r="AL962" s="21">
        <v>15</v>
      </c>
      <c r="AM962" s="21">
        <v>1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30</v>
      </c>
      <c r="AV962" s="21">
        <v>9</v>
      </c>
      <c r="AW962" s="20">
        <v>277</v>
      </c>
      <c r="AX962" s="22"/>
      <c r="AY962" s="14"/>
      <c r="AZ962" s="14" t="s">
        <v>60</v>
      </c>
    </row>
    <row r="963" spans="1:52" ht="15.75" thickBot="1" x14ac:dyDescent="0.3">
      <c r="A963" s="3">
        <v>27535</v>
      </c>
      <c r="B963" s="4">
        <v>1975</v>
      </c>
      <c r="C963" s="5" t="s">
        <v>357</v>
      </c>
      <c r="D963" s="6" t="s">
        <v>52</v>
      </c>
      <c r="E963" s="7" t="s">
        <v>53</v>
      </c>
      <c r="F963" s="5" t="s">
        <v>54</v>
      </c>
      <c r="G963" s="8" t="s">
        <v>89</v>
      </c>
      <c r="H963" s="9" t="s">
        <v>385</v>
      </c>
      <c r="I963" s="9" t="str" cm="1">
        <f t="array" ref="I963">GETURL(H963)</f>
        <v>http://www.thebaseballcube.com/players/profile.asp?ID=13699</v>
      </c>
      <c r="J963" s="5" t="s">
        <v>98</v>
      </c>
      <c r="K963" s="5" t="s">
        <v>57</v>
      </c>
      <c r="L963" s="5" t="s">
        <v>24</v>
      </c>
      <c r="M963" s="4">
        <v>26.067</v>
      </c>
      <c r="N963" s="5" t="s">
        <v>121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7.1</v>
      </c>
      <c r="Y963" s="11">
        <v>5</v>
      </c>
      <c r="Z963" s="11">
        <v>2</v>
      </c>
      <c r="AA963" s="11">
        <v>2</v>
      </c>
      <c r="AB963" s="11">
        <v>0</v>
      </c>
      <c r="AC963" s="11">
        <v>3</v>
      </c>
      <c r="AD963" s="10">
        <v>4</v>
      </c>
      <c r="AE963" s="11">
        <v>0</v>
      </c>
      <c r="AF963" s="11">
        <v>0</v>
      </c>
      <c r="AG963" s="10">
        <v>1</v>
      </c>
      <c r="AH963" s="11">
        <v>1</v>
      </c>
      <c r="AI963" s="11">
        <v>0</v>
      </c>
      <c r="AJ963" s="10">
        <v>0</v>
      </c>
      <c r="AK963" s="11">
        <v>9</v>
      </c>
      <c r="AL963" s="11">
        <v>8</v>
      </c>
      <c r="AM963" s="11">
        <v>0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22</v>
      </c>
      <c r="AV963" s="11">
        <v>9</v>
      </c>
      <c r="AW963" s="10">
        <v>13</v>
      </c>
      <c r="AX963" s="12"/>
      <c r="AY963" s="4"/>
      <c r="AZ963" s="4" t="s">
        <v>60</v>
      </c>
    </row>
    <row r="964" spans="1:52" ht="15.75" thickBot="1" x14ac:dyDescent="0.3">
      <c r="A964" s="13">
        <v>27535</v>
      </c>
      <c r="B964" s="14">
        <v>1975</v>
      </c>
      <c r="C964" s="15" t="s">
        <v>357</v>
      </c>
      <c r="D964" s="16" t="s">
        <v>52</v>
      </c>
      <c r="E964" s="17" t="s">
        <v>61</v>
      </c>
      <c r="F964" s="15" t="s">
        <v>54</v>
      </c>
      <c r="G964" s="18" t="s">
        <v>89</v>
      </c>
      <c r="H964" s="19" t="s">
        <v>135</v>
      </c>
      <c r="I964" s="9" t="str" cm="1">
        <f t="array" ref="I964">GETURL(H964)</f>
        <v>http://www.thebaseballcube.com/players/profile.asp?ID=18694</v>
      </c>
      <c r="J964" s="15" t="s">
        <v>57</v>
      </c>
      <c r="K964" s="15" t="s">
        <v>98</v>
      </c>
      <c r="L964" s="15" t="s">
        <v>15</v>
      </c>
      <c r="M964" s="14">
        <v>21.321999999999999</v>
      </c>
      <c r="N964" s="15" t="s">
        <v>121</v>
      </c>
      <c r="O964" s="20">
        <v>1</v>
      </c>
      <c r="P964" s="21">
        <v>0</v>
      </c>
      <c r="Q964" s="21">
        <v>1</v>
      </c>
      <c r="R964" s="21">
        <v>1</v>
      </c>
      <c r="S964" s="21">
        <v>1</v>
      </c>
      <c r="T964" s="21">
        <v>1</v>
      </c>
      <c r="U964" s="21">
        <v>0</v>
      </c>
      <c r="V964" s="21">
        <v>0</v>
      </c>
      <c r="W964" s="20">
        <v>0</v>
      </c>
      <c r="X964" s="21">
        <v>8</v>
      </c>
      <c r="Y964" s="21">
        <v>5</v>
      </c>
      <c r="Z964" s="21">
        <v>2</v>
      </c>
      <c r="AA964" s="21">
        <v>2</v>
      </c>
      <c r="AB964" s="21">
        <v>2</v>
      </c>
      <c r="AC964" s="21">
        <v>4</v>
      </c>
      <c r="AD964" s="20">
        <v>9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0</v>
      </c>
      <c r="AK964" s="21">
        <v>8</v>
      </c>
      <c r="AL964" s="21">
        <v>5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18</v>
      </c>
      <c r="AV964" s="21">
        <v>8</v>
      </c>
      <c r="AW964" s="20">
        <v>51</v>
      </c>
      <c r="AX964" s="22"/>
      <c r="AY964" s="14"/>
      <c r="AZ964" s="14" t="s">
        <v>60</v>
      </c>
    </row>
    <row r="965" spans="1:52" ht="15.75" thickBot="1" x14ac:dyDescent="0.3">
      <c r="A965" s="3">
        <v>27535</v>
      </c>
      <c r="B965" s="4">
        <v>1975</v>
      </c>
      <c r="C965" s="5" t="s">
        <v>357</v>
      </c>
      <c r="D965" s="6" t="s">
        <v>52</v>
      </c>
      <c r="E965" s="7" t="s">
        <v>173</v>
      </c>
      <c r="F965" s="5" t="s">
        <v>54</v>
      </c>
      <c r="G965" s="8" t="s">
        <v>89</v>
      </c>
      <c r="H965" s="9" t="s">
        <v>206</v>
      </c>
      <c r="I965" s="9" t="str" cm="1">
        <f t="array" ref="I965">GETURL(H965)</f>
        <v>http://www.thebaseballcube.com/players/profile.asp?ID=9788</v>
      </c>
      <c r="J965" s="5" t="s">
        <v>92</v>
      </c>
      <c r="K965" s="5" t="s">
        <v>113</v>
      </c>
      <c r="L965" s="5" t="s">
        <v>24</v>
      </c>
      <c r="M965" s="4">
        <v>27.245999999999999</v>
      </c>
      <c r="N965" s="5" t="s">
        <v>100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4.0999999999999996</v>
      </c>
      <c r="Y965" s="11">
        <v>7</v>
      </c>
      <c r="Z965" s="11">
        <v>4</v>
      </c>
      <c r="AA965" s="11">
        <v>4</v>
      </c>
      <c r="AB965" s="11">
        <v>1</v>
      </c>
      <c r="AC965" s="11">
        <v>1</v>
      </c>
      <c r="AD965" s="10">
        <v>1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0</v>
      </c>
      <c r="AK965" s="11">
        <v>6</v>
      </c>
      <c r="AL965" s="11">
        <v>5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18</v>
      </c>
      <c r="AV965" s="11">
        <v>10</v>
      </c>
      <c r="AW965" s="10">
        <v>175</v>
      </c>
      <c r="AX965" s="12"/>
      <c r="AY965" s="4"/>
      <c r="AZ965" s="4" t="s">
        <v>60</v>
      </c>
    </row>
    <row r="966" spans="1:52" ht="15.75" thickBot="1" x14ac:dyDescent="0.3">
      <c r="A966" s="13">
        <v>27535</v>
      </c>
      <c r="B966" s="14">
        <v>1975</v>
      </c>
      <c r="C966" s="15" t="s">
        <v>357</v>
      </c>
      <c r="D966" s="16" t="s">
        <v>52</v>
      </c>
      <c r="E966" s="17" t="s">
        <v>171</v>
      </c>
      <c r="F966" s="15" t="s">
        <v>54</v>
      </c>
      <c r="G966" s="18" t="s">
        <v>89</v>
      </c>
      <c r="H966" s="19" t="s">
        <v>308</v>
      </c>
      <c r="I966" s="9" t="str" cm="1">
        <f t="array" ref="I966">GETURL(H966)</f>
        <v>http://www.thebaseballcube.com/players/profile.asp?ID=12429</v>
      </c>
      <c r="J966" s="15" t="s">
        <v>113</v>
      </c>
      <c r="K966" s="15" t="s">
        <v>92</v>
      </c>
      <c r="L966" s="15" t="s">
        <v>24</v>
      </c>
      <c r="M966" s="14">
        <v>32.255000000000003</v>
      </c>
      <c r="N966" s="15" t="s">
        <v>138</v>
      </c>
      <c r="O966" s="20">
        <v>1</v>
      </c>
      <c r="P966" s="21">
        <v>1</v>
      </c>
      <c r="Q966" s="21">
        <v>0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5.2</v>
      </c>
      <c r="Y966" s="21">
        <v>8</v>
      </c>
      <c r="Z966" s="21">
        <v>4</v>
      </c>
      <c r="AA966" s="21">
        <v>4</v>
      </c>
      <c r="AB966" s="21">
        <v>0</v>
      </c>
      <c r="AC966" s="21">
        <v>3</v>
      </c>
      <c r="AD966" s="20">
        <v>5</v>
      </c>
      <c r="AE966" s="21">
        <v>2</v>
      </c>
      <c r="AF966" s="21">
        <v>0</v>
      </c>
      <c r="AG966" s="20">
        <v>1</v>
      </c>
      <c r="AH966" s="21">
        <v>0</v>
      </c>
      <c r="AI966" s="21">
        <v>1</v>
      </c>
      <c r="AJ966" s="20">
        <v>0</v>
      </c>
      <c r="AK966" s="21">
        <v>6</v>
      </c>
      <c r="AL966" s="21">
        <v>6</v>
      </c>
      <c r="AM966" s="21">
        <v>0</v>
      </c>
      <c r="AN966" s="20">
        <v>1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20</v>
      </c>
      <c r="AV966" s="21">
        <v>7</v>
      </c>
      <c r="AW966" s="20">
        <v>265</v>
      </c>
      <c r="AX966" s="22"/>
      <c r="AY966" s="14"/>
      <c r="AZ966" s="14" t="s">
        <v>60</v>
      </c>
    </row>
    <row r="967" spans="1:52" ht="15.75" thickBot="1" x14ac:dyDescent="0.3">
      <c r="A967" s="3">
        <v>27535</v>
      </c>
      <c r="B967" s="4">
        <v>1975</v>
      </c>
      <c r="C967" s="5" t="s">
        <v>357</v>
      </c>
      <c r="D967" s="6" t="s">
        <v>52</v>
      </c>
      <c r="E967" s="7" t="s">
        <v>196</v>
      </c>
      <c r="F967" s="5" t="s">
        <v>54</v>
      </c>
      <c r="G967" s="8" t="s">
        <v>89</v>
      </c>
      <c r="H967" s="9" t="s">
        <v>205</v>
      </c>
      <c r="I967" s="9" t="str" cm="1">
        <f t="array" ref="I967">GETURL(H967)</f>
        <v>http://www.thebaseballcube.com/players/profile.asp?ID=8093</v>
      </c>
      <c r="J967" s="5" t="s">
        <v>114</v>
      </c>
      <c r="K967" s="5" t="s">
        <v>162</v>
      </c>
      <c r="L967" s="5" t="s">
        <v>15</v>
      </c>
      <c r="M967" s="4">
        <v>28.009</v>
      </c>
      <c r="N967" s="5" t="s">
        <v>129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0.2</v>
      </c>
      <c r="Y967" s="11">
        <v>3</v>
      </c>
      <c r="Z967" s="11">
        <v>3</v>
      </c>
      <c r="AA967" s="11">
        <v>3</v>
      </c>
      <c r="AB967" s="11">
        <v>1</v>
      </c>
      <c r="AC967" s="11">
        <v>2</v>
      </c>
      <c r="AD967" s="10">
        <v>0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0</v>
      </c>
      <c r="AL967" s="11">
        <v>1</v>
      </c>
      <c r="AM967" s="11">
        <v>1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5</v>
      </c>
      <c r="AV967" s="11">
        <v>8</v>
      </c>
      <c r="AW967" s="10">
        <v>54</v>
      </c>
      <c r="AX967" s="12"/>
      <c r="AY967" s="4"/>
      <c r="AZ967" s="4" t="s">
        <v>60</v>
      </c>
    </row>
    <row r="968" spans="1:52" ht="15.75" thickBot="1" x14ac:dyDescent="0.3">
      <c r="A968" s="13">
        <v>27535</v>
      </c>
      <c r="B968" s="14">
        <v>1975</v>
      </c>
      <c r="C968" s="15" t="s">
        <v>357</v>
      </c>
      <c r="D968" s="16" t="s">
        <v>52</v>
      </c>
      <c r="E968" s="17" t="s">
        <v>194</v>
      </c>
      <c r="F968" s="15" t="s">
        <v>54</v>
      </c>
      <c r="G968" s="18" t="s">
        <v>89</v>
      </c>
      <c r="H968" s="19" t="s">
        <v>241</v>
      </c>
      <c r="I968" s="9" t="str" cm="1">
        <f t="array" ref="I968">GETURL(H968)</f>
        <v>http://www.thebaseballcube.com/players/profile.asp?ID=17448</v>
      </c>
      <c r="J968" s="15" t="s">
        <v>162</v>
      </c>
      <c r="K968" s="15" t="s">
        <v>114</v>
      </c>
      <c r="L968" s="15" t="s">
        <v>24</v>
      </c>
      <c r="M968" s="14">
        <v>24.116</v>
      </c>
      <c r="N968" s="15" t="s">
        <v>121</v>
      </c>
      <c r="O968" s="20">
        <v>1</v>
      </c>
      <c r="P968" s="21">
        <v>0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4.2</v>
      </c>
      <c r="Y968" s="21">
        <v>7</v>
      </c>
      <c r="Z968" s="21">
        <v>3</v>
      </c>
      <c r="AA968" s="21">
        <v>3</v>
      </c>
      <c r="AB968" s="21">
        <v>2</v>
      </c>
      <c r="AC968" s="21">
        <v>0</v>
      </c>
      <c r="AD968" s="20">
        <v>2</v>
      </c>
      <c r="AE968" s="21">
        <v>0</v>
      </c>
      <c r="AF968" s="21">
        <v>0</v>
      </c>
      <c r="AG968" s="20">
        <v>0</v>
      </c>
      <c r="AH968" s="21">
        <v>2</v>
      </c>
      <c r="AI968" s="21">
        <v>0</v>
      </c>
      <c r="AJ968" s="20">
        <v>0</v>
      </c>
      <c r="AK968" s="21">
        <v>10</v>
      </c>
      <c r="AL968" s="21">
        <v>1</v>
      </c>
      <c r="AM968" s="21">
        <v>1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18</v>
      </c>
      <c r="AV968" s="21">
        <v>9</v>
      </c>
      <c r="AW968" s="20">
        <v>14</v>
      </c>
      <c r="AX968" s="22"/>
      <c r="AY968" s="14"/>
      <c r="AZ968" s="14" t="s">
        <v>60</v>
      </c>
    </row>
    <row r="969" spans="1:52" ht="15.75" thickBot="1" x14ac:dyDescent="0.3">
      <c r="A969" s="3">
        <v>27535</v>
      </c>
      <c r="B969" s="4">
        <v>1975</v>
      </c>
      <c r="C969" s="5" t="s">
        <v>357</v>
      </c>
      <c r="D969" s="6" t="s">
        <v>52</v>
      </c>
      <c r="E969" s="7" t="s">
        <v>298</v>
      </c>
      <c r="F969" s="5" t="s">
        <v>54</v>
      </c>
      <c r="G969" s="8" t="s">
        <v>89</v>
      </c>
      <c r="H969" s="9" t="s">
        <v>102</v>
      </c>
      <c r="I969" s="9" t="str" cm="1">
        <f t="array" ref="I969">GETURL(H969)</f>
        <v>http://www.thebaseballcube.com/players/profile.asp?ID=15242</v>
      </c>
      <c r="J969" s="5" t="s">
        <v>99</v>
      </c>
      <c r="K969" s="5" t="s">
        <v>58</v>
      </c>
      <c r="L969" s="5" t="s">
        <v>24</v>
      </c>
      <c r="M969" s="4">
        <v>26.163</v>
      </c>
      <c r="N969" s="5" t="s">
        <v>103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1</v>
      </c>
      <c r="U969" s="11">
        <v>0</v>
      </c>
      <c r="V969" s="11">
        <v>0</v>
      </c>
      <c r="W969" s="10">
        <v>0</v>
      </c>
      <c r="X969" s="11">
        <v>10</v>
      </c>
      <c r="Y969" s="11">
        <v>7</v>
      </c>
      <c r="Z969" s="11">
        <v>3</v>
      </c>
      <c r="AA969" s="11">
        <v>3</v>
      </c>
      <c r="AB969" s="11">
        <v>1</v>
      </c>
      <c r="AC969" s="11">
        <v>2</v>
      </c>
      <c r="AD969" s="10">
        <v>7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10</v>
      </c>
      <c r="AL969" s="11">
        <v>8</v>
      </c>
      <c r="AM969" s="11">
        <v>3</v>
      </c>
      <c r="AN969" s="10">
        <v>2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30</v>
      </c>
      <c r="AV969" s="11">
        <v>10</v>
      </c>
      <c r="AW969" s="10">
        <v>83</v>
      </c>
      <c r="AX969" s="12"/>
      <c r="AY969" s="4"/>
      <c r="AZ969" s="4" t="s">
        <v>60</v>
      </c>
    </row>
    <row r="970" spans="1:52" ht="15.75" thickBot="1" x14ac:dyDescent="0.3">
      <c r="A970" s="13">
        <v>27535</v>
      </c>
      <c r="B970" s="14">
        <v>1975</v>
      </c>
      <c r="C970" s="15" t="s">
        <v>357</v>
      </c>
      <c r="D970" s="16" t="s">
        <v>52</v>
      </c>
      <c r="E970" s="17" t="s">
        <v>298</v>
      </c>
      <c r="F970" s="15" t="s">
        <v>54</v>
      </c>
      <c r="G970" s="18" t="s">
        <v>89</v>
      </c>
      <c r="H970" s="19" t="s">
        <v>102</v>
      </c>
      <c r="I970" s="9" t="str" cm="1">
        <f t="array" ref="I970">GETURL(H970)</f>
        <v>http://www.thebaseballcube.com/players/profile.asp?ID=15242</v>
      </c>
      <c r="J970" s="15" t="s">
        <v>99</v>
      </c>
      <c r="K970" s="15" t="s">
        <v>58</v>
      </c>
      <c r="L970" s="15" t="s">
        <v>24</v>
      </c>
      <c r="M970" s="14">
        <v>26.163</v>
      </c>
      <c r="N970" s="15" t="s">
        <v>103</v>
      </c>
      <c r="O970" s="20">
        <v>1</v>
      </c>
      <c r="P970" s="21">
        <v>0</v>
      </c>
      <c r="Q970" s="21">
        <v>1</v>
      </c>
      <c r="R970" s="21">
        <v>1</v>
      </c>
      <c r="S970" s="21">
        <v>1</v>
      </c>
      <c r="T970" s="21">
        <v>1</v>
      </c>
      <c r="U970" s="21">
        <v>0</v>
      </c>
      <c r="V970" s="21">
        <v>0</v>
      </c>
      <c r="W970" s="20">
        <v>0</v>
      </c>
      <c r="X970" s="21">
        <v>10</v>
      </c>
      <c r="Y970" s="21">
        <v>7</v>
      </c>
      <c r="Z970" s="21">
        <v>3</v>
      </c>
      <c r="AA970" s="21">
        <v>3</v>
      </c>
      <c r="AB970" s="21">
        <v>1</v>
      </c>
      <c r="AC970" s="21">
        <v>2</v>
      </c>
      <c r="AD970" s="20">
        <v>7</v>
      </c>
      <c r="AE970" s="21">
        <v>0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10</v>
      </c>
      <c r="AL970" s="21">
        <v>8</v>
      </c>
      <c r="AM970" s="21">
        <v>3</v>
      </c>
      <c r="AN970" s="20">
        <v>2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30</v>
      </c>
      <c r="AV970" s="21">
        <v>10</v>
      </c>
      <c r="AW970" s="20">
        <v>83</v>
      </c>
      <c r="AX970" s="22"/>
      <c r="AY970" s="14"/>
      <c r="AZ970" s="14" t="s">
        <v>60</v>
      </c>
    </row>
    <row r="971" spans="1:52" ht="15.75" thickBot="1" x14ac:dyDescent="0.3">
      <c r="A971" s="3">
        <v>27535</v>
      </c>
      <c r="B971" s="4">
        <v>1975</v>
      </c>
      <c r="C971" s="5" t="s">
        <v>357</v>
      </c>
      <c r="D971" s="6" t="s">
        <v>52</v>
      </c>
      <c r="E971" s="7" t="s">
        <v>297</v>
      </c>
      <c r="F971" s="5" t="s">
        <v>54</v>
      </c>
      <c r="G971" s="8" t="s">
        <v>89</v>
      </c>
      <c r="H971" s="9" t="s">
        <v>377</v>
      </c>
      <c r="I971" s="9" t="str" cm="1">
        <f t="array" ref="I971">GETURL(H971)</f>
        <v>http://www.thebaseballcube.com/players/profile.asp?ID=14278</v>
      </c>
      <c r="J971" s="5" t="s">
        <v>58</v>
      </c>
      <c r="K971" s="5" t="s">
        <v>99</v>
      </c>
      <c r="L971" s="5" t="s">
        <v>24</v>
      </c>
      <c r="M971" s="4">
        <v>24.013000000000002</v>
      </c>
      <c r="N971" s="5" t="s">
        <v>166</v>
      </c>
      <c r="O971" s="10">
        <v>1</v>
      </c>
      <c r="P971" s="11">
        <v>0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8.1</v>
      </c>
      <c r="Y971" s="11">
        <v>6</v>
      </c>
      <c r="Z971" s="11">
        <v>0</v>
      </c>
      <c r="AA971" s="11">
        <v>0</v>
      </c>
      <c r="AB971" s="11">
        <v>0</v>
      </c>
      <c r="AC971" s="11">
        <v>3</v>
      </c>
      <c r="AD971" s="10">
        <v>3</v>
      </c>
      <c r="AE971" s="11">
        <v>0</v>
      </c>
      <c r="AF971" s="11">
        <v>0</v>
      </c>
      <c r="AG971" s="10">
        <v>0</v>
      </c>
      <c r="AH971" s="11">
        <v>0</v>
      </c>
      <c r="AI971" s="11">
        <v>0</v>
      </c>
      <c r="AJ971" s="10">
        <v>0</v>
      </c>
      <c r="AK971" s="11">
        <v>8</v>
      </c>
      <c r="AL971" s="11">
        <v>9</v>
      </c>
      <c r="AM971" s="11">
        <v>2</v>
      </c>
      <c r="AN971" s="10">
        <v>3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25</v>
      </c>
      <c r="AV971" s="11">
        <v>5</v>
      </c>
      <c r="AW971" s="10">
        <v>10</v>
      </c>
      <c r="AX971" s="12"/>
      <c r="AY971" s="4"/>
      <c r="AZ971" s="4" t="s">
        <v>60</v>
      </c>
    </row>
    <row r="972" spans="1:52" ht="15.75" thickBot="1" x14ac:dyDescent="0.3">
      <c r="A972" s="13">
        <v>27535</v>
      </c>
      <c r="B972" s="14">
        <v>1975</v>
      </c>
      <c r="C972" s="15" t="s">
        <v>357</v>
      </c>
      <c r="D972" s="16" t="s">
        <v>52</v>
      </c>
      <c r="E972" s="17" t="s">
        <v>297</v>
      </c>
      <c r="F972" s="15" t="s">
        <v>54</v>
      </c>
      <c r="G972" s="18" t="s">
        <v>89</v>
      </c>
      <c r="H972" s="19" t="s">
        <v>377</v>
      </c>
      <c r="I972" s="9" t="str" cm="1">
        <f t="array" ref="I972">GETURL(H972)</f>
        <v>http://www.thebaseballcube.com/players/profile.asp?ID=14278</v>
      </c>
      <c r="J972" s="15" t="s">
        <v>58</v>
      </c>
      <c r="K972" s="15" t="s">
        <v>99</v>
      </c>
      <c r="L972" s="15" t="s">
        <v>24</v>
      </c>
      <c r="M972" s="14">
        <v>24.013000000000002</v>
      </c>
      <c r="N972" s="15" t="s">
        <v>166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8.1</v>
      </c>
      <c r="Y972" s="21">
        <v>6</v>
      </c>
      <c r="Z972" s="21">
        <v>0</v>
      </c>
      <c r="AA972" s="21">
        <v>0</v>
      </c>
      <c r="AB972" s="21">
        <v>0</v>
      </c>
      <c r="AC972" s="21">
        <v>3</v>
      </c>
      <c r="AD972" s="20">
        <v>3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8</v>
      </c>
      <c r="AL972" s="21">
        <v>9</v>
      </c>
      <c r="AM972" s="21">
        <v>2</v>
      </c>
      <c r="AN972" s="20">
        <v>3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25</v>
      </c>
      <c r="AV972" s="21">
        <v>5</v>
      </c>
      <c r="AW972" s="20">
        <v>10</v>
      </c>
      <c r="AX972" s="22"/>
      <c r="AY972" s="14"/>
      <c r="AZ972" s="14" t="s">
        <v>60</v>
      </c>
    </row>
    <row r="973" spans="1:52" ht="15.75" thickBot="1" x14ac:dyDescent="0.3">
      <c r="A973" s="3">
        <v>27535</v>
      </c>
      <c r="B973" s="4">
        <v>1975</v>
      </c>
      <c r="C973" s="5" t="s">
        <v>357</v>
      </c>
      <c r="D973" s="6" t="s">
        <v>52</v>
      </c>
      <c r="E973" s="7" t="s">
        <v>221</v>
      </c>
      <c r="F973" s="5" t="s">
        <v>54</v>
      </c>
      <c r="G973" s="8" t="s">
        <v>55</v>
      </c>
      <c r="H973" s="9" t="s">
        <v>78</v>
      </c>
      <c r="I973" s="9" t="str" cm="1">
        <f t="array" ref="I973">GETURL(H973)</f>
        <v>http://www.thebaseballcube.com/players/profile.asp?ID=15981</v>
      </c>
      <c r="J973" s="5" t="s">
        <v>76</v>
      </c>
      <c r="K973" s="5" t="s">
        <v>83</v>
      </c>
      <c r="L973" s="5" t="s">
        <v>24</v>
      </c>
      <c r="M973" s="4">
        <v>36.049999999999997</v>
      </c>
      <c r="N973" s="5" t="s">
        <v>79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8</v>
      </c>
      <c r="Z973" s="11">
        <v>1</v>
      </c>
      <c r="AA973" s="11">
        <v>1</v>
      </c>
      <c r="AB973" s="11">
        <v>1</v>
      </c>
      <c r="AC973" s="11">
        <v>1</v>
      </c>
      <c r="AD973" s="10">
        <v>6</v>
      </c>
      <c r="AE973" s="11">
        <v>0</v>
      </c>
      <c r="AF973" s="11">
        <v>0</v>
      </c>
      <c r="AG973" s="10">
        <v>1</v>
      </c>
      <c r="AH973" s="11">
        <v>2</v>
      </c>
      <c r="AI973" s="11">
        <v>1</v>
      </c>
      <c r="AJ973" s="10">
        <v>0</v>
      </c>
      <c r="AK973" s="11">
        <v>12</v>
      </c>
      <c r="AL973" s="11">
        <v>5</v>
      </c>
      <c r="AM973" s="11">
        <v>3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28</v>
      </c>
      <c r="AV973" s="11">
        <v>10</v>
      </c>
      <c r="AW973" s="10">
        <v>397</v>
      </c>
      <c r="AX973" s="12"/>
      <c r="AY973" s="4"/>
      <c r="AZ973" s="4" t="s">
        <v>60</v>
      </c>
    </row>
    <row r="974" spans="1:52" ht="15.75" thickBot="1" x14ac:dyDescent="0.3">
      <c r="A974" s="13">
        <v>27535</v>
      </c>
      <c r="B974" s="14">
        <v>1975</v>
      </c>
      <c r="C974" s="15" t="s">
        <v>357</v>
      </c>
      <c r="D974" s="16" t="s">
        <v>52</v>
      </c>
      <c r="E974" s="17" t="s">
        <v>219</v>
      </c>
      <c r="F974" s="15" t="s">
        <v>54</v>
      </c>
      <c r="G974" s="18" t="s">
        <v>55</v>
      </c>
      <c r="H974" s="19" t="s">
        <v>294</v>
      </c>
      <c r="I974" s="9" t="str" cm="1">
        <f t="array" ref="I974">GETURL(H974)</f>
        <v>http://www.thebaseballcube.com/players/profile.asp?ID=17045</v>
      </c>
      <c r="J974" s="15" t="s">
        <v>83</v>
      </c>
      <c r="K974" s="15" t="s">
        <v>76</v>
      </c>
      <c r="L974" s="15" t="s">
        <v>24</v>
      </c>
      <c r="M974" s="14">
        <v>30.161999999999999</v>
      </c>
      <c r="N974" s="15" t="s">
        <v>234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</v>
      </c>
      <c r="Y974" s="21">
        <v>6</v>
      </c>
      <c r="Z974" s="21">
        <v>5</v>
      </c>
      <c r="AA974" s="21">
        <v>5</v>
      </c>
      <c r="AB974" s="21">
        <v>2</v>
      </c>
      <c r="AC974" s="21">
        <v>5</v>
      </c>
      <c r="AD974" s="20">
        <v>4</v>
      </c>
      <c r="AE974" s="21">
        <v>1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4</v>
      </c>
      <c r="AL974" s="21">
        <v>4</v>
      </c>
      <c r="AM974" s="21">
        <v>0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13</v>
      </c>
      <c r="AV974" s="21">
        <v>8</v>
      </c>
      <c r="AW974" s="20">
        <v>209</v>
      </c>
      <c r="AX974" s="22"/>
      <c r="AY974" s="14"/>
      <c r="AZ974" s="14" t="s">
        <v>60</v>
      </c>
    </row>
    <row r="975" spans="1:52" ht="15.75" thickBot="1" x14ac:dyDescent="0.3">
      <c r="A975" s="1" t="s">
        <v>0</v>
      </c>
      <c r="B975" s="1" t="s">
        <v>1</v>
      </c>
      <c r="C975" s="1" t="s">
        <v>2</v>
      </c>
      <c r="D975" s="1" t="s">
        <v>3</v>
      </c>
      <c r="E975" s="1" t="s">
        <v>4</v>
      </c>
      <c r="F975" s="1" t="s">
        <v>5</v>
      </c>
      <c r="G975" s="1" t="s">
        <v>6</v>
      </c>
      <c r="H975" s="1" t="s">
        <v>7</v>
      </c>
      <c r="I975" s="9" t="e" cm="1">
        <f t="array" ref="I975">GETURL(H975)</f>
        <v>#VALUE!</v>
      </c>
      <c r="J975" s="1" t="s">
        <v>8</v>
      </c>
      <c r="K975" s="1" t="s">
        <v>9</v>
      </c>
      <c r="L975" s="1" t="s">
        <v>10</v>
      </c>
      <c r="M975" s="1" t="s">
        <v>11</v>
      </c>
      <c r="N975" s="1" t="s">
        <v>12</v>
      </c>
      <c r="O975" s="2" t="s">
        <v>13</v>
      </c>
      <c r="P975" s="2" t="s">
        <v>14</v>
      </c>
      <c r="Q975" s="2" t="s">
        <v>15</v>
      </c>
      <c r="R975" s="2" t="s">
        <v>16</v>
      </c>
      <c r="S975" s="2" t="s">
        <v>17</v>
      </c>
      <c r="T975" s="2" t="s">
        <v>18</v>
      </c>
      <c r="U975" s="2" t="s">
        <v>19</v>
      </c>
      <c r="V975" s="2" t="s">
        <v>20</v>
      </c>
      <c r="W975" s="2" t="s">
        <v>21</v>
      </c>
      <c r="X975" s="2" t="s">
        <v>22</v>
      </c>
      <c r="Y975" s="2" t="s">
        <v>23</v>
      </c>
      <c r="Z975" s="2" t="s">
        <v>24</v>
      </c>
      <c r="AA975" s="2" t="s">
        <v>25</v>
      </c>
      <c r="AB975" s="2" t="s">
        <v>26</v>
      </c>
      <c r="AC975" s="2" t="s">
        <v>27</v>
      </c>
      <c r="AD975" s="2" t="s">
        <v>28</v>
      </c>
      <c r="AE975" s="2" t="s">
        <v>29</v>
      </c>
      <c r="AF975" s="2" t="s">
        <v>30</v>
      </c>
      <c r="AG975" s="2" t="s">
        <v>31</v>
      </c>
      <c r="AH975" s="2" t="s">
        <v>32</v>
      </c>
      <c r="AI975" s="2" t="s">
        <v>33</v>
      </c>
      <c r="AJ975" s="2" t="s">
        <v>34</v>
      </c>
      <c r="AK975" s="2" t="s">
        <v>35</v>
      </c>
      <c r="AL975" s="2" t="s">
        <v>36</v>
      </c>
      <c r="AM975" s="2" t="s">
        <v>37</v>
      </c>
      <c r="AN975" s="2" t="s">
        <v>38</v>
      </c>
      <c r="AO975" s="1" t="s">
        <v>39</v>
      </c>
      <c r="AP975" s="1" t="s">
        <v>40</v>
      </c>
      <c r="AQ975" s="1" t="s">
        <v>41</v>
      </c>
      <c r="AR975" s="1" t="s">
        <v>42</v>
      </c>
      <c r="AS975" s="1" t="s">
        <v>43</v>
      </c>
      <c r="AT975" s="1" t="s">
        <v>44</v>
      </c>
      <c r="AU975" s="1" t="s">
        <v>45</v>
      </c>
      <c r="AV975" s="1" t="s">
        <v>46</v>
      </c>
      <c r="AW975" s="1" t="s">
        <v>47</v>
      </c>
      <c r="AX975" s="2" t="s">
        <v>48</v>
      </c>
      <c r="AY975" s="1" t="s">
        <v>49</v>
      </c>
      <c r="AZ975" s="1" t="s">
        <v>50</v>
      </c>
    </row>
    <row r="976" spans="1:52" ht="15.75" thickBot="1" x14ac:dyDescent="0.3">
      <c r="A976" s="3">
        <v>27535</v>
      </c>
      <c r="B976" s="4">
        <v>1975</v>
      </c>
      <c r="C976" s="5" t="s">
        <v>357</v>
      </c>
      <c r="D976" s="6" t="s">
        <v>52</v>
      </c>
      <c r="E976" s="7" t="s">
        <v>116</v>
      </c>
      <c r="F976" s="5" t="s">
        <v>54</v>
      </c>
      <c r="G976" s="8" t="s">
        <v>55</v>
      </c>
      <c r="H976" s="9" t="s">
        <v>147</v>
      </c>
      <c r="I976" s="9" t="str" cm="1">
        <f t="array" ref="I976">GETURL(H976)</f>
        <v>http://www.thebaseballcube.com/players/profile.asp?ID=8822</v>
      </c>
      <c r="J976" s="5" t="s">
        <v>67</v>
      </c>
      <c r="K976" s="5" t="s">
        <v>126</v>
      </c>
      <c r="L976" s="5" t="s">
        <v>24</v>
      </c>
      <c r="M976" s="4">
        <v>32.088999999999999</v>
      </c>
      <c r="N976" s="5" t="s">
        <v>129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7</v>
      </c>
      <c r="Y976" s="11">
        <v>10</v>
      </c>
      <c r="Z976" s="11">
        <v>3</v>
      </c>
      <c r="AA976" s="11">
        <v>3</v>
      </c>
      <c r="AB976" s="11">
        <v>0</v>
      </c>
      <c r="AC976" s="11">
        <v>0</v>
      </c>
      <c r="AD976" s="10">
        <v>1</v>
      </c>
      <c r="AE976" s="11">
        <v>0</v>
      </c>
      <c r="AF976" s="11">
        <v>0</v>
      </c>
      <c r="AG976" s="10">
        <v>0</v>
      </c>
      <c r="AH976" s="11">
        <v>3</v>
      </c>
      <c r="AI976" s="11">
        <v>4</v>
      </c>
      <c r="AJ976" s="10">
        <v>0</v>
      </c>
      <c r="AK976" s="11">
        <v>14</v>
      </c>
      <c r="AL976" s="11">
        <v>4</v>
      </c>
      <c r="AM976" s="11">
        <v>0</v>
      </c>
      <c r="AN976" s="10">
        <v>1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28</v>
      </c>
      <c r="AV976" s="11">
        <v>9</v>
      </c>
      <c r="AW976" s="10">
        <v>299</v>
      </c>
      <c r="AX976" s="12"/>
      <c r="AY976" s="4"/>
      <c r="AZ976" s="4" t="s">
        <v>60</v>
      </c>
    </row>
    <row r="977" spans="1:52" ht="15.75" thickBot="1" x14ac:dyDescent="0.3">
      <c r="A977" s="13">
        <v>27535</v>
      </c>
      <c r="B977" s="14">
        <v>1975</v>
      </c>
      <c r="C977" s="15" t="s">
        <v>357</v>
      </c>
      <c r="D977" s="16" t="s">
        <v>52</v>
      </c>
      <c r="E977" s="17" t="s">
        <v>111</v>
      </c>
      <c r="F977" s="15" t="s">
        <v>54</v>
      </c>
      <c r="G977" s="18" t="s">
        <v>55</v>
      </c>
      <c r="H977" s="19" t="s">
        <v>125</v>
      </c>
      <c r="I977" s="9" t="str" cm="1">
        <f t="array" ref="I977">GETURL(H977)</f>
        <v>http://www.thebaseballcube.com/players/profile.asp?ID=17800</v>
      </c>
      <c r="J977" s="15" t="s">
        <v>126</v>
      </c>
      <c r="K977" s="15" t="s">
        <v>67</v>
      </c>
      <c r="L977" s="15" t="s">
        <v>24</v>
      </c>
      <c r="M977" s="14">
        <v>30.184999999999999</v>
      </c>
      <c r="N977" s="15" t="s">
        <v>63</v>
      </c>
      <c r="O977" s="20">
        <v>1</v>
      </c>
      <c r="P977" s="21">
        <v>0</v>
      </c>
      <c r="Q977" s="21">
        <v>1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4.2</v>
      </c>
      <c r="Y977" s="21">
        <v>7</v>
      </c>
      <c r="Z977" s="21">
        <v>3</v>
      </c>
      <c r="AA977" s="21">
        <v>3</v>
      </c>
      <c r="AB977" s="21">
        <v>1</v>
      </c>
      <c r="AC977" s="21">
        <v>3</v>
      </c>
      <c r="AD977" s="20">
        <v>5</v>
      </c>
      <c r="AE977" s="21">
        <v>0</v>
      </c>
      <c r="AF977" s="21">
        <v>1</v>
      </c>
      <c r="AG977" s="20">
        <v>0</v>
      </c>
      <c r="AH977" s="21">
        <v>0</v>
      </c>
      <c r="AI977" s="21">
        <v>1</v>
      </c>
      <c r="AJ977" s="20">
        <v>0</v>
      </c>
      <c r="AK977" s="21">
        <v>7</v>
      </c>
      <c r="AL977" s="21">
        <v>2</v>
      </c>
      <c r="AM977" s="21">
        <v>1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17</v>
      </c>
      <c r="AV977" s="21">
        <v>9</v>
      </c>
      <c r="AW977" s="20">
        <v>292</v>
      </c>
      <c r="AX977" s="22"/>
      <c r="AY977" s="14"/>
      <c r="AZ977" s="14" t="s">
        <v>60</v>
      </c>
    </row>
    <row r="978" spans="1:52" ht="15.75" thickBot="1" x14ac:dyDescent="0.3">
      <c r="A978" s="3">
        <v>27535</v>
      </c>
      <c r="B978" s="4">
        <v>1975</v>
      </c>
      <c r="C978" s="5" t="s">
        <v>357</v>
      </c>
      <c r="D978" s="6" t="s">
        <v>52</v>
      </c>
      <c r="E978" s="7" t="s">
        <v>155</v>
      </c>
      <c r="F978" s="5" t="s">
        <v>54</v>
      </c>
      <c r="G978" s="8" t="s">
        <v>55</v>
      </c>
      <c r="H978" s="9" t="s">
        <v>74</v>
      </c>
      <c r="I978" s="9" t="str" cm="1">
        <f t="array" ref="I978">GETURL(H978)</f>
        <v>http://www.thebaseballcube.com/players/profile.asp?ID=10745</v>
      </c>
      <c r="J978" s="5" t="s">
        <v>75</v>
      </c>
      <c r="K978" s="5" t="s">
        <v>127</v>
      </c>
      <c r="L978" s="5" t="s">
        <v>24</v>
      </c>
      <c r="M978" s="4">
        <v>28.241</v>
      </c>
      <c r="N978" s="5" t="s">
        <v>63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1</v>
      </c>
      <c r="U978" s="11">
        <v>1</v>
      </c>
      <c r="V978" s="11">
        <v>0</v>
      </c>
      <c r="W978" s="10">
        <v>0</v>
      </c>
      <c r="X978" s="11">
        <v>9</v>
      </c>
      <c r="Y978" s="11">
        <v>6</v>
      </c>
      <c r="Z978" s="11">
        <v>0</v>
      </c>
      <c r="AA978" s="11">
        <v>0</v>
      </c>
      <c r="AB978" s="11">
        <v>0</v>
      </c>
      <c r="AC978" s="11">
        <v>3</v>
      </c>
      <c r="AD978" s="10">
        <v>8</v>
      </c>
      <c r="AE978" s="11">
        <v>0</v>
      </c>
      <c r="AF978" s="11">
        <v>0</v>
      </c>
      <c r="AG978" s="10">
        <v>0</v>
      </c>
      <c r="AH978" s="11">
        <v>2</v>
      </c>
      <c r="AI978" s="11">
        <v>2</v>
      </c>
      <c r="AJ978" s="10">
        <v>0</v>
      </c>
      <c r="AK978" s="11">
        <v>7</v>
      </c>
      <c r="AL978" s="11">
        <v>5</v>
      </c>
      <c r="AM978" s="11">
        <v>3</v>
      </c>
      <c r="AN978" s="10">
        <v>1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22</v>
      </c>
      <c r="AV978" s="11">
        <v>10</v>
      </c>
      <c r="AW978" s="10">
        <v>287</v>
      </c>
      <c r="AX978" s="12"/>
      <c r="AY978" s="4"/>
      <c r="AZ978" s="4" t="s">
        <v>60</v>
      </c>
    </row>
    <row r="979" spans="1:52" ht="15.75" thickBot="1" x14ac:dyDescent="0.3">
      <c r="A979" s="13">
        <v>27535</v>
      </c>
      <c r="B979" s="14">
        <v>1975</v>
      </c>
      <c r="C979" s="15" t="s">
        <v>357</v>
      </c>
      <c r="D979" s="16" t="s">
        <v>52</v>
      </c>
      <c r="E979" s="17" t="s">
        <v>157</v>
      </c>
      <c r="F979" s="15" t="s">
        <v>54</v>
      </c>
      <c r="G979" s="18" t="s">
        <v>55</v>
      </c>
      <c r="H979" s="19" t="s">
        <v>220</v>
      </c>
      <c r="I979" s="9" t="str" cm="1">
        <f t="array" ref="I979">GETURL(H979)</f>
        <v>http://www.thebaseballcube.com/players/profile.asp?ID=19063</v>
      </c>
      <c r="J979" s="15" t="s">
        <v>127</v>
      </c>
      <c r="K979" s="15" t="s">
        <v>75</v>
      </c>
      <c r="L979" s="15" t="s">
        <v>24</v>
      </c>
      <c r="M979" s="14">
        <v>27.071999999999999</v>
      </c>
      <c r="N979" s="15" t="s">
        <v>210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5</v>
      </c>
      <c r="Y979" s="21">
        <v>5</v>
      </c>
      <c r="Z979" s="21">
        <v>4</v>
      </c>
      <c r="AA979" s="21">
        <v>4</v>
      </c>
      <c r="AB979" s="21">
        <v>0</v>
      </c>
      <c r="AC979" s="21">
        <v>6</v>
      </c>
      <c r="AD979" s="20">
        <v>5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1</v>
      </c>
      <c r="AK979" s="21">
        <v>5</v>
      </c>
      <c r="AL979" s="21">
        <v>1</v>
      </c>
      <c r="AM979" s="21">
        <v>2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12</v>
      </c>
      <c r="AV979" s="21">
        <v>10</v>
      </c>
      <c r="AW979" s="20">
        <v>126</v>
      </c>
      <c r="AX979" s="22"/>
      <c r="AY979" s="14"/>
      <c r="AZ979" s="14" t="s">
        <v>60</v>
      </c>
    </row>
    <row r="980" spans="1:52" ht="15.75" thickBot="1" x14ac:dyDescent="0.3">
      <c r="A980" s="3">
        <v>27535</v>
      </c>
      <c r="B980" s="4">
        <v>1975</v>
      </c>
      <c r="C980" s="5" t="s">
        <v>357</v>
      </c>
      <c r="D980" s="6" t="s">
        <v>52</v>
      </c>
      <c r="E980" s="7" t="s">
        <v>164</v>
      </c>
      <c r="F980" s="5" t="s">
        <v>54</v>
      </c>
      <c r="G980" s="8" t="s">
        <v>89</v>
      </c>
      <c r="H980" s="9" t="s">
        <v>149</v>
      </c>
      <c r="I980" s="9" t="str" cm="1">
        <f t="array" ref="I980">GETURL(H980)</f>
        <v>http://www.thebaseballcube.com/players/profile.asp?ID=15319</v>
      </c>
      <c r="J980" s="5" t="s">
        <v>68</v>
      </c>
      <c r="K980" s="5" t="s">
        <v>177</v>
      </c>
      <c r="L980" s="5" t="s">
        <v>24</v>
      </c>
      <c r="M980" s="4">
        <v>29.288</v>
      </c>
      <c r="N980" s="5" t="s">
        <v>150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1</v>
      </c>
      <c r="U980" s="11">
        <v>1</v>
      </c>
      <c r="V980" s="11">
        <v>0</v>
      </c>
      <c r="W980" s="10">
        <v>0</v>
      </c>
      <c r="X980" s="11">
        <v>9</v>
      </c>
      <c r="Y980" s="11">
        <v>7</v>
      </c>
      <c r="Z980" s="11">
        <v>0</v>
      </c>
      <c r="AA980" s="11">
        <v>0</v>
      </c>
      <c r="AB980" s="11">
        <v>0</v>
      </c>
      <c r="AC980" s="11">
        <v>3</v>
      </c>
      <c r="AD980" s="10">
        <v>6</v>
      </c>
      <c r="AE980" s="11">
        <v>0</v>
      </c>
      <c r="AF980" s="11">
        <v>0</v>
      </c>
      <c r="AG980" s="10">
        <v>0</v>
      </c>
      <c r="AH980" s="11">
        <v>2</v>
      </c>
      <c r="AI980" s="11">
        <v>1</v>
      </c>
      <c r="AJ980" s="10">
        <v>0</v>
      </c>
      <c r="AK980" s="11">
        <v>8</v>
      </c>
      <c r="AL980" s="11">
        <v>7</v>
      </c>
      <c r="AM980" s="11">
        <v>3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26</v>
      </c>
      <c r="AV980" s="11">
        <v>11</v>
      </c>
      <c r="AW980" s="10">
        <v>251</v>
      </c>
      <c r="AX980" s="12"/>
      <c r="AY980" s="4"/>
      <c r="AZ980" s="4" t="s">
        <v>60</v>
      </c>
    </row>
    <row r="981" spans="1:52" ht="15.75" thickBot="1" x14ac:dyDescent="0.3">
      <c r="A981" s="13">
        <v>27535</v>
      </c>
      <c r="B981" s="14">
        <v>1975</v>
      </c>
      <c r="C981" s="15" t="s">
        <v>357</v>
      </c>
      <c r="D981" s="16" t="s">
        <v>52</v>
      </c>
      <c r="E981" s="17" t="s">
        <v>160</v>
      </c>
      <c r="F981" s="15" t="s">
        <v>54</v>
      </c>
      <c r="G981" s="18" t="s">
        <v>89</v>
      </c>
      <c r="H981" s="19" t="s">
        <v>374</v>
      </c>
      <c r="I981" s="9" t="str" cm="1">
        <f t="array" ref="I981">GETURL(H981)</f>
        <v>http://www.thebaseballcube.com/players/profile.asp?ID=20055</v>
      </c>
      <c r="J981" s="15" t="s">
        <v>177</v>
      </c>
      <c r="K981" s="15" t="s">
        <v>68</v>
      </c>
      <c r="L981" s="15" t="s">
        <v>15</v>
      </c>
      <c r="M981" s="14">
        <v>29.152999999999999</v>
      </c>
      <c r="N981" s="15" t="s">
        <v>317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3.1</v>
      </c>
      <c r="Y981" s="21">
        <v>5</v>
      </c>
      <c r="Z981" s="21">
        <v>3</v>
      </c>
      <c r="AA981" s="21">
        <v>3</v>
      </c>
      <c r="AB981" s="21">
        <v>0</v>
      </c>
      <c r="AC981" s="21">
        <v>3</v>
      </c>
      <c r="AD981" s="20">
        <v>1</v>
      </c>
      <c r="AE981" s="21">
        <v>0</v>
      </c>
      <c r="AF981" s="21">
        <v>0</v>
      </c>
      <c r="AG981" s="20">
        <v>0</v>
      </c>
      <c r="AH981" s="21">
        <v>2</v>
      </c>
      <c r="AI981" s="21">
        <v>1</v>
      </c>
      <c r="AJ981" s="20">
        <v>0</v>
      </c>
      <c r="AK981" s="21">
        <v>5</v>
      </c>
      <c r="AL981" s="21">
        <v>2</v>
      </c>
      <c r="AM981" s="21">
        <v>0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11</v>
      </c>
      <c r="AV981" s="21">
        <v>6</v>
      </c>
      <c r="AW981" s="20">
        <v>33</v>
      </c>
      <c r="AX981" s="22"/>
      <c r="AY981" s="14"/>
      <c r="AZ981" s="14" t="s">
        <v>60</v>
      </c>
    </row>
    <row r="982" spans="1:52" ht="15.75" thickBot="1" x14ac:dyDescent="0.3">
      <c r="A982" s="3">
        <v>27535</v>
      </c>
      <c r="B982" s="4">
        <v>1975</v>
      </c>
      <c r="C982" s="5" t="s">
        <v>357</v>
      </c>
      <c r="D982" s="6" t="s">
        <v>52</v>
      </c>
      <c r="E982" s="7" t="s">
        <v>325</v>
      </c>
      <c r="F982" s="5" t="s">
        <v>54</v>
      </c>
      <c r="G982" s="8" t="s">
        <v>55</v>
      </c>
      <c r="H982" s="9" t="s">
        <v>245</v>
      </c>
      <c r="I982" s="9" t="str" cm="1">
        <f t="array" ref="I982">GETURL(H982)</f>
        <v>http://www.thebaseballcube.com/players/profile.asp?ID=15141</v>
      </c>
      <c r="J982" s="5" t="s">
        <v>186</v>
      </c>
      <c r="K982" s="5" t="s">
        <v>82</v>
      </c>
      <c r="L982" s="5" t="s">
        <v>107</v>
      </c>
      <c r="M982" s="4">
        <v>23.291</v>
      </c>
      <c r="N982" s="5" t="s">
        <v>87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1</v>
      </c>
      <c r="V982" s="11">
        <v>0</v>
      </c>
      <c r="W982" s="10">
        <v>0</v>
      </c>
      <c r="X982" s="11">
        <v>9</v>
      </c>
      <c r="Y982" s="11">
        <v>8</v>
      </c>
      <c r="Z982" s="11">
        <v>0</v>
      </c>
      <c r="AA982" s="11">
        <v>0</v>
      </c>
      <c r="AB982" s="11">
        <v>0</v>
      </c>
      <c r="AC982" s="11">
        <v>0</v>
      </c>
      <c r="AD982" s="10">
        <v>4</v>
      </c>
      <c r="AE982" s="11">
        <v>0</v>
      </c>
      <c r="AF982" s="11">
        <v>0</v>
      </c>
      <c r="AG982" s="10">
        <v>0</v>
      </c>
      <c r="AH982" s="11">
        <v>2</v>
      </c>
      <c r="AI982" s="11">
        <v>0</v>
      </c>
      <c r="AJ982" s="10">
        <v>0</v>
      </c>
      <c r="AK982" s="11">
        <v>15</v>
      </c>
      <c r="AL982" s="11">
        <v>5</v>
      </c>
      <c r="AM982" s="11">
        <v>0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28</v>
      </c>
      <c r="AV982" s="11">
        <v>8</v>
      </c>
      <c r="AW982" s="10">
        <v>18</v>
      </c>
      <c r="AX982" s="12"/>
      <c r="AY982" s="4"/>
      <c r="AZ982" s="4" t="s">
        <v>60</v>
      </c>
    </row>
    <row r="983" spans="1:52" ht="15.75" thickBot="1" x14ac:dyDescent="0.3">
      <c r="A983" s="13">
        <v>27535</v>
      </c>
      <c r="B983" s="14">
        <v>1975</v>
      </c>
      <c r="C983" s="15" t="s">
        <v>357</v>
      </c>
      <c r="D983" s="16" t="s">
        <v>52</v>
      </c>
      <c r="E983" s="17" t="s">
        <v>324</v>
      </c>
      <c r="F983" s="15" t="s">
        <v>54</v>
      </c>
      <c r="G983" s="18" t="s">
        <v>55</v>
      </c>
      <c r="H983" s="19" t="s">
        <v>81</v>
      </c>
      <c r="I983" s="9" t="str" cm="1">
        <f t="array" ref="I983">GETURL(H983)</f>
        <v>http://www.thebaseballcube.com/players/profile.asp?ID=11867</v>
      </c>
      <c r="J983" s="15" t="s">
        <v>82</v>
      </c>
      <c r="K983" s="15" t="s">
        <v>186</v>
      </c>
      <c r="L983" s="15" t="s">
        <v>24</v>
      </c>
      <c r="M983" s="14">
        <v>39.194000000000003</v>
      </c>
      <c r="N983" s="15" t="s">
        <v>84</v>
      </c>
      <c r="O983" s="20">
        <v>1</v>
      </c>
      <c r="P983" s="21">
        <v>0</v>
      </c>
      <c r="Q983" s="21">
        <v>1</v>
      </c>
      <c r="R983" s="21">
        <v>1</v>
      </c>
      <c r="S983" s="21">
        <v>1</v>
      </c>
      <c r="T983" s="21">
        <v>1</v>
      </c>
      <c r="U983" s="21">
        <v>0</v>
      </c>
      <c r="V983" s="21">
        <v>0</v>
      </c>
      <c r="W983" s="20">
        <v>0</v>
      </c>
      <c r="X983" s="21">
        <v>8</v>
      </c>
      <c r="Y983" s="21">
        <v>4</v>
      </c>
      <c r="Z983" s="21">
        <v>0</v>
      </c>
      <c r="AA983" s="21">
        <v>0</v>
      </c>
      <c r="AB983" s="21">
        <v>0</v>
      </c>
      <c r="AC983" s="21">
        <v>3</v>
      </c>
      <c r="AD983" s="20">
        <v>1</v>
      </c>
      <c r="AE983" s="21">
        <v>0</v>
      </c>
      <c r="AF983" s="21">
        <v>0</v>
      </c>
      <c r="AG983" s="20">
        <v>1</v>
      </c>
      <c r="AH983" s="21">
        <v>0</v>
      </c>
      <c r="AI983" s="21">
        <v>0</v>
      </c>
      <c r="AJ983" s="20">
        <v>0</v>
      </c>
      <c r="AK983" s="21">
        <v>12</v>
      </c>
      <c r="AL983" s="21">
        <v>7</v>
      </c>
      <c r="AM983" s="21">
        <v>1</v>
      </c>
      <c r="AN983" s="20">
        <v>2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22</v>
      </c>
      <c r="AV983" s="21">
        <v>8</v>
      </c>
      <c r="AW983" s="20">
        <v>514</v>
      </c>
      <c r="AX983" s="22"/>
      <c r="AY983" s="14"/>
      <c r="AZ983" s="14" t="s">
        <v>60</v>
      </c>
    </row>
    <row r="984" spans="1:52" ht="15.75" thickBot="1" x14ac:dyDescent="0.3">
      <c r="A984" s="3">
        <v>27535</v>
      </c>
      <c r="B984" s="4">
        <v>1975</v>
      </c>
      <c r="C984" s="5" t="s">
        <v>357</v>
      </c>
      <c r="D984" s="6" t="s">
        <v>52</v>
      </c>
      <c r="E984" s="7" t="s">
        <v>64</v>
      </c>
      <c r="F984" s="5" t="s">
        <v>65</v>
      </c>
      <c r="G984" s="8" t="s">
        <v>55</v>
      </c>
      <c r="H984" s="9" t="s">
        <v>265</v>
      </c>
      <c r="I984" s="9" t="str" cm="1">
        <f t="array" ref="I984">GETURL(H984)</f>
        <v>http://www.thebaseballcube.com/players/profile.asp?ID=15548</v>
      </c>
      <c r="J984" s="5" t="s">
        <v>187</v>
      </c>
      <c r="K984" s="5" t="s">
        <v>178</v>
      </c>
      <c r="L984" s="5" t="s">
        <v>24</v>
      </c>
      <c r="M984" s="4">
        <v>24.361000000000001</v>
      </c>
      <c r="N984" s="5" t="s">
        <v>150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9</v>
      </c>
      <c r="Y984" s="11">
        <v>6</v>
      </c>
      <c r="Z984" s="11">
        <v>1</v>
      </c>
      <c r="AA984" s="11">
        <v>1</v>
      </c>
      <c r="AB984" s="11">
        <v>0</v>
      </c>
      <c r="AC984" s="11">
        <v>3</v>
      </c>
      <c r="AD984" s="10">
        <v>10</v>
      </c>
      <c r="AE984" s="11">
        <v>1</v>
      </c>
      <c r="AF984" s="11">
        <v>0</v>
      </c>
      <c r="AG984" s="10">
        <v>1</v>
      </c>
      <c r="AH984" s="11">
        <v>0</v>
      </c>
      <c r="AI984" s="11">
        <v>3</v>
      </c>
      <c r="AJ984" s="10">
        <v>1</v>
      </c>
      <c r="AK984" s="11">
        <v>7</v>
      </c>
      <c r="AL984" s="11">
        <v>7</v>
      </c>
      <c r="AM984" s="11">
        <v>2</v>
      </c>
      <c r="AN984" s="10">
        <v>2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24</v>
      </c>
      <c r="AV984" s="11">
        <v>7</v>
      </c>
      <c r="AW984" s="10">
        <v>14</v>
      </c>
      <c r="AX984" s="12"/>
      <c r="AY984" s="4"/>
      <c r="AZ984" s="4" t="s">
        <v>60</v>
      </c>
    </row>
    <row r="985" spans="1:52" ht="15.75" thickBot="1" x14ac:dyDescent="0.3">
      <c r="A985" s="13">
        <v>27535</v>
      </c>
      <c r="B985" s="14">
        <v>1975</v>
      </c>
      <c r="C985" s="15" t="s">
        <v>357</v>
      </c>
      <c r="D985" s="16" t="s">
        <v>52</v>
      </c>
      <c r="E985" s="17" t="s">
        <v>70</v>
      </c>
      <c r="F985" s="15" t="s">
        <v>65</v>
      </c>
      <c r="G985" s="18" t="s">
        <v>55</v>
      </c>
      <c r="H985" s="19" t="s">
        <v>262</v>
      </c>
      <c r="I985" s="9" t="str" cm="1">
        <f t="array" ref="I985">GETURL(H985)</f>
        <v>http://www.thebaseballcube.com/players/profile.asp?ID=13792</v>
      </c>
      <c r="J985" s="15" t="s">
        <v>178</v>
      </c>
      <c r="K985" s="15" t="s">
        <v>187</v>
      </c>
      <c r="L985" s="15" t="s">
        <v>24</v>
      </c>
      <c r="M985" s="14">
        <v>25.091999999999999</v>
      </c>
      <c r="N985" s="15" t="s">
        <v>263</v>
      </c>
      <c r="O985" s="20">
        <v>1</v>
      </c>
      <c r="P985" s="21">
        <v>0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8.1</v>
      </c>
      <c r="Y985" s="21">
        <v>5</v>
      </c>
      <c r="Z985" s="21">
        <v>1</v>
      </c>
      <c r="AA985" s="21">
        <v>1</v>
      </c>
      <c r="AB985" s="21">
        <v>1</v>
      </c>
      <c r="AC985" s="21">
        <v>4</v>
      </c>
      <c r="AD985" s="20">
        <v>5</v>
      </c>
      <c r="AE985" s="21">
        <v>1</v>
      </c>
      <c r="AF985" s="21">
        <v>0</v>
      </c>
      <c r="AG985" s="20">
        <v>0</v>
      </c>
      <c r="AH985" s="21">
        <v>1</v>
      </c>
      <c r="AI985" s="21">
        <v>3</v>
      </c>
      <c r="AJ985" s="20">
        <v>0</v>
      </c>
      <c r="AK985" s="21">
        <v>10</v>
      </c>
      <c r="AL985" s="21">
        <v>7</v>
      </c>
      <c r="AM985" s="21">
        <v>0</v>
      </c>
      <c r="AN985" s="20">
        <v>2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23</v>
      </c>
      <c r="AV985" s="21">
        <v>7</v>
      </c>
      <c r="AW985" s="20">
        <v>104</v>
      </c>
      <c r="AX985" s="22"/>
      <c r="AY985" s="14"/>
      <c r="AZ985" s="14" t="s">
        <v>60</v>
      </c>
    </row>
    <row r="986" spans="1:52" ht="15.75" thickBot="1" x14ac:dyDescent="0.3">
      <c r="A986" s="3">
        <v>27536</v>
      </c>
      <c r="B986" s="4">
        <v>1975</v>
      </c>
      <c r="C986" s="5" t="s">
        <v>357</v>
      </c>
      <c r="D986" s="6" t="s">
        <v>52</v>
      </c>
      <c r="E986" s="7" t="s">
        <v>219</v>
      </c>
      <c r="F986" s="5" t="s">
        <v>54</v>
      </c>
      <c r="G986" s="8" t="s">
        <v>89</v>
      </c>
      <c r="H986" s="9" t="s">
        <v>197</v>
      </c>
      <c r="I986" s="9" t="str" cm="1">
        <f t="array" ref="I986">GETURL(H986)</f>
        <v>http://www.thebaseballcube.com/players/profile.asp?ID=19846</v>
      </c>
      <c r="J986" s="5" t="s">
        <v>91</v>
      </c>
      <c r="K986" s="5" t="s">
        <v>57</v>
      </c>
      <c r="L986" s="5" t="s">
        <v>24</v>
      </c>
      <c r="M986" s="4">
        <v>29.251000000000001</v>
      </c>
      <c r="N986" s="5" t="s">
        <v>121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11</v>
      </c>
      <c r="Z986" s="11">
        <v>6</v>
      </c>
      <c r="AA986" s="11">
        <v>6</v>
      </c>
      <c r="AB986" s="11">
        <v>0</v>
      </c>
      <c r="AC986" s="11">
        <v>0</v>
      </c>
      <c r="AD986" s="10">
        <v>3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2</v>
      </c>
      <c r="AK986" s="11">
        <v>8</v>
      </c>
      <c r="AL986" s="11">
        <v>8</v>
      </c>
      <c r="AM986" s="11">
        <v>1</v>
      </c>
      <c r="AN986" s="10">
        <v>5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30</v>
      </c>
      <c r="AV986" s="11">
        <v>9</v>
      </c>
      <c r="AW986" s="10">
        <v>307</v>
      </c>
      <c r="AX986" s="12"/>
      <c r="AY986" s="4"/>
      <c r="AZ986" s="4" t="s">
        <v>60</v>
      </c>
    </row>
    <row r="987" spans="1:52" ht="15.75" thickBot="1" x14ac:dyDescent="0.3">
      <c r="A987" s="13">
        <v>27536</v>
      </c>
      <c r="B987" s="14">
        <v>1975</v>
      </c>
      <c r="C987" s="15" t="s">
        <v>357</v>
      </c>
      <c r="D987" s="16" t="s">
        <v>52</v>
      </c>
      <c r="E987" s="17" t="s">
        <v>221</v>
      </c>
      <c r="F987" s="15" t="s">
        <v>54</v>
      </c>
      <c r="G987" s="18" t="s">
        <v>89</v>
      </c>
      <c r="H987" s="19" t="s">
        <v>252</v>
      </c>
      <c r="I987" s="9" t="str" cm="1">
        <f t="array" ref="I987">GETURL(H987)</f>
        <v>http://www.thebaseballcube.com/players/profile.asp?ID=18048</v>
      </c>
      <c r="J987" s="15" t="s">
        <v>57</v>
      </c>
      <c r="K987" s="15" t="s">
        <v>91</v>
      </c>
      <c r="L987" s="15" t="s">
        <v>24</v>
      </c>
      <c r="M987" s="14">
        <v>31.027999999999999</v>
      </c>
      <c r="N987" s="15" t="s">
        <v>63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1</v>
      </c>
      <c r="U987" s="21">
        <v>0</v>
      </c>
      <c r="V987" s="21">
        <v>0</v>
      </c>
      <c r="W987" s="20">
        <v>0</v>
      </c>
      <c r="X987" s="21">
        <v>9</v>
      </c>
      <c r="Y987" s="21">
        <v>7</v>
      </c>
      <c r="Z987" s="21">
        <v>3</v>
      </c>
      <c r="AA987" s="21">
        <v>3</v>
      </c>
      <c r="AB987" s="21">
        <v>1</v>
      </c>
      <c r="AC987" s="21">
        <v>4</v>
      </c>
      <c r="AD987" s="20">
        <v>3</v>
      </c>
      <c r="AE987" s="21">
        <v>0</v>
      </c>
      <c r="AF987" s="21">
        <v>0</v>
      </c>
      <c r="AG987" s="20">
        <v>0</v>
      </c>
      <c r="AH987" s="21">
        <v>0</v>
      </c>
      <c r="AI987" s="21">
        <v>1</v>
      </c>
      <c r="AJ987" s="20">
        <v>0</v>
      </c>
      <c r="AK987" s="21">
        <v>11</v>
      </c>
      <c r="AL987" s="21">
        <v>10</v>
      </c>
      <c r="AM987" s="21">
        <v>1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30</v>
      </c>
      <c r="AV987" s="21">
        <v>10</v>
      </c>
      <c r="AW987" s="20">
        <v>254</v>
      </c>
      <c r="AX987" s="22"/>
      <c r="AY987" s="14"/>
      <c r="AZ987" s="14" t="s">
        <v>60</v>
      </c>
    </row>
    <row r="988" spans="1:52" ht="15.75" thickBot="1" x14ac:dyDescent="0.3">
      <c r="A988" s="3">
        <v>27536</v>
      </c>
      <c r="B988" s="4">
        <v>1975</v>
      </c>
      <c r="C988" s="5" t="s">
        <v>357</v>
      </c>
      <c r="D988" s="6" t="s">
        <v>52</v>
      </c>
      <c r="E988" s="7" t="s">
        <v>64</v>
      </c>
      <c r="F988" s="5" t="s">
        <v>54</v>
      </c>
      <c r="G988" s="8" t="s">
        <v>89</v>
      </c>
      <c r="H988" s="9" t="s">
        <v>142</v>
      </c>
      <c r="I988" s="9" t="str" cm="1">
        <f t="array" ref="I988">GETURL(H988)</f>
        <v>http://www.thebaseballcube.com/players/profile.asp?ID=13531</v>
      </c>
      <c r="J988" s="5" t="s">
        <v>106</v>
      </c>
      <c r="K988" s="5" t="s">
        <v>163</v>
      </c>
      <c r="L988" s="5" t="s">
        <v>15</v>
      </c>
      <c r="M988" s="4">
        <v>36.195999999999998</v>
      </c>
      <c r="N988" s="5" t="s">
        <v>121</v>
      </c>
      <c r="O988" s="10">
        <v>1</v>
      </c>
      <c r="P988" s="11">
        <v>1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5.2</v>
      </c>
      <c r="Y988" s="11">
        <v>3</v>
      </c>
      <c r="Z988" s="11">
        <v>1</v>
      </c>
      <c r="AA988" s="11">
        <v>1</v>
      </c>
      <c r="AB988" s="11">
        <v>0</v>
      </c>
      <c r="AC988" s="11">
        <v>5</v>
      </c>
      <c r="AD988" s="10">
        <v>0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6</v>
      </c>
      <c r="AL988" s="11">
        <v>9</v>
      </c>
      <c r="AM988" s="11">
        <v>0</v>
      </c>
      <c r="AN988" s="10">
        <v>1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19</v>
      </c>
      <c r="AV988" s="11">
        <v>12</v>
      </c>
      <c r="AW988" s="10">
        <v>545</v>
      </c>
      <c r="AX988" s="12"/>
      <c r="AY988" s="4"/>
      <c r="AZ988" s="4" t="s">
        <v>60</v>
      </c>
    </row>
    <row r="989" spans="1:52" ht="15.75" thickBot="1" x14ac:dyDescent="0.3">
      <c r="A989" s="13">
        <v>27536</v>
      </c>
      <c r="B989" s="14">
        <v>1975</v>
      </c>
      <c r="C989" s="15" t="s">
        <v>357</v>
      </c>
      <c r="D989" s="16" t="s">
        <v>52</v>
      </c>
      <c r="E989" s="17" t="s">
        <v>70</v>
      </c>
      <c r="F989" s="15" t="s">
        <v>54</v>
      </c>
      <c r="G989" s="18" t="s">
        <v>89</v>
      </c>
      <c r="H989" s="19" t="s">
        <v>195</v>
      </c>
      <c r="I989" s="9" t="str" cm="1">
        <f t="array" ref="I989">GETURL(H989)</f>
        <v>http://www.thebaseballcube.com/players/profile.asp?ID=10382</v>
      </c>
      <c r="J989" s="15" t="s">
        <v>163</v>
      </c>
      <c r="K989" s="15" t="s">
        <v>106</v>
      </c>
      <c r="L989" s="15" t="s">
        <v>15</v>
      </c>
      <c r="M989" s="14">
        <v>38.014000000000003</v>
      </c>
      <c r="N989" s="15" t="s">
        <v>93</v>
      </c>
      <c r="O989" s="20">
        <v>1</v>
      </c>
      <c r="P989" s="21">
        <v>0</v>
      </c>
      <c r="Q989" s="21">
        <v>1</v>
      </c>
      <c r="R989" s="21">
        <v>1</v>
      </c>
      <c r="S989" s="21">
        <v>1</v>
      </c>
      <c r="T989" s="21">
        <v>1</v>
      </c>
      <c r="U989" s="21">
        <v>0</v>
      </c>
      <c r="V989" s="21">
        <v>0</v>
      </c>
      <c r="W989" s="20">
        <v>0</v>
      </c>
      <c r="X989" s="21">
        <v>8</v>
      </c>
      <c r="Y989" s="21">
        <v>7</v>
      </c>
      <c r="Z989" s="21">
        <v>2</v>
      </c>
      <c r="AA989" s="21">
        <v>2</v>
      </c>
      <c r="AB989" s="21">
        <v>0</v>
      </c>
      <c r="AC989" s="21">
        <v>2</v>
      </c>
      <c r="AD989" s="20">
        <v>2</v>
      </c>
      <c r="AE989" s="21">
        <v>0</v>
      </c>
      <c r="AF989" s="21">
        <v>0</v>
      </c>
      <c r="AG989" s="20">
        <v>1</v>
      </c>
      <c r="AH989" s="21">
        <v>2</v>
      </c>
      <c r="AI989" s="21">
        <v>0</v>
      </c>
      <c r="AJ989" s="20">
        <v>0</v>
      </c>
      <c r="AK989" s="21">
        <v>11</v>
      </c>
      <c r="AL989" s="21">
        <v>9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25</v>
      </c>
      <c r="AV989" s="21">
        <v>9</v>
      </c>
      <c r="AW989" s="20">
        <v>395</v>
      </c>
      <c r="AX989" s="22"/>
      <c r="AY989" s="14"/>
      <c r="AZ989" s="14" t="s">
        <v>60</v>
      </c>
    </row>
    <row r="990" spans="1:52" ht="15.75" thickBot="1" x14ac:dyDescent="0.3">
      <c r="A990" s="3">
        <v>27536</v>
      </c>
      <c r="B990" s="4">
        <v>1975</v>
      </c>
      <c r="C990" s="5" t="s">
        <v>357</v>
      </c>
      <c r="D990" s="6" t="s">
        <v>52</v>
      </c>
      <c r="E990" s="7" t="s">
        <v>256</v>
      </c>
      <c r="F990" s="5" t="s">
        <v>65</v>
      </c>
      <c r="G990" s="8" t="s">
        <v>89</v>
      </c>
      <c r="H990" s="9" t="s">
        <v>389</v>
      </c>
      <c r="I990" s="9" t="str" cm="1">
        <f t="array" ref="I990">GETURL(H990)</f>
        <v>http://www.thebaseballcube.com/players/profile.asp?ID=10023</v>
      </c>
      <c r="J990" s="5" t="s">
        <v>92</v>
      </c>
      <c r="K990" s="5" t="s">
        <v>113</v>
      </c>
      <c r="L990" s="5" t="s">
        <v>24</v>
      </c>
      <c r="M990" s="4">
        <v>29</v>
      </c>
      <c r="N990" s="5" t="s">
        <v>100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7.2</v>
      </c>
      <c r="Y990" s="11">
        <v>10</v>
      </c>
      <c r="Z990" s="11">
        <v>4</v>
      </c>
      <c r="AA990" s="11">
        <v>4</v>
      </c>
      <c r="AB990" s="11">
        <v>0</v>
      </c>
      <c r="AC990" s="11">
        <v>1</v>
      </c>
      <c r="AD990" s="10">
        <v>2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12</v>
      </c>
      <c r="AL990" s="11">
        <v>9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31</v>
      </c>
      <c r="AV990" s="11">
        <v>8</v>
      </c>
      <c r="AW990" s="10">
        <v>177</v>
      </c>
      <c r="AX990" s="12"/>
      <c r="AY990" s="4"/>
      <c r="AZ990" s="4" t="s">
        <v>60</v>
      </c>
    </row>
    <row r="991" spans="1:52" ht="15.75" thickBot="1" x14ac:dyDescent="0.3">
      <c r="A991" s="13">
        <v>27536</v>
      </c>
      <c r="B991" s="14">
        <v>1975</v>
      </c>
      <c r="C991" s="15" t="s">
        <v>357</v>
      </c>
      <c r="D991" s="16" t="s">
        <v>52</v>
      </c>
      <c r="E991" s="17" t="s">
        <v>255</v>
      </c>
      <c r="F991" s="15" t="s">
        <v>65</v>
      </c>
      <c r="G991" s="18" t="s">
        <v>89</v>
      </c>
      <c r="H991" s="19" t="s">
        <v>211</v>
      </c>
      <c r="I991" s="9" t="str" cm="1">
        <f t="array" ref="I991">GETURL(H991)</f>
        <v>http://www.thebaseballcube.com/players/profile.asp?ID=12384</v>
      </c>
      <c r="J991" s="15" t="s">
        <v>113</v>
      </c>
      <c r="K991" s="15" t="s">
        <v>92</v>
      </c>
      <c r="L991" s="15" t="s">
        <v>24</v>
      </c>
      <c r="M991" s="14">
        <v>35.015999999999998</v>
      </c>
      <c r="N991" s="15" t="s">
        <v>150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1</v>
      </c>
      <c r="V991" s="21">
        <v>0</v>
      </c>
      <c r="W991" s="20">
        <v>0</v>
      </c>
      <c r="X991" s="21">
        <v>9</v>
      </c>
      <c r="Y991" s="21">
        <v>5</v>
      </c>
      <c r="Z991" s="21">
        <v>0</v>
      </c>
      <c r="AA991" s="21">
        <v>0</v>
      </c>
      <c r="AB991" s="21">
        <v>0</v>
      </c>
      <c r="AC991" s="21">
        <v>2</v>
      </c>
      <c r="AD991" s="20">
        <v>4</v>
      </c>
      <c r="AE991" s="21">
        <v>0</v>
      </c>
      <c r="AF991" s="21">
        <v>0</v>
      </c>
      <c r="AG991" s="20">
        <v>0</v>
      </c>
      <c r="AH991" s="21">
        <v>1</v>
      </c>
      <c r="AI991" s="21">
        <v>2</v>
      </c>
      <c r="AJ991" s="20">
        <v>0</v>
      </c>
      <c r="AK991" s="21">
        <v>16</v>
      </c>
      <c r="AL991" s="21">
        <v>6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27</v>
      </c>
      <c r="AV991" s="21">
        <v>7</v>
      </c>
      <c r="AW991" s="20">
        <v>363</v>
      </c>
      <c r="AX991" s="22"/>
      <c r="AY991" s="14"/>
      <c r="AZ991" s="14" t="s">
        <v>60</v>
      </c>
    </row>
    <row r="992" spans="1:52" ht="15.75" thickBot="1" x14ac:dyDescent="0.3">
      <c r="A992" s="3">
        <v>27536</v>
      </c>
      <c r="B992" s="4">
        <v>1975</v>
      </c>
      <c r="C992" s="5" t="s">
        <v>357</v>
      </c>
      <c r="D992" s="6" t="s">
        <v>52</v>
      </c>
      <c r="E992" s="7" t="s">
        <v>202</v>
      </c>
      <c r="F992" s="5" t="s">
        <v>54</v>
      </c>
      <c r="G992" s="8" t="s">
        <v>89</v>
      </c>
      <c r="H992" s="9" t="s">
        <v>242</v>
      </c>
      <c r="I992" s="9" t="str" cm="1">
        <f t="array" ref="I992">GETURL(H992)</f>
        <v>http://www.thebaseballcube.com/players/profile.asp?ID=12972</v>
      </c>
      <c r="J992" s="5" t="s">
        <v>68</v>
      </c>
      <c r="K992" s="5" t="s">
        <v>177</v>
      </c>
      <c r="L992" s="5" t="s">
        <v>24</v>
      </c>
      <c r="M992" s="4">
        <v>25.103999999999999</v>
      </c>
      <c r="N992" s="5" t="s">
        <v>59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7.2</v>
      </c>
      <c r="Y992" s="11">
        <v>8</v>
      </c>
      <c r="Z992" s="11">
        <v>3</v>
      </c>
      <c r="AA992" s="11">
        <v>3</v>
      </c>
      <c r="AB992" s="11">
        <v>1</v>
      </c>
      <c r="AC992" s="11">
        <v>0</v>
      </c>
      <c r="AD992" s="10">
        <v>11</v>
      </c>
      <c r="AE992" s="11">
        <v>0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3</v>
      </c>
      <c r="AL992" s="11">
        <v>7</v>
      </c>
      <c r="AM992" s="11">
        <v>2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19</v>
      </c>
      <c r="AV992" s="11">
        <v>8</v>
      </c>
      <c r="AW992" s="10">
        <v>134</v>
      </c>
      <c r="AX992" s="12"/>
      <c r="AY992" s="4"/>
      <c r="AZ992" s="4" t="s">
        <v>60</v>
      </c>
    </row>
    <row r="993" spans="1:52" ht="15.75" thickBot="1" x14ac:dyDescent="0.3">
      <c r="A993" s="13">
        <v>27536</v>
      </c>
      <c r="B993" s="14">
        <v>1975</v>
      </c>
      <c r="C993" s="15" t="s">
        <v>357</v>
      </c>
      <c r="D993" s="16" t="s">
        <v>52</v>
      </c>
      <c r="E993" s="17" t="s">
        <v>204</v>
      </c>
      <c r="F993" s="15" t="s">
        <v>54</v>
      </c>
      <c r="G993" s="18" t="s">
        <v>89</v>
      </c>
      <c r="H993" s="19" t="s">
        <v>214</v>
      </c>
      <c r="I993" s="9" t="str" cm="1">
        <f t="array" ref="I993">GETURL(H993)</f>
        <v>http://www.thebaseballcube.com/players/profile.asp?ID=9453</v>
      </c>
      <c r="J993" s="15" t="s">
        <v>177</v>
      </c>
      <c r="K993" s="15" t="s">
        <v>68</v>
      </c>
      <c r="L993" s="15" t="s">
        <v>24</v>
      </c>
      <c r="M993" s="14">
        <v>24.273</v>
      </c>
      <c r="N993" s="15" t="s">
        <v>159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6</v>
      </c>
      <c r="Y993" s="21">
        <v>8</v>
      </c>
      <c r="Z993" s="21">
        <v>6</v>
      </c>
      <c r="AA993" s="21">
        <v>6</v>
      </c>
      <c r="AB993" s="21">
        <v>0</v>
      </c>
      <c r="AC993" s="21">
        <v>2</v>
      </c>
      <c r="AD993" s="20">
        <v>5</v>
      </c>
      <c r="AE993" s="21">
        <v>0</v>
      </c>
      <c r="AF993" s="21">
        <v>0</v>
      </c>
      <c r="AG993" s="20">
        <v>1</v>
      </c>
      <c r="AH993" s="21">
        <v>1</v>
      </c>
      <c r="AI993" s="21">
        <v>2</v>
      </c>
      <c r="AJ993" s="20">
        <v>0</v>
      </c>
      <c r="AK993" s="21">
        <v>9</v>
      </c>
      <c r="AL993" s="21">
        <v>4</v>
      </c>
      <c r="AM993" s="21">
        <v>1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19</v>
      </c>
      <c r="AV993" s="21">
        <v>9</v>
      </c>
      <c r="AW993" s="20">
        <v>80</v>
      </c>
      <c r="AX993" s="22"/>
      <c r="AY993" s="14"/>
      <c r="AZ993" s="14" t="s">
        <v>60</v>
      </c>
    </row>
    <row r="994" spans="1:52" ht="15.75" thickBot="1" x14ac:dyDescent="0.3">
      <c r="A994" s="3">
        <v>27536</v>
      </c>
      <c r="B994" s="4">
        <v>1975</v>
      </c>
      <c r="C994" s="5" t="s">
        <v>357</v>
      </c>
      <c r="D994" s="6" t="s">
        <v>52</v>
      </c>
      <c r="E994" s="7" t="s">
        <v>228</v>
      </c>
      <c r="F994" s="5" t="s">
        <v>54</v>
      </c>
      <c r="G994" s="8" t="s">
        <v>55</v>
      </c>
      <c r="H994" s="9" t="s">
        <v>264</v>
      </c>
      <c r="I994" s="9" t="str" cm="1">
        <f t="array" ref="I994">GETURL(H994)</f>
        <v>http://www.thebaseballcube.com/players/profile.asp?ID=11588</v>
      </c>
      <c r="J994" s="5" t="s">
        <v>186</v>
      </c>
      <c r="K994" s="5" t="s">
        <v>178</v>
      </c>
      <c r="L994" s="5" t="s">
        <v>24</v>
      </c>
      <c r="M994" s="4">
        <v>23.204000000000001</v>
      </c>
      <c r="N994" s="5" t="s">
        <v>103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</v>
      </c>
      <c r="Y994" s="11">
        <v>7</v>
      </c>
      <c r="Z994" s="11">
        <v>4</v>
      </c>
      <c r="AA994" s="11">
        <v>4</v>
      </c>
      <c r="AB994" s="11">
        <v>1</v>
      </c>
      <c r="AC994" s="11">
        <v>2</v>
      </c>
      <c r="AD994" s="10">
        <v>2</v>
      </c>
      <c r="AE994" s="11">
        <v>0</v>
      </c>
      <c r="AF994" s="11">
        <v>0</v>
      </c>
      <c r="AG994" s="10">
        <v>1</v>
      </c>
      <c r="AH994" s="11">
        <v>0</v>
      </c>
      <c r="AI994" s="11">
        <v>1</v>
      </c>
      <c r="AJ994" s="10">
        <v>0</v>
      </c>
      <c r="AK994" s="11">
        <v>7</v>
      </c>
      <c r="AL994" s="11">
        <v>7</v>
      </c>
      <c r="AM994" s="11">
        <v>0</v>
      </c>
      <c r="AN994" s="10">
        <v>4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20</v>
      </c>
      <c r="AV994" s="11">
        <v>9</v>
      </c>
      <c r="AW994" s="10">
        <v>42</v>
      </c>
      <c r="AX994" s="12"/>
      <c r="AY994" s="4"/>
      <c r="AZ994" s="4" t="s">
        <v>60</v>
      </c>
    </row>
    <row r="995" spans="1:52" ht="15.75" thickBot="1" x14ac:dyDescent="0.3">
      <c r="A995" s="13">
        <v>27536</v>
      </c>
      <c r="B995" s="14">
        <v>1975</v>
      </c>
      <c r="C995" s="15" t="s">
        <v>357</v>
      </c>
      <c r="D995" s="16" t="s">
        <v>52</v>
      </c>
      <c r="E995" s="17" t="s">
        <v>230</v>
      </c>
      <c r="F995" s="15" t="s">
        <v>54</v>
      </c>
      <c r="G995" s="18" t="s">
        <v>55</v>
      </c>
      <c r="H995" s="19" t="s">
        <v>304</v>
      </c>
      <c r="I995" s="9" t="str" cm="1">
        <f t="array" ref="I995">GETURL(H995)</f>
        <v>http://www.thebaseballcube.com/players/profile.asp?ID=17349</v>
      </c>
      <c r="J995" s="15" t="s">
        <v>178</v>
      </c>
      <c r="K995" s="15" t="s">
        <v>186</v>
      </c>
      <c r="L995" s="15" t="s">
        <v>24</v>
      </c>
      <c r="M995" s="14">
        <v>32.241</v>
      </c>
      <c r="N995" s="15" t="s">
        <v>210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4</v>
      </c>
      <c r="Z995" s="21">
        <v>2</v>
      </c>
      <c r="AA995" s="21">
        <v>2</v>
      </c>
      <c r="AB995" s="21">
        <v>1</v>
      </c>
      <c r="AC995" s="21">
        <v>5</v>
      </c>
      <c r="AD995" s="20">
        <v>3</v>
      </c>
      <c r="AE995" s="21">
        <v>1</v>
      </c>
      <c r="AF995" s="21">
        <v>0</v>
      </c>
      <c r="AG995" s="20">
        <v>0</v>
      </c>
      <c r="AH995" s="21">
        <v>0</v>
      </c>
      <c r="AI995" s="21">
        <v>1</v>
      </c>
      <c r="AJ995" s="20">
        <v>0</v>
      </c>
      <c r="AK995" s="21">
        <v>10</v>
      </c>
      <c r="AL995" s="21">
        <v>7</v>
      </c>
      <c r="AM995" s="21">
        <v>0</v>
      </c>
      <c r="AN995" s="20">
        <v>4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22</v>
      </c>
      <c r="AV995" s="21">
        <v>6</v>
      </c>
      <c r="AW995" s="20">
        <v>186</v>
      </c>
      <c r="AX995" s="22"/>
      <c r="AY995" s="14"/>
      <c r="AZ995" s="14" t="s">
        <v>60</v>
      </c>
    </row>
    <row r="996" spans="1:52" ht="15.75" thickBot="1" x14ac:dyDescent="0.3">
      <c r="A996" s="3">
        <v>27537</v>
      </c>
      <c r="B996" s="4">
        <v>1975</v>
      </c>
      <c r="C996" s="5" t="s">
        <v>357</v>
      </c>
      <c r="D996" s="6" t="s">
        <v>52</v>
      </c>
      <c r="E996" s="7" t="s">
        <v>277</v>
      </c>
      <c r="F996" s="5" t="s">
        <v>54</v>
      </c>
      <c r="G996" s="8" t="s">
        <v>89</v>
      </c>
      <c r="H996" s="9" t="s">
        <v>90</v>
      </c>
      <c r="I996" s="9" t="str" cm="1">
        <f t="array" ref="I996">GETURL(H996)</f>
        <v>http://www.thebaseballcube.com/players/profile.asp?ID=18903</v>
      </c>
      <c r="J996" s="5" t="s">
        <v>91</v>
      </c>
      <c r="K996" s="5" t="s">
        <v>57</v>
      </c>
      <c r="L996" s="5" t="s">
        <v>24</v>
      </c>
      <c r="M996" s="4">
        <v>34.180999999999997</v>
      </c>
      <c r="N996" s="5" t="s">
        <v>93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0</v>
      </c>
      <c r="V996" s="11">
        <v>0</v>
      </c>
      <c r="W996" s="10">
        <v>0</v>
      </c>
      <c r="X996" s="11">
        <v>9</v>
      </c>
      <c r="Y996" s="11">
        <v>8</v>
      </c>
      <c r="Z996" s="11">
        <v>1</v>
      </c>
      <c r="AA996" s="11">
        <v>1</v>
      </c>
      <c r="AB996" s="11">
        <v>0</v>
      </c>
      <c r="AC996" s="11">
        <v>2</v>
      </c>
      <c r="AD996" s="10">
        <v>7</v>
      </c>
      <c r="AE996" s="11">
        <v>0</v>
      </c>
      <c r="AF996" s="11">
        <v>0</v>
      </c>
      <c r="AG996" s="10">
        <v>0</v>
      </c>
      <c r="AH996" s="11">
        <v>0</v>
      </c>
      <c r="AI996" s="11">
        <v>2</v>
      </c>
      <c r="AJ996" s="10">
        <v>0</v>
      </c>
      <c r="AK996" s="11">
        <v>7</v>
      </c>
      <c r="AL996" s="11">
        <v>10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25</v>
      </c>
      <c r="AV996" s="11">
        <v>10</v>
      </c>
      <c r="AW996" s="10">
        <v>376</v>
      </c>
      <c r="AX996" s="12"/>
      <c r="AY996" s="4"/>
      <c r="AZ996" s="4" t="s">
        <v>60</v>
      </c>
    </row>
    <row r="997" spans="1:52" ht="15.75" thickBot="1" x14ac:dyDescent="0.3">
      <c r="A997" s="13">
        <v>27537</v>
      </c>
      <c r="B997" s="14">
        <v>1975</v>
      </c>
      <c r="C997" s="15" t="s">
        <v>357</v>
      </c>
      <c r="D997" s="16" t="s">
        <v>52</v>
      </c>
      <c r="E997" s="17" t="s">
        <v>278</v>
      </c>
      <c r="F997" s="15" t="s">
        <v>54</v>
      </c>
      <c r="G997" s="18" t="s">
        <v>89</v>
      </c>
      <c r="H997" s="19" t="s">
        <v>56</v>
      </c>
      <c r="I997" s="9" t="str" cm="1">
        <f t="array" ref="I997">GETURL(H997)</f>
        <v>http://www.thebaseballcube.com/players/profile.asp?ID=17491</v>
      </c>
      <c r="J997" s="15" t="s">
        <v>57</v>
      </c>
      <c r="K997" s="15" t="s">
        <v>91</v>
      </c>
      <c r="L997" s="15" t="s">
        <v>24</v>
      </c>
      <c r="M997" s="14">
        <v>28.111999999999998</v>
      </c>
      <c r="N997" s="15" t="s">
        <v>59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5</v>
      </c>
      <c r="Z997" s="21">
        <v>5</v>
      </c>
      <c r="AA997" s="21">
        <v>5</v>
      </c>
      <c r="AB997" s="21">
        <v>3</v>
      </c>
      <c r="AC997" s="21">
        <v>4</v>
      </c>
      <c r="AD997" s="20">
        <v>7</v>
      </c>
      <c r="AE997" s="21">
        <v>2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6</v>
      </c>
      <c r="AL997" s="21">
        <v>5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14</v>
      </c>
      <c r="AV997" s="21">
        <v>10</v>
      </c>
      <c r="AW997" s="20">
        <v>237</v>
      </c>
      <c r="AX997" s="22"/>
      <c r="AY997" s="14"/>
      <c r="AZ997" s="14" t="s">
        <v>60</v>
      </c>
    </row>
    <row r="998" spans="1:52" ht="15.75" thickBot="1" x14ac:dyDescent="0.3">
      <c r="A998" s="3">
        <v>27537</v>
      </c>
      <c r="B998" s="4">
        <v>1975</v>
      </c>
      <c r="C998" s="5" t="s">
        <v>357</v>
      </c>
      <c r="D998" s="6" t="s">
        <v>52</v>
      </c>
      <c r="E998" s="7" t="s">
        <v>277</v>
      </c>
      <c r="F998" s="5" t="s">
        <v>54</v>
      </c>
      <c r="G998" s="8" t="s">
        <v>89</v>
      </c>
      <c r="H998" s="9" t="s">
        <v>109</v>
      </c>
      <c r="I998" s="9" t="str" cm="1">
        <f t="array" ref="I998">GETURL(H998)</f>
        <v>http://www.thebaseballcube.com/players/profile.asp?ID=19898</v>
      </c>
      <c r="J998" s="5" t="s">
        <v>106</v>
      </c>
      <c r="K998" s="5" t="s">
        <v>162</v>
      </c>
      <c r="L998" s="5" t="s">
        <v>24</v>
      </c>
      <c r="M998" s="4">
        <v>33.213000000000001</v>
      </c>
      <c r="N998" s="5" t="s">
        <v>110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</v>
      </c>
      <c r="Y998" s="11">
        <v>7</v>
      </c>
      <c r="Z998" s="11">
        <v>1</v>
      </c>
      <c r="AA998" s="11">
        <v>1</v>
      </c>
      <c r="AB998" s="11">
        <v>0</v>
      </c>
      <c r="AC998" s="11">
        <v>0</v>
      </c>
      <c r="AD998" s="10">
        <v>3</v>
      </c>
      <c r="AE998" s="11">
        <v>0</v>
      </c>
      <c r="AF998" s="11">
        <v>0</v>
      </c>
      <c r="AG998" s="10">
        <v>0</v>
      </c>
      <c r="AH998" s="11">
        <v>0</v>
      </c>
      <c r="AI998" s="11">
        <v>1</v>
      </c>
      <c r="AJ998" s="10">
        <v>1</v>
      </c>
      <c r="AK998" s="11">
        <v>7</v>
      </c>
      <c r="AL998" s="11">
        <v>3</v>
      </c>
      <c r="AM998" s="11">
        <v>0</v>
      </c>
      <c r="AN998" s="10">
        <v>1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18</v>
      </c>
      <c r="AV998" s="11">
        <v>12</v>
      </c>
      <c r="AW998" s="10">
        <v>557</v>
      </c>
      <c r="AX998" s="12"/>
      <c r="AY998" s="4"/>
      <c r="AZ998" s="4" t="s">
        <v>60</v>
      </c>
    </row>
    <row r="999" spans="1:52" ht="15.75" thickBot="1" x14ac:dyDescent="0.3">
      <c r="A999" s="13">
        <v>27537</v>
      </c>
      <c r="B999" s="14">
        <v>1975</v>
      </c>
      <c r="C999" s="15" t="s">
        <v>357</v>
      </c>
      <c r="D999" s="16" t="s">
        <v>52</v>
      </c>
      <c r="E999" s="17" t="s">
        <v>278</v>
      </c>
      <c r="F999" s="15" t="s">
        <v>54</v>
      </c>
      <c r="G999" s="18" t="s">
        <v>89</v>
      </c>
      <c r="H999" s="19" t="s">
        <v>259</v>
      </c>
      <c r="I999" s="9" t="str" cm="1">
        <f t="array" ref="I999">GETURL(H999)</f>
        <v>http://www.thebaseballcube.com/players/profile.asp?ID=14034</v>
      </c>
      <c r="J999" s="15" t="s">
        <v>162</v>
      </c>
      <c r="K999" s="15" t="s">
        <v>106</v>
      </c>
      <c r="L999" s="15" t="s">
        <v>24</v>
      </c>
      <c r="M999" s="14">
        <v>26.318999999999999</v>
      </c>
      <c r="N999" s="15" t="s">
        <v>191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5.2</v>
      </c>
      <c r="Y999" s="21">
        <v>6</v>
      </c>
      <c r="Z999" s="21">
        <v>2</v>
      </c>
      <c r="AA999" s="21">
        <v>2</v>
      </c>
      <c r="AB999" s="21">
        <v>0</v>
      </c>
      <c r="AC999" s="21">
        <v>3</v>
      </c>
      <c r="AD999" s="20">
        <v>4</v>
      </c>
      <c r="AE999" s="21">
        <v>0</v>
      </c>
      <c r="AF999" s="21">
        <v>0</v>
      </c>
      <c r="AG999" s="20">
        <v>0</v>
      </c>
      <c r="AH999" s="21">
        <v>0</v>
      </c>
      <c r="AI999" s="21">
        <v>3</v>
      </c>
      <c r="AJ999" s="20">
        <v>0</v>
      </c>
      <c r="AK999" s="21">
        <v>7</v>
      </c>
      <c r="AL999" s="21">
        <v>6</v>
      </c>
      <c r="AM999" s="21">
        <v>0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19</v>
      </c>
      <c r="AV999" s="21">
        <v>8</v>
      </c>
      <c r="AW999" s="20">
        <v>92</v>
      </c>
      <c r="AX999" s="22"/>
      <c r="AY999" s="14"/>
      <c r="AZ999" s="14" t="s">
        <v>60</v>
      </c>
    </row>
    <row r="1000" spans="1:52" ht="15.75" thickBot="1" x14ac:dyDescent="0.3">
      <c r="A1000" s="3">
        <v>27537</v>
      </c>
      <c r="B1000" s="4">
        <v>1975</v>
      </c>
      <c r="C1000" s="5" t="s">
        <v>357</v>
      </c>
      <c r="D1000" s="6" t="s">
        <v>52</v>
      </c>
      <c r="E1000" s="7" t="s">
        <v>295</v>
      </c>
      <c r="F1000" s="5" t="s">
        <v>54</v>
      </c>
      <c r="G1000" s="8" t="s">
        <v>89</v>
      </c>
      <c r="H1000" s="9" t="s">
        <v>97</v>
      </c>
      <c r="I1000" s="9" t="str" cm="1">
        <f t="array" ref="I1000">GETURL(H1000)</f>
        <v>http://www.thebaseballcube.com/players/profile.asp?ID=16526</v>
      </c>
      <c r="J1000" s="5" t="s">
        <v>98</v>
      </c>
      <c r="K1000" s="5" t="s">
        <v>105</v>
      </c>
      <c r="L1000" s="5" t="s">
        <v>24</v>
      </c>
      <c r="M1000" s="4">
        <v>36.25</v>
      </c>
      <c r="N1000" s="5" t="s">
        <v>100</v>
      </c>
      <c r="O1000" s="10">
        <v>1</v>
      </c>
      <c r="P1000" s="11">
        <v>0</v>
      </c>
      <c r="Q1000" s="11">
        <v>1</v>
      </c>
      <c r="R1000" s="11">
        <v>1</v>
      </c>
      <c r="S1000" s="11">
        <v>1</v>
      </c>
      <c r="T1000" s="11">
        <v>1</v>
      </c>
      <c r="U1000" s="11">
        <v>0</v>
      </c>
      <c r="V1000" s="11">
        <v>0</v>
      </c>
      <c r="W1000" s="10">
        <v>0</v>
      </c>
      <c r="X1000" s="11">
        <v>9</v>
      </c>
      <c r="Y1000" s="11">
        <v>9</v>
      </c>
      <c r="Z1000" s="11">
        <v>3</v>
      </c>
      <c r="AA1000" s="11">
        <v>3</v>
      </c>
      <c r="AB1000" s="11">
        <v>2</v>
      </c>
      <c r="AC1000" s="11">
        <v>1</v>
      </c>
      <c r="AD1000" s="10">
        <v>5</v>
      </c>
      <c r="AE1000" s="11">
        <v>0</v>
      </c>
      <c r="AF1000" s="11">
        <v>0</v>
      </c>
      <c r="AG1000" s="10">
        <v>0</v>
      </c>
      <c r="AH1000" s="11">
        <v>0</v>
      </c>
      <c r="AI1000" s="11">
        <v>4</v>
      </c>
      <c r="AJ1000" s="10">
        <v>0</v>
      </c>
      <c r="AK1000" s="11">
        <v>8</v>
      </c>
      <c r="AL1000" s="11">
        <v>11</v>
      </c>
      <c r="AM1000" s="11">
        <v>0</v>
      </c>
      <c r="AN1000" s="10">
        <v>1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29</v>
      </c>
      <c r="AV1000" s="11">
        <v>11</v>
      </c>
      <c r="AW1000" s="10">
        <v>497</v>
      </c>
      <c r="AX1000" s="12"/>
      <c r="AY1000" s="4"/>
      <c r="AZ1000" s="4" t="s">
        <v>60</v>
      </c>
    </row>
    <row r="1001" spans="1:52" ht="15.75" thickBot="1" x14ac:dyDescent="0.3">
      <c r="A1001" s="1" t="s">
        <v>0</v>
      </c>
      <c r="B1001" s="1" t="s">
        <v>1</v>
      </c>
      <c r="C1001" s="1" t="s">
        <v>2</v>
      </c>
      <c r="D1001" s="1" t="s">
        <v>3</v>
      </c>
      <c r="E1001" s="1" t="s">
        <v>4</v>
      </c>
      <c r="F1001" s="1" t="s">
        <v>5</v>
      </c>
      <c r="G1001" s="1" t="s">
        <v>6</v>
      </c>
      <c r="H1001" s="1" t="s">
        <v>7</v>
      </c>
      <c r="I1001" s="9" t="e" cm="1">
        <f t="array" ref="I1001">GETURL(H1001)</f>
        <v>#VALUE!</v>
      </c>
      <c r="J1001" s="1" t="s">
        <v>8</v>
      </c>
      <c r="K1001" s="1" t="s">
        <v>9</v>
      </c>
      <c r="L1001" s="1" t="s">
        <v>10</v>
      </c>
      <c r="M1001" s="1" t="s">
        <v>11</v>
      </c>
      <c r="N1001" s="1" t="s">
        <v>12</v>
      </c>
      <c r="O1001" s="2" t="s">
        <v>13</v>
      </c>
      <c r="P1001" s="2" t="s">
        <v>14</v>
      </c>
      <c r="Q1001" s="2" t="s">
        <v>15</v>
      </c>
      <c r="R1001" s="2" t="s">
        <v>16</v>
      </c>
      <c r="S1001" s="2" t="s">
        <v>17</v>
      </c>
      <c r="T1001" s="2" t="s">
        <v>18</v>
      </c>
      <c r="U1001" s="2" t="s">
        <v>19</v>
      </c>
      <c r="V1001" s="2" t="s">
        <v>20</v>
      </c>
      <c r="W1001" s="2" t="s">
        <v>21</v>
      </c>
      <c r="X1001" s="2" t="s">
        <v>22</v>
      </c>
      <c r="Y1001" s="2" t="s">
        <v>23</v>
      </c>
      <c r="Z1001" s="2" t="s">
        <v>24</v>
      </c>
      <c r="AA1001" s="2" t="s">
        <v>25</v>
      </c>
      <c r="AB1001" s="2" t="s">
        <v>26</v>
      </c>
      <c r="AC1001" s="2" t="s">
        <v>27</v>
      </c>
      <c r="AD1001" s="2" t="s">
        <v>28</v>
      </c>
      <c r="AE1001" s="2" t="s">
        <v>29</v>
      </c>
      <c r="AF1001" s="2" t="s">
        <v>30</v>
      </c>
      <c r="AG1001" s="2" t="s">
        <v>31</v>
      </c>
      <c r="AH1001" s="2" t="s">
        <v>32</v>
      </c>
      <c r="AI1001" s="2" t="s">
        <v>33</v>
      </c>
      <c r="AJ1001" s="2" t="s">
        <v>34</v>
      </c>
      <c r="AK1001" s="2" t="s">
        <v>35</v>
      </c>
      <c r="AL1001" s="2" t="s">
        <v>36</v>
      </c>
      <c r="AM1001" s="2" t="s">
        <v>37</v>
      </c>
      <c r="AN1001" s="2" t="s">
        <v>38</v>
      </c>
      <c r="AO1001" s="1" t="s">
        <v>39</v>
      </c>
      <c r="AP1001" s="1" t="s">
        <v>40</v>
      </c>
      <c r="AQ1001" s="1" t="s">
        <v>41</v>
      </c>
      <c r="AR1001" s="1" t="s">
        <v>42</v>
      </c>
      <c r="AS1001" s="1" t="s">
        <v>43</v>
      </c>
      <c r="AT1001" s="1" t="s">
        <v>44</v>
      </c>
      <c r="AU1001" s="1" t="s">
        <v>45</v>
      </c>
      <c r="AV1001" s="1" t="s">
        <v>46</v>
      </c>
      <c r="AW1001" s="1" t="s">
        <v>47</v>
      </c>
      <c r="AX1001" s="2" t="s">
        <v>48</v>
      </c>
      <c r="AY1001" s="1" t="s">
        <v>49</v>
      </c>
      <c r="AZ1001" s="1" t="s">
        <v>50</v>
      </c>
    </row>
    <row r="1002" spans="1:52" ht="15.75" thickBot="1" x14ac:dyDescent="0.3">
      <c r="A1002" s="13">
        <v>27537</v>
      </c>
      <c r="B1002" s="14">
        <v>1975</v>
      </c>
      <c r="C1002" s="15" t="s">
        <v>357</v>
      </c>
      <c r="D1002" s="16" t="s">
        <v>52</v>
      </c>
      <c r="E1002" s="17" t="s">
        <v>296</v>
      </c>
      <c r="F1002" s="15" t="s">
        <v>54</v>
      </c>
      <c r="G1002" s="18" t="s">
        <v>89</v>
      </c>
      <c r="H1002" s="19" t="s">
        <v>271</v>
      </c>
      <c r="I1002" s="9" t="str" cm="1">
        <f t="array" ref="I1002">GETURL(H1002)</f>
        <v>http://www.thebaseballcube.com/players/profile.asp?ID=18002</v>
      </c>
      <c r="J1002" s="15" t="s">
        <v>105</v>
      </c>
      <c r="K1002" s="15" t="s">
        <v>98</v>
      </c>
      <c r="L1002" s="15" t="s">
        <v>24</v>
      </c>
      <c r="M1002" s="14">
        <v>38.128999999999998</v>
      </c>
      <c r="N1002" s="15" t="s">
        <v>124</v>
      </c>
      <c r="O1002" s="20">
        <v>1</v>
      </c>
      <c r="P1002" s="21">
        <v>1</v>
      </c>
      <c r="Q1002" s="21">
        <v>0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5</v>
      </c>
      <c r="Y1002" s="21">
        <v>1</v>
      </c>
      <c r="Z1002" s="21">
        <v>0</v>
      </c>
      <c r="AA1002" s="21">
        <v>0</v>
      </c>
      <c r="AB1002" s="21">
        <v>0</v>
      </c>
      <c r="AC1002" s="21">
        <v>0</v>
      </c>
      <c r="AD1002" s="20">
        <v>3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2</v>
      </c>
      <c r="AL1002" s="21">
        <v>10</v>
      </c>
      <c r="AM1002" s="21">
        <v>0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13</v>
      </c>
      <c r="AV1002" s="21">
        <v>7</v>
      </c>
      <c r="AW1002" s="20">
        <v>383</v>
      </c>
      <c r="AX1002" s="22"/>
      <c r="AY1002" s="14"/>
      <c r="AZ1002" s="14" t="s">
        <v>60</v>
      </c>
    </row>
    <row r="1003" spans="1:52" ht="15.75" thickBot="1" x14ac:dyDescent="0.3">
      <c r="A1003" s="3">
        <v>27537</v>
      </c>
      <c r="B1003" s="4">
        <v>1975</v>
      </c>
      <c r="C1003" s="5" t="s">
        <v>357</v>
      </c>
      <c r="D1003" s="6" t="s">
        <v>52</v>
      </c>
      <c r="E1003" s="7" t="s">
        <v>337</v>
      </c>
      <c r="F1003" s="5" t="s">
        <v>54</v>
      </c>
      <c r="G1003" s="8" t="s">
        <v>55</v>
      </c>
      <c r="H1003" s="9" t="s">
        <v>203</v>
      </c>
      <c r="I1003" s="9" t="str" cm="1">
        <f t="array" ref="I1003">GETURL(H1003)</f>
        <v>http://www.thebaseballcube.com/players/profile.asp?ID=11425</v>
      </c>
      <c r="J1003" s="5" t="s">
        <v>58</v>
      </c>
      <c r="K1003" s="5" t="s">
        <v>163</v>
      </c>
      <c r="L1003" s="5" t="s">
        <v>107</v>
      </c>
      <c r="M1003" s="4">
        <v>29.062999999999999</v>
      </c>
      <c r="N1003" s="5" t="s">
        <v>166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1</v>
      </c>
      <c r="U1003" s="11">
        <v>0</v>
      </c>
      <c r="V1003" s="11">
        <v>0</v>
      </c>
      <c r="W1003" s="10">
        <v>0</v>
      </c>
      <c r="X1003" s="11">
        <v>9</v>
      </c>
      <c r="Y1003" s="11">
        <v>7</v>
      </c>
      <c r="Z1003" s="11">
        <v>1</v>
      </c>
      <c r="AA1003" s="11">
        <v>1</v>
      </c>
      <c r="AB1003" s="11">
        <v>0</v>
      </c>
      <c r="AC1003" s="11">
        <v>1</v>
      </c>
      <c r="AD1003" s="10">
        <v>3</v>
      </c>
      <c r="AE1003" s="11">
        <v>1</v>
      </c>
      <c r="AF1003" s="11">
        <v>0</v>
      </c>
      <c r="AG1003" s="10">
        <v>0</v>
      </c>
      <c r="AH1003" s="11">
        <v>2</v>
      </c>
      <c r="AI1003" s="11">
        <v>3</v>
      </c>
      <c r="AJ1003" s="10">
        <v>0</v>
      </c>
      <c r="AK1003" s="11">
        <v>13</v>
      </c>
      <c r="AL1003" s="11">
        <v>10</v>
      </c>
      <c r="AM1003" s="11">
        <v>0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30</v>
      </c>
      <c r="AV1003" s="11">
        <v>10</v>
      </c>
      <c r="AW1003" s="10">
        <v>182</v>
      </c>
      <c r="AX1003" s="12"/>
      <c r="AY1003" s="4"/>
      <c r="AZ1003" s="4" t="s">
        <v>60</v>
      </c>
    </row>
    <row r="1004" spans="1:52" ht="15.75" thickBot="1" x14ac:dyDescent="0.3">
      <c r="A1004" s="13">
        <v>27537</v>
      </c>
      <c r="B1004" s="14">
        <v>1975</v>
      </c>
      <c r="C1004" s="15" t="s">
        <v>357</v>
      </c>
      <c r="D1004" s="16" t="s">
        <v>52</v>
      </c>
      <c r="E1004" s="17" t="s">
        <v>338</v>
      </c>
      <c r="F1004" s="15" t="s">
        <v>54</v>
      </c>
      <c r="G1004" s="18" t="s">
        <v>55</v>
      </c>
      <c r="H1004" s="19" t="s">
        <v>233</v>
      </c>
      <c r="I1004" s="9" t="str" cm="1">
        <f t="array" ref="I1004">GETURL(H1004)</f>
        <v>http://www.thebaseballcube.com/players/profile.asp?ID=12192</v>
      </c>
      <c r="J1004" s="15" t="s">
        <v>163</v>
      </c>
      <c r="K1004" s="15" t="s">
        <v>58</v>
      </c>
      <c r="L1004" s="15" t="s">
        <v>15</v>
      </c>
      <c r="M1004" s="14">
        <v>25.135999999999999</v>
      </c>
      <c r="N1004" s="15" t="s">
        <v>234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2.2000000000000002</v>
      </c>
      <c r="Y1004" s="21">
        <v>7</v>
      </c>
      <c r="Z1004" s="21">
        <v>4</v>
      </c>
      <c r="AA1004" s="21">
        <v>4</v>
      </c>
      <c r="AB1004" s="21">
        <v>2</v>
      </c>
      <c r="AC1004" s="21">
        <v>1</v>
      </c>
      <c r="AD1004" s="20">
        <v>3</v>
      </c>
      <c r="AE1004" s="21">
        <v>0</v>
      </c>
      <c r="AF1004" s="21">
        <v>0</v>
      </c>
      <c r="AG1004" s="20">
        <v>0</v>
      </c>
      <c r="AH1004" s="21">
        <v>0</v>
      </c>
      <c r="AI1004" s="21">
        <v>1</v>
      </c>
      <c r="AJ1004" s="20">
        <v>0</v>
      </c>
      <c r="AK1004" s="21">
        <v>3</v>
      </c>
      <c r="AL1004" s="21">
        <v>0</v>
      </c>
      <c r="AM1004" s="21">
        <v>2</v>
      </c>
      <c r="AN1004" s="20">
        <v>1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12</v>
      </c>
      <c r="AV1004" s="21">
        <v>9</v>
      </c>
      <c r="AW1004" s="20">
        <v>142</v>
      </c>
      <c r="AX1004" s="22"/>
      <c r="AY1004" s="14"/>
      <c r="AZ1004" s="14" t="s">
        <v>60</v>
      </c>
    </row>
    <row r="1005" spans="1:52" ht="15.75" thickBot="1" x14ac:dyDescent="0.3">
      <c r="A1005" s="3">
        <v>27537</v>
      </c>
      <c r="B1005" s="4">
        <v>1975</v>
      </c>
      <c r="C1005" s="5" t="s">
        <v>357</v>
      </c>
      <c r="D1005" s="6" t="s">
        <v>52</v>
      </c>
      <c r="E1005" s="7" t="s">
        <v>70</v>
      </c>
      <c r="F1005" s="5" t="s">
        <v>54</v>
      </c>
      <c r="G1005" s="8" t="s">
        <v>89</v>
      </c>
      <c r="H1005" s="9" t="s">
        <v>365</v>
      </c>
      <c r="I1005" s="9" t="str" cm="1">
        <f t="array" ref="I1005">GETURL(H1005)</f>
        <v>http://www.thebaseballcube.com/players/profile.asp?ID=18328</v>
      </c>
      <c r="J1005" s="5" t="s">
        <v>92</v>
      </c>
      <c r="K1005" s="5" t="s">
        <v>114</v>
      </c>
      <c r="L1005" s="5" t="s">
        <v>24</v>
      </c>
      <c r="M1005" s="4">
        <v>29.248999999999999</v>
      </c>
      <c r="N1005" s="5" t="s">
        <v>110</v>
      </c>
      <c r="O1005" s="10">
        <v>1</v>
      </c>
      <c r="P1005" s="11">
        <v>0</v>
      </c>
      <c r="Q1005" s="11">
        <v>1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8.1</v>
      </c>
      <c r="Y1005" s="11">
        <v>4</v>
      </c>
      <c r="Z1005" s="11">
        <v>2</v>
      </c>
      <c r="AA1005" s="11">
        <v>2</v>
      </c>
      <c r="AB1005" s="11">
        <v>0</v>
      </c>
      <c r="AC1005" s="11">
        <v>4</v>
      </c>
      <c r="AD1005" s="10">
        <v>1</v>
      </c>
      <c r="AE1005" s="11">
        <v>0</v>
      </c>
      <c r="AF1005" s="11">
        <v>0</v>
      </c>
      <c r="AG1005" s="10">
        <v>1</v>
      </c>
      <c r="AH1005" s="11">
        <v>2</v>
      </c>
      <c r="AI1005" s="11">
        <v>0</v>
      </c>
      <c r="AJ1005" s="10">
        <v>0</v>
      </c>
      <c r="AK1005" s="11">
        <v>14</v>
      </c>
      <c r="AL1005" s="11">
        <v>7</v>
      </c>
      <c r="AM1005" s="11">
        <v>0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26</v>
      </c>
      <c r="AV1005" s="11">
        <v>6</v>
      </c>
      <c r="AW1005" s="10">
        <v>183</v>
      </c>
      <c r="AX1005" s="12"/>
      <c r="AY1005" s="4"/>
      <c r="AZ1005" s="4" t="s">
        <v>60</v>
      </c>
    </row>
    <row r="1006" spans="1:52" ht="15.75" thickBot="1" x14ac:dyDescent="0.3">
      <c r="A1006" s="13">
        <v>27537</v>
      </c>
      <c r="B1006" s="14">
        <v>1975</v>
      </c>
      <c r="C1006" s="15" t="s">
        <v>357</v>
      </c>
      <c r="D1006" s="16" t="s">
        <v>52</v>
      </c>
      <c r="E1006" s="17" t="s">
        <v>64</v>
      </c>
      <c r="F1006" s="15" t="s">
        <v>54</v>
      </c>
      <c r="G1006" s="18" t="s">
        <v>89</v>
      </c>
      <c r="H1006" s="19" t="s">
        <v>117</v>
      </c>
      <c r="I1006" s="9" t="str" cm="1">
        <f t="array" ref="I1006">GETURL(H1006)</f>
        <v>http://www.thebaseballcube.com/players/profile.asp?ID=8929</v>
      </c>
      <c r="J1006" s="15" t="s">
        <v>114</v>
      </c>
      <c r="K1006" s="15" t="s">
        <v>92</v>
      </c>
      <c r="L1006" s="15" t="s">
        <v>24</v>
      </c>
      <c r="M1006" s="14">
        <v>24.047000000000001</v>
      </c>
      <c r="N1006" s="15" t="s">
        <v>118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1</v>
      </c>
      <c r="U1006" s="21">
        <v>0</v>
      </c>
      <c r="V1006" s="21">
        <v>0</v>
      </c>
      <c r="W1006" s="20">
        <v>0</v>
      </c>
      <c r="X1006" s="21">
        <v>9</v>
      </c>
      <c r="Y1006" s="21">
        <v>4</v>
      </c>
      <c r="Z1006" s="21">
        <v>1</v>
      </c>
      <c r="AA1006" s="21">
        <v>1</v>
      </c>
      <c r="AB1006" s="21">
        <v>0</v>
      </c>
      <c r="AC1006" s="21">
        <v>3</v>
      </c>
      <c r="AD1006" s="20">
        <v>7</v>
      </c>
      <c r="AE1006" s="21">
        <v>0</v>
      </c>
      <c r="AF1006" s="21">
        <v>0</v>
      </c>
      <c r="AG1006" s="20">
        <v>0</v>
      </c>
      <c r="AH1006" s="21">
        <v>1</v>
      </c>
      <c r="AI1006" s="21">
        <v>1</v>
      </c>
      <c r="AJ1006" s="20">
        <v>0</v>
      </c>
      <c r="AK1006" s="21">
        <v>11</v>
      </c>
      <c r="AL1006" s="21">
        <v>1</v>
      </c>
      <c r="AM1006" s="21">
        <v>3</v>
      </c>
      <c r="AN1006" s="20">
        <v>1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20</v>
      </c>
      <c r="AV1006" s="21">
        <v>10</v>
      </c>
      <c r="AW1006" s="20">
        <v>191</v>
      </c>
      <c r="AX1006" s="22"/>
      <c r="AY1006" s="14"/>
      <c r="AZ1006" s="14" t="s">
        <v>60</v>
      </c>
    </row>
    <row r="1007" spans="1:52" ht="15.75" thickBot="1" x14ac:dyDescent="0.3">
      <c r="A1007" s="3">
        <v>27537</v>
      </c>
      <c r="B1007" s="4">
        <v>1975</v>
      </c>
      <c r="C1007" s="5" t="s">
        <v>357</v>
      </c>
      <c r="D1007" s="6" t="s">
        <v>52</v>
      </c>
      <c r="E1007" s="7" t="s">
        <v>328</v>
      </c>
      <c r="F1007" s="5" t="s">
        <v>54</v>
      </c>
      <c r="G1007" s="8" t="s">
        <v>89</v>
      </c>
      <c r="H1007" s="9" t="s">
        <v>208</v>
      </c>
      <c r="I1007" s="9" t="str" cm="1">
        <f t="array" ref="I1007">GETURL(H1007)</f>
        <v>http://www.thebaseballcube.com/players/profile.asp?ID=13148</v>
      </c>
      <c r="J1007" s="5" t="s">
        <v>99</v>
      </c>
      <c r="K1007" s="5" t="s">
        <v>113</v>
      </c>
      <c r="L1007" s="5" t="s">
        <v>24</v>
      </c>
      <c r="M1007" s="4">
        <v>29.045000000000002</v>
      </c>
      <c r="N1007" s="5" t="s">
        <v>100</v>
      </c>
      <c r="O1007" s="10">
        <v>1</v>
      </c>
      <c r="P1007" s="11">
        <v>1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8.1</v>
      </c>
      <c r="Y1007" s="11">
        <v>12</v>
      </c>
      <c r="Z1007" s="11">
        <v>6</v>
      </c>
      <c r="AA1007" s="11">
        <v>6</v>
      </c>
      <c r="AB1007" s="11">
        <v>1</v>
      </c>
      <c r="AC1007" s="11">
        <v>1</v>
      </c>
      <c r="AD1007" s="10">
        <v>3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7</v>
      </c>
      <c r="AL1007" s="11">
        <v>13</v>
      </c>
      <c r="AM1007" s="11">
        <v>0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33</v>
      </c>
      <c r="AV1007" s="11">
        <v>11</v>
      </c>
      <c r="AW1007" s="10">
        <v>374</v>
      </c>
      <c r="AX1007" s="12"/>
      <c r="AY1007" s="4"/>
      <c r="AZ1007" s="4" t="s">
        <v>60</v>
      </c>
    </row>
    <row r="1008" spans="1:52" ht="15.75" thickBot="1" x14ac:dyDescent="0.3">
      <c r="A1008" s="13">
        <v>27537</v>
      </c>
      <c r="B1008" s="14">
        <v>1975</v>
      </c>
      <c r="C1008" s="15" t="s">
        <v>357</v>
      </c>
      <c r="D1008" s="16" t="s">
        <v>52</v>
      </c>
      <c r="E1008" s="17" t="s">
        <v>328</v>
      </c>
      <c r="F1008" s="15" t="s">
        <v>54</v>
      </c>
      <c r="G1008" s="18" t="s">
        <v>89</v>
      </c>
      <c r="H1008" s="19" t="s">
        <v>208</v>
      </c>
      <c r="I1008" s="9" t="str" cm="1">
        <f t="array" ref="I1008">GETURL(H1008)</f>
        <v>http://www.thebaseballcube.com/players/profile.asp?ID=13148</v>
      </c>
      <c r="J1008" s="15" t="s">
        <v>99</v>
      </c>
      <c r="K1008" s="15" t="s">
        <v>113</v>
      </c>
      <c r="L1008" s="15" t="s">
        <v>24</v>
      </c>
      <c r="M1008" s="14">
        <v>29.045000000000002</v>
      </c>
      <c r="N1008" s="15" t="s">
        <v>100</v>
      </c>
      <c r="O1008" s="20">
        <v>1</v>
      </c>
      <c r="P1008" s="21">
        <v>1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8.1</v>
      </c>
      <c r="Y1008" s="21">
        <v>12</v>
      </c>
      <c r="Z1008" s="21">
        <v>6</v>
      </c>
      <c r="AA1008" s="21">
        <v>6</v>
      </c>
      <c r="AB1008" s="21">
        <v>1</v>
      </c>
      <c r="AC1008" s="21">
        <v>1</v>
      </c>
      <c r="AD1008" s="20">
        <v>3</v>
      </c>
      <c r="AE1008" s="21">
        <v>0</v>
      </c>
      <c r="AF1008" s="21">
        <v>0</v>
      </c>
      <c r="AG1008" s="20">
        <v>0</v>
      </c>
      <c r="AH1008" s="21">
        <v>0</v>
      </c>
      <c r="AI1008" s="21">
        <v>0</v>
      </c>
      <c r="AJ1008" s="20">
        <v>0</v>
      </c>
      <c r="AK1008" s="21">
        <v>7</v>
      </c>
      <c r="AL1008" s="21">
        <v>13</v>
      </c>
      <c r="AM1008" s="21">
        <v>0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33</v>
      </c>
      <c r="AV1008" s="21">
        <v>11</v>
      </c>
      <c r="AW1008" s="20">
        <v>374</v>
      </c>
      <c r="AX1008" s="22"/>
      <c r="AY1008" s="14"/>
      <c r="AZ1008" s="14" t="s">
        <v>60</v>
      </c>
    </row>
    <row r="1009" spans="1:52" ht="15.75" thickBot="1" x14ac:dyDescent="0.3">
      <c r="A1009" s="3">
        <v>27537</v>
      </c>
      <c r="B1009" s="4">
        <v>1975</v>
      </c>
      <c r="C1009" s="5" t="s">
        <v>357</v>
      </c>
      <c r="D1009" s="6" t="s">
        <v>52</v>
      </c>
      <c r="E1009" s="7" t="s">
        <v>329</v>
      </c>
      <c r="F1009" s="5" t="s">
        <v>54</v>
      </c>
      <c r="G1009" s="8" t="s">
        <v>89</v>
      </c>
      <c r="H1009" s="9" t="s">
        <v>112</v>
      </c>
      <c r="I1009" s="9" t="str" cm="1">
        <f t="array" ref="I1009">GETURL(H1009)</f>
        <v>http://www.thebaseballcube.com/players/profile.asp?ID=13306</v>
      </c>
      <c r="J1009" s="5" t="s">
        <v>113</v>
      </c>
      <c r="K1009" s="5" t="s">
        <v>99</v>
      </c>
      <c r="L1009" s="5" t="s">
        <v>24</v>
      </c>
      <c r="M1009" s="4">
        <v>31.161999999999999</v>
      </c>
      <c r="N1009" s="5" t="s">
        <v>115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5.0999999999999996</v>
      </c>
      <c r="Y1009" s="11">
        <v>9</v>
      </c>
      <c r="Z1009" s="11">
        <v>7</v>
      </c>
      <c r="AA1009" s="11">
        <v>7</v>
      </c>
      <c r="AB1009" s="11">
        <v>3</v>
      </c>
      <c r="AC1009" s="11">
        <v>0</v>
      </c>
      <c r="AD1009" s="10">
        <v>5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0</v>
      </c>
      <c r="AK1009" s="11">
        <v>6</v>
      </c>
      <c r="AL1009" s="11">
        <v>5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19</v>
      </c>
      <c r="AV1009" s="11">
        <v>9</v>
      </c>
      <c r="AW1009" s="10">
        <v>391</v>
      </c>
      <c r="AX1009" s="12"/>
      <c r="AY1009" s="4"/>
      <c r="AZ1009" s="4" t="s">
        <v>60</v>
      </c>
    </row>
    <row r="1010" spans="1:52" ht="15.75" thickBot="1" x14ac:dyDescent="0.3">
      <c r="A1010" s="13">
        <v>27537</v>
      </c>
      <c r="B1010" s="14">
        <v>1975</v>
      </c>
      <c r="C1010" s="15" t="s">
        <v>357</v>
      </c>
      <c r="D1010" s="16" t="s">
        <v>52</v>
      </c>
      <c r="E1010" s="17" t="s">
        <v>329</v>
      </c>
      <c r="F1010" s="15" t="s">
        <v>54</v>
      </c>
      <c r="G1010" s="18" t="s">
        <v>89</v>
      </c>
      <c r="H1010" s="19" t="s">
        <v>112</v>
      </c>
      <c r="I1010" s="9" t="str" cm="1">
        <f t="array" ref="I1010">GETURL(H1010)</f>
        <v>http://www.thebaseballcube.com/players/profile.asp?ID=13306</v>
      </c>
      <c r="J1010" s="15" t="s">
        <v>113</v>
      </c>
      <c r="K1010" s="15" t="s">
        <v>99</v>
      </c>
      <c r="L1010" s="15" t="s">
        <v>24</v>
      </c>
      <c r="M1010" s="14">
        <v>31.161999999999999</v>
      </c>
      <c r="N1010" s="15" t="s">
        <v>115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5.0999999999999996</v>
      </c>
      <c r="Y1010" s="21">
        <v>9</v>
      </c>
      <c r="Z1010" s="21">
        <v>7</v>
      </c>
      <c r="AA1010" s="21">
        <v>7</v>
      </c>
      <c r="AB1010" s="21">
        <v>3</v>
      </c>
      <c r="AC1010" s="21">
        <v>0</v>
      </c>
      <c r="AD1010" s="20">
        <v>5</v>
      </c>
      <c r="AE1010" s="21">
        <v>0</v>
      </c>
      <c r="AF1010" s="21">
        <v>0</v>
      </c>
      <c r="AG1010" s="20">
        <v>0</v>
      </c>
      <c r="AH1010" s="21">
        <v>0</v>
      </c>
      <c r="AI1010" s="21">
        <v>1</v>
      </c>
      <c r="AJ1010" s="20">
        <v>0</v>
      </c>
      <c r="AK1010" s="21">
        <v>6</v>
      </c>
      <c r="AL1010" s="21">
        <v>5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19</v>
      </c>
      <c r="AV1010" s="21">
        <v>9</v>
      </c>
      <c r="AW1010" s="20">
        <v>391</v>
      </c>
      <c r="AX1010" s="22"/>
      <c r="AY1010" s="14"/>
      <c r="AZ1010" s="14" t="s">
        <v>60</v>
      </c>
    </row>
    <row r="1011" spans="1:52" ht="15.75" thickBot="1" x14ac:dyDescent="0.3">
      <c r="A1011" s="3">
        <v>27537</v>
      </c>
      <c r="B1011" s="4">
        <v>1975</v>
      </c>
      <c r="C1011" s="5" t="s">
        <v>357</v>
      </c>
      <c r="D1011" s="6" t="s">
        <v>52</v>
      </c>
      <c r="E1011" s="7" t="s">
        <v>253</v>
      </c>
      <c r="F1011" s="5" t="s">
        <v>54</v>
      </c>
      <c r="G1011" s="8" t="s">
        <v>55</v>
      </c>
      <c r="H1011" s="9" t="s">
        <v>123</v>
      </c>
      <c r="I1011" s="9" t="str" cm="1">
        <f t="array" ref="I1011">GETURL(H1011)</f>
        <v>http://www.thebaseballcube.com/players/profile.asp?ID=15690</v>
      </c>
      <c r="J1011" s="5" t="s">
        <v>76</v>
      </c>
      <c r="K1011" s="5" t="s">
        <v>126</v>
      </c>
      <c r="L1011" s="5" t="s">
        <v>24</v>
      </c>
      <c r="M1011" s="4">
        <v>31.126000000000001</v>
      </c>
      <c r="N1011" s="5" t="s">
        <v>124</v>
      </c>
      <c r="O1011" s="10">
        <v>1</v>
      </c>
      <c r="P1011" s="11">
        <v>0</v>
      </c>
      <c r="Q1011" s="11">
        <v>1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</v>
      </c>
      <c r="Y1011" s="11">
        <v>8</v>
      </c>
      <c r="Z1011" s="11">
        <v>3</v>
      </c>
      <c r="AA1011" s="11">
        <v>3</v>
      </c>
      <c r="AB1011" s="11">
        <v>0</v>
      </c>
      <c r="AC1011" s="11">
        <v>0</v>
      </c>
      <c r="AD1011" s="10">
        <v>1</v>
      </c>
      <c r="AE1011" s="11">
        <v>0</v>
      </c>
      <c r="AF1011" s="11">
        <v>0</v>
      </c>
      <c r="AG1011" s="10">
        <v>0</v>
      </c>
      <c r="AH1011" s="11">
        <v>4</v>
      </c>
      <c r="AI1011" s="11">
        <v>0</v>
      </c>
      <c r="AJ1011" s="10">
        <v>0</v>
      </c>
      <c r="AK1011" s="11">
        <v>13</v>
      </c>
      <c r="AL1011" s="11">
        <v>3</v>
      </c>
      <c r="AM1011" s="11">
        <v>1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25</v>
      </c>
      <c r="AV1011" s="11">
        <v>10</v>
      </c>
      <c r="AW1011" s="10">
        <v>197</v>
      </c>
      <c r="AX1011" s="12"/>
      <c r="AY1011" s="4"/>
      <c r="AZ1011" s="4" t="s">
        <v>60</v>
      </c>
    </row>
    <row r="1012" spans="1:52" ht="15.75" thickBot="1" x14ac:dyDescent="0.3">
      <c r="A1012" s="13">
        <v>27537</v>
      </c>
      <c r="B1012" s="14">
        <v>1975</v>
      </c>
      <c r="C1012" s="15" t="s">
        <v>357</v>
      </c>
      <c r="D1012" s="16" t="s">
        <v>52</v>
      </c>
      <c r="E1012" s="17" t="s">
        <v>254</v>
      </c>
      <c r="F1012" s="15" t="s">
        <v>54</v>
      </c>
      <c r="G1012" s="18" t="s">
        <v>55</v>
      </c>
      <c r="H1012" s="19" t="s">
        <v>183</v>
      </c>
      <c r="I1012" s="9" t="str" cm="1">
        <f t="array" ref="I1012">GETURL(H1012)</f>
        <v>http://www.thebaseballcube.com/players/profile.asp?ID=14889</v>
      </c>
      <c r="J1012" s="15" t="s">
        <v>126</v>
      </c>
      <c r="K1012" s="15" t="s">
        <v>76</v>
      </c>
      <c r="L1012" s="15" t="s">
        <v>15</v>
      </c>
      <c r="M1012" s="14">
        <v>25.123999999999999</v>
      </c>
      <c r="N1012" s="15" t="s">
        <v>103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7.2</v>
      </c>
      <c r="Y1012" s="21">
        <v>8</v>
      </c>
      <c r="Z1012" s="21">
        <v>1</v>
      </c>
      <c r="AA1012" s="21">
        <v>1</v>
      </c>
      <c r="AB1012" s="21">
        <v>0</v>
      </c>
      <c r="AC1012" s="21">
        <v>2</v>
      </c>
      <c r="AD1012" s="20">
        <v>6</v>
      </c>
      <c r="AE1012" s="21">
        <v>0</v>
      </c>
      <c r="AF1012" s="21">
        <v>0</v>
      </c>
      <c r="AG1012" s="20">
        <v>0</v>
      </c>
      <c r="AH1012" s="21">
        <v>2</v>
      </c>
      <c r="AI1012" s="21">
        <v>0</v>
      </c>
      <c r="AJ1012" s="20">
        <v>0</v>
      </c>
      <c r="AK1012" s="21">
        <v>7</v>
      </c>
      <c r="AL1012" s="21">
        <v>5</v>
      </c>
      <c r="AM1012" s="21">
        <v>1</v>
      </c>
      <c r="AN1012" s="20">
        <v>2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23</v>
      </c>
      <c r="AV1012" s="21">
        <v>9</v>
      </c>
      <c r="AW1012" s="20">
        <v>118</v>
      </c>
      <c r="AX1012" s="22"/>
      <c r="AY1012" s="14"/>
      <c r="AZ1012" s="14" t="s">
        <v>60</v>
      </c>
    </row>
    <row r="1013" spans="1:52" ht="15.75" thickBot="1" x14ac:dyDescent="0.3">
      <c r="A1013" s="3">
        <v>27537</v>
      </c>
      <c r="B1013" s="4">
        <v>1975</v>
      </c>
      <c r="C1013" s="5" t="s">
        <v>357</v>
      </c>
      <c r="D1013" s="6" t="s">
        <v>52</v>
      </c>
      <c r="E1013" s="7" t="s">
        <v>88</v>
      </c>
      <c r="F1013" s="5" t="s">
        <v>54</v>
      </c>
      <c r="G1013" s="8" t="s">
        <v>55</v>
      </c>
      <c r="H1013" s="9" t="s">
        <v>246</v>
      </c>
      <c r="I1013" s="9" t="str" cm="1">
        <f t="array" ref="I1013">GETURL(H1013)</f>
        <v>http://www.thebaseballcube.com/players/profile.asp?ID=16011</v>
      </c>
      <c r="J1013" s="5" t="s">
        <v>67</v>
      </c>
      <c r="K1013" s="5" t="s">
        <v>127</v>
      </c>
      <c r="L1013" s="5" t="s">
        <v>24</v>
      </c>
      <c r="M1013" s="4">
        <v>26.361000000000001</v>
      </c>
      <c r="N1013" s="5" t="s">
        <v>63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6.1</v>
      </c>
      <c r="Y1013" s="11">
        <v>7</v>
      </c>
      <c r="Z1013" s="11">
        <v>2</v>
      </c>
      <c r="AA1013" s="11">
        <v>2</v>
      </c>
      <c r="AB1013" s="11">
        <v>0</v>
      </c>
      <c r="AC1013" s="11">
        <v>1</v>
      </c>
      <c r="AD1013" s="10">
        <v>4</v>
      </c>
      <c r="AE1013" s="11">
        <v>0</v>
      </c>
      <c r="AF1013" s="11">
        <v>1</v>
      </c>
      <c r="AG1013" s="10">
        <v>0</v>
      </c>
      <c r="AH1013" s="11">
        <v>1</v>
      </c>
      <c r="AI1013" s="11">
        <v>1</v>
      </c>
      <c r="AJ1013" s="10">
        <v>0</v>
      </c>
      <c r="AK1013" s="11">
        <v>6</v>
      </c>
      <c r="AL1013" s="11">
        <v>7</v>
      </c>
      <c r="AM1013" s="11">
        <v>2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22</v>
      </c>
      <c r="AV1013" s="11">
        <v>9</v>
      </c>
      <c r="AW1013" s="10">
        <v>180</v>
      </c>
      <c r="AX1013" s="12"/>
      <c r="AY1013" s="4"/>
      <c r="AZ1013" s="4" t="s">
        <v>60</v>
      </c>
    </row>
    <row r="1014" spans="1:52" ht="15.75" thickBot="1" x14ac:dyDescent="0.3">
      <c r="A1014" s="13">
        <v>27537</v>
      </c>
      <c r="B1014" s="14">
        <v>1975</v>
      </c>
      <c r="C1014" s="15" t="s">
        <v>357</v>
      </c>
      <c r="D1014" s="16" t="s">
        <v>52</v>
      </c>
      <c r="E1014" s="17" t="s">
        <v>94</v>
      </c>
      <c r="F1014" s="15" t="s">
        <v>54</v>
      </c>
      <c r="G1014" s="18" t="s">
        <v>55</v>
      </c>
      <c r="H1014" s="19" t="s">
        <v>388</v>
      </c>
      <c r="I1014" s="9" t="str" cm="1">
        <f t="array" ref="I1014">GETURL(H1014)</f>
        <v>http://www.thebaseballcube.com/players/profile.asp?ID=9865</v>
      </c>
      <c r="J1014" s="15" t="s">
        <v>127</v>
      </c>
      <c r="K1014" s="15" t="s">
        <v>67</v>
      </c>
      <c r="L1014" s="15" t="s">
        <v>24</v>
      </c>
      <c r="M1014" s="14">
        <v>21.193999999999999</v>
      </c>
      <c r="N1014" s="15" t="s">
        <v>263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</v>
      </c>
      <c r="Y1014" s="21">
        <v>7</v>
      </c>
      <c r="Z1014" s="21">
        <v>5</v>
      </c>
      <c r="AA1014" s="21">
        <v>5</v>
      </c>
      <c r="AB1014" s="21">
        <v>1</v>
      </c>
      <c r="AC1014" s="21">
        <v>0</v>
      </c>
      <c r="AD1014" s="20">
        <v>1</v>
      </c>
      <c r="AE1014" s="21">
        <v>0</v>
      </c>
      <c r="AF1014" s="21">
        <v>0</v>
      </c>
      <c r="AG1014" s="20">
        <v>0</v>
      </c>
      <c r="AH1014" s="21">
        <v>0</v>
      </c>
      <c r="AI1014" s="21">
        <v>3</v>
      </c>
      <c r="AJ1014" s="20">
        <v>0</v>
      </c>
      <c r="AK1014" s="21">
        <v>5</v>
      </c>
      <c r="AL1014" s="21">
        <v>5</v>
      </c>
      <c r="AM1014" s="21">
        <v>0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17</v>
      </c>
      <c r="AV1014" s="21">
        <v>3</v>
      </c>
      <c r="AW1014" s="20">
        <v>23</v>
      </c>
      <c r="AX1014" s="22"/>
      <c r="AY1014" s="14"/>
      <c r="AZ1014" s="14" t="s">
        <v>60</v>
      </c>
    </row>
    <row r="1015" spans="1:52" ht="15.75" thickBot="1" x14ac:dyDescent="0.3">
      <c r="A1015" s="3">
        <v>27537</v>
      </c>
      <c r="B1015" s="4">
        <v>1975</v>
      </c>
      <c r="C1015" s="5" t="s">
        <v>357</v>
      </c>
      <c r="D1015" s="6" t="s">
        <v>52</v>
      </c>
      <c r="E1015" s="7" t="s">
        <v>230</v>
      </c>
      <c r="F1015" s="5" t="s">
        <v>54</v>
      </c>
      <c r="G1015" s="8" t="s">
        <v>55</v>
      </c>
      <c r="H1015" s="9" t="s">
        <v>285</v>
      </c>
      <c r="I1015" s="9" t="str" cm="1">
        <f t="array" ref="I1015">GETURL(H1015)</f>
        <v>http://www.thebaseballcube.com/players/profile.asp?ID=17207</v>
      </c>
      <c r="J1015" s="5" t="s">
        <v>75</v>
      </c>
      <c r="K1015" s="5" t="s">
        <v>83</v>
      </c>
      <c r="L1015" s="5" t="s">
        <v>15</v>
      </c>
      <c r="M1015" s="4">
        <v>30.254000000000001</v>
      </c>
      <c r="N1015" s="5" t="s">
        <v>79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1</v>
      </c>
      <c r="U1015" s="11">
        <v>0</v>
      </c>
      <c r="V1015" s="11">
        <v>0</v>
      </c>
      <c r="W1015" s="10">
        <v>0</v>
      </c>
      <c r="X1015" s="11">
        <v>9</v>
      </c>
      <c r="Y1015" s="11">
        <v>6</v>
      </c>
      <c r="Z1015" s="11">
        <v>1</v>
      </c>
      <c r="AA1015" s="11">
        <v>1</v>
      </c>
      <c r="AB1015" s="11">
        <v>1</v>
      </c>
      <c r="AC1015" s="11">
        <v>1</v>
      </c>
      <c r="AD1015" s="10">
        <v>7</v>
      </c>
      <c r="AE1015" s="11">
        <v>0</v>
      </c>
      <c r="AF1015" s="11">
        <v>0</v>
      </c>
      <c r="AG1015" s="10">
        <v>0</v>
      </c>
      <c r="AH1015" s="11">
        <v>1</v>
      </c>
      <c r="AI1015" s="11">
        <v>1</v>
      </c>
      <c r="AJ1015" s="10">
        <v>0</v>
      </c>
      <c r="AK1015" s="11">
        <v>10</v>
      </c>
      <c r="AL1015" s="11">
        <v>10</v>
      </c>
      <c r="AM1015" s="11">
        <v>0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27</v>
      </c>
      <c r="AV1015" s="11">
        <v>8</v>
      </c>
      <c r="AW1015" s="10">
        <v>217</v>
      </c>
      <c r="AX1015" s="12"/>
      <c r="AY1015" s="4"/>
      <c r="AZ1015" s="4" t="s">
        <v>60</v>
      </c>
    </row>
    <row r="1016" spans="1:52" ht="15.75" thickBot="1" x14ac:dyDescent="0.3">
      <c r="A1016" s="13">
        <v>27537</v>
      </c>
      <c r="B1016" s="14">
        <v>1975</v>
      </c>
      <c r="C1016" s="15" t="s">
        <v>357</v>
      </c>
      <c r="D1016" s="16" t="s">
        <v>52</v>
      </c>
      <c r="E1016" s="17" t="s">
        <v>228</v>
      </c>
      <c r="F1016" s="15" t="s">
        <v>54</v>
      </c>
      <c r="G1016" s="18" t="s">
        <v>55</v>
      </c>
      <c r="H1016" s="19" t="s">
        <v>215</v>
      </c>
      <c r="I1016" s="9" t="str" cm="1">
        <f t="array" ref="I1016">GETURL(H1016)</f>
        <v>http://www.thebaseballcube.com/players/profile.asp?ID=8872</v>
      </c>
      <c r="J1016" s="15" t="s">
        <v>83</v>
      </c>
      <c r="K1016" s="15" t="s">
        <v>75</v>
      </c>
      <c r="L1016" s="15" t="s">
        <v>24</v>
      </c>
      <c r="M1016" s="14">
        <v>20.352</v>
      </c>
      <c r="N1016" s="15" t="s">
        <v>79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4.0999999999999996</v>
      </c>
      <c r="Y1016" s="21">
        <v>7</v>
      </c>
      <c r="Z1016" s="21">
        <v>4</v>
      </c>
      <c r="AA1016" s="21">
        <v>4</v>
      </c>
      <c r="AB1016" s="21">
        <v>0</v>
      </c>
      <c r="AC1016" s="21">
        <v>2</v>
      </c>
      <c r="AD1016" s="20">
        <v>1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2</v>
      </c>
      <c r="AK1016" s="21">
        <v>7</v>
      </c>
      <c r="AL1016" s="21">
        <v>4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18</v>
      </c>
      <c r="AV1016" s="21">
        <v>8</v>
      </c>
      <c r="AW1016" s="20">
        <v>30</v>
      </c>
      <c r="AX1016" s="22"/>
      <c r="AY1016" s="14"/>
      <c r="AZ1016" s="14" t="s">
        <v>60</v>
      </c>
    </row>
    <row r="1017" spans="1:52" ht="15.75" thickBot="1" x14ac:dyDescent="0.3">
      <c r="A1017" s="3">
        <v>27537</v>
      </c>
      <c r="B1017" s="4">
        <v>1975</v>
      </c>
      <c r="C1017" s="5" t="s">
        <v>357</v>
      </c>
      <c r="D1017" s="6" t="s">
        <v>52</v>
      </c>
      <c r="E1017" s="7" t="s">
        <v>148</v>
      </c>
      <c r="F1017" s="5" t="s">
        <v>54</v>
      </c>
      <c r="G1017" s="8" t="s">
        <v>89</v>
      </c>
      <c r="H1017" s="9" t="s">
        <v>403</v>
      </c>
      <c r="I1017" s="9" t="str" cm="1">
        <f t="array" ref="I1017">GETURL(H1017)</f>
        <v>http://www.thebaseballcube.com/players/profile.asp?ID=10874</v>
      </c>
      <c r="J1017" s="5" t="s">
        <v>68</v>
      </c>
      <c r="K1017" s="5" t="s">
        <v>82</v>
      </c>
      <c r="L1017" s="5" t="s">
        <v>24</v>
      </c>
      <c r="M1017" s="4">
        <v>33.329000000000001</v>
      </c>
      <c r="N1017" s="5" t="s">
        <v>150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7</v>
      </c>
      <c r="Y1017" s="11">
        <v>3</v>
      </c>
      <c r="Z1017" s="11">
        <v>2</v>
      </c>
      <c r="AA1017" s="11">
        <v>2</v>
      </c>
      <c r="AB1017" s="11">
        <v>1</v>
      </c>
      <c r="AC1017" s="11">
        <v>2</v>
      </c>
      <c r="AD1017" s="10">
        <v>1</v>
      </c>
      <c r="AE1017" s="11">
        <v>0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10</v>
      </c>
      <c r="AL1017" s="11">
        <v>8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21</v>
      </c>
      <c r="AV1017" s="11">
        <v>7</v>
      </c>
      <c r="AW1017" s="10">
        <v>361</v>
      </c>
      <c r="AX1017" s="12"/>
      <c r="AY1017" s="4"/>
      <c r="AZ1017" s="4" t="s">
        <v>60</v>
      </c>
    </row>
    <row r="1018" spans="1:52" ht="15.75" thickBot="1" x14ac:dyDescent="0.3">
      <c r="A1018" s="13">
        <v>27537</v>
      </c>
      <c r="B1018" s="14">
        <v>1975</v>
      </c>
      <c r="C1018" s="15" t="s">
        <v>357</v>
      </c>
      <c r="D1018" s="16" t="s">
        <v>52</v>
      </c>
      <c r="E1018" s="17" t="s">
        <v>146</v>
      </c>
      <c r="F1018" s="15" t="s">
        <v>54</v>
      </c>
      <c r="G1018" s="18" t="s">
        <v>89</v>
      </c>
      <c r="H1018" s="19" t="s">
        <v>156</v>
      </c>
      <c r="I1018" s="9" t="str" cm="1">
        <f t="array" ref="I1018">GETURL(H1018)</f>
        <v>http://www.thebaseballcube.com/players/profile.asp?ID=11509</v>
      </c>
      <c r="J1018" s="15" t="s">
        <v>82</v>
      </c>
      <c r="K1018" s="15" t="s">
        <v>68</v>
      </c>
      <c r="L1018" s="15" t="s">
        <v>24</v>
      </c>
      <c r="M1018" s="14">
        <v>25.13</v>
      </c>
      <c r="N1018" s="15" t="s">
        <v>63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6.2</v>
      </c>
      <c r="Y1018" s="21">
        <v>7</v>
      </c>
      <c r="Z1018" s="21">
        <v>3</v>
      </c>
      <c r="AA1018" s="21">
        <v>3</v>
      </c>
      <c r="AB1018" s="21">
        <v>2</v>
      </c>
      <c r="AC1018" s="21">
        <v>2</v>
      </c>
      <c r="AD1018" s="20">
        <v>3</v>
      </c>
      <c r="AE1018" s="21">
        <v>0</v>
      </c>
      <c r="AF1018" s="21">
        <v>0</v>
      </c>
      <c r="AG1018" s="20">
        <v>0</v>
      </c>
      <c r="AH1018" s="21">
        <v>1</v>
      </c>
      <c r="AI1018" s="21">
        <v>0</v>
      </c>
      <c r="AJ1018" s="20">
        <v>0</v>
      </c>
      <c r="AK1018" s="21">
        <v>13</v>
      </c>
      <c r="AL1018" s="21">
        <v>4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23</v>
      </c>
      <c r="AV1018" s="21">
        <v>9</v>
      </c>
      <c r="AW1018" s="20">
        <v>28</v>
      </c>
      <c r="AX1018" s="22"/>
      <c r="AY1018" s="14"/>
      <c r="AZ1018" s="14" t="s">
        <v>60</v>
      </c>
    </row>
    <row r="1019" spans="1:52" ht="15.75" thickBot="1" x14ac:dyDescent="0.3">
      <c r="A1019" s="3">
        <v>27537</v>
      </c>
      <c r="B1019" s="4">
        <v>1975</v>
      </c>
      <c r="C1019" s="5" t="s">
        <v>357</v>
      </c>
      <c r="D1019" s="6" t="s">
        <v>52</v>
      </c>
      <c r="E1019" s="7" t="s">
        <v>146</v>
      </c>
      <c r="F1019" s="5" t="s">
        <v>54</v>
      </c>
      <c r="G1019" s="8" t="s">
        <v>55</v>
      </c>
      <c r="H1019" s="9" t="s">
        <v>225</v>
      </c>
      <c r="I1019" s="9" t="str" cm="1">
        <f t="array" ref="I1019">GETURL(H1019)</f>
        <v>http://www.thebaseballcube.com/players/profile.asp?ID=18315</v>
      </c>
      <c r="J1019" s="5" t="s">
        <v>186</v>
      </c>
      <c r="K1019" s="5" t="s">
        <v>178</v>
      </c>
      <c r="L1019" s="5" t="s">
        <v>24</v>
      </c>
      <c r="M1019" s="4">
        <v>23.178000000000001</v>
      </c>
      <c r="N1019" s="5" t="s">
        <v>226</v>
      </c>
      <c r="O1019" s="10">
        <v>1</v>
      </c>
      <c r="P1019" s="11">
        <v>0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8</v>
      </c>
      <c r="Y1019" s="11">
        <v>11</v>
      </c>
      <c r="Z1019" s="11">
        <v>3</v>
      </c>
      <c r="AA1019" s="11">
        <v>3</v>
      </c>
      <c r="AB1019" s="11">
        <v>1</v>
      </c>
      <c r="AC1019" s="11">
        <v>2</v>
      </c>
      <c r="AD1019" s="10">
        <v>4</v>
      </c>
      <c r="AE1019" s="11">
        <v>0</v>
      </c>
      <c r="AF1019" s="11">
        <v>0</v>
      </c>
      <c r="AG1019" s="10">
        <v>0</v>
      </c>
      <c r="AH1019" s="11">
        <v>1</v>
      </c>
      <c r="AI1019" s="11">
        <v>0</v>
      </c>
      <c r="AJ1019" s="10">
        <v>0</v>
      </c>
      <c r="AK1019" s="11">
        <v>15</v>
      </c>
      <c r="AL1019" s="11">
        <v>7</v>
      </c>
      <c r="AM1019" s="11">
        <v>0</v>
      </c>
      <c r="AN1019" s="10">
        <v>6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29</v>
      </c>
      <c r="AV1019" s="11">
        <v>9</v>
      </c>
      <c r="AW1019" s="10">
        <v>39</v>
      </c>
      <c r="AX1019" s="12"/>
      <c r="AY1019" s="4"/>
      <c r="AZ1019" s="4" t="s">
        <v>60</v>
      </c>
    </row>
    <row r="1020" spans="1:52" ht="15.75" thickBot="1" x14ac:dyDescent="0.3">
      <c r="A1020" s="13">
        <v>27537</v>
      </c>
      <c r="B1020" s="14">
        <v>1975</v>
      </c>
      <c r="C1020" s="15" t="s">
        <v>357</v>
      </c>
      <c r="D1020" s="16" t="s">
        <v>52</v>
      </c>
      <c r="E1020" s="17" t="s">
        <v>148</v>
      </c>
      <c r="F1020" s="15" t="s">
        <v>54</v>
      </c>
      <c r="G1020" s="18" t="s">
        <v>55</v>
      </c>
      <c r="H1020" s="19" t="s">
        <v>313</v>
      </c>
      <c r="I1020" s="9" t="str" cm="1">
        <f t="array" ref="I1020">GETURL(H1020)</f>
        <v>http://www.thebaseballcube.com/players/profile.asp?ID=9188</v>
      </c>
      <c r="J1020" s="15" t="s">
        <v>178</v>
      </c>
      <c r="K1020" s="15" t="s">
        <v>186</v>
      </c>
      <c r="L1020" s="15" t="s">
        <v>15</v>
      </c>
      <c r="M1020" s="14">
        <v>26.247</v>
      </c>
      <c r="N1020" s="15" t="s">
        <v>166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3.2</v>
      </c>
      <c r="Y1020" s="21">
        <v>7</v>
      </c>
      <c r="Z1020" s="21">
        <v>3</v>
      </c>
      <c r="AA1020" s="21">
        <v>3</v>
      </c>
      <c r="AB1020" s="21">
        <v>1</v>
      </c>
      <c r="AC1020" s="21">
        <v>3</v>
      </c>
      <c r="AD1020" s="20">
        <v>1</v>
      </c>
      <c r="AE1020" s="21">
        <v>0</v>
      </c>
      <c r="AF1020" s="21">
        <v>0</v>
      </c>
      <c r="AG1020" s="20">
        <v>1</v>
      </c>
      <c r="AH1020" s="21">
        <v>0</v>
      </c>
      <c r="AI1020" s="21">
        <v>1</v>
      </c>
      <c r="AJ1020" s="20">
        <v>0</v>
      </c>
      <c r="AK1020" s="21">
        <v>7</v>
      </c>
      <c r="AL1020" s="21">
        <v>5</v>
      </c>
      <c r="AM1020" s="21">
        <v>1</v>
      </c>
      <c r="AN1020" s="20">
        <v>1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14</v>
      </c>
      <c r="AV1020" s="21">
        <v>6</v>
      </c>
      <c r="AW1020" s="20">
        <v>169</v>
      </c>
      <c r="AX1020" s="22"/>
      <c r="AY1020" s="14"/>
      <c r="AZ1020" s="14" t="s">
        <v>60</v>
      </c>
    </row>
    <row r="1021" spans="1:52" ht="15.75" thickBot="1" x14ac:dyDescent="0.3">
      <c r="A1021" s="3">
        <v>27537</v>
      </c>
      <c r="B1021" s="4">
        <v>1975</v>
      </c>
      <c r="C1021" s="5" t="s">
        <v>357</v>
      </c>
      <c r="D1021" s="6" t="s">
        <v>52</v>
      </c>
      <c r="E1021" s="7" t="s">
        <v>53</v>
      </c>
      <c r="F1021" s="5" t="s">
        <v>54</v>
      </c>
      <c r="G1021" s="8" t="s">
        <v>55</v>
      </c>
      <c r="H1021" s="9" t="s">
        <v>266</v>
      </c>
      <c r="I1021" s="9" t="str" cm="1">
        <f t="array" ref="I1021">GETURL(H1021)</f>
        <v>http://www.thebaseballcube.com/players/profile.asp?ID=11258</v>
      </c>
      <c r="J1021" s="5" t="s">
        <v>187</v>
      </c>
      <c r="K1021" s="5" t="s">
        <v>177</v>
      </c>
      <c r="L1021" s="5" t="s">
        <v>15</v>
      </c>
      <c r="M1021" s="4">
        <v>21.234000000000002</v>
      </c>
      <c r="N1021" s="5" t="s">
        <v>166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8</v>
      </c>
      <c r="Y1021" s="11">
        <v>3</v>
      </c>
      <c r="Z1021" s="11">
        <v>1</v>
      </c>
      <c r="AA1021" s="11">
        <v>1</v>
      </c>
      <c r="AB1021" s="11">
        <v>1</v>
      </c>
      <c r="AC1021" s="11">
        <v>1</v>
      </c>
      <c r="AD1021" s="10">
        <v>5</v>
      </c>
      <c r="AE1021" s="11">
        <v>0</v>
      </c>
      <c r="AF1021" s="11">
        <v>0</v>
      </c>
      <c r="AG1021" s="10">
        <v>0</v>
      </c>
      <c r="AH1021" s="11">
        <v>1</v>
      </c>
      <c r="AI1021" s="11">
        <v>0</v>
      </c>
      <c r="AJ1021" s="10">
        <v>0</v>
      </c>
      <c r="AK1021" s="11">
        <v>11</v>
      </c>
      <c r="AL1021" s="11">
        <v>6</v>
      </c>
      <c r="AM1021" s="11">
        <v>1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21</v>
      </c>
      <c r="AV1021" s="11">
        <v>8</v>
      </c>
      <c r="AW1021" s="10">
        <v>8</v>
      </c>
      <c r="AX1021" s="12"/>
      <c r="AY1021" s="4"/>
      <c r="AZ1021" s="4" t="s">
        <v>60</v>
      </c>
    </row>
    <row r="1022" spans="1:52" ht="15.75" thickBot="1" x14ac:dyDescent="0.3">
      <c r="A1022" s="13">
        <v>27537</v>
      </c>
      <c r="B1022" s="14">
        <v>1975</v>
      </c>
      <c r="C1022" s="15" t="s">
        <v>357</v>
      </c>
      <c r="D1022" s="16" t="s">
        <v>52</v>
      </c>
      <c r="E1022" s="17" t="s">
        <v>61</v>
      </c>
      <c r="F1022" s="15" t="s">
        <v>54</v>
      </c>
      <c r="G1022" s="18" t="s">
        <v>55</v>
      </c>
      <c r="H1022" s="19" t="s">
        <v>270</v>
      </c>
      <c r="I1022" s="9" t="str" cm="1">
        <f t="array" ref="I1022">GETURL(H1022)</f>
        <v>http://www.thebaseballcube.com/players/profile.asp?ID=17060</v>
      </c>
      <c r="J1022" s="15" t="s">
        <v>177</v>
      </c>
      <c r="K1022" s="15" t="s">
        <v>187</v>
      </c>
      <c r="L1022" s="15" t="s">
        <v>24</v>
      </c>
      <c r="M1022" s="14">
        <v>26.007000000000001</v>
      </c>
      <c r="N1022" s="15" t="s">
        <v>232</v>
      </c>
      <c r="O1022" s="20">
        <v>1</v>
      </c>
      <c r="P1022" s="21">
        <v>0</v>
      </c>
      <c r="Q1022" s="21">
        <v>1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7.1</v>
      </c>
      <c r="Y1022" s="21">
        <v>5</v>
      </c>
      <c r="Z1022" s="21">
        <v>2</v>
      </c>
      <c r="AA1022" s="21">
        <v>2</v>
      </c>
      <c r="AB1022" s="21">
        <v>0</v>
      </c>
      <c r="AC1022" s="21">
        <v>1</v>
      </c>
      <c r="AD1022" s="20">
        <v>6</v>
      </c>
      <c r="AE1022" s="21">
        <v>0</v>
      </c>
      <c r="AF1022" s="21">
        <v>0</v>
      </c>
      <c r="AG1022" s="20">
        <v>0</v>
      </c>
      <c r="AH1022" s="21">
        <v>2</v>
      </c>
      <c r="AI1022" s="21">
        <v>0</v>
      </c>
      <c r="AJ1022" s="20">
        <v>1</v>
      </c>
      <c r="AK1022" s="21">
        <v>11</v>
      </c>
      <c r="AL1022" s="21">
        <v>5</v>
      </c>
      <c r="AM1022" s="21">
        <v>0</v>
      </c>
      <c r="AN1022" s="20">
        <v>2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22</v>
      </c>
      <c r="AV1022" s="21">
        <v>9</v>
      </c>
      <c r="AW1022" s="20">
        <v>107</v>
      </c>
      <c r="AX1022" s="22"/>
      <c r="AY1022" s="14"/>
      <c r="AZ1022" s="14" t="s">
        <v>60</v>
      </c>
    </row>
    <row r="1023" spans="1:52" ht="15.75" thickBot="1" x14ac:dyDescent="0.3">
      <c r="A1023" s="3">
        <v>27538</v>
      </c>
      <c r="B1023" s="4">
        <v>1975</v>
      </c>
      <c r="C1023" s="5" t="s">
        <v>357</v>
      </c>
      <c r="D1023" s="6" t="s">
        <v>52</v>
      </c>
      <c r="E1023" s="7" t="s">
        <v>255</v>
      </c>
      <c r="F1023" s="5" t="s">
        <v>65</v>
      </c>
      <c r="G1023" s="8" t="s">
        <v>89</v>
      </c>
      <c r="H1023" s="9" t="s">
        <v>131</v>
      </c>
      <c r="I1023" s="9" t="str" cm="1">
        <f t="array" ref="I1023">GETURL(H1023)</f>
        <v>http://www.thebaseballcube.com/players/profile.asp?ID=14203</v>
      </c>
      <c r="J1023" s="5" t="s">
        <v>91</v>
      </c>
      <c r="K1023" s="5" t="s">
        <v>57</v>
      </c>
      <c r="L1023" s="5" t="s">
        <v>15</v>
      </c>
      <c r="M1023" s="4">
        <v>28.146999999999998</v>
      </c>
      <c r="N1023" s="5" t="s">
        <v>63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1</v>
      </c>
      <c r="U1023" s="11">
        <v>1</v>
      </c>
      <c r="V1023" s="11">
        <v>0</v>
      </c>
      <c r="W1023" s="10">
        <v>0</v>
      </c>
      <c r="X1023" s="11">
        <v>9</v>
      </c>
      <c r="Y1023" s="11">
        <v>5</v>
      </c>
      <c r="Z1023" s="11">
        <v>0</v>
      </c>
      <c r="AA1023" s="11">
        <v>0</v>
      </c>
      <c r="AB1023" s="11">
        <v>0</v>
      </c>
      <c r="AC1023" s="11">
        <v>5</v>
      </c>
      <c r="AD1023" s="10">
        <v>5</v>
      </c>
      <c r="AE1023" s="11">
        <v>0</v>
      </c>
      <c r="AF1023" s="11">
        <v>0</v>
      </c>
      <c r="AG1023" s="10">
        <v>0</v>
      </c>
      <c r="AH1023" s="11">
        <v>3</v>
      </c>
      <c r="AI1023" s="11">
        <v>1</v>
      </c>
      <c r="AJ1023" s="10">
        <v>0</v>
      </c>
      <c r="AK1023" s="11">
        <v>11</v>
      </c>
      <c r="AL1023" s="11">
        <v>6</v>
      </c>
      <c r="AM1023" s="11">
        <v>1</v>
      </c>
      <c r="AN1023" s="10">
        <v>2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23</v>
      </c>
      <c r="AV1023" s="11">
        <v>10</v>
      </c>
      <c r="AW1023" s="10">
        <v>210</v>
      </c>
      <c r="AX1023" s="12"/>
      <c r="AY1023" s="4"/>
      <c r="AZ1023" s="4" t="s">
        <v>60</v>
      </c>
    </row>
    <row r="1024" spans="1:52" ht="15.75" thickBot="1" x14ac:dyDescent="0.3">
      <c r="A1024" s="13">
        <v>27538</v>
      </c>
      <c r="B1024" s="14">
        <v>1975</v>
      </c>
      <c r="C1024" s="15" t="s">
        <v>357</v>
      </c>
      <c r="D1024" s="16" t="s">
        <v>52</v>
      </c>
      <c r="E1024" s="17" t="s">
        <v>256</v>
      </c>
      <c r="F1024" s="15" t="s">
        <v>65</v>
      </c>
      <c r="G1024" s="18" t="s">
        <v>89</v>
      </c>
      <c r="H1024" s="19" t="s">
        <v>237</v>
      </c>
      <c r="I1024" s="9" t="str" cm="1">
        <f t="array" ref="I1024">GETURL(H1024)</f>
        <v>http://www.thebaseballcube.com/players/profile.asp?ID=12535</v>
      </c>
      <c r="J1024" s="15" t="s">
        <v>57</v>
      </c>
      <c r="K1024" s="15" t="s">
        <v>91</v>
      </c>
      <c r="L1024" s="15" t="s">
        <v>15</v>
      </c>
      <c r="M1024" s="14">
        <v>23.219000000000001</v>
      </c>
      <c r="N1024" s="15" t="s">
        <v>59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4</v>
      </c>
      <c r="Y1024" s="21">
        <v>5</v>
      </c>
      <c r="Z1024" s="21">
        <v>6</v>
      </c>
      <c r="AA1024" s="21">
        <v>6</v>
      </c>
      <c r="AB1024" s="21">
        <v>2</v>
      </c>
      <c r="AC1024" s="21">
        <v>4</v>
      </c>
      <c r="AD1024" s="20">
        <v>2</v>
      </c>
      <c r="AE1024" s="21">
        <v>1</v>
      </c>
      <c r="AF1024" s="21">
        <v>0</v>
      </c>
      <c r="AG1024" s="20">
        <v>0</v>
      </c>
      <c r="AH1024" s="21">
        <v>0</v>
      </c>
      <c r="AI1024" s="21">
        <v>0</v>
      </c>
      <c r="AJ1024" s="20">
        <v>0</v>
      </c>
      <c r="AK1024" s="21">
        <v>8</v>
      </c>
      <c r="AL1024" s="21">
        <v>0</v>
      </c>
      <c r="AM1024" s="21">
        <v>0</v>
      </c>
      <c r="AN1024" s="20">
        <v>2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14</v>
      </c>
      <c r="AV1024" s="21">
        <v>10</v>
      </c>
      <c r="AW1024" s="20">
        <v>46</v>
      </c>
      <c r="AX1024" s="22"/>
      <c r="AY1024" s="14"/>
      <c r="AZ1024" s="14" t="s">
        <v>60</v>
      </c>
    </row>
    <row r="1025" spans="1:52" ht="15.75" thickBot="1" x14ac:dyDescent="0.3">
      <c r="A1025" s="3">
        <v>27538</v>
      </c>
      <c r="B1025" s="4">
        <v>1975</v>
      </c>
      <c r="C1025" s="5" t="s">
        <v>357</v>
      </c>
      <c r="D1025" s="6" t="s">
        <v>52</v>
      </c>
      <c r="E1025" s="7" t="s">
        <v>404</v>
      </c>
      <c r="F1025" s="5" t="s">
        <v>65</v>
      </c>
      <c r="G1025" s="8" t="s">
        <v>89</v>
      </c>
      <c r="H1025" s="9" t="s">
        <v>170</v>
      </c>
      <c r="I1025" s="9" t="str" cm="1">
        <f t="array" ref="I1025">GETURL(H1025)</f>
        <v>http://www.thebaseballcube.com/players/profile.asp?ID=8364</v>
      </c>
      <c r="J1025" s="5" t="s">
        <v>106</v>
      </c>
      <c r="K1025" s="5" t="s">
        <v>162</v>
      </c>
      <c r="L1025" s="5" t="s">
        <v>24</v>
      </c>
      <c r="M1025" s="4">
        <v>30.16</v>
      </c>
      <c r="N1025" s="5" t="s">
        <v>145</v>
      </c>
      <c r="O1025" s="10">
        <v>1</v>
      </c>
      <c r="P1025" s="11">
        <v>1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6.2</v>
      </c>
      <c r="Y1025" s="11">
        <v>8</v>
      </c>
      <c r="Z1025" s="11">
        <v>5</v>
      </c>
      <c r="AA1025" s="11">
        <v>5</v>
      </c>
      <c r="AB1025" s="11">
        <v>1</v>
      </c>
      <c r="AC1025" s="11">
        <v>1</v>
      </c>
      <c r="AD1025" s="10">
        <v>7</v>
      </c>
      <c r="AE1025" s="11">
        <v>0</v>
      </c>
      <c r="AF1025" s="11">
        <v>0</v>
      </c>
      <c r="AG1025" s="10">
        <v>0</v>
      </c>
      <c r="AH1025" s="11">
        <v>0</v>
      </c>
      <c r="AI1025" s="11">
        <v>1</v>
      </c>
      <c r="AJ1025" s="10">
        <v>0</v>
      </c>
      <c r="AK1025" s="11">
        <v>3</v>
      </c>
      <c r="AL1025" s="11">
        <v>9</v>
      </c>
      <c r="AM1025" s="11">
        <v>0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20</v>
      </c>
      <c r="AV1025" s="11">
        <v>7</v>
      </c>
      <c r="AW1025" s="10">
        <v>283</v>
      </c>
      <c r="AX1025" s="12"/>
      <c r="AY1025" s="4"/>
      <c r="AZ1025" s="4" t="s">
        <v>60</v>
      </c>
    </row>
    <row r="1026" spans="1:52" ht="15.75" thickBot="1" x14ac:dyDescent="0.3">
      <c r="A1026" s="13">
        <v>27538</v>
      </c>
      <c r="B1026" s="14">
        <v>1975</v>
      </c>
      <c r="C1026" s="15" t="s">
        <v>357</v>
      </c>
      <c r="D1026" s="16" t="s">
        <v>52</v>
      </c>
      <c r="E1026" s="17" t="s">
        <v>405</v>
      </c>
      <c r="F1026" s="15" t="s">
        <v>65</v>
      </c>
      <c r="G1026" s="18" t="s">
        <v>89</v>
      </c>
      <c r="H1026" s="19" t="s">
        <v>161</v>
      </c>
      <c r="I1026" s="9" t="str" cm="1">
        <f t="array" ref="I1026">GETURL(H1026)</f>
        <v>http://www.thebaseballcube.com/players/profile.asp?ID=10041</v>
      </c>
      <c r="J1026" s="15" t="s">
        <v>162</v>
      </c>
      <c r="K1026" s="15" t="s">
        <v>106</v>
      </c>
      <c r="L1026" s="15" t="s">
        <v>24</v>
      </c>
      <c r="M1026" s="14">
        <v>28.11</v>
      </c>
      <c r="N1026" s="15" t="s">
        <v>110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2.1</v>
      </c>
      <c r="Y1026" s="21">
        <v>8</v>
      </c>
      <c r="Z1026" s="21">
        <v>6</v>
      </c>
      <c r="AA1026" s="21">
        <v>6</v>
      </c>
      <c r="AB1026" s="21">
        <v>1</v>
      </c>
      <c r="AC1026" s="21">
        <v>3</v>
      </c>
      <c r="AD1026" s="20">
        <v>0</v>
      </c>
      <c r="AE1026" s="21">
        <v>0</v>
      </c>
      <c r="AF1026" s="21">
        <v>0</v>
      </c>
      <c r="AG1026" s="20">
        <v>1</v>
      </c>
      <c r="AH1026" s="21">
        <v>0</v>
      </c>
      <c r="AI1026" s="21">
        <v>1</v>
      </c>
      <c r="AJ1026" s="20">
        <v>0</v>
      </c>
      <c r="AK1026" s="21">
        <v>2</v>
      </c>
      <c r="AL1026" s="21">
        <v>5</v>
      </c>
      <c r="AM1026" s="21">
        <v>0</v>
      </c>
      <c r="AN1026" s="20">
        <v>0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14</v>
      </c>
      <c r="AV1026" s="21">
        <v>9</v>
      </c>
      <c r="AW1026" s="20">
        <v>312</v>
      </c>
      <c r="AX1026" s="22"/>
      <c r="AY1026" s="14"/>
      <c r="AZ1026" s="14" t="s">
        <v>60</v>
      </c>
    </row>
    <row r="1027" spans="1:52" ht="15.75" thickBot="1" x14ac:dyDescent="0.3">
      <c r="A1027" s="1" t="s">
        <v>0</v>
      </c>
      <c r="B1027" s="1" t="s">
        <v>1</v>
      </c>
      <c r="C1027" s="1" t="s">
        <v>2</v>
      </c>
      <c r="D1027" s="1" t="s">
        <v>3</v>
      </c>
      <c r="E1027" s="1" t="s">
        <v>4</v>
      </c>
      <c r="F1027" s="1" t="s">
        <v>5</v>
      </c>
      <c r="G1027" s="1" t="s">
        <v>6</v>
      </c>
      <c r="H1027" s="1" t="s">
        <v>7</v>
      </c>
      <c r="I1027" s="9" t="e" cm="1">
        <f t="array" ref="I1027">GETURL(H1027)</f>
        <v>#VALUE!</v>
      </c>
      <c r="J1027" s="1" t="s">
        <v>8</v>
      </c>
      <c r="K1027" s="1" t="s">
        <v>9</v>
      </c>
      <c r="L1027" s="1" t="s">
        <v>10</v>
      </c>
      <c r="M1027" s="1" t="s">
        <v>11</v>
      </c>
      <c r="N1027" s="1" t="s">
        <v>12</v>
      </c>
      <c r="O1027" s="2" t="s">
        <v>13</v>
      </c>
      <c r="P1027" s="2" t="s">
        <v>14</v>
      </c>
      <c r="Q1027" s="2" t="s">
        <v>15</v>
      </c>
      <c r="R1027" s="2" t="s">
        <v>16</v>
      </c>
      <c r="S1027" s="2" t="s">
        <v>17</v>
      </c>
      <c r="T1027" s="2" t="s">
        <v>18</v>
      </c>
      <c r="U1027" s="2" t="s">
        <v>19</v>
      </c>
      <c r="V1027" s="2" t="s">
        <v>20</v>
      </c>
      <c r="W1027" s="2" t="s">
        <v>21</v>
      </c>
      <c r="X1027" s="2" t="s">
        <v>22</v>
      </c>
      <c r="Y1027" s="2" t="s">
        <v>23</v>
      </c>
      <c r="Z1027" s="2" t="s">
        <v>24</v>
      </c>
      <c r="AA1027" s="2" t="s">
        <v>25</v>
      </c>
      <c r="AB1027" s="2" t="s">
        <v>26</v>
      </c>
      <c r="AC1027" s="2" t="s">
        <v>27</v>
      </c>
      <c r="AD1027" s="2" t="s">
        <v>28</v>
      </c>
      <c r="AE1027" s="2" t="s">
        <v>29</v>
      </c>
      <c r="AF1027" s="2" t="s">
        <v>30</v>
      </c>
      <c r="AG1027" s="2" t="s">
        <v>31</v>
      </c>
      <c r="AH1027" s="2" t="s">
        <v>32</v>
      </c>
      <c r="AI1027" s="2" t="s">
        <v>33</v>
      </c>
      <c r="AJ1027" s="2" t="s">
        <v>34</v>
      </c>
      <c r="AK1027" s="2" t="s">
        <v>35</v>
      </c>
      <c r="AL1027" s="2" t="s">
        <v>36</v>
      </c>
      <c r="AM1027" s="2" t="s">
        <v>37</v>
      </c>
      <c r="AN1027" s="2" t="s">
        <v>38</v>
      </c>
      <c r="AO1027" s="1" t="s">
        <v>39</v>
      </c>
      <c r="AP1027" s="1" t="s">
        <v>40</v>
      </c>
      <c r="AQ1027" s="1" t="s">
        <v>41</v>
      </c>
      <c r="AR1027" s="1" t="s">
        <v>42</v>
      </c>
      <c r="AS1027" s="1" t="s">
        <v>43</v>
      </c>
      <c r="AT1027" s="1" t="s">
        <v>44</v>
      </c>
      <c r="AU1027" s="1" t="s">
        <v>45</v>
      </c>
      <c r="AV1027" s="1" t="s">
        <v>46</v>
      </c>
      <c r="AW1027" s="1" t="s">
        <v>47</v>
      </c>
      <c r="AX1027" s="2" t="s">
        <v>48</v>
      </c>
      <c r="AY1027" s="1" t="s">
        <v>49</v>
      </c>
      <c r="AZ1027" s="1" t="s">
        <v>50</v>
      </c>
    </row>
    <row r="1028" spans="1:52" ht="15.75" thickBot="1" x14ac:dyDescent="0.3">
      <c r="A1028" s="3">
        <v>27538</v>
      </c>
      <c r="B1028" s="4">
        <v>1975</v>
      </c>
      <c r="C1028" s="5" t="s">
        <v>357</v>
      </c>
      <c r="D1028" s="6" t="s">
        <v>52</v>
      </c>
      <c r="E1028" s="7" t="s">
        <v>396</v>
      </c>
      <c r="F1028" s="5" t="s">
        <v>65</v>
      </c>
      <c r="G1028" s="8" t="s">
        <v>89</v>
      </c>
      <c r="H1028" s="9" t="s">
        <v>406</v>
      </c>
      <c r="I1028" s="9" t="str" cm="1">
        <f t="array" ref="I1028">GETURL(H1028)</f>
        <v>http://www.thebaseballcube.com/players/profile.asp?ID=16889</v>
      </c>
      <c r="J1028" s="5" t="s">
        <v>98</v>
      </c>
      <c r="K1028" s="5" t="s">
        <v>105</v>
      </c>
      <c r="L1028" s="5" t="s">
        <v>24</v>
      </c>
      <c r="M1028" s="4">
        <v>23.204999999999998</v>
      </c>
      <c r="N1028" s="5" t="s">
        <v>121</v>
      </c>
      <c r="O1028" s="10">
        <v>1</v>
      </c>
      <c r="P1028" s="11">
        <v>0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3.1</v>
      </c>
      <c r="Y1028" s="11">
        <v>5</v>
      </c>
      <c r="Z1028" s="11">
        <v>3</v>
      </c>
      <c r="AA1028" s="11">
        <v>3</v>
      </c>
      <c r="AB1028" s="11">
        <v>1</v>
      </c>
      <c r="AC1028" s="11">
        <v>0</v>
      </c>
      <c r="AD1028" s="10">
        <v>0</v>
      </c>
      <c r="AE1028" s="11">
        <v>0</v>
      </c>
      <c r="AF1028" s="11">
        <v>0</v>
      </c>
      <c r="AG1028" s="10">
        <v>1</v>
      </c>
      <c r="AH1028" s="11">
        <v>0</v>
      </c>
      <c r="AI1028" s="11">
        <v>0</v>
      </c>
      <c r="AJ1028" s="10">
        <v>0</v>
      </c>
      <c r="AK1028" s="11">
        <v>2</v>
      </c>
      <c r="AL1028" s="11">
        <v>5</v>
      </c>
      <c r="AM1028" s="11">
        <v>0</v>
      </c>
      <c r="AN1028" s="10">
        <v>2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14</v>
      </c>
      <c r="AV1028" s="11">
        <v>1</v>
      </c>
      <c r="AW1028" s="10">
        <v>1</v>
      </c>
      <c r="AX1028" s="12"/>
      <c r="AY1028" s="4"/>
      <c r="AZ1028" s="4" t="s">
        <v>60</v>
      </c>
    </row>
    <row r="1029" spans="1:52" ht="15.75" thickBot="1" x14ac:dyDescent="0.3">
      <c r="A1029" s="13">
        <v>27538</v>
      </c>
      <c r="B1029" s="14">
        <v>1975</v>
      </c>
      <c r="C1029" s="15" t="s">
        <v>357</v>
      </c>
      <c r="D1029" s="16" t="s">
        <v>52</v>
      </c>
      <c r="E1029" s="17" t="s">
        <v>395</v>
      </c>
      <c r="F1029" s="15" t="s">
        <v>65</v>
      </c>
      <c r="G1029" s="18" t="s">
        <v>89</v>
      </c>
      <c r="H1029" s="19" t="s">
        <v>104</v>
      </c>
      <c r="I1029" s="9" t="str" cm="1">
        <f t="array" ref="I1029">GETURL(H1029)</f>
        <v>http://www.thebaseballcube.com/players/profile.asp?ID=8922</v>
      </c>
      <c r="J1029" s="15" t="s">
        <v>105</v>
      </c>
      <c r="K1029" s="15" t="s">
        <v>98</v>
      </c>
      <c r="L1029" s="15" t="s">
        <v>107</v>
      </c>
      <c r="M1029" s="14">
        <v>25.3</v>
      </c>
      <c r="N1029" s="15" t="s">
        <v>108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2</v>
      </c>
      <c r="Y1029" s="21">
        <v>6</v>
      </c>
      <c r="Z1029" s="21">
        <v>5</v>
      </c>
      <c r="AA1029" s="21">
        <v>5</v>
      </c>
      <c r="AB1029" s="21">
        <v>2</v>
      </c>
      <c r="AC1029" s="21">
        <v>2</v>
      </c>
      <c r="AD1029" s="20">
        <v>0</v>
      </c>
      <c r="AE1029" s="21">
        <v>0</v>
      </c>
      <c r="AF1029" s="21">
        <v>0</v>
      </c>
      <c r="AG1029" s="20">
        <v>0</v>
      </c>
      <c r="AH1029" s="21">
        <v>0</v>
      </c>
      <c r="AI1029" s="21">
        <v>1</v>
      </c>
      <c r="AJ1029" s="20">
        <v>1</v>
      </c>
      <c r="AK1029" s="21">
        <v>5</v>
      </c>
      <c r="AL1029" s="21">
        <v>0</v>
      </c>
      <c r="AM1029" s="21">
        <v>0</v>
      </c>
      <c r="AN1029" s="20">
        <v>1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10</v>
      </c>
      <c r="AV1029" s="21">
        <v>12</v>
      </c>
      <c r="AW1029" s="20">
        <v>171</v>
      </c>
      <c r="AX1029" s="22"/>
      <c r="AY1029" s="14"/>
      <c r="AZ1029" s="14" t="s">
        <v>60</v>
      </c>
    </row>
    <row r="1030" spans="1:52" ht="15.75" thickBot="1" x14ac:dyDescent="0.3">
      <c r="A1030" s="3">
        <v>27538</v>
      </c>
      <c r="B1030" s="4">
        <v>1975</v>
      </c>
      <c r="C1030" s="5" t="s">
        <v>357</v>
      </c>
      <c r="D1030" s="6" t="s">
        <v>52</v>
      </c>
      <c r="E1030" s="7" t="s">
        <v>171</v>
      </c>
      <c r="F1030" s="5" t="s">
        <v>54</v>
      </c>
      <c r="G1030" s="8" t="s">
        <v>55</v>
      </c>
      <c r="H1030" s="9" t="s">
        <v>238</v>
      </c>
      <c r="I1030" s="9" t="str" cm="1">
        <f t="array" ref="I1030">GETURL(H1030)</f>
        <v>http://www.thebaseballcube.com/players/profile.asp?ID=9215</v>
      </c>
      <c r="J1030" s="5" t="s">
        <v>58</v>
      </c>
      <c r="K1030" s="5" t="s">
        <v>163</v>
      </c>
      <c r="L1030" s="5" t="s">
        <v>24</v>
      </c>
      <c r="M1030" s="4">
        <v>31.292999999999999</v>
      </c>
      <c r="N1030" s="5" t="s">
        <v>63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4</v>
      </c>
      <c r="Y1030" s="11">
        <v>8</v>
      </c>
      <c r="Z1030" s="11">
        <v>4</v>
      </c>
      <c r="AA1030" s="11">
        <v>4</v>
      </c>
      <c r="AB1030" s="11">
        <v>1</v>
      </c>
      <c r="AC1030" s="11">
        <v>1</v>
      </c>
      <c r="AD1030" s="10">
        <v>3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0</v>
      </c>
      <c r="AK1030" s="11">
        <v>3</v>
      </c>
      <c r="AL1030" s="11">
        <v>3</v>
      </c>
      <c r="AM1030" s="11">
        <v>2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16</v>
      </c>
      <c r="AV1030" s="11">
        <v>9</v>
      </c>
      <c r="AW1030" s="10">
        <v>359</v>
      </c>
      <c r="AX1030" s="12"/>
      <c r="AY1030" s="4"/>
      <c r="AZ1030" s="4" t="s">
        <v>60</v>
      </c>
    </row>
    <row r="1031" spans="1:52" ht="15.75" thickBot="1" x14ac:dyDescent="0.3">
      <c r="A1031" s="13">
        <v>27538</v>
      </c>
      <c r="B1031" s="14">
        <v>1975</v>
      </c>
      <c r="C1031" s="15" t="s">
        <v>357</v>
      </c>
      <c r="D1031" s="16" t="s">
        <v>52</v>
      </c>
      <c r="E1031" s="17" t="s">
        <v>173</v>
      </c>
      <c r="F1031" s="15" t="s">
        <v>54</v>
      </c>
      <c r="G1031" s="18" t="s">
        <v>55</v>
      </c>
      <c r="H1031" s="19" t="s">
        <v>249</v>
      </c>
      <c r="I1031" s="9" t="str" cm="1">
        <f t="array" ref="I1031">GETURL(H1031)</f>
        <v>http://www.thebaseballcube.com/players/profile.asp?ID=18975</v>
      </c>
      <c r="J1031" s="15" t="s">
        <v>163</v>
      </c>
      <c r="K1031" s="15" t="s">
        <v>58</v>
      </c>
      <c r="L1031" s="15" t="s">
        <v>24</v>
      </c>
      <c r="M1031" s="14">
        <v>28.268999999999998</v>
      </c>
      <c r="N1031" s="15" t="s">
        <v>234</v>
      </c>
      <c r="O1031" s="20">
        <v>1</v>
      </c>
      <c r="P1031" s="21">
        <v>0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8</v>
      </c>
      <c r="Y1031" s="21">
        <v>7</v>
      </c>
      <c r="Z1031" s="21">
        <v>2</v>
      </c>
      <c r="AA1031" s="21">
        <v>2</v>
      </c>
      <c r="AB1031" s="21">
        <v>0</v>
      </c>
      <c r="AC1031" s="21">
        <v>5</v>
      </c>
      <c r="AD1031" s="20">
        <v>5</v>
      </c>
      <c r="AE1031" s="21">
        <v>0</v>
      </c>
      <c r="AF1031" s="21">
        <v>0</v>
      </c>
      <c r="AG1031" s="20">
        <v>0</v>
      </c>
      <c r="AH1031" s="21">
        <v>2</v>
      </c>
      <c r="AI1031" s="21">
        <v>1</v>
      </c>
      <c r="AJ1031" s="20">
        <v>0</v>
      </c>
      <c r="AK1031" s="21">
        <v>12</v>
      </c>
      <c r="AL1031" s="21">
        <v>3</v>
      </c>
      <c r="AM1031" s="21">
        <v>2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24</v>
      </c>
      <c r="AV1031" s="21">
        <v>9</v>
      </c>
      <c r="AW1031" s="20">
        <v>181</v>
      </c>
      <c r="AX1031" s="22"/>
      <c r="AY1031" s="14"/>
      <c r="AZ1031" s="14" t="s">
        <v>60</v>
      </c>
    </row>
    <row r="1032" spans="1:52" ht="15.75" thickBot="1" x14ac:dyDescent="0.3">
      <c r="A1032" s="3">
        <v>27538</v>
      </c>
      <c r="B1032" s="4">
        <v>1975</v>
      </c>
      <c r="C1032" s="5" t="s">
        <v>357</v>
      </c>
      <c r="D1032" s="6" t="s">
        <v>52</v>
      </c>
      <c r="E1032" s="7" t="s">
        <v>61</v>
      </c>
      <c r="F1032" s="5" t="s">
        <v>54</v>
      </c>
      <c r="G1032" s="8" t="s">
        <v>89</v>
      </c>
      <c r="H1032" s="9" t="s">
        <v>133</v>
      </c>
      <c r="I1032" s="9" t="str" cm="1">
        <f t="array" ref="I1032">GETURL(H1032)</f>
        <v>http://www.thebaseballcube.com/players/profile.asp?ID=9234</v>
      </c>
      <c r="J1032" s="5" t="s">
        <v>92</v>
      </c>
      <c r="K1032" s="5" t="s">
        <v>114</v>
      </c>
      <c r="L1032" s="5" t="s">
        <v>24</v>
      </c>
      <c r="M1032" s="4">
        <v>25.082999999999998</v>
      </c>
      <c r="N1032" s="5" t="s">
        <v>129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5.2</v>
      </c>
      <c r="Y1032" s="11">
        <v>7</v>
      </c>
      <c r="Z1032" s="11">
        <v>2</v>
      </c>
      <c r="AA1032" s="11">
        <v>2</v>
      </c>
      <c r="AB1032" s="11">
        <v>0</v>
      </c>
      <c r="AC1032" s="11">
        <v>3</v>
      </c>
      <c r="AD1032" s="10">
        <v>1</v>
      </c>
      <c r="AE1032" s="11">
        <v>0</v>
      </c>
      <c r="AF1032" s="11">
        <v>0</v>
      </c>
      <c r="AG1032" s="10">
        <v>0</v>
      </c>
      <c r="AH1032" s="11">
        <v>1</v>
      </c>
      <c r="AI1032" s="11">
        <v>2</v>
      </c>
      <c r="AJ1032" s="10">
        <v>0</v>
      </c>
      <c r="AK1032" s="11">
        <v>5</v>
      </c>
      <c r="AL1032" s="11">
        <v>9</v>
      </c>
      <c r="AM1032" s="11">
        <v>0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20</v>
      </c>
      <c r="AV1032" s="11">
        <v>11</v>
      </c>
      <c r="AW1032" s="10">
        <v>102</v>
      </c>
      <c r="AX1032" s="12"/>
      <c r="AY1032" s="4"/>
      <c r="AZ1032" s="4" t="s">
        <v>60</v>
      </c>
    </row>
    <row r="1033" spans="1:52" ht="15.75" thickBot="1" x14ac:dyDescent="0.3">
      <c r="A1033" s="13">
        <v>27538</v>
      </c>
      <c r="B1033" s="14">
        <v>1975</v>
      </c>
      <c r="C1033" s="15" t="s">
        <v>357</v>
      </c>
      <c r="D1033" s="16" t="s">
        <v>52</v>
      </c>
      <c r="E1033" s="17" t="s">
        <v>53</v>
      </c>
      <c r="F1033" s="15" t="s">
        <v>54</v>
      </c>
      <c r="G1033" s="18" t="s">
        <v>89</v>
      </c>
      <c r="H1033" s="19" t="s">
        <v>307</v>
      </c>
      <c r="I1033" s="9" t="str" cm="1">
        <f t="array" ref="I1033">GETURL(H1033)</f>
        <v>http://www.thebaseballcube.com/players/profile.asp?ID=13100</v>
      </c>
      <c r="J1033" s="15" t="s">
        <v>114</v>
      </c>
      <c r="K1033" s="15" t="s">
        <v>92</v>
      </c>
      <c r="L1033" s="15" t="s">
        <v>24</v>
      </c>
      <c r="M1033" s="14">
        <v>23.327000000000002</v>
      </c>
      <c r="N1033" s="15" t="s">
        <v>63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3</v>
      </c>
      <c r="Z1033" s="21">
        <v>2</v>
      </c>
      <c r="AA1033" s="21">
        <v>2</v>
      </c>
      <c r="AB1033" s="21">
        <v>0</v>
      </c>
      <c r="AC1033" s="21">
        <v>3</v>
      </c>
      <c r="AD1033" s="20">
        <v>6</v>
      </c>
      <c r="AE1033" s="21">
        <v>1</v>
      </c>
      <c r="AF1033" s="21">
        <v>1</v>
      </c>
      <c r="AG1033" s="20">
        <v>0</v>
      </c>
      <c r="AH1033" s="21">
        <v>0</v>
      </c>
      <c r="AI1033" s="21">
        <v>1</v>
      </c>
      <c r="AJ1033" s="20">
        <v>0</v>
      </c>
      <c r="AK1033" s="21">
        <v>15</v>
      </c>
      <c r="AL1033" s="21">
        <v>4</v>
      </c>
      <c r="AM1033" s="21">
        <v>1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22</v>
      </c>
      <c r="AV1033" s="21">
        <v>8</v>
      </c>
      <c r="AW1033" s="20">
        <v>10</v>
      </c>
      <c r="AX1033" s="22"/>
      <c r="AY1033" s="14"/>
      <c r="AZ1033" s="14" t="s">
        <v>60</v>
      </c>
    </row>
    <row r="1034" spans="1:52" ht="15.75" thickBot="1" x14ac:dyDescent="0.3">
      <c r="A1034" s="3">
        <v>27538</v>
      </c>
      <c r="B1034" s="4">
        <v>1975</v>
      </c>
      <c r="C1034" s="5" t="s">
        <v>357</v>
      </c>
      <c r="D1034" s="6" t="s">
        <v>52</v>
      </c>
      <c r="E1034" s="7" t="s">
        <v>326</v>
      </c>
      <c r="F1034" s="5" t="s">
        <v>54</v>
      </c>
      <c r="G1034" s="8" t="s">
        <v>89</v>
      </c>
      <c r="H1034" s="9" t="s">
        <v>258</v>
      </c>
      <c r="I1034" s="9" t="str" cm="1">
        <f t="array" ref="I1034">GETURL(H1034)</f>
        <v>http://www.thebaseballcube.com/players/profile.asp?ID=14933</v>
      </c>
      <c r="J1034" s="5" t="s">
        <v>99</v>
      </c>
      <c r="K1034" s="5" t="s">
        <v>113</v>
      </c>
      <c r="L1034" s="5" t="s">
        <v>15</v>
      </c>
      <c r="M1034" s="4">
        <v>30.31</v>
      </c>
      <c r="N1034" s="5" t="s">
        <v>234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1.1000000000000001</v>
      </c>
      <c r="Y1034" s="11">
        <v>2</v>
      </c>
      <c r="Z1034" s="11">
        <v>0</v>
      </c>
      <c r="AA1034" s="11">
        <v>0</v>
      </c>
      <c r="AB1034" s="11">
        <v>0</v>
      </c>
      <c r="AC1034" s="11">
        <v>3</v>
      </c>
      <c r="AD1034" s="10">
        <v>0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0</v>
      </c>
      <c r="AK1034" s="11">
        <v>2</v>
      </c>
      <c r="AL1034" s="11">
        <v>2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5</v>
      </c>
      <c r="AV1034" s="11">
        <v>8</v>
      </c>
      <c r="AW1034" s="10">
        <v>255</v>
      </c>
      <c r="AX1034" s="12"/>
      <c r="AY1034" s="4"/>
      <c r="AZ1034" s="4" t="s">
        <v>60</v>
      </c>
    </row>
    <row r="1035" spans="1:52" ht="15.75" thickBot="1" x14ac:dyDescent="0.3">
      <c r="A1035" s="13">
        <v>27538</v>
      </c>
      <c r="B1035" s="14">
        <v>1975</v>
      </c>
      <c r="C1035" s="15" t="s">
        <v>357</v>
      </c>
      <c r="D1035" s="16" t="s">
        <v>52</v>
      </c>
      <c r="E1035" s="17" t="s">
        <v>326</v>
      </c>
      <c r="F1035" s="15" t="s">
        <v>54</v>
      </c>
      <c r="G1035" s="18" t="s">
        <v>89</v>
      </c>
      <c r="H1035" s="19" t="s">
        <v>258</v>
      </c>
      <c r="I1035" s="9" t="str" cm="1">
        <f t="array" ref="I1035">GETURL(H1035)</f>
        <v>http://www.thebaseballcube.com/players/profile.asp?ID=14933</v>
      </c>
      <c r="J1035" s="15" t="s">
        <v>99</v>
      </c>
      <c r="K1035" s="15" t="s">
        <v>113</v>
      </c>
      <c r="L1035" s="15" t="s">
        <v>15</v>
      </c>
      <c r="M1035" s="14">
        <v>30.31</v>
      </c>
      <c r="N1035" s="15" t="s">
        <v>234</v>
      </c>
      <c r="O1035" s="20">
        <v>1</v>
      </c>
      <c r="P1035" s="21">
        <v>0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1.1000000000000001</v>
      </c>
      <c r="Y1035" s="21">
        <v>2</v>
      </c>
      <c r="Z1035" s="21">
        <v>0</v>
      </c>
      <c r="AA1035" s="21">
        <v>0</v>
      </c>
      <c r="AB1035" s="21">
        <v>0</v>
      </c>
      <c r="AC1035" s="21">
        <v>3</v>
      </c>
      <c r="AD1035" s="20">
        <v>0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2</v>
      </c>
      <c r="AL1035" s="21">
        <v>2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5</v>
      </c>
      <c r="AV1035" s="21">
        <v>8</v>
      </c>
      <c r="AW1035" s="20">
        <v>255</v>
      </c>
      <c r="AX1035" s="22"/>
      <c r="AY1035" s="14"/>
      <c r="AZ1035" s="14" t="s">
        <v>60</v>
      </c>
    </row>
    <row r="1036" spans="1:52" ht="15.75" thickBot="1" x14ac:dyDescent="0.3">
      <c r="A1036" s="3">
        <v>27538</v>
      </c>
      <c r="B1036" s="4">
        <v>1975</v>
      </c>
      <c r="C1036" s="5" t="s">
        <v>357</v>
      </c>
      <c r="D1036" s="6" t="s">
        <v>52</v>
      </c>
      <c r="E1036" s="7" t="s">
        <v>327</v>
      </c>
      <c r="F1036" s="5" t="s">
        <v>54</v>
      </c>
      <c r="G1036" s="8" t="s">
        <v>89</v>
      </c>
      <c r="H1036" s="9" t="s">
        <v>274</v>
      </c>
      <c r="I1036" s="9" t="str" cm="1">
        <f t="array" ref="I1036">GETURL(H1036)</f>
        <v>http://www.thebaseballcube.com/players/profile.asp?ID=19939</v>
      </c>
      <c r="J1036" s="5" t="s">
        <v>113</v>
      </c>
      <c r="K1036" s="5" t="s">
        <v>99</v>
      </c>
      <c r="L1036" s="5" t="s">
        <v>24</v>
      </c>
      <c r="M1036" s="4">
        <v>34.093000000000004</v>
      </c>
      <c r="N1036" s="5" t="s">
        <v>201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1.2</v>
      </c>
      <c r="Y1036" s="11">
        <v>4</v>
      </c>
      <c r="Z1036" s="11">
        <v>2</v>
      </c>
      <c r="AA1036" s="11">
        <v>2</v>
      </c>
      <c r="AB1036" s="11">
        <v>0</v>
      </c>
      <c r="AC1036" s="11">
        <v>2</v>
      </c>
      <c r="AD1036" s="10">
        <v>0</v>
      </c>
      <c r="AE1036" s="11">
        <v>0</v>
      </c>
      <c r="AF1036" s="11">
        <v>0</v>
      </c>
      <c r="AG1036" s="10">
        <v>0</v>
      </c>
      <c r="AH1036" s="11">
        <v>1</v>
      </c>
      <c r="AI1036" s="11">
        <v>1</v>
      </c>
      <c r="AJ1036" s="10">
        <v>1</v>
      </c>
      <c r="AK1036" s="11">
        <v>4</v>
      </c>
      <c r="AL1036" s="11">
        <v>1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9</v>
      </c>
      <c r="AV1036" s="11">
        <v>7</v>
      </c>
      <c r="AW1036" s="10">
        <v>311</v>
      </c>
      <c r="AX1036" s="12"/>
      <c r="AY1036" s="4"/>
      <c r="AZ1036" s="4" t="s">
        <v>60</v>
      </c>
    </row>
    <row r="1037" spans="1:52" ht="15.75" thickBot="1" x14ac:dyDescent="0.3">
      <c r="A1037" s="13">
        <v>27538</v>
      </c>
      <c r="B1037" s="14">
        <v>1975</v>
      </c>
      <c r="C1037" s="15" t="s">
        <v>357</v>
      </c>
      <c r="D1037" s="16" t="s">
        <v>52</v>
      </c>
      <c r="E1037" s="17" t="s">
        <v>327</v>
      </c>
      <c r="F1037" s="15" t="s">
        <v>54</v>
      </c>
      <c r="G1037" s="18" t="s">
        <v>89</v>
      </c>
      <c r="H1037" s="19" t="s">
        <v>274</v>
      </c>
      <c r="I1037" s="9" t="str" cm="1">
        <f t="array" ref="I1037">GETURL(H1037)</f>
        <v>http://www.thebaseballcube.com/players/profile.asp?ID=19939</v>
      </c>
      <c r="J1037" s="15" t="s">
        <v>113</v>
      </c>
      <c r="K1037" s="15" t="s">
        <v>99</v>
      </c>
      <c r="L1037" s="15" t="s">
        <v>24</v>
      </c>
      <c r="M1037" s="14">
        <v>34.093000000000004</v>
      </c>
      <c r="N1037" s="15" t="s">
        <v>201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1.2</v>
      </c>
      <c r="Y1037" s="21">
        <v>4</v>
      </c>
      <c r="Z1037" s="21">
        <v>2</v>
      </c>
      <c r="AA1037" s="21">
        <v>2</v>
      </c>
      <c r="AB1037" s="21">
        <v>0</v>
      </c>
      <c r="AC1037" s="21">
        <v>2</v>
      </c>
      <c r="AD1037" s="20">
        <v>0</v>
      </c>
      <c r="AE1037" s="21">
        <v>0</v>
      </c>
      <c r="AF1037" s="21">
        <v>0</v>
      </c>
      <c r="AG1037" s="20">
        <v>0</v>
      </c>
      <c r="AH1037" s="21">
        <v>1</v>
      </c>
      <c r="AI1037" s="21">
        <v>1</v>
      </c>
      <c r="AJ1037" s="20">
        <v>1</v>
      </c>
      <c r="AK1037" s="21">
        <v>4</v>
      </c>
      <c r="AL1037" s="21">
        <v>1</v>
      </c>
      <c r="AM1037" s="21">
        <v>0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9</v>
      </c>
      <c r="AV1037" s="21">
        <v>7</v>
      </c>
      <c r="AW1037" s="20">
        <v>311</v>
      </c>
      <c r="AX1037" s="22"/>
      <c r="AY1037" s="14"/>
      <c r="AZ1037" s="14" t="s">
        <v>60</v>
      </c>
    </row>
    <row r="1038" spans="1:52" ht="15.75" thickBot="1" x14ac:dyDescent="0.3">
      <c r="A1038" s="3">
        <v>27538</v>
      </c>
      <c r="B1038" s="4">
        <v>1975</v>
      </c>
      <c r="C1038" s="5" t="s">
        <v>357</v>
      </c>
      <c r="D1038" s="6" t="s">
        <v>52</v>
      </c>
      <c r="E1038" s="7" t="s">
        <v>292</v>
      </c>
      <c r="F1038" s="5" t="s">
        <v>54</v>
      </c>
      <c r="G1038" s="8" t="s">
        <v>55</v>
      </c>
      <c r="H1038" s="9" t="s">
        <v>154</v>
      </c>
      <c r="I1038" s="9" t="str" cm="1">
        <f t="array" ref="I1038">GETURL(H1038)</f>
        <v>http://www.thebaseballcube.com/players/profile.asp?ID=16994</v>
      </c>
      <c r="J1038" s="5" t="s">
        <v>76</v>
      </c>
      <c r="K1038" s="5" t="s">
        <v>126</v>
      </c>
      <c r="L1038" s="5" t="s">
        <v>24</v>
      </c>
      <c r="M1038" s="4">
        <v>32.203000000000003</v>
      </c>
      <c r="N1038" s="5" t="s">
        <v>138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8</v>
      </c>
      <c r="Y1038" s="11">
        <v>13</v>
      </c>
      <c r="Z1038" s="11">
        <v>4</v>
      </c>
      <c r="AA1038" s="11">
        <v>4</v>
      </c>
      <c r="AB1038" s="11">
        <v>0</v>
      </c>
      <c r="AC1038" s="11">
        <v>2</v>
      </c>
      <c r="AD1038" s="10">
        <v>4</v>
      </c>
      <c r="AE1038" s="11">
        <v>1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8</v>
      </c>
      <c r="AL1038" s="11">
        <v>9</v>
      </c>
      <c r="AM1038" s="11">
        <v>1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31</v>
      </c>
      <c r="AV1038" s="11">
        <v>10</v>
      </c>
      <c r="AW1038" s="10">
        <v>217</v>
      </c>
      <c r="AX1038" s="12"/>
      <c r="AY1038" s="4"/>
      <c r="AZ1038" s="4" t="s">
        <v>60</v>
      </c>
    </row>
    <row r="1039" spans="1:52" ht="15.75" thickBot="1" x14ac:dyDescent="0.3">
      <c r="A1039" s="13">
        <v>27538</v>
      </c>
      <c r="B1039" s="14">
        <v>1975</v>
      </c>
      <c r="C1039" s="15" t="s">
        <v>357</v>
      </c>
      <c r="D1039" s="16" t="s">
        <v>52</v>
      </c>
      <c r="E1039" s="17" t="s">
        <v>293</v>
      </c>
      <c r="F1039" s="15" t="s">
        <v>54</v>
      </c>
      <c r="G1039" s="18" t="s">
        <v>55</v>
      </c>
      <c r="H1039" s="19" t="s">
        <v>268</v>
      </c>
      <c r="I1039" s="9" t="str" cm="1">
        <f t="array" ref="I1039">GETURL(H1039)</f>
        <v>http://www.thebaseballcube.com/players/profile.asp?ID=18713</v>
      </c>
      <c r="J1039" s="15" t="s">
        <v>126</v>
      </c>
      <c r="K1039" s="15" t="s">
        <v>76</v>
      </c>
      <c r="L1039" s="15" t="s">
        <v>24</v>
      </c>
      <c r="M1039" s="14">
        <v>22.213000000000001</v>
      </c>
      <c r="N1039" s="15" t="s">
        <v>72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4</v>
      </c>
      <c r="Z1039" s="21">
        <v>1</v>
      </c>
      <c r="AA1039" s="21">
        <v>1</v>
      </c>
      <c r="AB1039" s="21">
        <v>0</v>
      </c>
      <c r="AC1039" s="21">
        <v>1</v>
      </c>
      <c r="AD1039" s="20">
        <v>3</v>
      </c>
      <c r="AE1039" s="21">
        <v>0</v>
      </c>
      <c r="AF1039" s="21">
        <v>0</v>
      </c>
      <c r="AG1039" s="20">
        <v>0</v>
      </c>
      <c r="AH1039" s="21">
        <v>1</v>
      </c>
      <c r="AI1039" s="21">
        <v>1</v>
      </c>
      <c r="AJ1039" s="20">
        <v>1</v>
      </c>
      <c r="AK1039" s="21">
        <v>9</v>
      </c>
      <c r="AL1039" s="21">
        <v>7</v>
      </c>
      <c r="AM1039" s="21">
        <v>1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21</v>
      </c>
      <c r="AV1039" s="21">
        <v>6</v>
      </c>
      <c r="AW1039" s="20">
        <v>6</v>
      </c>
      <c r="AX1039" s="22"/>
      <c r="AY1039" s="14"/>
      <c r="AZ1039" s="14" t="s">
        <v>60</v>
      </c>
    </row>
    <row r="1040" spans="1:52" ht="15.75" thickBot="1" x14ac:dyDescent="0.3">
      <c r="A1040" s="3">
        <v>27538</v>
      </c>
      <c r="B1040" s="4">
        <v>1975</v>
      </c>
      <c r="C1040" s="5" t="s">
        <v>357</v>
      </c>
      <c r="D1040" s="6" t="s">
        <v>52</v>
      </c>
      <c r="E1040" s="7" t="s">
        <v>53</v>
      </c>
      <c r="F1040" s="5" t="s">
        <v>54</v>
      </c>
      <c r="G1040" s="8" t="s">
        <v>55</v>
      </c>
      <c r="H1040" s="9" t="s">
        <v>309</v>
      </c>
      <c r="I1040" s="9" t="str" cm="1">
        <f t="array" ref="I1040">GETURL(H1040)</f>
        <v>http://www.thebaseballcube.com/players/profile.asp?ID=10481</v>
      </c>
      <c r="J1040" s="5" t="s">
        <v>67</v>
      </c>
      <c r="K1040" s="5" t="s">
        <v>127</v>
      </c>
      <c r="L1040" s="5" t="s">
        <v>15</v>
      </c>
      <c r="M1040" s="4">
        <v>25.012</v>
      </c>
      <c r="N1040" s="5" t="s">
        <v>79</v>
      </c>
      <c r="O1040" s="10">
        <v>1</v>
      </c>
      <c r="P1040" s="11">
        <v>0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4.2</v>
      </c>
      <c r="Y1040" s="11">
        <v>4</v>
      </c>
      <c r="Z1040" s="11">
        <v>2</v>
      </c>
      <c r="AA1040" s="11">
        <v>2</v>
      </c>
      <c r="AB1040" s="11">
        <v>0</v>
      </c>
      <c r="AC1040" s="11">
        <v>5</v>
      </c>
      <c r="AD1040" s="10">
        <v>4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5</v>
      </c>
      <c r="AL1040" s="11">
        <v>3</v>
      </c>
      <c r="AM1040" s="11">
        <v>0</v>
      </c>
      <c r="AN1040" s="10">
        <v>2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13</v>
      </c>
      <c r="AV1040" s="11">
        <v>6</v>
      </c>
      <c r="AW1040" s="10">
        <v>12</v>
      </c>
      <c r="AX1040" s="12"/>
      <c r="AY1040" s="4"/>
      <c r="AZ1040" s="4" t="s">
        <v>60</v>
      </c>
    </row>
    <row r="1041" spans="1:52" ht="15.75" thickBot="1" x14ac:dyDescent="0.3">
      <c r="A1041" s="13">
        <v>27538</v>
      </c>
      <c r="B1041" s="14">
        <v>1975</v>
      </c>
      <c r="C1041" s="15" t="s">
        <v>357</v>
      </c>
      <c r="D1041" s="16" t="s">
        <v>52</v>
      </c>
      <c r="E1041" s="17" t="s">
        <v>61</v>
      </c>
      <c r="F1041" s="15" t="s">
        <v>54</v>
      </c>
      <c r="G1041" s="18" t="s">
        <v>55</v>
      </c>
      <c r="H1041" s="19" t="s">
        <v>128</v>
      </c>
      <c r="I1041" s="9" t="str" cm="1">
        <f t="array" ref="I1041">GETURL(H1041)</f>
        <v>http://www.thebaseballcube.com/players/profile.asp?ID=9649</v>
      </c>
      <c r="J1041" s="15" t="s">
        <v>127</v>
      </c>
      <c r="K1041" s="15" t="s">
        <v>67</v>
      </c>
      <c r="L1041" s="15" t="s">
        <v>15</v>
      </c>
      <c r="M1041" s="14">
        <v>30.152999999999999</v>
      </c>
      <c r="N1041" s="15" t="s">
        <v>129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5</v>
      </c>
      <c r="Y1041" s="21">
        <v>3</v>
      </c>
      <c r="Z1041" s="21">
        <v>0</v>
      </c>
      <c r="AA1041" s="21">
        <v>0</v>
      </c>
      <c r="AB1041" s="21">
        <v>0</v>
      </c>
      <c r="AC1041" s="21">
        <v>3</v>
      </c>
      <c r="AD1041" s="20">
        <v>6</v>
      </c>
      <c r="AE1041" s="21">
        <v>0</v>
      </c>
      <c r="AF1041" s="21">
        <v>0</v>
      </c>
      <c r="AG1041" s="20">
        <v>0</v>
      </c>
      <c r="AH1041" s="21">
        <v>0</v>
      </c>
      <c r="AI1041" s="21">
        <v>1</v>
      </c>
      <c r="AJ1041" s="20">
        <v>0</v>
      </c>
      <c r="AK1041" s="21">
        <v>4</v>
      </c>
      <c r="AL1041" s="21">
        <v>3</v>
      </c>
      <c r="AM1041" s="21">
        <v>1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11</v>
      </c>
      <c r="AV1041" s="21">
        <v>10</v>
      </c>
      <c r="AW1041" s="20">
        <v>320</v>
      </c>
      <c r="AX1041" s="22"/>
      <c r="AY1041" s="14"/>
      <c r="AZ1041" s="14" t="s">
        <v>60</v>
      </c>
    </row>
    <row r="1042" spans="1:52" ht="15.75" thickBot="1" x14ac:dyDescent="0.3">
      <c r="A1042" s="3">
        <v>27538</v>
      </c>
      <c r="B1042" s="4">
        <v>1975</v>
      </c>
      <c r="C1042" s="5" t="s">
        <v>357</v>
      </c>
      <c r="D1042" s="6" t="s">
        <v>52</v>
      </c>
      <c r="E1042" s="7" t="s">
        <v>70</v>
      </c>
      <c r="F1042" s="5" t="s">
        <v>54</v>
      </c>
      <c r="G1042" s="8" t="s">
        <v>55</v>
      </c>
      <c r="H1042" s="9" t="s">
        <v>120</v>
      </c>
      <c r="I1042" s="9" t="str" cm="1">
        <f t="array" ref="I1042">GETURL(H1042)</f>
        <v>http://www.thebaseballcube.com/players/profile.asp?ID=13888</v>
      </c>
      <c r="J1042" s="5" t="s">
        <v>75</v>
      </c>
      <c r="K1042" s="5" t="s">
        <v>83</v>
      </c>
      <c r="L1042" s="5" t="s">
        <v>24</v>
      </c>
      <c r="M1042" s="4">
        <v>23.24</v>
      </c>
      <c r="N1042" s="5" t="s">
        <v>121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8.1</v>
      </c>
      <c r="Y1042" s="11">
        <v>7</v>
      </c>
      <c r="Z1042" s="11">
        <v>2</v>
      </c>
      <c r="AA1042" s="11">
        <v>2</v>
      </c>
      <c r="AB1042" s="11">
        <v>1</v>
      </c>
      <c r="AC1042" s="11">
        <v>2</v>
      </c>
      <c r="AD1042" s="10">
        <v>4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12</v>
      </c>
      <c r="AL1042" s="11">
        <v>7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26</v>
      </c>
      <c r="AV1042" s="11">
        <v>10</v>
      </c>
      <c r="AW1042" s="10">
        <v>18</v>
      </c>
      <c r="AX1042" s="12"/>
      <c r="AY1042" s="4"/>
      <c r="AZ1042" s="4" t="s">
        <v>60</v>
      </c>
    </row>
    <row r="1043" spans="1:52" ht="15.75" thickBot="1" x14ac:dyDescent="0.3">
      <c r="A1043" s="13">
        <v>27538</v>
      </c>
      <c r="B1043" s="14">
        <v>1975</v>
      </c>
      <c r="C1043" s="15" t="s">
        <v>357</v>
      </c>
      <c r="D1043" s="16" t="s">
        <v>52</v>
      </c>
      <c r="E1043" s="17" t="s">
        <v>64</v>
      </c>
      <c r="F1043" s="15" t="s">
        <v>54</v>
      </c>
      <c r="G1043" s="18" t="s">
        <v>55</v>
      </c>
      <c r="H1043" s="19" t="s">
        <v>158</v>
      </c>
      <c r="I1043" s="9" t="str" cm="1">
        <f t="array" ref="I1043">GETURL(H1043)</f>
        <v>http://www.thebaseballcube.com/players/profile.asp?ID=17305</v>
      </c>
      <c r="J1043" s="15" t="s">
        <v>83</v>
      </c>
      <c r="K1043" s="15" t="s">
        <v>75</v>
      </c>
      <c r="L1043" s="15" t="s">
        <v>24</v>
      </c>
      <c r="M1043" s="14">
        <v>25.21</v>
      </c>
      <c r="N1043" s="15" t="s">
        <v>159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9</v>
      </c>
      <c r="Y1043" s="21">
        <v>4</v>
      </c>
      <c r="Z1043" s="21">
        <v>1</v>
      </c>
      <c r="AA1043" s="21">
        <v>1</v>
      </c>
      <c r="AB1043" s="21">
        <v>0</v>
      </c>
      <c r="AC1043" s="21">
        <v>1</v>
      </c>
      <c r="AD1043" s="20">
        <v>4</v>
      </c>
      <c r="AE1043" s="21">
        <v>0</v>
      </c>
      <c r="AF1043" s="21">
        <v>0</v>
      </c>
      <c r="AG1043" s="20">
        <v>0</v>
      </c>
      <c r="AH1043" s="21">
        <v>0</v>
      </c>
      <c r="AI1043" s="21">
        <v>0</v>
      </c>
      <c r="AJ1043" s="20">
        <v>1</v>
      </c>
      <c r="AK1043" s="21">
        <v>16</v>
      </c>
      <c r="AL1043" s="21">
        <v>6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27</v>
      </c>
      <c r="AV1043" s="21">
        <v>8</v>
      </c>
      <c r="AW1043" s="20">
        <v>63</v>
      </c>
      <c r="AX1043" s="22"/>
      <c r="AY1043" s="14"/>
      <c r="AZ1043" s="14" t="s">
        <v>60</v>
      </c>
    </row>
    <row r="1044" spans="1:52" ht="15.75" thickBot="1" x14ac:dyDescent="0.3">
      <c r="A1044" s="3">
        <v>27538</v>
      </c>
      <c r="B1044" s="4">
        <v>1975</v>
      </c>
      <c r="C1044" s="5" t="s">
        <v>357</v>
      </c>
      <c r="D1044" s="6" t="s">
        <v>52</v>
      </c>
      <c r="E1044" s="7" t="s">
        <v>77</v>
      </c>
      <c r="F1044" s="5" t="s">
        <v>54</v>
      </c>
      <c r="G1044" s="8" t="s">
        <v>89</v>
      </c>
      <c r="H1044" s="9" t="s">
        <v>182</v>
      </c>
      <c r="I1044" s="9" t="str" cm="1">
        <f t="array" ref="I1044">GETURL(H1044)</f>
        <v>http://www.thebaseballcube.com/players/profile.asp?ID=16947</v>
      </c>
      <c r="J1044" s="5" t="s">
        <v>68</v>
      </c>
      <c r="K1044" s="5" t="s">
        <v>82</v>
      </c>
      <c r="L1044" s="5" t="s">
        <v>15</v>
      </c>
      <c r="M1044" s="4">
        <v>26.16</v>
      </c>
      <c r="N1044" s="5" t="s">
        <v>59</v>
      </c>
      <c r="O1044" s="10">
        <v>1</v>
      </c>
      <c r="P1044" s="11">
        <v>0</v>
      </c>
      <c r="Q1044" s="11">
        <v>1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7.2</v>
      </c>
      <c r="Y1044" s="11">
        <v>10</v>
      </c>
      <c r="Z1044" s="11">
        <v>3</v>
      </c>
      <c r="AA1044" s="11">
        <v>3</v>
      </c>
      <c r="AB1044" s="11">
        <v>1</v>
      </c>
      <c r="AC1044" s="11">
        <v>0</v>
      </c>
      <c r="AD1044" s="10">
        <v>2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0</v>
      </c>
      <c r="AK1044" s="11">
        <v>11</v>
      </c>
      <c r="AL1044" s="11">
        <v>8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30</v>
      </c>
      <c r="AV1044" s="11">
        <v>11</v>
      </c>
      <c r="AW1044" s="10">
        <v>85</v>
      </c>
      <c r="AX1044" s="12"/>
      <c r="AY1044" s="4"/>
      <c r="AZ1044" s="4" t="s">
        <v>60</v>
      </c>
    </row>
    <row r="1045" spans="1:52" ht="15.75" thickBot="1" x14ac:dyDescent="0.3">
      <c r="A1045" s="13">
        <v>27538</v>
      </c>
      <c r="B1045" s="14">
        <v>1975</v>
      </c>
      <c r="C1045" s="15" t="s">
        <v>357</v>
      </c>
      <c r="D1045" s="16" t="s">
        <v>52</v>
      </c>
      <c r="E1045" s="17" t="s">
        <v>73</v>
      </c>
      <c r="F1045" s="15" t="s">
        <v>54</v>
      </c>
      <c r="G1045" s="18" t="s">
        <v>89</v>
      </c>
      <c r="H1045" s="19" t="s">
        <v>222</v>
      </c>
      <c r="I1045" s="9" t="str" cm="1">
        <f t="array" ref="I1045">GETURL(H1045)</f>
        <v>http://www.thebaseballcube.com/players/profile.asp?ID=15111</v>
      </c>
      <c r="J1045" s="15" t="s">
        <v>82</v>
      </c>
      <c r="K1045" s="15" t="s">
        <v>68</v>
      </c>
      <c r="L1045" s="15" t="s">
        <v>15</v>
      </c>
      <c r="M1045" s="14">
        <v>25.058</v>
      </c>
      <c r="N1045" s="15" t="s">
        <v>108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8.1999999999999993</v>
      </c>
      <c r="Y1045" s="21">
        <v>4</v>
      </c>
      <c r="Z1045" s="21">
        <v>2</v>
      </c>
      <c r="AA1045" s="21">
        <v>2</v>
      </c>
      <c r="AB1045" s="21">
        <v>1</v>
      </c>
      <c r="AC1045" s="21">
        <v>3</v>
      </c>
      <c r="AD1045" s="20">
        <v>6</v>
      </c>
      <c r="AE1045" s="21">
        <v>1</v>
      </c>
      <c r="AF1045" s="21">
        <v>0</v>
      </c>
      <c r="AG1045" s="20">
        <v>0</v>
      </c>
      <c r="AH1045" s="21">
        <v>1</v>
      </c>
      <c r="AI1045" s="21">
        <v>1</v>
      </c>
      <c r="AJ1045" s="20">
        <v>0</v>
      </c>
      <c r="AK1045" s="21">
        <v>14</v>
      </c>
      <c r="AL1045" s="21">
        <v>5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22</v>
      </c>
      <c r="AV1045" s="21">
        <v>9</v>
      </c>
      <c r="AW1045" s="20">
        <v>68</v>
      </c>
      <c r="AX1045" s="22"/>
      <c r="AY1045" s="14"/>
      <c r="AZ1045" s="14" t="s">
        <v>60</v>
      </c>
    </row>
    <row r="1046" spans="1:52" ht="15.75" thickBot="1" x14ac:dyDescent="0.3">
      <c r="A1046" s="3">
        <v>27538</v>
      </c>
      <c r="B1046" s="4">
        <v>1975</v>
      </c>
      <c r="C1046" s="5" t="s">
        <v>357</v>
      </c>
      <c r="D1046" s="6" t="s">
        <v>52</v>
      </c>
      <c r="E1046" s="7" t="s">
        <v>198</v>
      </c>
      <c r="F1046" s="5" t="s">
        <v>54</v>
      </c>
      <c r="G1046" s="8" t="s">
        <v>55</v>
      </c>
      <c r="H1046" s="9" t="s">
        <v>185</v>
      </c>
      <c r="I1046" s="9" t="str" cm="1">
        <f t="array" ref="I1046">GETURL(H1046)</f>
        <v>http://www.thebaseballcube.com/players/profile.asp?ID=13463</v>
      </c>
      <c r="J1046" s="5" t="s">
        <v>186</v>
      </c>
      <c r="K1046" s="5" t="s">
        <v>178</v>
      </c>
      <c r="L1046" s="5" t="s">
        <v>24</v>
      </c>
      <c r="M1046" s="4">
        <v>25.132000000000001</v>
      </c>
      <c r="N1046" s="5" t="s">
        <v>63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1</v>
      </c>
      <c r="U1046" s="11">
        <v>1</v>
      </c>
      <c r="V1046" s="11">
        <v>0</v>
      </c>
      <c r="W1046" s="10">
        <v>0</v>
      </c>
      <c r="X1046" s="11">
        <v>9</v>
      </c>
      <c r="Y1046" s="11">
        <v>4</v>
      </c>
      <c r="Z1046" s="11">
        <v>0</v>
      </c>
      <c r="AA1046" s="11">
        <v>0</v>
      </c>
      <c r="AB1046" s="11">
        <v>0</v>
      </c>
      <c r="AC1046" s="11">
        <v>1</v>
      </c>
      <c r="AD1046" s="10">
        <v>1</v>
      </c>
      <c r="AE1046" s="11">
        <v>0</v>
      </c>
      <c r="AF1046" s="11">
        <v>0</v>
      </c>
      <c r="AG1046" s="10">
        <v>0</v>
      </c>
      <c r="AH1046" s="11">
        <v>1</v>
      </c>
      <c r="AI1046" s="11">
        <v>1</v>
      </c>
      <c r="AJ1046" s="10">
        <v>0</v>
      </c>
      <c r="AK1046" s="11">
        <v>17</v>
      </c>
      <c r="AL1046" s="11">
        <v>9</v>
      </c>
      <c r="AM1046" s="11">
        <v>0</v>
      </c>
      <c r="AN1046" s="10">
        <v>1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28</v>
      </c>
      <c r="AV1046" s="11">
        <v>10</v>
      </c>
      <c r="AW1046" s="10">
        <v>69</v>
      </c>
      <c r="AX1046" s="12"/>
      <c r="AY1046" s="4"/>
      <c r="AZ1046" s="4" t="s">
        <v>60</v>
      </c>
    </row>
    <row r="1047" spans="1:52" ht="15.75" thickBot="1" x14ac:dyDescent="0.3">
      <c r="A1047" s="13">
        <v>27538</v>
      </c>
      <c r="B1047" s="14">
        <v>1975</v>
      </c>
      <c r="C1047" s="15" t="s">
        <v>357</v>
      </c>
      <c r="D1047" s="16" t="s">
        <v>52</v>
      </c>
      <c r="E1047" s="17" t="s">
        <v>199</v>
      </c>
      <c r="F1047" s="15" t="s">
        <v>54</v>
      </c>
      <c r="G1047" s="18" t="s">
        <v>55</v>
      </c>
      <c r="H1047" s="19" t="s">
        <v>223</v>
      </c>
      <c r="I1047" s="9" t="str" cm="1">
        <f t="array" ref="I1047">GETURL(H1047)</f>
        <v>http://www.thebaseballcube.com/players/profile.asp?ID=17061</v>
      </c>
      <c r="J1047" s="15" t="s">
        <v>178</v>
      </c>
      <c r="K1047" s="15" t="s">
        <v>186</v>
      </c>
      <c r="L1047" s="15" t="s">
        <v>15</v>
      </c>
      <c r="M1047" s="14">
        <v>25.338999999999999</v>
      </c>
      <c r="N1047" s="15" t="s">
        <v>124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7</v>
      </c>
      <c r="Z1047" s="21">
        <v>5</v>
      </c>
      <c r="AA1047" s="21">
        <v>5</v>
      </c>
      <c r="AB1047" s="21">
        <v>1</v>
      </c>
      <c r="AC1047" s="21">
        <v>1</v>
      </c>
      <c r="AD1047" s="20">
        <v>6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11</v>
      </c>
      <c r="AL1047" s="21">
        <v>6</v>
      </c>
      <c r="AM1047" s="21">
        <v>0</v>
      </c>
      <c r="AN1047" s="20">
        <v>1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19</v>
      </c>
      <c r="AV1047" s="21">
        <v>8</v>
      </c>
      <c r="AW1047" s="20">
        <v>173</v>
      </c>
      <c r="AX1047" s="22"/>
      <c r="AY1047" s="14"/>
      <c r="AZ1047" s="14" t="s">
        <v>60</v>
      </c>
    </row>
    <row r="1048" spans="1:52" ht="15.75" thickBot="1" x14ac:dyDescent="0.3">
      <c r="A1048" s="3">
        <v>27538</v>
      </c>
      <c r="B1048" s="4">
        <v>1975</v>
      </c>
      <c r="C1048" s="5" t="s">
        <v>357</v>
      </c>
      <c r="D1048" s="6" t="s">
        <v>52</v>
      </c>
      <c r="E1048" s="7" t="s">
        <v>386</v>
      </c>
      <c r="F1048" s="5" t="s">
        <v>65</v>
      </c>
      <c r="G1048" s="8" t="s">
        <v>55</v>
      </c>
      <c r="H1048" s="9" t="s">
        <v>188</v>
      </c>
      <c r="I1048" s="9" t="str" cm="1">
        <f t="array" ref="I1048">GETURL(H1048)</f>
        <v>http://www.thebaseballcube.com/players/profile.asp?ID=8507</v>
      </c>
      <c r="J1048" s="5" t="s">
        <v>187</v>
      </c>
      <c r="K1048" s="5" t="s">
        <v>177</v>
      </c>
      <c r="L1048" s="5" t="s">
        <v>24</v>
      </c>
      <c r="M1048" s="4">
        <v>27.103999999999999</v>
      </c>
      <c r="N1048" s="5" t="s">
        <v>63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6</v>
      </c>
      <c r="Z1048" s="11">
        <v>3</v>
      </c>
      <c r="AA1048" s="11">
        <v>3</v>
      </c>
      <c r="AB1048" s="11">
        <v>0</v>
      </c>
      <c r="AC1048" s="11">
        <v>3</v>
      </c>
      <c r="AD1048" s="10">
        <v>1</v>
      </c>
      <c r="AE1048" s="11">
        <v>0</v>
      </c>
      <c r="AF1048" s="11">
        <v>0</v>
      </c>
      <c r="AG1048" s="10">
        <v>0</v>
      </c>
      <c r="AH1048" s="11">
        <v>1</v>
      </c>
      <c r="AI1048" s="11">
        <v>1</v>
      </c>
      <c r="AJ1048" s="10">
        <v>1</v>
      </c>
      <c r="AK1048" s="11">
        <v>10</v>
      </c>
      <c r="AL1048" s="11">
        <v>9</v>
      </c>
      <c r="AM1048" s="11">
        <v>5</v>
      </c>
      <c r="AN1048" s="10">
        <v>4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30</v>
      </c>
      <c r="AV1048" s="11">
        <v>11</v>
      </c>
      <c r="AW1048" s="10">
        <v>157</v>
      </c>
      <c r="AX1048" s="12"/>
      <c r="AY1048" s="4"/>
      <c r="AZ1048" s="4" t="s">
        <v>60</v>
      </c>
    </row>
    <row r="1049" spans="1:52" ht="15.75" thickBot="1" x14ac:dyDescent="0.3">
      <c r="A1049" s="13">
        <v>27538</v>
      </c>
      <c r="B1049" s="14">
        <v>1975</v>
      </c>
      <c r="C1049" s="15" t="s">
        <v>357</v>
      </c>
      <c r="D1049" s="16" t="s">
        <v>52</v>
      </c>
      <c r="E1049" s="17" t="s">
        <v>387</v>
      </c>
      <c r="F1049" s="15" t="s">
        <v>65</v>
      </c>
      <c r="G1049" s="18" t="s">
        <v>55</v>
      </c>
      <c r="H1049" s="19" t="s">
        <v>176</v>
      </c>
      <c r="I1049" s="9" t="str" cm="1">
        <f t="array" ref="I1049">GETURL(H1049)</f>
        <v>http://www.thebaseballcube.com/players/profile.asp?ID=8987</v>
      </c>
      <c r="J1049" s="15" t="s">
        <v>177</v>
      </c>
      <c r="K1049" s="15" t="s">
        <v>187</v>
      </c>
      <c r="L1049" s="15" t="s">
        <v>24</v>
      </c>
      <c r="M1049" s="14">
        <v>26.234999999999999</v>
      </c>
      <c r="N1049" s="15" t="s">
        <v>63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3.1</v>
      </c>
      <c r="Y1049" s="21">
        <v>7</v>
      </c>
      <c r="Z1049" s="21">
        <v>2</v>
      </c>
      <c r="AA1049" s="21">
        <v>2</v>
      </c>
      <c r="AB1049" s="21">
        <v>1</v>
      </c>
      <c r="AC1049" s="21">
        <v>4</v>
      </c>
      <c r="AD1049" s="20">
        <v>2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5</v>
      </c>
      <c r="AL1049" s="21">
        <v>3</v>
      </c>
      <c r="AM1049" s="21">
        <v>1</v>
      </c>
      <c r="AN1049" s="20">
        <v>2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16</v>
      </c>
      <c r="AV1049" s="21">
        <v>10</v>
      </c>
      <c r="AW1049" s="20">
        <v>150</v>
      </c>
      <c r="AX1049" s="22"/>
      <c r="AY1049" s="14"/>
      <c r="AZ1049" s="14" t="s">
        <v>60</v>
      </c>
    </row>
    <row r="1050" spans="1:52" ht="15.75" thickBot="1" x14ac:dyDescent="0.3">
      <c r="A1050" s="3">
        <v>27539</v>
      </c>
      <c r="B1050" s="4">
        <v>1975</v>
      </c>
      <c r="C1050" s="5" t="s">
        <v>357</v>
      </c>
      <c r="D1050" s="6" t="s">
        <v>52</v>
      </c>
      <c r="E1050" s="7" t="s">
        <v>278</v>
      </c>
      <c r="F1050" s="5" t="s">
        <v>65</v>
      </c>
      <c r="G1050" s="8" t="s">
        <v>89</v>
      </c>
      <c r="H1050" s="9" t="s">
        <v>235</v>
      </c>
      <c r="I1050" s="9" t="str" cm="1">
        <f t="array" ref="I1050">GETURL(H1050)</f>
        <v>http://www.thebaseballcube.com/players/profile.asp?ID=9969</v>
      </c>
      <c r="J1050" s="5" t="s">
        <v>91</v>
      </c>
      <c r="K1050" s="5" t="s">
        <v>57</v>
      </c>
      <c r="L1050" s="5" t="s">
        <v>24</v>
      </c>
      <c r="M1050" s="4">
        <v>27.001999999999999</v>
      </c>
      <c r="N1050" s="5" t="s">
        <v>236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5.2</v>
      </c>
      <c r="Y1050" s="11">
        <v>6</v>
      </c>
      <c r="Z1050" s="11">
        <v>3</v>
      </c>
      <c r="AA1050" s="11">
        <v>3</v>
      </c>
      <c r="AB1050" s="11">
        <v>0</v>
      </c>
      <c r="AC1050" s="11">
        <v>2</v>
      </c>
      <c r="AD1050" s="10">
        <v>2</v>
      </c>
      <c r="AE1050" s="11">
        <v>1</v>
      </c>
      <c r="AF1050" s="11">
        <v>0</v>
      </c>
      <c r="AG1050" s="10">
        <v>0</v>
      </c>
      <c r="AH1050" s="11">
        <v>0</v>
      </c>
      <c r="AI1050" s="11">
        <v>1</v>
      </c>
      <c r="AJ1050" s="10">
        <v>0</v>
      </c>
      <c r="AK1050" s="11">
        <v>11</v>
      </c>
      <c r="AL1050" s="11">
        <v>4</v>
      </c>
      <c r="AM1050" s="11">
        <v>0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19</v>
      </c>
      <c r="AV1050" s="11">
        <v>8</v>
      </c>
      <c r="AW1050" s="10">
        <v>165</v>
      </c>
      <c r="AX1050" s="12"/>
      <c r="AY1050" s="4"/>
      <c r="AZ1050" s="4" t="s">
        <v>60</v>
      </c>
    </row>
    <row r="1051" spans="1:52" ht="15.75" thickBot="1" x14ac:dyDescent="0.3">
      <c r="A1051" s="13">
        <v>27539</v>
      </c>
      <c r="B1051" s="14">
        <v>1975</v>
      </c>
      <c r="C1051" s="15" t="s">
        <v>357</v>
      </c>
      <c r="D1051" s="16" t="s">
        <v>52</v>
      </c>
      <c r="E1051" s="17" t="s">
        <v>277</v>
      </c>
      <c r="F1051" s="15" t="s">
        <v>65</v>
      </c>
      <c r="G1051" s="18" t="s">
        <v>89</v>
      </c>
      <c r="H1051" s="19" t="s">
        <v>342</v>
      </c>
      <c r="I1051" s="9" t="str" cm="1">
        <f t="array" ref="I1051">GETURL(H1051)</f>
        <v>http://www.thebaseballcube.com/players/profile.asp?ID=11359</v>
      </c>
      <c r="J1051" s="15" t="s">
        <v>57</v>
      </c>
      <c r="K1051" s="15" t="s">
        <v>91</v>
      </c>
      <c r="L1051" s="15" t="s">
        <v>24</v>
      </c>
      <c r="M1051" s="14">
        <v>26.222999999999999</v>
      </c>
      <c r="N1051" s="15" t="s">
        <v>343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1</v>
      </c>
      <c r="U1051" s="21">
        <v>0</v>
      </c>
      <c r="V1051" s="21">
        <v>0</v>
      </c>
      <c r="W1051" s="20">
        <v>0</v>
      </c>
      <c r="X1051" s="21">
        <v>9</v>
      </c>
      <c r="Y1051" s="21">
        <v>3</v>
      </c>
      <c r="Z1051" s="21">
        <v>1</v>
      </c>
      <c r="AA1051" s="21">
        <v>1</v>
      </c>
      <c r="AB1051" s="21">
        <v>0</v>
      </c>
      <c r="AC1051" s="21">
        <v>5</v>
      </c>
      <c r="AD1051" s="20">
        <v>7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0</v>
      </c>
      <c r="AK1051" s="21">
        <v>8</v>
      </c>
      <c r="AL1051" s="21">
        <v>9</v>
      </c>
      <c r="AM1051" s="21">
        <v>1</v>
      </c>
      <c r="AN1051" s="20">
        <v>2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23</v>
      </c>
      <c r="AV1051" s="21">
        <v>6</v>
      </c>
      <c r="AW1051" s="20">
        <v>31</v>
      </c>
      <c r="AX1051" s="22"/>
      <c r="AY1051" s="14"/>
      <c r="AZ1051" s="14" t="s">
        <v>60</v>
      </c>
    </row>
    <row r="1052" spans="1:52" ht="15.75" thickBot="1" x14ac:dyDescent="0.3">
      <c r="A1052" s="3">
        <v>27539</v>
      </c>
      <c r="B1052" s="4">
        <v>1975</v>
      </c>
      <c r="C1052" s="5" t="s">
        <v>357</v>
      </c>
      <c r="D1052" s="6" t="s">
        <v>52</v>
      </c>
      <c r="E1052" s="7" t="s">
        <v>298</v>
      </c>
      <c r="F1052" s="5" t="s">
        <v>65</v>
      </c>
      <c r="G1052" s="8" t="s">
        <v>89</v>
      </c>
      <c r="H1052" s="9" t="s">
        <v>200</v>
      </c>
      <c r="I1052" s="9" t="str" cm="1">
        <f t="array" ref="I1052">GETURL(H1052)</f>
        <v>http://www.thebaseballcube.com/players/profile.asp?ID=16224</v>
      </c>
      <c r="J1052" s="5" t="s">
        <v>106</v>
      </c>
      <c r="K1052" s="5" t="s">
        <v>162</v>
      </c>
      <c r="L1052" s="5" t="s">
        <v>15</v>
      </c>
      <c r="M1052" s="4">
        <v>35.29</v>
      </c>
      <c r="N1052" s="5" t="s">
        <v>201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1</v>
      </c>
      <c r="U1052" s="11">
        <v>0</v>
      </c>
      <c r="V1052" s="11">
        <v>0</v>
      </c>
      <c r="W1052" s="10">
        <v>0</v>
      </c>
      <c r="X1052" s="11">
        <v>7.1</v>
      </c>
      <c r="Y1052" s="11">
        <v>8</v>
      </c>
      <c r="Z1052" s="11">
        <v>4</v>
      </c>
      <c r="AA1052" s="11">
        <v>4</v>
      </c>
      <c r="AB1052" s="11">
        <v>0</v>
      </c>
      <c r="AC1052" s="11">
        <v>2</v>
      </c>
      <c r="AD1052" s="10">
        <v>3</v>
      </c>
      <c r="AE1052" s="11">
        <v>0</v>
      </c>
      <c r="AF1052" s="11">
        <v>0</v>
      </c>
      <c r="AG1052" s="10">
        <v>1</v>
      </c>
      <c r="AH1052" s="11">
        <v>1</v>
      </c>
      <c r="AI1052" s="11">
        <v>1</v>
      </c>
      <c r="AJ1052" s="10">
        <v>0</v>
      </c>
      <c r="AK1052" s="11">
        <v>9</v>
      </c>
      <c r="AL1052" s="11">
        <v>6</v>
      </c>
      <c r="AM1052" s="11">
        <v>1</v>
      </c>
      <c r="AN1052" s="10">
        <v>2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24</v>
      </c>
      <c r="AV1052" s="11">
        <v>11</v>
      </c>
      <c r="AW1052" s="10">
        <v>515</v>
      </c>
      <c r="AX1052" s="12"/>
      <c r="AY1052" s="4"/>
      <c r="AZ1052" s="4" t="s">
        <v>60</v>
      </c>
    </row>
    <row r="1053" spans="1:52" ht="15.75" thickBot="1" x14ac:dyDescent="0.3">
      <c r="A1053" s="1" t="s">
        <v>0</v>
      </c>
      <c r="B1053" s="1" t="s">
        <v>1</v>
      </c>
      <c r="C1053" s="1" t="s">
        <v>2</v>
      </c>
      <c r="D1053" s="1" t="s">
        <v>3</v>
      </c>
      <c r="E1053" s="1" t="s">
        <v>4</v>
      </c>
      <c r="F1053" s="1" t="s">
        <v>5</v>
      </c>
      <c r="G1053" s="1" t="s">
        <v>6</v>
      </c>
      <c r="H1053" s="1" t="s">
        <v>7</v>
      </c>
      <c r="I1053" s="9" t="e" cm="1">
        <f t="array" ref="I1053">GETURL(H1053)</f>
        <v>#VALUE!</v>
      </c>
      <c r="J1053" s="1" t="s">
        <v>8</v>
      </c>
      <c r="K1053" s="1" t="s">
        <v>9</v>
      </c>
      <c r="L1053" s="1" t="s">
        <v>10</v>
      </c>
      <c r="M1053" s="1" t="s">
        <v>11</v>
      </c>
      <c r="N1053" s="1" t="s">
        <v>12</v>
      </c>
      <c r="O1053" s="2" t="s">
        <v>13</v>
      </c>
      <c r="P1053" s="2" t="s">
        <v>14</v>
      </c>
      <c r="Q1053" s="2" t="s">
        <v>15</v>
      </c>
      <c r="R1053" s="2" t="s">
        <v>16</v>
      </c>
      <c r="S1053" s="2" t="s">
        <v>17</v>
      </c>
      <c r="T1053" s="2" t="s">
        <v>18</v>
      </c>
      <c r="U1053" s="2" t="s">
        <v>19</v>
      </c>
      <c r="V1053" s="2" t="s">
        <v>20</v>
      </c>
      <c r="W1053" s="2" t="s">
        <v>21</v>
      </c>
      <c r="X1053" s="2" t="s">
        <v>22</v>
      </c>
      <c r="Y1053" s="2" t="s">
        <v>23</v>
      </c>
      <c r="Z1053" s="2" t="s">
        <v>24</v>
      </c>
      <c r="AA1053" s="2" t="s">
        <v>25</v>
      </c>
      <c r="AB1053" s="2" t="s">
        <v>26</v>
      </c>
      <c r="AC1053" s="2" t="s">
        <v>27</v>
      </c>
      <c r="AD1053" s="2" t="s">
        <v>28</v>
      </c>
      <c r="AE1053" s="2" t="s">
        <v>29</v>
      </c>
      <c r="AF1053" s="2" t="s">
        <v>30</v>
      </c>
      <c r="AG1053" s="2" t="s">
        <v>31</v>
      </c>
      <c r="AH1053" s="2" t="s">
        <v>32</v>
      </c>
      <c r="AI1053" s="2" t="s">
        <v>33</v>
      </c>
      <c r="AJ1053" s="2" t="s">
        <v>34</v>
      </c>
      <c r="AK1053" s="2" t="s">
        <v>35</v>
      </c>
      <c r="AL1053" s="2" t="s">
        <v>36</v>
      </c>
      <c r="AM1053" s="2" t="s">
        <v>37</v>
      </c>
      <c r="AN1053" s="2" t="s">
        <v>38</v>
      </c>
      <c r="AO1053" s="1" t="s">
        <v>39</v>
      </c>
      <c r="AP1053" s="1" t="s">
        <v>40</v>
      </c>
      <c r="AQ1053" s="1" t="s">
        <v>41</v>
      </c>
      <c r="AR1053" s="1" t="s">
        <v>42</v>
      </c>
      <c r="AS1053" s="1" t="s">
        <v>43</v>
      </c>
      <c r="AT1053" s="1" t="s">
        <v>44</v>
      </c>
      <c r="AU1053" s="1" t="s">
        <v>45</v>
      </c>
      <c r="AV1053" s="1" t="s">
        <v>46</v>
      </c>
      <c r="AW1053" s="1" t="s">
        <v>47</v>
      </c>
      <c r="AX1053" s="2" t="s">
        <v>48</v>
      </c>
      <c r="AY1053" s="1" t="s">
        <v>49</v>
      </c>
      <c r="AZ1053" s="1" t="s">
        <v>50</v>
      </c>
    </row>
    <row r="1054" spans="1:52" ht="15.75" thickBot="1" x14ac:dyDescent="0.3">
      <c r="A1054" s="13">
        <v>27539</v>
      </c>
      <c r="B1054" s="14">
        <v>1975</v>
      </c>
      <c r="C1054" s="15" t="s">
        <v>357</v>
      </c>
      <c r="D1054" s="16" t="s">
        <v>52</v>
      </c>
      <c r="E1054" s="17" t="s">
        <v>297</v>
      </c>
      <c r="F1054" s="15" t="s">
        <v>65</v>
      </c>
      <c r="G1054" s="18" t="s">
        <v>89</v>
      </c>
      <c r="H1054" s="19" t="s">
        <v>209</v>
      </c>
      <c r="I1054" s="9" t="str" cm="1">
        <f t="array" ref="I1054">GETURL(H1054)</f>
        <v>http://www.thebaseballcube.com/players/profile.asp?ID=14431</v>
      </c>
      <c r="J1054" s="15" t="s">
        <v>162</v>
      </c>
      <c r="K1054" s="15" t="s">
        <v>106</v>
      </c>
      <c r="L1054" s="15" t="s">
        <v>107</v>
      </c>
      <c r="M1054" s="14">
        <v>34.255000000000003</v>
      </c>
      <c r="N1054" s="15" t="s">
        <v>210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7</v>
      </c>
      <c r="Y1054" s="21">
        <v>7</v>
      </c>
      <c r="Z1054" s="21">
        <v>1</v>
      </c>
      <c r="AA1054" s="21">
        <v>1</v>
      </c>
      <c r="AB1054" s="21">
        <v>0</v>
      </c>
      <c r="AC1054" s="21">
        <v>2</v>
      </c>
      <c r="AD1054" s="20">
        <v>6</v>
      </c>
      <c r="AE1054" s="21">
        <v>0</v>
      </c>
      <c r="AF1054" s="21">
        <v>0</v>
      </c>
      <c r="AG1054" s="20">
        <v>0</v>
      </c>
      <c r="AH1054" s="21">
        <v>0</v>
      </c>
      <c r="AI1054" s="21">
        <v>3</v>
      </c>
      <c r="AJ1054" s="20">
        <v>0</v>
      </c>
      <c r="AK1054" s="21">
        <v>8</v>
      </c>
      <c r="AL1054" s="21">
        <v>6</v>
      </c>
      <c r="AM1054" s="21">
        <v>0</v>
      </c>
      <c r="AN1054" s="20">
        <v>1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22</v>
      </c>
      <c r="AV1054" s="21">
        <v>9</v>
      </c>
      <c r="AW1054" s="20">
        <v>485</v>
      </c>
      <c r="AX1054" s="22"/>
      <c r="AY1054" s="14"/>
      <c r="AZ1054" s="14" t="s">
        <v>60</v>
      </c>
    </row>
    <row r="1055" spans="1:52" ht="15.75" thickBot="1" x14ac:dyDescent="0.3">
      <c r="A1055" s="3">
        <v>27539</v>
      </c>
      <c r="B1055" s="4">
        <v>1975</v>
      </c>
      <c r="C1055" s="5" t="s">
        <v>357</v>
      </c>
      <c r="D1055" s="6" t="s">
        <v>52</v>
      </c>
      <c r="E1055" s="7" t="s">
        <v>255</v>
      </c>
      <c r="F1055" s="5" t="s">
        <v>65</v>
      </c>
      <c r="G1055" s="8" t="s">
        <v>89</v>
      </c>
      <c r="H1055" s="9" t="s">
        <v>407</v>
      </c>
      <c r="I1055" s="9" t="str" cm="1">
        <f t="array" ref="I1055">GETURL(H1055)</f>
        <v>http://www.thebaseballcube.com/players/profile.asp?ID=11039</v>
      </c>
      <c r="J1055" s="5" t="s">
        <v>98</v>
      </c>
      <c r="K1055" s="5" t="s">
        <v>105</v>
      </c>
      <c r="L1055" s="5" t="s">
        <v>24</v>
      </c>
      <c r="M1055" s="4">
        <v>20.234000000000002</v>
      </c>
      <c r="N1055" s="5" t="s">
        <v>63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1</v>
      </c>
      <c r="V1055" s="11">
        <v>0</v>
      </c>
      <c r="W1055" s="10">
        <v>0</v>
      </c>
      <c r="X1055" s="11">
        <v>9</v>
      </c>
      <c r="Y1055" s="11">
        <v>3</v>
      </c>
      <c r="Z1055" s="11">
        <v>0</v>
      </c>
      <c r="AA1055" s="11">
        <v>0</v>
      </c>
      <c r="AB1055" s="11">
        <v>0</v>
      </c>
      <c r="AC1055" s="11">
        <v>2</v>
      </c>
      <c r="AD1055" s="10">
        <v>6</v>
      </c>
      <c r="AE1055" s="11">
        <v>1</v>
      </c>
      <c r="AF1055" s="11">
        <v>0</v>
      </c>
      <c r="AG1055" s="10">
        <v>1</v>
      </c>
      <c r="AH1055" s="11">
        <v>0</v>
      </c>
      <c r="AI1055" s="11">
        <v>1</v>
      </c>
      <c r="AJ1055" s="10">
        <v>0</v>
      </c>
      <c r="AK1055" s="11">
        <v>8</v>
      </c>
      <c r="AL1055" s="11">
        <v>13</v>
      </c>
      <c r="AM1055" s="11">
        <v>0</v>
      </c>
      <c r="AN1055" s="10">
        <v>1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25</v>
      </c>
      <c r="AV1055" s="11">
        <v>11</v>
      </c>
      <c r="AW1055" s="10">
        <v>11</v>
      </c>
      <c r="AX1055" s="12"/>
      <c r="AY1055" s="4"/>
      <c r="AZ1055" s="4" t="s">
        <v>60</v>
      </c>
    </row>
    <row r="1056" spans="1:52" ht="15.75" thickBot="1" x14ac:dyDescent="0.3">
      <c r="A1056" s="13">
        <v>27539</v>
      </c>
      <c r="B1056" s="14">
        <v>1975</v>
      </c>
      <c r="C1056" s="15" t="s">
        <v>357</v>
      </c>
      <c r="D1056" s="16" t="s">
        <v>52</v>
      </c>
      <c r="E1056" s="17" t="s">
        <v>256</v>
      </c>
      <c r="F1056" s="15" t="s">
        <v>65</v>
      </c>
      <c r="G1056" s="18" t="s">
        <v>89</v>
      </c>
      <c r="H1056" s="19" t="s">
        <v>207</v>
      </c>
      <c r="I1056" s="9" t="str" cm="1">
        <f t="array" ref="I1056">GETURL(H1056)</f>
        <v>http://www.thebaseballcube.com/players/profile.asp?ID=16523</v>
      </c>
      <c r="J1056" s="15" t="s">
        <v>105</v>
      </c>
      <c r="K1056" s="15" t="s">
        <v>98</v>
      </c>
      <c r="L1056" s="15" t="s">
        <v>107</v>
      </c>
      <c r="M1056" s="14">
        <v>39.207999999999998</v>
      </c>
      <c r="N1056" s="15" t="s">
        <v>100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2</v>
      </c>
      <c r="Y1056" s="21">
        <v>4</v>
      </c>
      <c r="Z1056" s="21">
        <v>2</v>
      </c>
      <c r="AA1056" s="21">
        <v>2</v>
      </c>
      <c r="AB1056" s="21">
        <v>0</v>
      </c>
      <c r="AC1056" s="21">
        <v>4</v>
      </c>
      <c r="AD1056" s="20">
        <v>0</v>
      </c>
      <c r="AE1056" s="21">
        <v>1</v>
      </c>
      <c r="AF1056" s="21">
        <v>0</v>
      </c>
      <c r="AG1056" s="20">
        <v>0</v>
      </c>
      <c r="AH1056" s="21">
        <v>0</v>
      </c>
      <c r="AI1056" s="21">
        <v>0</v>
      </c>
      <c r="AJ1056" s="20">
        <v>0</v>
      </c>
      <c r="AK1056" s="21">
        <v>3</v>
      </c>
      <c r="AL1056" s="21">
        <v>3</v>
      </c>
      <c r="AM1056" s="21">
        <v>0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9</v>
      </c>
      <c r="AV1056" s="21">
        <v>9</v>
      </c>
      <c r="AW1056" s="20">
        <v>616</v>
      </c>
      <c r="AX1056" s="22"/>
      <c r="AY1056" s="14"/>
      <c r="AZ1056" s="14" t="s">
        <v>60</v>
      </c>
    </row>
    <row r="1057" spans="1:52" ht="15.75" thickBot="1" x14ac:dyDescent="0.3">
      <c r="A1057" s="3">
        <v>27539</v>
      </c>
      <c r="B1057" s="4">
        <v>1975</v>
      </c>
      <c r="C1057" s="5" t="s">
        <v>357</v>
      </c>
      <c r="D1057" s="6" t="s">
        <v>52</v>
      </c>
      <c r="E1057" s="7" t="s">
        <v>219</v>
      </c>
      <c r="F1057" s="5" t="s">
        <v>65</v>
      </c>
      <c r="G1057" s="8" t="s">
        <v>89</v>
      </c>
      <c r="H1057" s="9" t="s">
        <v>385</v>
      </c>
      <c r="I1057" s="9" t="str" cm="1">
        <f t="array" ref="I1057">GETURL(H1057)</f>
        <v>http://www.thebaseballcube.com/players/profile.asp?ID=13699</v>
      </c>
      <c r="J1057" s="5" t="s">
        <v>98</v>
      </c>
      <c r="K1057" s="5" t="s">
        <v>105</v>
      </c>
      <c r="L1057" s="5" t="s">
        <v>24</v>
      </c>
      <c r="M1057" s="4">
        <v>26.071000000000002</v>
      </c>
      <c r="N1057" s="5" t="s">
        <v>121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5.2</v>
      </c>
      <c r="Y1057" s="11">
        <v>8</v>
      </c>
      <c r="Z1057" s="11">
        <v>5</v>
      </c>
      <c r="AA1057" s="11">
        <v>5</v>
      </c>
      <c r="AB1057" s="11">
        <v>2</v>
      </c>
      <c r="AC1057" s="11">
        <v>2</v>
      </c>
      <c r="AD1057" s="10">
        <v>2</v>
      </c>
      <c r="AE1057" s="11">
        <v>0</v>
      </c>
      <c r="AF1057" s="11">
        <v>0</v>
      </c>
      <c r="AG1057" s="10">
        <v>2</v>
      </c>
      <c r="AH1057" s="11">
        <v>0</v>
      </c>
      <c r="AI1057" s="11">
        <v>1</v>
      </c>
      <c r="AJ1057" s="10">
        <v>0</v>
      </c>
      <c r="AK1057" s="11">
        <v>8</v>
      </c>
      <c r="AL1057" s="11">
        <v>7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21</v>
      </c>
      <c r="AV1057" s="11">
        <v>10</v>
      </c>
      <c r="AW1057" s="10">
        <v>14</v>
      </c>
      <c r="AX1057" s="12"/>
      <c r="AY1057" s="4"/>
      <c r="AZ1057" s="4" t="s">
        <v>60</v>
      </c>
    </row>
    <row r="1058" spans="1:52" ht="15.75" thickBot="1" x14ac:dyDescent="0.3">
      <c r="A1058" s="13">
        <v>27539</v>
      </c>
      <c r="B1058" s="14">
        <v>1975</v>
      </c>
      <c r="C1058" s="15" t="s">
        <v>357</v>
      </c>
      <c r="D1058" s="16" t="s">
        <v>52</v>
      </c>
      <c r="E1058" s="17" t="s">
        <v>221</v>
      </c>
      <c r="F1058" s="15" t="s">
        <v>65</v>
      </c>
      <c r="G1058" s="18" t="s">
        <v>89</v>
      </c>
      <c r="H1058" s="19" t="s">
        <v>335</v>
      </c>
      <c r="I1058" s="9" t="str" cm="1">
        <f t="array" ref="I1058">GETURL(H1058)</f>
        <v>http://www.thebaseballcube.com/players/profile.asp?ID=9030</v>
      </c>
      <c r="J1058" s="15" t="s">
        <v>105</v>
      </c>
      <c r="K1058" s="15" t="s">
        <v>98</v>
      </c>
      <c r="L1058" s="15" t="s">
        <v>24</v>
      </c>
      <c r="M1058" s="14">
        <v>31.097999999999999</v>
      </c>
      <c r="N1058" s="15" t="s">
        <v>336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6.2</v>
      </c>
      <c r="Y1058" s="21">
        <v>4</v>
      </c>
      <c r="Z1058" s="21">
        <v>3</v>
      </c>
      <c r="AA1058" s="21">
        <v>3</v>
      </c>
      <c r="AB1058" s="21">
        <v>1</v>
      </c>
      <c r="AC1058" s="21">
        <v>1</v>
      </c>
      <c r="AD1058" s="20">
        <v>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7</v>
      </c>
      <c r="AL1058" s="21">
        <v>12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23</v>
      </c>
      <c r="AV1058" s="21">
        <v>7</v>
      </c>
      <c r="AW1058" s="20">
        <v>258</v>
      </c>
      <c r="AX1058" s="22"/>
      <c r="AY1058" s="14"/>
      <c r="AZ1058" s="14" t="s">
        <v>60</v>
      </c>
    </row>
    <row r="1059" spans="1:52" ht="15.75" thickBot="1" x14ac:dyDescent="0.3">
      <c r="A1059" s="3">
        <v>27539</v>
      </c>
      <c r="B1059" s="4">
        <v>1975</v>
      </c>
      <c r="C1059" s="5" t="s">
        <v>357</v>
      </c>
      <c r="D1059" s="6" t="s">
        <v>52</v>
      </c>
      <c r="E1059" s="7" t="s">
        <v>341</v>
      </c>
      <c r="F1059" s="5" t="s">
        <v>65</v>
      </c>
      <c r="G1059" s="8" t="s">
        <v>55</v>
      </c>
      <c r="H1059" s="9" t="s">
        <v>62</v>
      </c>
      <c r="I1059" s="9" t="str" cm="1">
        <f t="array" ref="I1059">GETURL(H1059)</f>
        <v>http://www.thebaseballcube.com/players/profile.asp?ID=9467</v>
      </c>
      <c r="J1059" s="5" t="s">
        <v>58</v>
      </c>
      <c r="K1059" s="5" t="s">
        <v>163</v>
      </c>
      <c r="L1059" s="5" t="s">
        <v>24</v>
      </c>
      <c r="M1059" s="4">
        <v>25.238</v>
      </c>
      <c r="N1059" s="5" t="s">
        <v>63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1</v>
      </c>
      <c r="U1059" s="11">
        <v>0</v>
      </c>
      <c r="V1059" s="11">
        <v>0</v>
      </c>
      <c r="W1059" s="10">
        <v>0</v>
      </c>
      <c r="X1059" s="11">
        <v>9</v>
      </c>
      <c r="Y1059" s="11">
        <v>5</v>
      </c>
      <c r="Z1059" s="11">
        <v>1</v>
      </c>
      <c r="AA1059" s="11">
        <v>1</v>
      </c>
      <c r="AB1059" s="11">
        <v>1</v>
      </c>
      <c r="AC1059" s="11">
        <v>2</v>
      </c>
      <c r="AD1059" s="10">
        <v>6</v>
      </c>
      <c r="AE1059" s="11">
        <v>0</v>
      </c>
      <c r="AF1059" s="11">
        <v>0</v>
      </c>
      <c r="AG1059" s="10">
        <v>1</v>
      </c>
      <c r="AH1059" s="11">
        <v>1</v>
      </c>
      <c r="AI1059" s="11">
        <v>0</v>
      </c>
      <c r="AJ1059" s="10">
        <v>0</v>
      </c>
      <c r="AK1059" s="11">
        <v>11</v>
      </c>
      <c r="AL1059" s="11">
        <v>7</v>
      </c>
      <c r="AM1059" s="11">
        <v>2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25</v>
      </c>
      <c r="AV1059" s="11">
        <v>11</v>
      </c>
      <c r="AW1059" s="10">
        <v>91</v>
      </c>
      <c r="AX1059" s="12"/>
      <c r="AY1059" s="4"/>
      <c r="AZ1059" s="4" t="s">
        <v>60</v>
      </c>
    </row>
    <row r="1060" spans="1:52" ht="15.75" thickBot="1" x14ac:dyDescent="0.3">
      <c r="A1060" s="13">
        <v>27539</v>
      </c>
      <c r="B1060" s="14">
        <v>1975</v>
      </c>
      <c r="C1060" s="15" t="s">
        <v>357</v>
      </c>
      <c r="D1060" s="16" t="s">
        <v>52</v>
      </c>
      <c r="E1060" s="17" t="s">
        <v>344</v>
      </c>
      <c r="F1060" s="15" t="s">
        <v>65</v>
      </c>
      <c r="G1060" s="18" t="s">
        <v>55</v>
      </c>
      <c r="H1060" s="19" t="s">
        <v>165</v>
      </c>
      <c r="I1060" s="9" t="str" cm="1">
        <f t="array" ref="I1060">GETURL(H1060)</f>
        <v>http://www.thebaseballcube.com/players/profile.asp?ID=16312</v>
      </c>
      <c r="J1060" s="15" t="s">
        <v>163</v>
      </c>
      <c r="K1060" s="15" t="s">
        <v>58</v>
      </c>
      <c r="L1060" s="15" t="s">
        <v>24</v>
      </c>
      <c r="M1060" s="14">
        <v>29.222000000000001</v>
      </c>
      <c r="N1060" s="15" t="s">
        <v>166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5.0999999999999996</v>
      </c>
      <c r="Y1060" s="21">
        <v>10</v>
      </c>
      <c r="Z1060" s="21">
        <v>3</v>
      </c>
      <c r="AA1060" s="21">
        <v>3</v>
      </c>
      <c r="AB1060" s="21">
        <v>0</v>
      </c>
      <c r="AC1060" s="21">
        <v>1</v>
      </c>
      <c r="AD1060" s="20">
        <v>4</v>
      </c>
      <c r="AE1060" s="21">
        <v>0</v>
      </c>
      <c r="AF1060" s="21">
        <v>0</v>
      </c>
      <c r="AG1060" s="20">
        <v>0</v>
      </c>
      <c r="AH1060" s="21">
        <v>0</v>
      </c>
      <c r="AI1060" s="21">
        <v>0</v>
      </c>
      <c r="AJ1060" s="20">
        <v>1</v>
      </c>
      <c r="AK1060" s="21">
        <v>6</v>
      </c>
      <c r="AL1060" s="21">
        <v>3</v>
      </c>
      <c r="AM1060" s="21">
        <v>1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20</v>
      </c>
      <c r="AV1060" s="21">
        <v>10</v>
      </c>
      <c r="AW1060" s="20">
        <v>278</v>
      </c>
      <c r="AX1060" s="22"/>
      <c r="AY1060" s="14"/>
      <c r="AZ1060" s="14" t="s">
        <v>60</v>
      </c>
    </row>
    <row r="1061" spans="1:52" ht="15.75" thickBot="1" x14ac:dyDescent="0.3">
      <c r="A1061" s="3">
        <v>27539</v>
      </c>
      <c r="B1061" s="4">
        <v>1975</v>
      </c>
      <c r="C1061" s="5" t="s">
        <v>357</v>
      </c>
      <c r="D1061" s="6" t="s">
        <v>52</v>
      </c>
      <c r="E1061" s="7" t="s">
        <v>192</v>
      </c>
      <c r="F1061" s="5" t="s">
        <v>65</v>
      </c>
      <c r="G1061" s="8" t="s">
        <v>89</v>
      </c>
      <c r="H1061" s="9" t="s">
        <v>206</v>
      </c>
      <c r="I1061" s="9" t="str" cm="1">
        <f t="array" ref="I1061">GETURL(H1061)</f>
        <v>http://www.thebaseballcube.com/players/profile.asp?ID=9788</v>
      </c>
      <c r="J1061" s="5" t="s">
        <v>92</v>
      </c>
      <c r="K1061" s="5" t="s">
        <v>114</v>
      </c>
      <c r="L1061" s="5" t="s">
        <v>24</v>
      </c>
      <c r="M1061" s="4">
        <v>27.25</v>
      </c>
      <c r="N1061" s="5" t="s">
        <v>100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4</v>
      </c>
      <c r="Y1061" s="11">
        <v>7</v>
      </c>
      <c r="Z1061" s="11">
        <v>4</v>
      </c>
      <c r="AA1061" s="11">
        <v>4</v>
      </c>
      <c r="AB1061" s="11">
        <v>0</v>
      </c>
      <c r="AC1061" s="11">
        <v>4</v>
      </c>
      <c r="AD1061" s="10">
        <v>0</v>
      </c>
      <c r="AE1061" s="11">
        <v>0</v>
      </c>
      <c r="AF1061" s="11">
        <v>0</v>
      </c>
      <c r="AG1061" s="10">
        <v>0</v>
      </c>
      <c r="AH1061" s="11">
        <v>1</v>
      </c>
      <c r="AI1061" s="11">
        <v>2</v>
      </c>
      <c r="AJ1061" s="10">
        <v>0</v>
      </c>
      <c r="AK1061" s="11">
        <v>5</v>
      </c>
      <c r="AL1061" s="11">
        <v>3</v>
      </c>
      <c r="AM1061" s="11">
        <v>1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16</v>
      </c>
      <c r="AV1061" s="11">
        <v>11</v>
      </c>
      <c r="AW1061" s="10">
        <v>176</v>
      </c>
      <c r="AX1061" s="12"/>
      <c r="AY1061" s="4"/>
      <c r="AZ1061" s="4" t="s">
        <v>60</v>
      </c>
    </row>
    <row r="1062" spans="1:52" ht="15.75" thickBot="1" x14ac:dyDescent="0.3">
      <c r="A1062" s="13">
        <v>27539</v>
      </c>
      <c r="B1062" s="14">
        <v>1975</v>
      </c>
      <c r="C1062" s="15" t="s">
        <v>357</v>
      </c>
      <c r="D1062" s="16" t="s">
        <v>52</v>
      </c>
      <c r="E1062" s="17" t="s">
        <v>189</v>
      </c>
      <c r="F1062" s="15" t="s">
        <v>65</v>
      </c>
      <c r="G1062" s="18" t="s">
        <v>89</v>
      </c>
      <c r="H1062" s="19" t="s">
        <v>174</v>
      </c>
      <c r="I1062" s="9" t="str" cm="1">
        <f t="array" ref="I1062">GETURL(H1062)</f>
        <v>http://www.thebaseballcube.com/players/profile.asp?ID=11972</v>
      </c>
      <c r="J1062" s="15" t="s">
        <v>114</v>
      </c>
      <c r="K1062" s="15" t="s">
        <v>92</v>
      </c>
      <c r="L1062" s="15" t="s">
        <v>24</v>
      </c>
      <c r="M1062" s="14">
        <v>25.335999999999999</v>
      </c>
      <c r="N1062" s="15" t="s">
        <v>175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0</v>
      </c>
      <c r="V1062" s="21">
        <v>0</v>
      </c>
      <c r="W1062" s="20">
        <v>0</v>
      </c>
      <c r="X1062" s="21">
        <v>9</v>
      </c>
      <c r="Y1062" s="21">
        <v>9</v>
      </c>
      <c r="Z1062" s="21">
        <v>2</v>
      </c>
      <c r="AA1062" s="21">
        <v>2</v>
      </c>
      <c r="AB1062" s="21">
        <v>0</v>
      </c>
      <c r="AC1062" s="21">
        <v>2</v>
      </c>
      <c r="AD1062" s="20">
        <v>4</v>
      </c>
      <c r="AE1062" s="21">
        <v>1</v>
      </c>
      <c r="AF1062" s="21">
        <v>0</v>
      </c>
      <c r="AG1062" s="20">
        <v>0</v>
      </c>
      <c r="AH1062" s="21">
        <v>2</v>
      </c>
      <c r="AI1062" s="21">
        <v>2</v>
      </c>
      <c r="AJ1062" s="20">
        <v>1</v>
      </c>
      <c r="AK1062" s="21">
        <v>13</v>
      </c>
      <c r="AL1062" s="21">
        <v>7</v>
      </c>
      <c r="AM1062" s="21">
        <v>1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29</v>
      </c>
      <c r="AV1062" s="21">
        <v>7</v>
      </c>
      <c r="AW1062" s="20">
        <v>82</v>
      </c>
      <c r="AX1062" s="22"/>
      <c r="AY1062" s="14"/>
      <c r="AZ1062" s="14" t="s">
        <v>60</v>
      </c>
    </row>
    <row r="1063" spans="1:52" ht="15.75" thickBot="1" x14ac:dyDescent="0.3">
      <c r="A1063" s="3">
        <v>27539</v>
      </c>
      <c r="B1063" s="4">
        <v>1975</v>
      </c>
      <c r="C1063" s="5" t="s">
        <v>357</v>
      </c>
      <c r="D1063" s="6" t="s">
        <v>52</v>
      </c>
      <c r="E1063" s="7" t="s">
        <v>171</v>
      </c>
      <c r="F1063" s="5" t="s">
        <v>65</v>
      </c>
      <c r="G1063" s="8" t="s">
        <v>89</v>
      </c>
      <c r="H1063" s="9" t="s">
        <v>240</v>
      </c>
      <c r="I1063" s="9" t="str" cm="1">
        <f t="array" ref="I1063">GETURL(H1063)</f>
        <v>http://www.thebaseballcube.com/players/profile.asp?ID=10796</v>
      </c>
      <c r="J1063" s="5" t="s">
        <v>99</v>
      </c>
      <c r="K1063" s="5" t="s">
        <v>113</v>
      </c>
      <c r="L1063" s="5" t="s">
        <v>24</v>
      </c>
      <c r="M1063" s="4">
        <v>33.101999999999997</v>
      </c>
      <c r="N1063" s="5" t="s">
        <v>166</v>
      </c>
      <c r="O1063" s="10">
        <v>1</v>
      </c>
      <c r="P1063" s="11">
        <v>1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8</v>
      </c>
      <c r="Y1063" s="11">
        <v>8</v>
      </c>
      <c r="Z1063" s="11">
        <v>4</v>
      </c>
      <c r="AA1063" s="11">
        <v>4</v>
      </c>
      <c r="AB1063" s="11">
        <v>1</v>
      </c>
      <c r="AC1063" s="11">
        <v>3</v>
      </c>
      <c r="AD1063" s="10">
        <v>5</v>
      </c>
      <c r="AE1063" s="11">
        <v>0</v>
      </c>
      <c r="AF1063" s="11">
        <v>0</v>
      </c>
      <c r="AG1063" s="10">
        <v>0</v>
      </c>
      <c r="AH1063" s="11">
        <v>0</v>
      </c>
      <c r="AI1063" s="11">
        <v>0</v>
      </c>
      <c r="AJ1063" s="10">
        <v>1</v>
      </c>
      <c r="AK1063" s="11">
        <v>13</v>
      </c>
      <c r="AL1063" s="11">
        <v>6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27</v>
      </c>
      <c r="AV1063" s="11">
        <v>10</v>
      </c>
      <c r="AW1063" s="10">
        <v>323</v>
      </c>
      <c r="AX1063" s="12"/>
      <c r="AY1063" s="4"/>
      <c r="AZ1063" s="4" t="s">
        <v>60</v>
      </c>
    </row>
    <row r="1064" spans="1:52" ht="15.75" thickBot="1" x14ac:dyDescent="0.3">
      <c r="A1064" s="13">
        <v>27539</v>
      </c>
      <c r="B1064" s="14">
        <v>1975</v>
      </c>
      <c r="C1064" s="15" t="s">
        <v>357</v>
      </c>
      <c r="D1064" s="16" t="s">
        <v>52</v>
      </c>
      <c r="E1064" s="17" t="s">
        <v>171</v>
      </c>
      <c r="F1064" s="15" t="s">
        <v>65</v>
      </c>
      <c r="G1064" s="18" t="s">
        <v>89</v>
      </c>
      <c r="H1064" s="19" t="s">
        <v>240</v>
      </c>
      <c r="I1064" s="9" t="str" cm="1">
        <f t="array" ref="I1064">GETURL(H1064)</f>
        <v>http://www.thebaseballcube.com/players/profile.asp?ID=10796</v>
      </c>
      <c r="J1064" s="15" t="s">
        <v>99</v>
      </c>
      <c r="K1064" s="15" t="s">
        <v>113</v>
      </c>
      <c r="L1064" s="15" t="s">
        <v>24</v>
      </c>
      <c r="M1064" s="14">
        <v>33.101999999999997</v>
      </c>
      <c r="N1064" s="15" t="s">
        <v>166</v>
      </c>
      <c r="O1064" s="20">
        <v>1</v>
      </c>
      <c r="P1064" s="21">
        <v>1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8</v>
      </c>
      <c r="Y1064" s="21">
        <v>8</v>
      </c>
      <c r="Z1064" s="21">
        <v>4</v>
      </c>
      <c r="AA1064" s="21">
        <v>4</v>
      </c>
      <c r="AB1064" s="21">
        <v>1</v>
      </c>
      <c r="AC1064" s="21">
        <v>3</v>
      </c>
      <c r="AD1064" s="20">
        <v>5</v>
      </c>
      <c r="AE1064" s="21">
        <v>0</v>
      </c>
      <c r="AF1064" s="21">
        <v>0</v>
      </c>
      <c r="AG1064" s="20">
        <v>0</v>
      </c>
      <c r="AH1064" s="21">
        <v>0</v>
      </c>
      <c r="AI1064" s="21">
        <v>0</v>
      </c>
      <c r="AJ1064" s="20">
        <v>1</v>
      </c>
      <c r="AK1064" s="21">
        <v>13</v>
      </c>
      <c r="AL1064" s="21">
        <v>6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27</v>
      </c>
      <c r="AV1064" s="21">
        <v>10</v>
      </c>
      <c r="AW1064" s="20">
        <v>323</v>
      </c>
      <c r="AX1064" s="22"/>
      <c r="AY1064" s="14"/>
      <c r="AZ1064" s="14" t="s">
        <v>60</v>
      </c>
    </row>
    <row r="1065" spans="1:52" ht="15.75" thickBot="1" x14ac:dyDescent="0.3">
      <c r="A1065" s="3">
        <v>27539</v>
      </c>
      <c r="B1065" s="4">
        <v>1975</v>
      </c>
      <c r="C1065" s="5" t="s">
        <v>357</v>
      </c>
      <c r="D1065" s="6" t="s">
        <v>52</v>
      </c>
      <c r="E1065" s="7" t="s">
        <v>173</v>
      </c>
      <c r="F1065" s="5" t="s">
        <v>65</v>
      </c>
      <c r="G1065" s="8" t="s">
        <v>89</v>
      </c>
      <c r="H1065" s="9" t="s">
        <v>143</v>
      </c>
      <c r="I1065" s="9" t="str" cm="1">
        <f t="array" ref="I1065">GETURL(H1065)</f>
        <v>http://www.thebaseballcube.com/players/profile.asp?ID=8805</v>
      </c>
      <c r="J1065" s="5" t="s">
        <v>113</v>
      </c>
      <c r="K1065" s="5" t="s">
        <v>99</v>
      </c>
      <c r="L1065" s="5" t="s">
        <v>24</v>
      </c>
      <c r="M1065" s="4">
        <v>30.207999999999998</v>
      </c>
      <c r="N1065" s="5" t="s">
        <v>100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1</v>
      </c>
      <c r="U1065" s="11">
        <v>0</v>
      </c>
      <c r="V1065" s="11">
        <v>0</v>
      </c>
      <c r="W1065" s="10">
        <v>0</v>
      </c>
      <c r="X1065" s="11">
        <v>8</v>
      </c>
      <c r="Y1065" s="11">
        <v>9</v>
      </c>
      <c r="Z1065" s="11">
        <v>5</v>
      </c>
      <c r="AA1065" s="11">
        <v>5</v>
      </c>
      <c r="AB1065" s="11">
        <v>0</v>
      </c>
      <c r="AC1065" s="11">
        <v>3</v>
      </c>
      <c r="AD1065" s="10">
        <v>6</v>
      </c>
      <c r="AE1065" s="11">
        <v>1</v>
      </c>
      <c r="AF1065" s="11">
        <v>0</v>
      </c>
      <c r="AG1065" s="10">
        <v>0</v>
      </c>
      <c r="AH1065" s="11">
        <v>2</v>
      </c>
      <c r="AI1065" s="11">
        <v>1</v>
      </c>
      <c r="AJ1065" s="10">
        <v>2</v>
      </c>
      <c r="AK1065" s="11">
        <v>6</v>
      </c>
      <c r="AL1065" s="11">
        <v>10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22</v>
      </c>
      <c r="AV1065" s="11">
        <v>8</v>
      </c>
      <c r="AW1065" s="10">
        <v>87</v>
      </c>
      <c r="AX1065" s="12"/>
      <c r="AY1065" s="4"/>
      <c r="AZ1065" s="4" t="s">
        <v>60</v>
      </c>
    </row>
    <row r="1066" spans="1:52" ht="15.75" thickBot="1" x14ac:dyDescent="0.3">
      <c r="A1066" s="13">
        <v>27539</v>
      </c>
      <c r="B1066" s="14">
        <v>1975</v>
      </c>
      <c r="C1066" s="15" t="s">
        <v>357</v>
      </c>
      <c r="D1066" s="16" t="s">
        <v>52</v>
      </c>
      <c r="E1066" s="17" t="s">
        <v>173</v>
      </c>
      <c r="F1066" s="15" t="s">
        <v>65</v>
      </c>
      <c r="G1066" s="18" t="s">
        <v>89</v>
      </c>
      <c r="H1066" s="19" t="s">
        <v>143</v>
      </c>
      <c r="I1066" s="9" t="str" cm="1">
        <f t="array" ref="I1066">GETURL(H1066)</f>
        <v>http://www.thebaseballcube.com/players/profile.asp?ID=8805</v>
      </c>
      <c r="J1066" s="15" t="s">
        <v>113</v>
      </c>
      <c r="K1066" s="15" t="s">
        <v>99</v>
      </c>
      <c r="L1066" s="15" t="s">
        <v>24</v>
      </c>
      <c r="M1066" s="14">
        <v>30.207999999999998</v>
      </c>
      <c r="N1066" s="15" t="s">
        <v>100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1</v>
      </c>
      <c r="U1066" s="21">
        <v>0</v>
      </c>
      <c r="V1066" s="21">
        <v>0</v>
      </c>
      <c r="W1066" s="20">
        <v>0</v>
      </c>
      <c r="X1066" s="21">
        <v>8</v>
      </c>
      <c r="Y1066" s="21">
        <v>9</v>
      </c>
      <c r="Z1066" s="21">
        <v>5</v>
      </c>
      <c r="AA1066" s="21">
        <v>5</v>
      </c>
      <c r="AB1066" s="21">
        <v>0</v>
      </c>
      <c r="AC1066" s="21">
        <v>3</v>
      </c>
      <c r="AD1066" s="20">
        <v>6</v>
      </c>
      <c r="AE1066" s="21">
        <v>1</v>
      </c>
      <c r="AF1066" s="21">
        <v>0</v>
      </c>
      <c r="AG1066" s="20">
        <v>0</v>
      </c>
      <c r="AH1066" s="21">
        <v>2</v>
      </c>
      <c r="AI1066" s="21">
        <v>1</v>
      </c>
      <c r="AJ1066" s="20">
        <v>2</v>
      </c>
      <c r="AK1066" s="21">
        <v>6</v>
      </c>
      <c r="AL1066" s="21">
        <v>10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22</v>
      </c>
      <c r="AV1066" s="21">
        <v>8</v>
      </c>
      <c r="AW1066" s="20">
        <v>87</v>
      </c>
      <c r="AX1066" s="22"/>
      <c r="AY1066" s="14"/>
      <c r="AZ1066" s="14" t="s">
        <v>60</v>
      </c>
    </row>
    <row r="1067" spans="1:52" ht="15.75" thickBot="1" x14ac:dyDescent="0.3">
      <c r="A1067" s="3">
        <v>27539</v>
      </c>
      <c r="B1067" s="4">
        <v>1975</v>
      </c>
      <c r="C1067" s="5" t="s">
        <v>357</v>
      </c>
      <c r="D1067" s="6" t="s">
        <v>52</v>
      </c>
      <c r="E1067" s="7" t="s">
        <v>221</v>
      </c>
      <c r="F1067" s="5" t="s">
        <v>65</v>
      </c>
      <c r="G1067" s="8" t="s">
        <v>55</v>
      </c>
      <c r="H1067" s="9" t="s">
        <v>231</v>
      </c>
      <c r="I1067" s="9" t="str" cm="1">
        <f t="array" ref="I1067">GETURL(H1067)</f>
        <v>http://www.thebaseballcube.com/players/profile.asp?ID=9620</v>
      </c>
      <c r="J1067" s="5" t="s">
        <v>76</v>
      </c>
      <c r="K1067" s="5" t="s">
        <v>126</v>
      </c>
      <c r="L1067" s="5" t="s">
        <v>24</v>
      </c>
      <c r="M1067" s="4">
        <v>27.236999999999998</v>
      </c>
      <c r="N1067" s="5" t="s">
        <v>232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6.2</v>
      </c>
      <c r="Y1067" s="11">
        <v>6</v>
      </c>
      <c r="Z1067" s="11">
        <v>3</v>
      </c>
      <c r="AA1067" s="11">
        <v>3</v>
      </c>
      <c r="AB1067" s="11">
        <v>0</v>
      </c>
      <c r="AC1067" s="11">
        <v>4</v>
      </c>
      <c r="AD1067" s="10">
        <v>0</v>
      </c>
      <c r="AE1067" s="11">
        <v>0</v>
      </c>
      <c r="AF1067" s="11">
        <v>0</v>
      </c>
      <c r="AG1067" s="10">
        <v>0</v>
      </c>
      <c r="AH1067" s="11">
        <v>1</v>
      </c>
      <c r="AI1067" s="11">
        <v>2</v>
      </c>
      <c r="AJ1067" s="10">
        <v>1</v>
      </c>
      <c r="AK1067" s="11">
        <v>5</v>
      </c>
      <c r="AL1067" s="11">
        <v>10</v>
      </c>
      <c r="AM1067" s="11">
        <v>4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24</v>
      </c>
      <c r="AV1067" s="11">
        <v>9</v>
      </c>
      <c r="AW1067" s="10">
        <v>89</v>
      </c>
      <c r="AX1067" s="12"/>
      <c r="AY1067" s="4"/>
      <c r="AZ1067" s="4" t="s">
        <v>60</v>
      </c>
    </row>
    <row r="1068" spans="1:52" ht="15.75" thickBot="1" x14ac:dyDescent="0.3">
      <c r="A1068" s="13">
        <v>27539</v>
      </c>
      <c r="B1068" s="14">
        <v>1975</v>
      </c>
      <c r="C1068" s="15" t="s">
        <v>357</v>
      </c>
      <c r="D1068" s="16" t="s">
        <v>52</v>
      </c>
      <c r="E1068" s="17" t="s">
        <v>219</v>
      </c>
      <c r="F1068" s="15" t="s">
        <v>65</v>
      </c>
      <c r="G1068" s="18" t="s">
        <v>55</v>
      </c>
      <c r="H1068" s="19" t="s">
        <v>224</v>
      </c>
      <c r="I1068" s="9" t="str" cm="1">
        <f t="array" ref="I1068">GETURL(H1068)</f>
        <v>http://www.thebaseballcube.com/players/profile.asp?ID=13896</v>
      </c>
      <c r="J1068" s="15" t="s">
        <v>126</v>
      </c>
      <c r="K1068" s="15" t="s">
        <v>76</v>
      </c>
      <c r="L1068" s="15" t="s">
        <v>24</v>
      </c>
      <c r="M1068" s="14">
        <v>31.154</v>
      </c>
      <c r="N1068" s="15" t="s">
        <v>175</v>
      </c>
      <c r="O1068" s="20">
        <v>1</v>
      </c>
      <c r="P1068" s="21">
        <v>0</v>
      </c>
      <c r="Q1068" s="21">
        <v>1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4</v>
      </c>
      <c r="Y1068" s="21">
        <v>8</v>
      </c>
      <c r="Z1068" s="21">
        <v>5</v>
      </c>
      <c r="AA1068" s="21">
        <v>5</v>
      </c>
      <c r="AB1068" s="21">
        <v>1</v>
      </c>
      <c r="AC1068" s="21">
        <v>1</v>
      </c>
      <c r="AD1068" s="20">
        <v>1</v>
      </c>
      <c r="AE1068" s="21">
        <v>0</v>
      </c>
      <c r="AF1068" s="21">
        <v>1</v>
      </c>
      <c r="AG1068" s="20">
        <v>0</v>
      </c>
      <c r="AH1068" s="21">
        <v>0</v>
      </c>
      <c r="AI1068" s="21">
        <v>2</v>
      </c>
      <c r="AJ1068" s="20">
        <v>0</v>
      </c>
      <c r="AK1068" s="21">
        <v>1</v>
      </c>
      <c r="AL1068" s="21">
        <v>8</v>
      </c>
      <c r="AM1068" s="21">
        <v>1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17</v>
      </c>
      <c r="AV1068" s="21">
        <v>9</v>
      </c>
      <c r="AW1068" s="20">
        <v>245</v>
      </c>
      <c r="AX1068" s="22"/>
      <c r="AY1068" s="14"/>
      <c r="AZ1068" s="14" t="s">
        <v>60</v>
      </c>
    </row>
    <row r="1069" spans="1:52" ht="15.75" thickBot="1" x14ac:dyDescent="0.3">
      <c r="A1069" s="3">
        <v>27539</v>
      </c>
      <c r="B1069" s="4">
        <v>1975</v>
      </c>
      <c r="C1069" s="5" t="s">
        <v>357</v>
      </c>
      <c r="D1069" s="6" t="s">
        <v>52</v>
      </c>
      <c r="E1069" s="7" t="s">
        <v>146</v>
      </c>
      <c r="F1069" s="5" t="s">
        <v>65</v>
      </c>
      <c r="G1069" s="8" t="s">
        <v>55</v>
      </c>
      <c r="H1069" s="9" t="s">
        <v>180</v>
      </c>
      <c r="I1069" s="9" t="str" cm="1">
        <f t="array" ref="I1069">GETURL(H1069)</f>
        <v>http://www.thebaseballcube.com/players/profile.asp?ID=13775</v>
      </c>
      <c r="J1069" s="5" t="s">
        <v>67</v>
      </c>
      <c r="K1069" s="5" t="s">
        <v>127</v>
      </c>
      <c r="L1069" s="5" t="s">
        <v>24</v>
      </c>
      <c r="M1069" s="4">
        <v>26.334</v>
      </c>
      <c r="N1069" s="5" t="s">
        <v>181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7.2</v>
      </c>
      <c r="Y1069" s="11">
        <v>6</v>
      </c>
      <c r="Z1069" s="11">
        <v>3</v>
      </c>
      <c r="AA1069" s="11">
        <v>3</v>
      </c>
      <c r="AB1069" s="11">
        <v>1</v>
      </c>
      <c r="AC1069" s="11">
        <v>1</v>
      </c>
      <c r="AD1069" s="10">
        <v>4</v>
      </c>
      <c r="AE1069" s="11">
        <v>1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6</v>
      </c>
      <c r="AL1069" s="11">
        <v>10</v>
      </c>
      <c r="AM1069" s="11">
        <v>0</v>
      </c>
      <c r="AN1069" s="10">
        <v>3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25</v>
      </c>
      <c r="AV1069" s="11">
        <v>9</v>
      </c>
      <c r="AW1069" s="10">
        <v>220</v>
      </c>
      <c r="AX1069" s="12"/>
      <c r="AY1069" s="4"/>
      <c r="AZ1069" s="4" t="s">
        <v>60</v>
      </c>
    </row>
    <row r="1070" spans="1:52" ht="15.75" thickBot="1" x14ac:dyDescent="0.3">
      <c r="A1070" s="13">
        <v>27539</v>
      </c>
      <c r="B1070" s="14">
        <v>1975</v>
      </c>
      <c r="C1070" s="15" t="s">
        <v>357</v>
      </c>
      <c r="D1070" s="16" t="s">
        <v>52</v>
      </c>
      <c r="E1070" s="17" t="s">
        <v>148</v>
      </c>
      <c r="F1070" s="15" t="s">
        <v>65</v>
      </c>
      <c r="G1070" s="18" t="s">
        <v>55</v>
      </c>
      <c r="H1070" s="19" t="s">
        <v>184</v>
      </c>
      <c r="I1070" s="9" t="str" cm="1">
        <f t="array" ref="I1070">GETURL(H1070)</f>
        <v>http://www.thebaseballcube.com/players/profile.asp?ID=14442</v>
      </c>
      <c r="J1070" s="15" t="s">
        <v>127</v>
      </c>
      <c r="K1070" s="15" t="s">
        <v>67</v>
      </c>
      <c r="L1070" s="15" t="s">
        <v>24</v>
      </c>
      <c r="M1070" s="14">
        <v>33.039000000000001</v>
      </c>
      <c r="N1070" s="15" t="s">
        <v>63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7</v>
      </c>
      <c r="Y1070" s="21">
        <v>9</v>
      </c>
      <c r="Z1070" s="21">
        <v>1</v>
      </c>
      <c r="AA1070" s="21">
        <v>1</v>
      </c>
      <c r="AB1070" s="21">
        <v>1</v>
      </c>
      <c r="AC1070" s="21">
        <v>3</v>
      </c>
      <c r="AD1070" s="20">
        <v>5</v>
      </c>
      <c r="AE1070" s="21">
        <v>0</v>
      </c>
      <c r="AF1070" s="21">
        <v>0</v>
      </c>
      <c r="AG1070" s="20">
        <v>1</v>
      </c>
      <c r="AH1070" s="21">
        <v>0</v>
      </c>
      <c r="AI1070" s="21">
        <v>3</v>
      </c>
      <c r="AJ1070" s="20">
        <v>0</v>
      </c>
      <c r="AK1070" s="21">
        <v>9</v>
      </c>
      <c r="AL1070" s="21">
        <v>4</v>
      </c>
      <c r="AM1070" s="21">
        <v>1</v>
      </c>
      <c r="AN1070" s="20">
        <v>2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25</v>
      </c>
      <c r="AV1070" s="21">
        <v>10</v>
      </c>
      <c r="AW1070" s="20">
        <v>324</v>
      </c>
      <c r="AX1070" s="22"/>
      <c r="AY1070" s="14"/>
      <c r="AZ1070" s="14" t="s">
        <v>60</v>
      </c>
    </row>
    <row r="1071" spans="1:52" ht="15.75" thickBot="1" x14ac:dyDescent="0.3">
      <c r="A1071" s="3">
        <v>27539</v>
      </c>
      <c r="B1071" s="4">
        <v>1975</v>
      </c>
      <c r="C1071" s="5" t="s">
        <v>357</v>
      </c>
      <c r="D1071" s="6" t="s">
        <v>52</v>
      </c>
      <c r="E1071" s="7" t="s">
        <v>378</v>
      </c>
      <c r="F1071" s="5" t="s">
        <v>65</v>
      </c>
      <c r="G1071" s="8" t="s">
        <v>55</v>
      </c>
      <c r="H1071" s="9" t="s">
        <v>217</v>
      </c>
      <c r="I1071" s="9" t="str" cm="1">
        <f t="array" ref="I1071">GETURL(H1071)</f>
        <v>http://www.thebaseballcube.com/players/profile.asp?ID=12173</v>
      </c>
      <c r="J1071" s="5" t="s">
        <v>75</v>
      </c>
      <c r="K1071" s="5" t="s">
        <v>83</v>
      </c>
      <c r="L1071" s="5" t="s">
        <v>24</v>
      </c>
      <c r="M1071" s="4">
        <v>27.093</v>
      </c>
      <c r="N1071" s="5" t="s">
        <v>63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1.2</v>
      </c>
      <c r="Y1071" s="11">
        <v>6</v>
      </c>
      <c r="Z1071" s="11">
        <v>6</v>
      </c>
      <c r="AA1071" s="11">
        <v>6</v>
      </c>
      <c r="AB1071" s="11">
        <v>1</v>
      </c>
      <c r="AC1071" s="11">
        <v>1</v>
      </c>
      <c r="AD1071" s="10">
        <v>1</v>
      </c>
      <c r="AE1071" s="11">
        <v>0</v>
      </c>
      <c r="AF1071" s="11">
        <v>0</v>
      </c>
      <c r="AG1071" s="10">
        <v>0</v>
      </c>
      <c r="AH1071" s="11">
        <v>0</v>
      </c>
      <c r="AI1071" s="11">
        <v>1</v>
      </c>
      <c r="AJ1071" s="10">
        <v>1</v>
      </c>
      <c r="AK1071" s="11">
        <v>2</v>
      </c>
      <c r="AL1071" s="11">
        <v>2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9</v>
      </c>
      <c r="AV1071" s="11">
        <v>11</v>
      </c>
      <c r="AW1071" s="10">
        <v>173</v>
      </c>
      <c r="AX1071" s="12"/>
      <c r="AY1071" s="4"/>
      <c r="AZ1071" s="4" t="s">
        <v>60</v>
      </c>
    </row>
    <row r="1072" spans="1:52" ht="15.75" thickBot="1" x14ac:dyDescent="0.3">
      <c r="A1072" s="13">
        <v>27539</v>
      </c>
      <c r="B1072" s="14">
        <v>1975</v>
      </c>
      <c r="C1072" s="15" t="s">
        <v>357</v>
      </c>
      <c r="D1072" s="16" t="s">
        <v>52</v>
      </c>
      <c r="E1072" s="17" t="s">
        <v>379</v>
      </c>
      <c r="F1072" s="15" t="s">
        <v>65</v>
      </c>
      <c r="G1072" s="18" t="s">
        <v>55</v>
      </c>
      <c r="H1072" s="19" t="s">
        <v>86</v>
      </c>
      <c r="I1072" s="9" t="str" cm="1">
        <f t="array" ref="I1072">GETURL(H1072)</f>
        <v>http://www.thebaseballcube.com/players/profile.asp?ID=15198</v>
      </c>
      <c r="J1072" s="15" t="s">
        <v>83</v>
      </c>
      <c r="K1072" s="15" t="s">
        <v>75</v>
      </c>
      <c r="L1072" s="15" t="s">
        <v>24</v>
      </c>
      <c r="M1072" s="14">
        <v>32.206000000000003</v>
      </c>
      <c r="N1072" s="15" t="s">
        <v>87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7</v>
      </c>
      <c r="Y1072" s="21">
        <v>11</v>
      </c>
      <c r="Z1072" s="21">
        <v>5</v>
      </c>
      <c r="AA1072" s="21">
        <v>5</v>
      </c>
      <c r="AB1072" s="21">
        <v>0</v>
      </c>
      <c r="AC1072" s="21">
        <v>4</v>
      </c>
      <c r="AD1072" s="20">
        <v>3</v>
      </c>
      <c r="AE1072" s="21">
        <v>0</v>
      </c>
      <c r="AF1072" s="21">
        <v>0</v>
      </c>
      <c r="AG1072" s="20">
        <v>0</v>
      </c>
      <c r="AH1072" s="21">
        <v>0</v>
      </c>
      <c r="AI1072" s="21">
        <v>4</v>
      </c>
      <c r="AJ1072" s="20">
        <v>0</v>
      </c>
      <c r="AK1072" s="21">
        <v>6</v>
      </c>
      <c r="AL1072" s="21">
        <v>9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26</v>
      </c>
      <c r="AV1072" s="21">
        <v>10</v>
      </c>
      <c r="AW1072" s="20">
        <v>422</v>
      </c>
      <c r="AX1072" s="22"/>
      <c r="AY1072" s="14"/>
      <c r="AZ1072" s="14" t="s">
        <v>60</v>
      </c>
    </row>
    <row r="1073" spans="1:52" ht="15.75" thickBot="1" x14ac:dyDescent="0.3">
      <c r="A1073" s="3">
        <v>27539</v>
      </c>
      <c r="B1073" s="4">
        <v>1975</v>
      </c>
      <c r="C1073" s="5" t="s">
        <v>357</v>
      </c>
      <c r="D1073" s="6" t="s">
        <v>52</v>
      </c>
      <c r="E1073" s="7" t="s">
        <v>276</v>
      </c>
      <c r="F1073" s="5" t="s">
        <v>65</v>
      </c>
      <c r="G1073" s="8" t="s">
        <v>89</v>
      </c>
      <c r="H1073" s="9" t="s">
        <v>71</v>
      </c>
      <c r="I1073" s="9" t="str" cm="1">
        <f t="array" ref="I1073">GETURL(H1073)</f>
        <v>http://www.thebaseballcube.com/players/profile.asp?ID=18640</v>
      </c>
      <c r="J1073" s="5" t="s">
        <v>68</v>
      </c>
      <c r="K1073" s="5" t="s">
        <v>82</v>
      </c>
      <c r="L1073" s="5" t="s">
        <v>24</v>
      </c>
      <c r="M1073" s="4">
        <v>30.053000000000001</v>
      </c>
      <c r="N1073" s="5" t="s">
        <v>72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6</v>
      </c>
      <c r="Z1073" s="11">
        <v>2</v>
      </c>
      <c r="AA1073" s="11">
        <v>2</v>
      </c>
      <c r="AB1073" s="11">
        <v>0</v>
      </c>
      <c r="AC1073" s="11">
        <v>2</v>
      </c>
      <c r="AD1073" s="10">
        <v>2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9</v>
      </c>
      <c r="AL1073" s="11">
        <v>13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28</v>
      </c>
      <c r="AV1073" s="11">
        <v>12</v>
      </c>
      <c r="AW1073" s="10">
        <v>344</v>
      </c>
      <c r="AX1073" s="12"/>
      <c r="AY1073" s="4"/>
      <c r="AZ1073" s="4" t="s">
        <v>60</v>
      </c>
    </row>
    <row r="1074" spans="1:52" ht="15.75" thickBot="1" x14ac:dyDescent="0.3">
      <c r="A1074" s="13">
        <v>27539</v>
      </c>
      <c r="B1074" s="14">
        <v>1975</v>
      </c>
      <c r="C1074" s="15" t="s">
        <v>357</v>
      </c>
      <c r="D1074" s="16" t="s">
        <v>52</v>
      </c>
      <c r="E1074" s="17" t="s">
        <v>275</v>
      </c>
      <c r="F1074" s="15" t="s">
        <v>65</v>
      </c>
      <c r="G1074" s="18" t="s">
        <v>89</v>
      </c>
      <c r="H1074" s="19" t="s">
        <v>381</v>
      </c>
      <c r="I1074" s="9" t="str" cm="1">
        <f t="array" ref="I1074">GETURL(H1074)</f>
        <v>http://www.thebaseballcube.com/players/profile.asp?ID=10423</v>
      </c>
      <c r="J1074" s="15" t="s">
        <v>82</v>
      </c>
      <c r="K1074" s="15" t="s">
        <v>68</v>
      </c>
      <c r="L1074" s="15" t="s">
        <v>15</v>
      </c>
      <c r="M1074" s="14">
        <v>27.077000000000002</v>
      </c>
      <c r="N1074" s="15" t="s">
        <v>110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3.1</v>
      </c>
      <c r="Y1074" s="21">
        <v>6</v>
      </c>
      <c r="Z1074" s="21">
        <v>4</v>
      </c>
      <c r="AA1074" s="21">
        <v>4</v>
      </c>
      <c r="AB1074" s="21">
        <v>0</v>
      </c>
      <c r="AC1074" s="21">
        <v>4</v>
      </c>
      <c r="AD1074" s="20">
        <v>0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6</v>
      </c>
      <c r="AL1074" s="21">
        <v>3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15</v>
      </c>
      <c r="AV1074" s="21">
        <v>8</v>
      </c>
      <c r="AW1074" s="20">
        <v>108</v>
      </c>
      <c r="AX1074" s="22"/>
      <c r="AY1074" s="14"/>
      <c r="AZ1074" s="14" t="s">
        <v>60</v>
      </c>
    </row>
    <row r="1075" spans="1:52" ht="15.75" thickBot="1" x14ac:dyDescent="0.3">
      <c r="A1075" s="3">
        <v>27539</v>
      </c>
      <c r="B1075" s="4">
        <v>1975</v>
      </c>
      <c r="C1075" s="5" t="s">
        <v>357</v>
      </c>
      <c r="D1075" s="6" t="s">
        <v>52</v>
      </c>
      <c r="E1075" s="7" t="s">
        <v>194</v>
      </c>
      <c r="F1075" s="5" t="s">
        <v>65</v>
      </c>
      <c r="G1075" s="8" t="s">
        <v>55</v>
      </c>
      <c r="H1075" s="9" t="s">
        <v>347</v>
      </c>
      <c r="I1075" s="9" t="str" cm="1">
        <f t="array" ref="I1075">GETURL(H1075)</f>
        <v>http://www.thebaseballcube.com/players/profile.asp?ID=11521</v>
      </c>
      <c r="J1075" s="5" t="s">
        <v>186</v>
      </c>
      <c r="K1075" s="5" t="s">
        <v>178</v>
      </c>
      <c r="L1075" s="5" t="s">
        <v>24</v>
      </c>
      <c r="M1075" s="4">
        <v>28.167999999999999</v>
      </c>
      <c r="N1075" s="5" t="s">
        <v>63</v>
      </c>
      <c r="O1075" s="10">
        <v>1</v>
      </c>
      <c r="P1075" s="11">
        <v>0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2.1</v>
      </c>
      <c r="Y1075" s="11">
        <v>3</v>
      </c>
      <c r="Z1075" s="11">
        <v>2</v>
      </c>
      <c r="AA1075" s="11">
        <v>2</v>
      </c>
      <c r="AB1075" s="11">
        <v>0</v>
      </c>
      <c r="AC1075" s="11">
        <v>2</v>
      </c>
      <c r="AD1075" s="10">
        <v>2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1</v>
      </c>
      <c r="AK1075" s="11">
        <v>3</v>
      </c>
      <c r="AL1075" s="11">
        <v>3</v>
      </c>
      <c r="AM1075" s="11">
        <v>0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9</v>
      </c>
      <c r="AV1075" s="11">
        <v>12</v>
      </c>
      <c r="AW1075" s="10">
        <v>186</v>
      </c>
      <c r="AX1075" s="12"/>
      <c r="AY1075" s="4"/>
      <c r="AZ1075" s="4" t="s">
        <v>60</v>
      </c>
    </row>
    <row r="1076" spans="1:52" ht="15.75" thickBot="1" x14ac:dyDescent="0.3">
      <c r="A1076" s="13">
        <v>27539</v>
      </c>
      <c r="B1076" s="14">
        <v>1975</v>
      </c>
      <c r="C1076" s="15" t="s">
        <v>357</v>
      </c>
      <c r="D1076" s="16" t="s">
        <v>52</v>
      </c>
      <c r="E1076" s="17" t="s">
        <v>196</v>
      </c>
      <c r="F1076" s="15" t="s">
        <v>65</v>
      </c>
      <c r="G1076" s="18" t="s">
        <v>55</v>
      </c>
      <c r="H1076" s="19" t="s">
        <v>269</v>
      </c>
      <c r="I1076" s="9" t="str" cm="1">
        <f t="array" ref="I1076">GETURL(H1076)</f>
        <v>http://www.thebaseballcube.com/players/profile.asp?ID=15612</v>
      </c>
      <c r="J1076" s="15" t="s">
        <v>178</v>
      </c>
      <c r="K1076" s="15" t="s">
        <v>186</v>
      </c>
      <c r="L1076" s="15" t="s">
        <v>24</v>
      </c>
      <c r="M1076" s="14">
        <v>27.228999999999999</v>
      </c>
      <c r="N1076" s="15" t="s">
        <v>103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8</v>
      </c>
      <c r="Y1076" s="21">
        <v>7</v>
      </c>
      <c r="Z1076" s="21">
        <v>3</v>
      </c>
      <c r="AA1076" s="21">
        <v>3</v>
      </c>
      <c r="AB1076" s="21">
        <v>0</v>
      </c>
      <c r="AC1076" s="21">
        <v>2</v>
      </c>
      <c r="AD1076" s="20">
        <v>7</v>
      </c>
      <c r="AE1076" s="21">
        <v>0</v>
      </c>
      <c r="AF1076" s="21">
        <v>0</v>
      </c>
      <c r="AG1076" s="20">
        <v>0</v>
      </c>
      <c r="AH1076" s="21">
        <v>1</v>
      </c>
      <c r="AI1076" s="21">
        <v>0</v>
      </c>
      <c r="AJ1076" s="20">
        <v>0</v>
      </c>
      <c r="AK1076" s="21">
        <v>10</v>
      </c>
      <c r="AL1076" s="21">
        <v>8</v>
      </c>
      <c r="AM1076" s="21">
        <v>0</v>
      </c>
      <c r="AN1076" s="20">
        <v>2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23</v>
      </c>
      <c r="AV1076" s="21">
        <v>9</v>
      </c>
      <c r="AW1076" s="20">
        <v>217</v>
      </c>
      <c r="AX1076" s="22"/>
      <c r="AY1076" s="14"/>
      <c r="AZ1076" s="14" t="s">
        <v>60</v>
      </c>
    </row>
    <row r="1077" spans="1:52" ht="15.75" thickBot="1" x14ac:dyDescent="0.3">
      <c r="A1077" s="3">
        <v>27539</v>
      </c>
      <c r="B1077" s="4">
        <v>1975</v>
      </c>
      <c r="C1077" s="5" t="s">
        <v>357</v>
      </c>
      <c r="D1077" s="6" t="s">
        <v>52</v>
      </c>
      <c r="E1077" s="7" t="s">
        <v>291</v>
      </c>
      <c r="F1077" s="5" t="s">
        <v>65</v>
      </c>
      <c r="G1077" s="8" t="s">
        <v>55</v>
      </c>
      <c r="H1077" s="9" t="s">
        <v>229</v>
      </c>
      <c r="I1077" s="9" t="str" cm="1">
        <f t="array" ref="I1077">GETURL(H1077)</f>
        <v>http://www.thebaseballcube.com/players/profile.asp?ID=9540</v>
      </c>
      <c r="J1077" s="5" t="s">
        <v>187</v>
      </c>
      <c r="K1077" s="5" t="s">
        <v>177</v>
      </c>
      <c r="L1077" s="5" t="s">
        <v>24</v>
      </c>
      <c r="M1077" s="4">
        <v>26.123000000000001</v>
      </c>
      <c r="N1077" s="5" t="s">
        <v>100</v>
      </c>
      <c r="O1077" s="10">
        <v>1</v>
      </c>
      <c r="P1077" s="11">
        <v>0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3.2</v>
      </c>
      <c r="Y1077" s="11">
        <v>9</v>
      </c>
      <c r="Z1077" s="11">
        <v>6</v>
      </c>
      <c r="AA1077" s="11">
        <v>6</v>
      </c>
      <c r="AB1077" s="11">
        <v>0</v>
      </c>
      <c r="AC1077" s="11">
        <v>1</v>
      </c>
      <c r="AD1077" s="10">
        <v>1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1</v>
      </c>
      <c r="AK1077" s="11">
        <v>6</v>
      </c>
      <c r="AL1077" s="11">
        <v>4</v>
      </c>
      <c r="AM1077" s="11">
        <v>0</v>
      </c>
      <c r="AN1077" s="10">
        <v>5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16</v>
      </c>
      <c r="AV1077" s="11">
        <v>9</v>
      </c>
      <c r="AW1077" s="10">
        <v>143</v>
      </c>
      <c r="AX1077" s="12"/>
      <c r="AY1077" s="4"/>
      <c r="AZ1077" s="4" t="s">
        <v>60</v>
      </c>
    </row>
    <row r="1078" spans="1:52" ht="15.75" thickBot="1" x14ac:dyDescent="0.3">
      <c r="A1078" s="13">
        <v>27539</v>
      </c>
      <c r="B1078" s="14">
        <v>1975</v>
      </c>
      <c r="C1078" s="15" t="s">
        <v>357</v>
      </c>
      <c r="D1078" s="16" t="s">
        <v>52</v>
      </c>
      <c r="E1078" s="17" t="s">
        <v>290</v>
      </c>
      <c r="F1078" s="15" t="s">
        <v>65</v>
      </c>
      <c r="G1078" s="18" t="s">
        <v>55</v>
      </c>
      <c r="H1078" s="19" t="s">
        <v>374</v>
      </c>
      <c r="I1078" s="9" t="str" cm="1">
        <f t="array" ref="I1078">GETURL(H1078)</f>
        <v>http://www.thebaseballcube.com/players/profile.asp?ID=20055</v>
      </c>
      <c r="J1078" s="15" t="s">
        <v>177</v>
      </c>
      <c r="K1078" s="15" t="s">
        <v>187</v>
      </c>
      <c r="L1078" s="15" t="s">
        <v>15</v>
      </c>
      <c r="M1078" s="14">
        <v>29.157</v>
      </c>
      <c r="N1078" s="15" t="s">
        <v>317</v>
      </c>
      <c r="O1078" s="20">
        <v>1</v>
      </c>
      <c r="P1078" s="21">
        <v>0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4</v>
      </c>
      <c r="Y1078" s="21">
        <v>4</v>
      </c>
      <c r="Z1078" s="21">
        <v>4</v>
      </c>
      <c r="AA1078" s="21">
        <v>4</v>
      </c>
      <c r="AB1078" s="21">
        <v>0</v>
      </c>
      <c r="AC1078" s="21">
        <v>2</v>
      </c>
      <c r="AD1078" s="20">
        <v>2</v>
      </c>
      <c r="AE1078" s="21">
        <v>0</v>
      </c>
      <c r="AF1078" s="21">
        <v>0</v>
      </c>
      <c r="AG1078" s="20">
        <v>0</v>
      </c>
      <c r="AH1078" s="21">
        <v>1</v>
      </c>
      <c r="AI1078" s="21">
        <v>0</v>
      </c>
      <c r="AJ1078" s="20">
        <v>1</v>
      </c>
      <c r="AK1078" s="21">
        <v>6</v>
      </c>
      <c r="AL1078" s="21">
        <v>3</v>
      </c>
      <c r="AM1078" s="21">
        <v>0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13</v>
      </c>
      <c r="AV1078" s="21">
        <v>7</v>
      </c>
      <c r="AW1078" s="20">
        <v>34</v>
      </c>
      <c r="AX1078" s="22"/>
      <c r="AY1078" s="14"/>
      <c r="AZ1078" s="14" t="s">
        <v>60</v>
      </c>
    </row>
    <row r="1079" spans="1:52" ht="15.75" thickBot="1" x14ac:dyDescent="0.3">
      <c r="A1079" s="1" t="s">
        <v>0</v>
      </c>
      <c r="B1079" s="1" t="s">
        <v>1</v>
      </c>
      <c r="C1079" s="1" t="s">
        <v>2</v>
      </c>
      <c r="D1079" s="1" t="s">
        <v>3</v>
      </c>
      <c r="E1079" s="1" t="s">
        <v>4</v>
      </c>
      <c r="F1079" s="1" t="s">
        <v>5</v>
      </c>
      <c r="G1079" s="1" t="s">
        <v>6</v>
      </c>
      <c r="H1079" s="1" t="s">
        <v>7</v>
      </c>
      <c r="I1079" s="9" t="e" cm="1">
        <f t="array" ref="I1079">GETURL(H1079)</f>
        <v>#VALUE!</v>
      </c>
      <c r="J1079" s="1" t="s">
        <v>8</v>
      </c>
      <c r="K1079" s="1" t="s">
        <v>9</v>
      </c>
      <c r="L1079" s="1" t="s">
        <v>10</v>
      </c>
      <c r="M1079" s="1" t="s">
        <v>11</v>
      </c>
      <c r="N1079" s="1" t="s">
        <v>12</v>
      </c>
      <c r="O1079" s="2" t="s">
        <v>13</v>
      </c>
      <c r="P1079" s="2" t="s">
        <v>14</v>
      </c>
      <c r="Q1079" s="2" t="s">
        <v>15</v>
      </c>
      <c r="R1079" s="2" t="s">
        <v>16</v>
      </c>
      <c r="S1079" s="2" t="s">
        <v>17</v>
      </c>
      <c r="T1079" s="2" t="s">
        <v>18</v>
      </c>
      <c r="U1079" s="2" t="s">
        <v>19</v>
      </c>
      <c r="V1079" s="2" t="s">
        <v>20</v>
      </c>
      <c r="W1079" s="2" t="s">
        <v>21</v>
      </c>
      <c r="X1079" s="2" t="s">
        <v>22</v>
      </c>
      <c r="Y1079" s="2" t="s">
        <v>23</v>
      </c>
      <c r="Z1079" s="2" t="s">
        <v>24</v>
      </c>
      <c r="AA1079" s="2" t="s">
        <v>25</v>
      </c>
      <c r="AB1079" s="2" t="s">
        <v>26</v>
      </c>
      <c r="AC1079" s="2" t="s">
        <v>27</v>
      </c>
      <c r="AD1079" s="2" t="s">
        <v>28</v>
      </c>
      <c r="AE1079" s="2" t="s">
        <v>29</v>
      </c>
      <c r="AF1079" s="2" t="s">
        <v>30</v>
      </c>
      <c r="AG1079" s="2" t="s">
        <v>31</v>
      </c>
      <c r="AH1079" s="2" t="s">
        <v>32</v>
      </c>
      <c r="AI1079" s="2" t="s">
        <v>33</v>
      </c>
      <c r="AJ1079" s="2" t="s">
        <v>34</v>
      </c>
      <c r="AK1079" s="2" t="s">
        <v>35</v>
      </c>
      <c r="AL1079" s="2" t="s">
        <v>36</v>
      </c>
      <c r="AM1079" s="2" t="s">
        <v>37</v>
      </c>
      <c r="AN1079" s="2" t="s">
        <v>38</v>
      </c>
      <c r="AO1079" s="1" t="s">
        <v>39</v>
      </c>
      <c r="AP1079" s="1" t="s">
        <v>40</v>
      </c>
      <c r="AQ1079" s="1" t="s">
        <v>41</v>
      </c>
      <c r="AR1079" s="1" t="s">
        <v>42</v>
      </c>
      <c r="AS1079" s="1" t="s">
        <v>43</v>
      </c>
      <c r="AT1079" s="1" t="s">
        <v>44</v>
      </c>
      <c r="AU1079" s="1" t="s">
        <v>45</v>
      </c>
      <c r="AV1079" s="1" t="s">
        <v>46</v>
      </c>
      <c r="AW1079" s="1" t="s">
        <v>47</v>
      </c>
      <c r="AX1079" s="2" t="s">
        <v>48</v>
      </c>
      <c r="AY1079" s="1" t="s">
        <v>49</v>
      </c>
      <c r="AZ1079" s="1" t="s">
        <v>50</v>
      </c>
    </row>
    <row r="1080" spans="1:52" ht="15.75" thickBot="1" x14ac:dyDescent="0.3">
      <c r="A1080" s="3">
        <v>27540</v>
      </c>
      <c r="B1080" s="4">
        <v>1975</v>
      </c>
      <c r="C1080" s="5" t="s">
        <v>357</v>
      </c>
      <c r="D1080" s="6" t="s">
        <v>52</v>
      </c>
      <c r="E1080" s="7" t="s">
        <v>283</v>
      </c>
      <c r="F1080" s="5" t="s">
        <v>65</v>
      </c>
      <c r="G1080" s="8" t="s">
        <v>55</v>
      </c>
      <c r="H1080" s="9" t="s">
        <v>135</v>
      </c>
      <c r="I1080" s="9" t="str" cm="1">
        <f t="array" ref="I1080">GETURL(H1080)</f>
        <v>http://www.thebaseballcube.com/players/profile.asp?ID=18694</v>
      </c>
      <c r="J1080" s="5" t="s">
        <v>57</v>
      </c>
      <c r="K1080" s="5" t="s">
        <v>98</v>
      </c>
      <c r="L1080" s="5" t="s">
        <v>15</v>
      </c>
      <c r="M1080" s="4">
        <v>21.327000000000002</v>
      </c>
      <c r="N1080" s="5" t="s">
        <v>121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1.1000000000000001</v>
      </c>
      <c r="Y1080" s="11">
        <v>5</v>
      </c>
      <c r="Z1080" s="11">
        <v>4</v>
      </c>
      <c r="AA1080" s="11">
        <v>4</v>
      </c>
      <c r="AB1080" s="11">
        <v>0</v>
      </c>
      <c r="AC1080" s="11">
        <v>2</v>
      </c>
      <c r="AD1080" s="10">
        <v>2</v>
      </c>
      <c r="AE1080" s="11">
        <v>0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1</v>
      </c>
      <c r="AL1080" s="11">
        <v>1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6</v>
      </c>
      <c r="AV1080" s="11">
        <v>9</v>
      </c>
      <c r="AW1080" s="10">
        <v>52</v>
      </c>
      <c r="AX1080" s="12"/>
      <c r="AY1080" s="4"/>
      <c r="AZ1080" s="4" t="s">
        <v>60</v>
      </c>
    </row>
    <row r="1081" spans="1:52" ht="15.75" thickBot="1" x14ac:dyDescent="0.3">
      <c r="A1081" s="13">
        <v>27540</v>
      </c>
      <c r="B1081" s="14">
        <v>1975</v>
      </c>
      <c r="C1081" s="15" t="s">
        <v>357</v>
      </c>
      <c r="D1081" s="16" t="s">
        <v>52</v>
      </c>
      <c r="E1081" s="17" t="s">
        <v>284</v>
      </c>
      <c r="F1081" s="15" t="s">
        <v>65</v>
      </c>
      <c r="G1081" s="18" t="s">
        <v>55</v>
      </c>
      <c r="H1081" s="19" t="s">
        <v>239</v>
      </c>
      <c r="I1081" s="9" t="str" cm="1">
        <f t="array" ref="I1081">GETURL(H1081)</f>
        <v>http://www.thebaseballcube.com/players/profile.asp?ID=16546</v>
      </c>
      <c r="J1081" s="15" t="s">
        <v>98</v>
      </c>
      <c r="K1081" s="15" t="s">
        <v>57</v>
      </c>
      <c r="L1081" s="15" t="s">
        <v>107</v>
      </c>
      <c r="M1081" s="14">
        <v>33.106999999999999</v>
      </c>
      <c r="N1081" s="15" t="s">
        <v>232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9</v>
      </c>
      <c r="Y1081" s="21">
        <v>7</v>
      </c>
      <c r="Z1081" s="21">
        <v>3</v>
      </c>
      <c r="AA1081" s="21">
        <v>3</v>
      </c>
      <c r="AB1081" s="21">
        <v>0</v>
      </c>
      <c r="AC1081" s="21">
        <v>2</v>
      </c>
      <c r="AD1081" s="20">
        <v>4</v>
      </c>
      <c r="AE1081" s="21">
        <v>0</v>
      </c>
      <c r="AF1081" s="21">
        <v>0</v>
      </c>
      <c r="AG1081" s="20">
        <v>0</v>
      </c>
      <c r="AH1081" s="21">
        <v>0</v>
      </c>
      <c r="AI1081" s="21">
        <v>2</v>
      </c>
      <c r="AJ1081" s="20">
        <v>0</v>
      </c>
      <c r="AK1081" s="21">
        <v>10</v>
      </c>
      <c r="AL1081" s="21">
        <v>13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30</v>
      </c>
      <c r="AV1081" s="21">
        <v>8</v>
      </c>
      <c r="AW1081" s="20">
        <v>325</v>
      </c>
      <c r="AX1081" s="22"/>
      <c r="AY1081" s="14"/>
      <c r="AZ1081" s="14" t="s">
        <v>60</v>
      </c>
    </row>
    <row r="1082" spans="1:52" ht="15.75" thickBot="1" x14ac:dyDescent="0.3">
      <c r="A1082" s="3">
        <v>27540</v>
      </c>
      <c r="B1082" s="4">
        <v>1975</v>
      </c>
      <c r="C1082" s="5" t="s">
        <v>357</v>
      </c>
      <c r="D1082" s="6" t="s">
        <v>52</v>
      </c>
      <c r="E1082" s="7" t="s">
        <v>73</v>
      </c>
      <c r="F1082" s="5" t="s">
        <v>54</v>
      </c>
      <c r="G1082" s="8" t="s">
        <v>89</v>
      </c>
      <c r="H1082" s="9" t="s">
        <v>241</v>
      </c>
      <c r="I1082" s="9" t="str" cm="1">
        <f t="array" ref="I1082">GETURL(H1082)</f>
        <v>http://www.thebaseballcube.com/players/profile.asp?ID=17448</v>
      </c>
      <c r="J1082" s="5" t="s">
        <v>162</v>
      </c>
      <c r="K1082" s="5" t="s">
        <v>114</v>
      </c>
      <c r="L1082" s="5" t="s">
        <v>24</v>
      </c>
      <c r="M1082" s="4">
        <v>24.120999999999999</v>
      </c>
      <c r="N1082" s="5" t="s">
        <v>121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6</v>
      </c>
      <c r="Z1082" s="11">
        <v>1</v>
      </c>
      <c r="AA1082" s="11">
        <v>1</v>
      </c>
      <c r="AB1082" s="11">
        <v>1</v>
      </c>
      <c r="AC1082" s="11">
        <v>2</v>
      </c>
      <c r="AD1082" s="10">
        <v>3</v>
      </c>
      <c r="AE1082" s="11">
        <v>0</v>
      </c>
      <c r="AF1082" s="11">
        <v>0</v>
      </c>
      <c r="AG1082" s="10">
        <v>0</v>
      </c>
      <c r="AH1082" s="11">
        <v>2</v>
      </c>
      <c r="AI1082" s="11">
        <v>0</v>
      </c>
      <c r="AJ1082" s="10">
        <v>0</v>
      </c>
      <c r="AK1082" s="11">
        <v>13</v>
      </c>
      <c r="AL1082" s="11">
        <v>4</v>
      </c>
      <c r="AM1082" s="11">
        <v>4</v>
      </c>
      <c r="AN1082" s="10">
        <v>3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30</v>
      </c>
      <c r="AV1082" s="11">
        <v>10</v>
      </c>
      <c r="AW1082" s="10">
        <v>15</v>
      </c>
      <c r="AX1082" s="12"/>
      <c r="AY1082" s="4"/>
      <c r="AZ1082" s="4" t="s">
        <v>60</v>
      </c>
    </row>
    <row r="1083" spans="1:52" ht="15.75" thickBot="1" x14ac:dyDescent="0.3">
      <c r="A1083" s="13">
        <v>27540</v>
      </c>
      <c r="B1083" s="14">
        <v>1975</v>
      </c>
      <c r="C1083" s="15" t="s">
        <v>357</v>
      </c>
      <c r="D1083" s="16" t="s">
        <v>52</v>
      </c>
      <c r="E1083" s="17" t="s">
        <v>77</v>
      </c>
      <c r="F1083" s="15" t="s">
        <v>54</v>
      </c>
      <c r="G1083" s="18" t="s">
        <v>89</v>
      </c>
      <c r="H1083" s="19" t="s">
        <v>408</v>
      </c>
      <c r="I1083" s="9" t="str" cm="1">
        <f t="array" ref="I1083">GETURL(H1083)</f>
        <v>http://www.thebaseballcube.com/players/profile.asp?ID=9576</v>
      </c>
      <c r="J1083" s="15" t="s">
        <v>114</v>
      </c>
      <c r="K1083" s="15" t="s">
        <v>162</v>
      </c>
      <c r="L1083" s="15" t="s">
        <v>24</v>
      </c>
      <c r="M1083" s="14">
        <v>26.29</v>
      </c>
      <c r="N1083" s="15" t="s">
        <v>121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7</v>
      </c>
      <c r="Y1083" s="21">
        <v>5</v>
      </c>
      <c r="Z1083" s="21">
        <v>4</v>
      </c>
      <c r="AA1083" s="21">
        <v>4</v>
      </c>
      <c r="AB1083" s="21">
        <v>2</v>
      </c>
      <c r="AC1083" s="21">
        <v>2</v>
      </c>
      <c r="AD1083" s="20">
        <v>9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9</v>
      </c>
      <c r="AL1083" s="21">
        <v>1</v>
      </c>
      <c r="AM1083" s="21">
        <v>1</v>
      </c>
      <c r="AN1083" s="20">
        <v>2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17</v>
      </c>
      <c r="AV1083" s="21">
        <v>14</v>
      </c>
      <c r="AW1083" s="20">
        <v>105</v>
      </c>
      <c r="AX1083" s="22"/>
      <c r="AY1083" s="14"/>
      <c r="AZ1083" s="14" t="s">
        <v>60</v>
      </c>
    </row>
    <row r="1084" spans="1:52" ht="15.75" thickBot="1" x14ac:dyDescent="0.3">
      <c r="A1084" s="3">
        <v>27540</v>
      </c>
      <c r="B1084" s="4">
        <v>1975</v>
      </c>
      <c r="C1084" s="5" t="s">
        <v>357</v>
      </c>
      <c r="D1084" s="6" t="s">
        <v>52</v>
      </c>
      <c r="E1084" s="7" t="s">
        <v>196</v>
      </c>
      <c r="F1084" s="5" t="s">
        <v>54</v>
      </c>
      <c r="G1084" s="8" t="s">
        <v>55</v>
      </c>
      <c r="H1084" s="9" t="s">
        <v>377</v>
      </c>
      <c r="I1084" s="9" t="str" cm="1">
        <f t="array" ref="I1084">GETURL(H1084)</f>
        <v>http://www.thebaseballcube.com/players/profile.asp?ID=14278</v>
      </c>
      <c r="J1084" s="5" t="s">
        <v>58</v>
      </c>
      <c r="K1084" s="5" t="s">
        <v>99</v>
      </c>
      <c r="L1084" s="5" t="s">
        <v>24</v>
      </c>
      <c r="M1084" s="4">
        <v>24.018000000000001</v>
      </c>
      <c r="N1084" s="5" t="s">
        <v>166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5</v>
      </c>
      <c r="Y1084" s="11">
        <v>4</v>
      </c>
      <c r="Z1084" s="11">
        <v>4</v>
      </c>
      <c r="AA1084" s="11">
        <v>4</v>
      </c>
      <c r="AB1084" s="11">
        <v>0</v>
      </c>
      <c r="AC1084" s="11">
        <v>4</v>
      </c>
      <c r="AD1084" s="10">
        <v>2</v>
      </c>
      <c r="AE1084" s="11">
        <v>0</v>
      </c>
      <c r="AF1084" s="11">
        <v>0</v>
      </c>
      <c r="AG1084" s="10">
        <v>0</v>
      </c>
      <c r="AH1084" s="11">
        <v>0</v>
      </c>
      <c r="AI1084" s="11">
        <v>2</v>
      </c>
      <c r="AJ1084" s="10">
        <v>0</v>
      </c>
      <c r="AK1084" s="11">
        <v>6</v>
      </c>
      <c r="AL1084" s="11">
        <v>4</v>
      </c>
      <c r="AM1084" s="11">
        <v>3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17</v>
      </c>
      <c r="AV1084" s="11">
        <v>6</v>
      </c>
      <c r="AW1084" s="10">
        <v>11</v>
      </c>
      <c r="AX1084" s="12"/>
      <c r="AY1084" s="4"/>
      <c r="AZ1084" s="4" t="s">
        <v>60</v>
      </c>
    </row>
    <row r="1085" spans="1:52" ht="15.75" thickBot="1" x14ac:dyDescent="0.3">
      <c r="A1085" s="13">
        <v>27540</v>
      </c>
      <c r="B1085" s="14">
        <v>1975</v>
      </c>
      <c r="C1085" s="15" t="s">
        <v>357</v>
      </c>
      <c r="D1085" s="16" t="s">
        <v>52</v>
      </c>
      <c r="E1085" s="17" t="s">
        <v>194</v>
      </c>
      <c r="F1085" s="15" t="s">
        <v>54</v>
      </c>
      <c r="G1085" s="18" t="s">
        <v>55</v>
      </c>
      <c r="H1085" s="19" t="s">
        <v>102</v>
      </c>
      <c r="I1085" s="9" t="str" cm="1">
        <f t="array" ref="I1085">GETURL(H1085)</f>
        <v>http://www.thebaseballcube.com/players/profile.asp?ID=15242</v>
      </c>
      <c r="J1085" s="15" t="s">
        <v>99</v>
      </c>
      <c r="K1085" s="15" t="s">
        <v>58</v>
      </c>
      <c r="L1085" s="15" t="s">
        <v>24</v>
      </c>
      <c r="M1085" s="14">
        <v>26.167999999999999</v>
      </c>
      <c r="N1085" s="15" t="s">
        <v>103</v>
      </c>
      <c r="O1085" s="20">
        <v>1</v>
      </c>
      <c r="P1085" s="21">
        <v>0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7.2</v>
      </c>
      <c r="Y1085" s="21">
        <v>5</v>
      </c>
      <c r="Z1085" s="21">
        <v>3</v>
      </c>
      <c r="AA1085" s="21">
        <v>3</v>
      </c>
      <c r="AB1085" s="21">
        <v>0</v>
      </c>
      <c r="AC1085" s="21">
        <v>2</v>
      </c>
      <c r="AD1085" s="20">
        <v>2</v>
      </c>
      <c r="AE1085" s="21">
        <v>0</v>
      </c>
      <c r="AF1085" s="21">
        <v>0</v>
      </c>
      <c r="AG1085" s="20">
        <v>0</v>
      </c>
      <c r="AH1085" s="21">
        <v>1</v>
      </c>
      <c r="AI1085" s="21">
        <v>1</v>
      </c>
      <c r="AJ1085" s="20">
        <v>0</v>
      </c>
      <c r="AK1085" s="21">
        <v>12</v>
      </c>
      <c r="AL1085" s="21">
        <v>5</v>
      </c>
      <c r="AM1085" s="21">
        <v>2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23</v>
      </c>
      <c r="AV1085" s="21">
        <v>11</v>
      </c>
      <c r="AW1085" s="20">
        <v>84</v>
      </c>
      <c r="AX1085" s="22"/>
      <c r="AY1085" s="14"/>
      <c r="AZ1085" s="14" t="s">
        <v>60</v>
      </c>
    </row>
    <row r="1086" spans="1:52" ht="15.75" thickBot="1" x14ac:dyDescent="0.3">
      <c r="A1086" s="3">
        <v>27540</v>
      </c>
      <c r="B1086" s="4">
        <v>1975</v>
      </c>
      <c r="C1086" s="5" t="s">
        <v>357</v>
      </c>
      <c r="D1086" s="6" t="s">
        <v>52</v>
      </c>
      <c r="E1086" s="7" t="s">
        <v>228</v>
      </c>
      <c r="F1086" s="5" t="s">
        <v>65</v>
      </c>
      <c r="G1086" s="8" t="s">
        <v>89</v>
      </c>
      <c r="H1086" s="9" t="s">
        <v>389</v>
      </c>
      <c r="I1086" s="9" t="str" cm="1">
        <f t="array" ref="I1086">GETURL(H1086)</f>
        <v>http://www.thebaseballcube.com/players/profile.asp?ID=10023</v>
      </c>
      <c r="J1086" s="5" t="s">
        <v>92</v>
      </c>
      <c r="K1086" s="5" t="s">
        <v>106</v>
      </c>
      <c r="L1086" s="5" t="s">
        <v>24</v>
      </c>
      <c r="M1086" s="4">
        <v>29.004000000000001</v>
      </c>
      <c r="N1086" s="5" t="s">
        <v>100</v>
      </c>
      <c r="O1086" s="10">
        <v>1</v>
      </c>
      <c r="P1086" s="11">
        <v>0</v>
      </c>
      <c r="Q1086" s="11">
        <v>1</v>
      </c>
      <c r="R1086" s="11">
        <v>1</v>
      </c>
      <c r="S1086" s="11">
        <v>0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10</v>
      </c>
      <c r="Z1086" s="11">
        <v>4</v>
      </c>
      <c r="AA1086" s="11">
        <v>4</v>
      </c>
      <c r="AB1086" s="11">
        <v>3</v>
      </c>
      <c r="AC1086" s="11">
        <v>2</v>
      </c>
      <c r="AD1086" s="10">
        <v>4</v>
      </c>
      <c r="AE1086" s="11">
        <v>0</v>
      </c>
      <c r="AF1086" s="11">
        <v>0</v>
      </c>
      <c r="AG1086" s="10">
        <v>0</v>
      </c>
      <c r="AH1086" s="11">
        <v>0</v>
      </c>
      <c r="AI1086" s="11">
        <v>0</v>
      </c>
      <c r="AJ1086" s="10">
        <v>0</v>
      </c>
      <c r="AK1086" s="11">
        <v>9</v>
      </c>
      <c r="AL1086" s="11">
        <v>11</v>
      </c>
      <c r="AM1086" s="11">
        <v>0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31</v>
      </c>
      <c r="AV1086" s="11">
        <v>9</v>
      </c>
      <c r="AW1086" s="10">
        <v>178</v>
      </c>
      <c r="AX1086" s="12"/>
      <c r="AY1086" s="4"/>
      <c r="AZ1086" s="4" t="s">
        <v>60</v>
      </c>
    </row>
    <row r="1087" spans="1:52" ht="15.75" thickBot="1" x14ac:dyDescent="0.3">
      <c r="A1087" s="13">
        <v>27540</v>
      </c>
      <c r="B1087" s="14">
        <v>1975</v>
      </c>
      <c r="C1087" s="15" t="s">
        <v>357</v>
      </c>
      <c r="D1087" s="16" t="s">
        <v>52</v>
      </c>
      <c r="E1087" s="17" t="s">
        <v>230</v>
      </c>
      <c r="F1087" s="15" t="s">
        <v>65</v>
      </c>
      <c r="G1087" s="18" t="s">
        <v>89</v>
      </c>
      <c r="H1087" s="19" t="s">
        <v>142</v>
      </c>
      <c r="I1087" s="9" t="str" cm="1">
        <f t="array" ref="I1087">GETURL(H1087)</f>
        <v>http://www.thebaseballcube.com/players/profile.asp?ID=13531</v>
      </c>
      <c r="J1087" s="15" t="s">
        <v>106</v>
      </c>
      <c r="K1087" s="15" t="s">
        <v>92</v>
      </c>
      <c r="L1087" s="15" t="s">
        <v>15</v>
      </c>
      <c r="M1087" s="14">
        <v>36.200000000000003</v>
      </c>
      <c r="N1087" s="15" t="s">
        <v>121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8.1</v>
      </c>
      <c r="Y1087" s="21">
        <v>8</v>
      </c>
      <c r="Z1087" s="21">
        <v>2</v>
      </c>
      <c r="AA1087" s="21">
        <v>2</v>
      </c>
      <c r="AB1087" s="21">
        <v>0</v>
      </c>
      <c r="AC1087" s="21">
        <v>1</v>
      </c>
      <c r="AD1087" s="20">
        <v>8</v>
      </c>
      <c r="AE1087" s="21">
        <v>0</v>
      </c>
      <c r="AF1087" s="21">
        <v>0</v>
      </c>
      <c r="AG1087" s="20">
        <v>0</v>
      </c>
      <c r="AH1087" s="21">
        <v>0</v>
      </c>
      <c r="AI1087" s="21">
        <v>3</v>
      </c>
      <c r="AJ1087" s="20">
        <v>0</v>
      </c>
      <c r="AK1087" s="21">
        <v>7</v>
      </c>
      <c r="AL1087" s="21">
        <v>10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25</v>
      </c>
      <c r="AV1087" s="21">
        <v>13</v>
      </c>
      <c r="AW1087" s="20">
        <v>546</v>
      </c>
      <c r="AX1087" s="22"/>
      <c r="AY1087" s="14"/>
      <c r="AZ1087" s="14" t="s">
        <v>60</v>
      </c>
    </row>
    <row r="1088" spans="1:52" ht="15.75" thickBot="1" x14ac:dyDescent="0.3">
      <c r="A1088" s="3">
        <v>27540</v>
      </c>
      <c r="B1088" s="4">
        <v>1975</v>
      </c>
      <c r="C1088" s="5" t="s">
        <v>357</v>
      </c>
      <c r="D1088" s="6" t="s">
        <v>52</v>
      </c>
      <c r="E1088" s="7" t="s">
        <v>196</v>
      </c>
      <c r="F1088" s="5" t="s">
        <v>65</v>
      </c>
      <c r="G1088" s="8" t="s">
        <v>89</v>
      </c>
      <c r="H1088" s="9" t="s">
        <v>140</v>
      </c>
      <c r="I1088" s="9" t="str" cm="1">
        <f t="array" ref="I1088">GETURL(H1088)</f>
        <v>http://www.thebaseballcube.com/players/profile.asp?ID=12959</v>
      </c>
      <c r="J1088" s="5" t="s">
        <v>105</v>
      </c>
      <c r="K1088" s="5" t="s">
        <v>163</v>
      </c>
      <c r="L1088" s="5" t="s">
        <v>24</v>
      </c>
      <c r="M1088" s="4">
        <v>29.204000000000001</v>
      </c>
      <c r="N1088" s="5" t="s">
        <v>124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6</v>
      </c>
      <c r="Z1088" s="11">
        <v>4</v>
      </c>
      <c r="AA1088" s="11">
        <v>4</v>
      </c>
      <c r="AB1088" s="11">
        <v>0</v>
      </c>
      <c r="AC1088" s="11">
        <v>4</v>
      </c>
      <c r="AD1088" s="10">
        <v>0</v>
      </c>
      <c r="AE1088" s="11">
        <v>0</v>
      </c>
      <c r="AF1088" s="11">
        <v>0</v>
      </c>
      <c r="AG1088" s="10">
        <v>0</v>
      </c>
      <c r="AH1088" s="11">
        <v>0</v>
      </c>
      <c r="AI1088" s="11">
        <v>2</v>
      </c>
      <c r="AJ1088" s="10">
        <v>0</v>
      </c>
      <c r="AK1088" s="11">
        <v>4</v>
      </c>
      <c r="AL1088" s="11">
        <v>10</v>
      </c>
      <c r="AM1088" s="11">
        <v>0</v>
      </c>
      <c r="AN1088" s="10">
        <v>1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20</v>
      </c>
      <c r="AV1088" s="11">
        <v>12</v>
      </c>
      <c r="AW1088" s="10">
        <v>321</v>
      </c>
      <c r="AX1088" s="12"/>
      <c r="AY1088" s="4"/>
      <c r="AZ1088" s="4" t="s">
        <v>60</v>
      </c>
    </row>
    <row r="1089" spans="1:52" ht="15.75" thickBot="1" x14ac:dyDescent="0.3">
      <c r="A1089" s="13">
        <v>27540</v>
      </c>
      <c r="B1089" s="14">
        <v>1975</v>
      </c>
      <c r="C1089" s="15" t="s">
        <v>357</v>
      </c>
      <c r="D1089" s="16" t="s">
        <v>52</v>
      </c>
      <c r="E1089" s="17" t="s">
        <v>194</v>
      </c>
      <c r="F1089" s="15" t="s">
        <v>65</v>
      </c>
      <c r="G1089" s="18" t="s">
        <v>89</v>
      </c>
      <c r="H1089" s="19" t="s">
        <v>195</v>
      </c>
      <c r="I1089" s="9" t="str" cm="1">
        <f t="array" ref="I1089">GETURL(H1089)</f>
        <v>http://www.thebaseballcube.com/players/profile.asp?ID=10382</v>
      </c>
      <c r="J1089" s="15" t="s">
        <v>163</v>
      </c>
      <c r="K1089" s="15" t="s">
        <v>105</v>
      </c>
      <c r="L1089" s="15" t="s">
        <v>15</v>
      </c>
      <c r="M1089" s="14">
        <v>38.018000000000001</v>
      </c>
      <c r="N1089" s="15" t="s">
        <v>93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3.1</v>
      </c>
      <c r="Y1089" s="21">
        <v>7</v>
      </c>
      <c r="Z1089" s="21">
        <v>5</v>
      </c>
      <c r="AA1089" s="21">
        <v>5</v>
      </c>
      <c r="AB1089" s="21">
        <v>2</v>
      </c>
      <c r="AC1089" s="21">
        <v>1</v>
      </c>
      <c r="AD1089" s="20">
        <v>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7</v>
      </c>
      <c r="AL1089" s="21">
        <v>2</v>
      </c>
      <c r="AM1089" s="21">
        <v>0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15</v>
      </c>
      <c r="AV1089" s="21">
        <v>10</v>
      </c>
      <c r="AW1089" s="20">
        <v>396</v>
      </c>
      <c r="AX1089" s="22"/>
      <c r="AY1089" s="14"/>
      <c r="AZ1089" s="14" t="s">
        <v>60</v>
      </c>
    </row>
    <row r="1090" spans="1:52" ht="15.75" thickBot="1" x14ac:dyDescent="0.3">
      <c r="A1090" s="3">
        <v>27540</v>
      </c>
      <c r="B1090" s="4">
        <v>1975</v>
      </c>
      <c r="C1090" s="5" t="s">
        <v>357</v>
      </c>
      <c r="D1090" s="6" t="s">
        <v>52</v>
      </c>
      <c r="E1090" s="7" t="s">
        <v>139</v>
      </c>
      <c r="F1090" s="5" t="s">
        <v>54</v>
      </c>
      <c r="G1090" s="8" t="s">
        <v>89</v>
      </c>
      <c r="H1090" s="9" t="s">
        <v>308</v>
      </c>
      <c r="I1090" s="9" t="str" cm="1">
        <f t="array" ref="I1090">GETURL(H1090)</f>
        <v>http://www.thebaseballcube.com/players/profile.asp?ID=12429</v>
      </c>
      <c r="J1090" s="5" t="s">
        <v>113</v>
      </c>
      <c r="K1090" s="5" t="s">
        <v>91</v>
      </c>
      <c r="L1090" s="5" t="s">
        <v>24</v>
      </c>
      <c r="M1090" s="4">
        <v>32.26</v>
      </c>
      <c r="N1090" s="5" t="s">
        <v>138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6.1</v>
      </c>
      <c r="Y1090" s="11">
        <v>4</v>
      </c>
      <c r="Z1090" s="11">
        <v>2</v>
      </c>
      <c r="AA1090" s="11">
        <v>2</v>
      </c>
      <c r="AB1090" s="11">
        <v>0</v>
      </c>
      <c r="AC1090" s="11">
        <v>2</v>
      </c>
      <c r="AD1090" s="10">
        <v>4</v>
      </c>
      <c r="AE1090" s="11">
        <v>0</v>
      </c>
      <c r="AF1090" s="11">
        <v>0</v>
      </c>
      <c r="AG1090" s="10">
        <v>0</v>
      </c>
      <c r="AH1090" s="11">
        <v>0</v>
      </c>
      <c r="AI1090" s="11">
        <v>2</v>
      </c>
      <c r="AJ1090" s="10">
        <v>0</v>
      </c>
      <c r="AK1090" s="11">
        <v>10</v>
      </c>
      <c r="AL1090" s="11">
        <v>2</v>
      </c>
      <c r="AM1090" s="11">
        <v>2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17</v>
      </c>
      <c r="AV1090" s="11">
        <v>8</v>
      </c>
      <c r="AW1090" s="10">
        <v>266</v>
      </c>
      <c r="AX1090" s="12"/>
      <c r="AY1090" s="4"/>
      <c r="AZ1090" s="4" t="s">
        <v>60</v>
      </c>
    </row>
    <row r="1091" spans="1:52" ht="15.75" thickBot="1" x14ac:dyDescent="0.3">
      <c r="A1091" s="13">
        <v>27540</v>
      </c>
      <c r="B1091" s="14">
        <v>1975</v>
      </c>
      <c r="C1091" s="15" t="s">
        <v>357</v>
      </c>
      <c r="D1091" s="16" t="s">
        <v>52</v>
      </c>
      <c r="E1091" s="17" t="s">
        <v>141</v>
      </c>
      <c r="F1091" s="15" t="s">
        <v>54</v>
      </c>
      <c r="G1091" s="18" t="s">
        <v>89</v>
      </c>
      <c r="H1091" s="19" t="s">
        <v>197</v>
      </c>
      <c r="I1091" s="9" t="str" cm="1">
        <f t="array" ref="I1091">GETURL(H1091)</f>
        <v>http://www.thebaseballcube.com/players/profile.asp?ID=19846</v>
      </c>
      <c r="J1091" s="15" t="s">
        <v>91</v>
      </c>
      <c r="K1091" s="15" t="s">
        <v>113</v>
      </c>
      <c r="L1091" s="15" t="s">
        <v>24</v>
      </c>
      <c r="M1091" s="14">
        <v>29.254999999999999</v>
      </c>
      <c r="N1091" s="15" t="s">
        <v>121</v>
      </c>
      <c r="O1091" s="20">
        <v>1</v>
      </c>
      <c r="P1091" s="21">
        <v>1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7</v>
      </c>
      <c r="Y1091" s="21">
        <v>10</v>
      </c>
      <c r="Z1091" s="21">
        <v>4</v>
      </c>
      <c r="AA1091" s="21">
        <v>4</v>
      </c>
      <c r="AB1091" s="21">
        <v>2</v>
      </c>
      <c r="AC1091" s="21">
        <v>0</v>
      </c>
      <c r="AD1091" s="20">
        <v>3</v>
      </c>
      <c r="AE1091" s="21">
        <v>0</v>
      </c>
      <c r="AF1091" s="21">
        <v>0</v>
      </c>
      <c r="AG1091" s="20">
        <v>0</v>
      </c>
      <c r="AH1091" s="21">
        <v>0</v>
      </c>
      <c r="AI1091" s="21">
        <v>3</v>
      </c>
      <c r="AJ1091" s="20">
        <v>0</v>
      </c>
      <c r="AK1091" s="21">
        <v>9</v>
      </c>
      <c r="AL1091" s="21">
        <v>4</v>
      </c>
      <c r="AM1091" s="21">
        <v>2</v>
      </c>
      <c r="AN1091" s="20">
        <v>3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28</v>
      </c>
      <c r="AV1091" s="21">
        <v>10</v>
      </c>
      <c r="AW1091" s="20">
        <v>308</v>
      </c>
      <c r="AX1091" s="22"/>
      <c r="AY1091" s="14"/>
      <c r="AZ1091" s="14" t="s">
        <v>60</v>
      </c>
    </row>
    <row r="1092" spans="1:52" ht="15.75" thickBot="1" x14ac:dyDescent="0.3">
      <c r="A1092" s="3">
        <v>27540</v>
      </c>
      <c r="B1092" s="4">
        <v>1975</v>
      </c>
      <c r="C1092" s="5" t="s">
        <v>357</v>
      </c>
      <c r="D1092" s="6" t="s">
        <v>52</v>
      </c>
      <c r="E1092" s="7" t="s">
        <v>255</v>
      </c>
      <c r="F1092" s="5" t="s">
        <v>65</v>
      </c>
      <c r="G1092" s="8" t="s">
        <v>89</v>
      </c>
      <c r="H1092" s="9" t="s">
        <v>214</v>
      </c>
      <c r="I1092" s="9" t="str" cm="1">
        <f t="array" ref="I1092">GETURL(H1092)</f>
        <v>http://www.thebaseballcube.com/players/profile.asp?ID=9453</v>
      </c>
      <c r="J1092" s="5" t="s">
        <v>177</v>
      </c>
      <c r="K1092" s="5" t="s">
        <v>76</v>
      </c>
      <c r="L1092" s="5" t="s">
        <v>24</v>
      </c>
      <c r="M1092" s="4">
        <v>24.277000000000001</v>
      </c>
      <c r="N1092" s="5" t="s">
        <v>159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1</v>
      </c>
      <c r="V1092" s="11">
        <v>0</v>
      </c>
      <c r="W1092" s="10">
        <v>0</v>
      </c>
      <c r="X1092" s="11">
        <v>9</v>
      </c>
      <c r="Y1092" s="11">
        <v>4</v>
      </c>
      <c r="Z1092" s="11">
        <v>0</v>
      </c>
      <c r="AA1092" s="11">
        <v>0</v>
      </c>
      <c r="AB1092" s="11">
        <v>0</v>
      </c>
      <c r="AC1092" s="11">
        <v>2</v>
      </c>
      <c r="AD1092" s="10">
        <v>2</v>
      </c>
      <c r="AE1092" s="11">
        <v>0</v>
      </c>
      <c r="AF1092" s="11">
        <v>0</v>
      </c>
      <c r="AG1092" s="10">
        <v>0</v>
      </c>
      <c r="AH1092" s="11">
        <v>3</v>
      </c>
      <c r="AI1092" s="11">
        <v>0</v>
      </c>
      <c r="AJ1092" s="10">
        <v>0</v>
      </c>
      <c r="AK1092" s="11">
        <v>11</v>
      </c>
      <c r="AL1092" s="11">
        <v>8</v>
      </c>
      <c r="AM1092" s="11">
        <v>2</v>
      </c>
      <c r="AN1092" s="10">
        <v>3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26</v>
      </c>
      <c r="AV1092" s="11">
        <v>10</v>
      </c>
      <c r="AW1092" s="10">
        <v>81</v>
      </c>
      <c r="AX1092" s="12"/>
      <c r="AY1092" s="4"/>
      <c r="AZ1092" s="4" t="s">
        <v>60</v>
      </c>
    </row>
    <row r="1093" spans="1:52" ht="15.75" thickBot="1" x14ac:dyDescent="0.3">
      <c r="A1093" s="13">
        <v>27540</v>
      </c>
      <c r="B1093" s="14">
        <v>1975</v>
      </c>
      <c r="C1093" s="15" t="s">
        <v>357</v>
      </c>
      <c r="D1093" s="16" t="s">
        <v>52</v>
      </c>
      <c r="E1093" s="17" t="s">
        <v>256</v>
      </c>
      <c r="F1093" s="15" t="s">
        <v>65</v>
      </c>
      <c r="G1093" s="18" t="s">
        <v>89</v>
      </c>
      <c r="H1093" s="19" t="s">
        <v>348</v>
      </c>
      <c r="I1093" s="9" t="str" cm="1">
        <f t="array" ref="I1093">GETURL(H1093)</f>
        <v>http://www.thebaseballcube.com/players/profile.asp?ID=12496</v>
      </c>
      <c r="J1093" s="15" t="s">
        <v>76</v>
      </c>
      <c r="K1093" s="15" t="s">
        <v>177</v>
      </c>
      <c r="L1093" s="15" t="s">
        <v>24</v>
      </c>
      <c r="M1093" s="14">
        <v>28.248000000000001</v>
      </c>
      <c r="N1093" s="15" t="s">
        <v>63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4.0999999999999996</v>
      </c>
      <c r="Y1093" s="21">
        <v>4</v>
      </c>
      <c r="Z1093" s="21">
        <v>5</v>
      </c>
      <c r="AA1093" s="21">
        <v>5</v>
      </c>
      <c r="AB1093" s="21">
        <v>1</v>
      </c>
      <c r="AC1093" s="21">
        <v>4</v>
      </c>
      <c r="AD1093" s="20">
        <v>2</v>
      </c>
      <c r="AE1093" s="21">
        <v>1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7</v>
      </c>
      <c r="AL1093" s="21">
        <v>4</v>
      </c>
      <c r="AM1093" s="21">
        <v>0</v>
      </c>
      <c r="AN1093" s="20">
        <v>2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14</v>
      </c>
      <c r="AV1093" s="21">
        <v>14</v>
      </c>
      <c r="AW1093" s="20">
        <v>110</v>
      </c>
      <c r="AX1093" s="22"/>
      <c r="AY1093" s="14"/>
      <c r="AZ1093" s="14" t="s">
        <v>60</v>
      </c>
    </row>
    <row r="1094" spans="1:52" ht="15.75" thickBot="1" x14ac:dyDescent="0.3">
      <c r="A1094" s="3">
        <v>27540</v>
      </c>
      <c r="B1094" s="4">
        <v>1975</v>
      </c>
      <c r="C1094" s="5" t="s">
        <v>357</v>
      </c>
      <c r="D1094" s="6" t="s">
        <v>52</v>
      </c>
      <c r="E1094" s="7" t="s">
        <v>146</v>
      </c>
      <c r="F1094" s="5" t="s">
        <v>65</v>
      </c>
      <c r="G1094" s="8" t="s">
        <v>55</v>
      </c>
      <c r="H1094" s="9" t="s">
        <v>147</v>
      </c>
      <c r="I1094" s="9" t="str" cm="1">
        <f t="array" ref="I1094">GETURL(H1094)</f>
        <v>http://www.thebaseballcube.com/players/profile.asp?ID=8822</v>
      </c>
      <c r="J1094" s="5" t="s">
        <v>67</v>
      </c>
      <c r="K1094" s="5" t="s">
        <v>83</v>
      </c>
      <c r="L1094" s="5" t="s">
        <v>24</v>
      </c>
      <c r="M1094" s="4">
        <v>32.094000000000001</v>
      </c>
      <c r="N1094" s="5" t="s">
        <v>129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5.2</v>
      </c>
      <c r="Y1094" s="11">
        <v>5</v>
      </c>
      <c r="Z1094" s="11">
        <v>3</v>
      </c>
      <c r="AA1094" s="11">
        <v>3</v>
      </c>
      <c r="AB1094" s="11">
        <v>1</v>
      </c>
      <c r="AC1094" s="11">
        <v>2</v>
      </c>
      <c r="AD1094" s="10">
        <v>2</v>
      </c>
      <c r="AE1094" s="11">
        <v>0</v>
      </c>
      <c r="AF1094" s="11">
        <v>0</v>
      </c>
      <c r="AG1094" s="10">
        <v>1</v>
      </c>
      <c r="AH1094" s="11">
        <v>1</v>
      </c>
      <c r="AI1094" s="11">
        <v>0</v>
      </c>
      <c r="AJ1094" s="10">
        <v>0</v>
      </c>
      <c r="AK1094" s="11">
        <v>9</v>
      </c>
      <c r="AL1094" s="11">
        <v>3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18</v>
      </c>
      <c r="AV1094" s="11">
        <v>10</v>
      </c>
      <c r="AW1094" s="10">
        <v>300</v>
      </c>
      <c r="AX1094" s="12"/>
      <c r="AY1094" s="4"/>
      <c r="AZ1094" s="4" t="s">
        <v>60</v>
      </c>
    </row>
    <row r="1095" spans="1:52" ht="15.75" thickBot="1" x14ac:dyDescent="0.3">
      <c r="A1095" s="13">
        <v>27540</v>
      </c>
      <c r="B1095" s="14">
        <v>1975</v>
      </c>
      <c r="C1095" s="15" t="s">
        <v>357</v>
      </c>
      <c r="D1095" s="16" t="s">
        <v>52</v>
      </c>
      <c r="E1095" s="17" t="s">
        <v>148</v>
      </c>
      <c r="F1095" s="15" t="s">
        <v>65</v>
      </c>
      <c r="G1095" s="18" t="s">
        <v>55</v>
      </c>
      <c r="H1095" s="19" t="s">
        <v>193</v>
      </c>
      <c r="I1095" s="9" t="str" cm="1">
        <f t="array" ref="I1095">GETURL(H1095)</f>
        <v>http://www.thebaseballcube.com/players/profile.asp?ID=11629</v>
      </c>
      <c r="J1095" s="15" t="s">
        <v>83</v>
      </c>
      <c r="K1095" s="15" t="s">
        <v>67</v>
      </c>
      <c r="L1095" s="15" t="s">
        <v>24</v>
      </c>
      <c r="M1095" s="14">
        <v>35.040999999999997</v>
      </c>
      <c r="N1095" s="15" t="s">
        <v>69</v>
      </c>
      <c r="O1095" s="20">
        <v>1</v>
      </c>
      <c r="P1095" s="21">
        <v>0</v>
      </c>
      <c r="Q1095" s="21">
        <v>1</v>
      </c>
      <c r="R1095" s="21">
        <v>1</v>
      </c>
      <c r="S1095" s="21">
        <v>1</v>
      </c>
      <c r="T1095" s="21">
        <v>1</v>
      </c>
      <c r="U1095" s="21">
        <v>0</v>
      </c>
      <c r="V1095" s="21">
        <v>0</v>
      </c>
      <c r="W1095" s="20">
        <v>0</v>
      </c>
      <c r="X1095" s="21">
        <v>8</v>
      </c>
      <c r="Y1095" s="21">
        <v>9</v>
      </c>
      <c r="Z1095" s="21">
        <v>2</v>
      </c>
      <c r="AA1095" s="21">
        <v>2</v>
      </c>
      <c r="AB1095" s="21">
        <v>0</v>
      </c>
      <c r="AC1095" s="21">
        <v>4</v>
      </c>
      <c r="AD1095" s="20">
        <v>3</v>
      </c>
      <c r="AE1095" s="21">
        <v>0</v>
      </c>
      <c r="AF1095" s="21">
        <v>1</v>
      </c>
      <c r="AG1095" s="20">
        <v>0</v>
      </c>
      <c r="AH1095" s="21">
        <v>0</v>
      </c>
      <c r="AI1095" s="21">
        <v>0</v>
      </c>
      <c r="AJ1095" s="20">
        <v>0</v>
      </c>
      <c r="AK1095" s="21">
        <v>9</v>
      </c>
      <c r="AL1095" s="21">
        <v>7</v>
      </c>
      <c r="AM1095" s="21">
        <v>2</v>
      </c>
      <c r="AN1095" s="20">
        <v>2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28</v>
      </c>
      <c r="AV1095" s="21">
        <v>9</v>
      </c>
      <c r="AW1095" s="20">
        <v>303</v>
      </c>
      <c r="AX1095" s="22"/>
      <c r="AY1095" s="14"/>
      <c r="AZ1095" s="14" t="s">
        <v>60</v>
      </c>
    </row>
    <row r="1096" spans="1:52" ht="15.75" thickBot="1" x14ac:dyDescent="0.3">
      <c r="A1096" s="3">
        <v>27540</v>
      </c>
      <c r="B1096" s="4">
        <v>1975</v>
      </c>
      <c r="C1096" s="5" t="s">
        <v>357</v>
      </c>
      <c r="D1096" s="6" t="s">
        <v>52</v>
      </c>
      <c r="E1096" s="7" t="s">
        <v>171</v>
      </c>
      <c r="F1096" s="5" t="s">
        <v>65</v>
      </c>
      <c r="G1096" s="8" t="s">
        <v>55</v>
      </c>
      <c r="H1096" s="9" t="s">
        <v>66</v>
      </c>
      <c r="I1096" s="9" t="str" cm="1">
        <f t="array" ref="I1096">GETURL(H1096)</f>
        <v>http://www.thebaseballcube.com/players/profile.asp?ID=12249</v>
      </c>
      <c r="J1096" s="5" t="s">
        <v>67</v>
      </c>
      <c r="K1096" s="5" t="s">
        <v>83</v>
      </c>
      <c r="L1096" s="5" t="s">
        <v>24</v>
      </c>
      <c r="M1096" s="4">
        <v>24.14</v>
      </c>
      <c r="N1096" s="5" t="s">
        <v>69</v>
      </c>
      <c r="O1096" s="10">
        <v>1</v>
      </c>
      <c r="P1096" s="11">
        <v>1</v>
      </c>
      <c r="Q1096" s="11">
        <v>0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</v>
      </c>
      <c r="Y1096" s="11">
        <v>8</v>
      </c>
      <c r="Z1096" s="11">
        <v>3</v>
      </c>
      <c r="AA1096" s="11">
        <v>3</v>
      </c>
      <c r="AB1096" s="11">
        <v>0</v>
      </c>
      <c r="AC1096" s="11">
        <v>1</v>
      </c>
      <c r="AD1096" s="10">
        <v>2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2</v>
      </c>
      <c r="AL1096" s="11">
        <v>8</v>
      </c>
      <c r="AM1096" s="11">
        <v>2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19</v>
      </c>
      <c r="AV1096" s="11">
        <v>10</v>
      </c>
      <c r="AW1096" s="10">
        <v>199</v>
      </c>
      <c r="AX1096" s="12"/>
      <c r="AY1096" s="4"/>
      <c r="AZ1096" s="4" t="s">
        <v>60</v>
      </c>
    </row>
    <row r="1097" spans="1:52" ht="15.75" thickBot="1" x14ac:dyDescent="0.3">
      <c r="A1097" s="13">
        <v>27540</v>
      </c>
      <c r="B1097" s="14">
        <v>1975</v>
      </c>
      <c r="C1097" s="15" t="s">
        <v>357</v>
      </c>
      <c r="D1097" s="16" t="s">
        <v>52</v>
      </c>
      <c r="E1097" s="17" t="s">
        <v>173</v>
      </c>
      <c r="F1097" s="15" t="s">
        <v>65</v>
      </c>
      <c r="G1097" s="18" t="s">
        <v>55</v>
      </c>
      <c r="H1097" s="19" t="s">
        <v>294</v>
      </c>
      <c r="I1097" s="9" t="str" cm="1">
        <f t="array" ref="I1097">GETURL(H1097)</f>
        <v>http://www.thebaseballcube.com/players/profile.asp?ID=17045</v>
      </c>
      <c r="J1097" s="15" t="s">
        <v>83</v>
      </c>
      <c r="K1097" s="15" t="s">
        <v>67</v>
      </c>
      <c r="L1097" s="15" t="s">
        <v>24</v>
      </c>
      <c r="M1097" s="14">
        <v>30.167000000000002</v>
      </c>
      <c r="N1097" s="15" t="s">
        <v>234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5</v>
      </c>
      <c r="Y1097" s="21">
        <v>4</v>
      </c>
      <c r="Z1097" s="21">
        <v>5</v>
      </c>
      <c r="AA1097" s="21">
        <v>5</v>
      </c>
      <c r="AB1097" s="21">
        <v>1</v>
      </c>
      <c r="AC1097" s="21">
        <v>5</v>
      </c>
      <c r="AD1097" s="20">
        <v>4</v>
      </c>
      <c r="AE1097" s="21">
        <v>1</v>
      </c>
      <c r="AF1097" s="21">
        <v>0</v>
      </c>
      <c r="AG1097" s="20">
        <v>0</v>
      </c>
      <c r="AH1097" s="21">
        <v>0</v>
      </c>
      <c r="AI1097" s="21">
        <v>0</v>
      </c>
      <c r="AJ1097" s="20">
        <v>0</v>
      </c>
      <c r="AK1097" s="21">
        <v>5</v>
      </c>
      <c r="AL1097" s="21">
        <v>5</v>
      </c>
      <c r="AM1097" s="21">
        <v>1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15</v>
      </c>
      <c r="AV1097" s="21">
        <v>9</v>
      </c>
      <c r="AW1097" s="20">
        <v>210</v>
      </c>
      <c r="AX1097" s="22"/>
      <c r="AY1097" s="14"/>
      <c r="AZ1097" s="14" t="s">
        <v>60</v>
      </c>
    </row>
    <row r="1098" spans="1:52" ht="15.75" thickBot="1" x14ac:dyDescent="0.3">
      <c r="A1098" s="3">
        <v>27540</v>
      </c>
      <c r="B1098" s="4">
        <v>1975</v>
      </c>
      <c r="C1098" s="5" t="s">
        <v>357</v>
      </c>
      <c r="D1098" s="6" t="s">
        <v>52</v>
      </c>
      <c r="E1098" s="7" t="s">
        <v>221</v>
      </c>
      <c r="F1098" s="5" t="s">
        <v>65</v>
      </c>
      <c r="G1098" s="8" t="s">
        <v>89</v>
      </c>
      <c r="H1098" s="9" t="s">
        <v>125</v>
      </c>
      <c r="I1098" s="9" t="str" cm="1">
        <f t="array" ref="I1098">GETURL(H1098)</f>
        <v>http://www.thebaseballcube.com/players/profile.asp?ID=17800</v>
      </c>
      <c r="J1098" s="5" t="s">
        <v>126</v>
      </c>
      <c r="K1098" s="5" t="s">
        <v>68</v>
      </c>
      <c r="L1098" s="5" t="s">
        <v>24</v>
      </c>
      <c r="M1098" s="4">
        <v>30.19</v>
      </c>
      <c r="N1098" s="5" t="s">
        <v>63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4</v>
      </c>
      <c r="Z1098" s="11">
        <v>3</v>
      </c>
      <c r="AA1098" s="11">
        <v>3</v>
      </c>
      <c r="AB1098" s="11">
        <v>0</v>
      </c>
      <c r="AC1098" s="11">
        <v>5</v>
      </c>
      <c r="AD1098" s="10">
        <v>5</v>
      </c>
      <c r="AE1098" s="11">
        <v>0</v>
      </c>
      <c r="AF1098" s="11">
        <v>0</v>
      </c>
      <c r="AG1098" s="10">
        <v>0</v>
      </c>
      <c r="AH1098" s="11">
        <v>2</v>
      </c>
      <c r="AI1098" s="11">
        <v>1</v>
      </c>
      <c r="AJ1098" s="10">
        <v>0</v>
      </c>
      <c r="AK1098" s="11">
        <v>10</v>
      </c>
      <c r="AL1098" s="11">
        <v>10</v>
      </c>
      <c r="AM1098" s="11">
        <v>0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24</v>
      </c>
      <c r="AV1098" s="11">
        <v>10</v>
      </c>
      <c r="AW1098" s="10">
        <v>293</v>
      </c>
      <c r="AX1098" s="12"/>
      <c r="AY1098" s="4"/>
      <c r="AZ1098" s="4" t="s">
        <v>60</v>
      </c>
    </row>
    <row r="1099" spans="1:52" ht="15.75" thickBot="1" x14ac:dyDescent="0.3">
      <c r="A1099" s="13">
        <v>27540</v>
      </c>
      <c r="B1099" s="14">
        <v>1975</v>
      </c>
      <c r="C1099" s="15" t="s">
        <v>357</v>
      </c>
      <c r="D1099" s="16" t="s">
        <v>52</v>
      </c>
      <c r="E1099" s="17" t="s">
        <v>221</v>
      </c>
      <c r="F1099" s="15" t="s">
        <v>65</v>
      </c>
      <c r="G1099" s="18" t="s">
        <v>89</v>
      </c>
      <c r="H1099" s="19" t="s">
        <v>125</v>
      </c>
      <c r="I1099" s="9" t="str" cm="1">
        <f t="array" ref="I1099">GETURL(H1099)</f>
        <v>http://www.thebaseballcube.com/players/profile.asp?ID=17800</v>
      </c>
      <c r="J1099" s="15" t="s">
        <v>126</v>
      </c>
      <c r="K1099" s="15" t="s">
        <v>68</v>
      </c>
      <c r="L1099" s="15" t="s">
        <v>24</v>
      </c>
      <c r="M1099" s="14">
        <v>30.19</v>
      </c>
      <c r="N1099" s="15" t="s">
        <v>63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1</v>
      </c>
      <c r="U1099" s="21">
        <v>0</v>
      </c>
      <c r="V1099" s="21">
        <v>0</v>
      </c>
      <c r="W1099" s="20">
        <v>0</v>
      </c>
      <c r="X1099" s="21">
        <v>9</v>
      </c>
      <c r="Y1099" s="21">
        <v>4</v>
      </c>
      <c r="Z1099" s="21">
        <v>3</v>
      </c>
      <c r="AA1099" s="21">
        <v>3</v>
      </c>
      <c r="AB1099" s="21">
        <v>0</v>
      </c>
      <c r="AC1099" s="21">
        <v>5</v>
      </c>
      <c r="AD1099" s="20">
        <v>5</v>
      </c>
      <c r="AE1099" s="21">
        <v>0</v>
      </c>
      <c r="AF1099" s="21">
        <v>0</v>
      </c>
      <c r="AG1099" s="20">
        <v>0</v>
      </c>
      <c r="AH1099" s="21">
        <v>2</v>
      </c>
      <c r="AI1099" s="21">
        <v>1</v>
      </c>
      <c r="AJ1099" s="20">
        <v>0</v>
      </c>
      <c r="AK1099" s="21">
        <v>10</v>
      </c>
      <c r="AL1099" s="21">
        <v>10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24</v>
      </c>
      <c r="AV1099" s="21">
        <v>10</v>
      </c>
      <c r="AW1099" s="20">
        <v>293</v>
      </c>
      <c r="AX1099" s="22"/>
      <c r="AY1099" s="14"/>
      <c r="AZ1099" s="14" t="s">
        <v>60</v>
      </c>
    </row>
    <row r="1100" spans="1:52" ht="15.75" thickBot="1" x14ac:dyDescent="0.3">
      <c r="A1100" s="3">
        <v>27540</v>
      </c>
      <c r="B1100" s="4">
        <v>1975</v>
      </c>
      <c r="C1100" s="5" t="s">
        <v>357</v>
      </c>
      <c r="D1100" s="6" t="s">
        <v>52</v>
      </c>
      <c r="E1100" s="7" t="s">
        <v>219</v>
      </c>
      <c r="F1100" s="5" t="s">
        <v>65</v>
      </c>
      <c r="G1100" s="8" t="s">
        <v>89</v>
      </c>
      <c r="H1100" s="9" t="s">
        <v>149</v>
      </c>
      <c r="I1100" s="9" t="str" cm="1">
        <f t="array" ref="I1100">GETURL(H1100)</f>
        <v>http://www.thebaseballcube.com/players/profile.asp?ID=15319</v>
      </c>
      <c r="J1100" s="5" t="s">
        <v>68</v>
      </c>
      <c r="K1100" s="5" t="s">
        <v>126</v>
      </c>
      <c r="L1100" s="5" t="s">
        <v>24</v>
      </c>
      <c r="M1100" s="4">
        <v>29.292999999999999</v>
      </c>
      <c r="N1100" s="5" t="s">
        <v>150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1</v>
      </c>
      <c r="U1100" s="11">
        <v>0</v>
      </c>
      <c r="V1100" s="11">
        <v>0</v>
      </c>
      <c r="W1100" s="10">
        <v>0</v>
      </c>
      <c r="X1100" s="11">
        <v>8.1</v>
      </c>
      <c r="Y1100" s="11">
        <v>6</v>
      </c>
      <c r="Z1100" s="11">
        <v>6</v>
      </c>
      <c r="AA1100" s="11">
        <v>6</v>
      </c>
      <c r="AB1100" s="11">
        <v>3</v>
      </c>
      <c r="AC1100" s="11">
        <v>5</v>
      </c>
      <c r="AD1100" s="10">
        <v>2</v>
      </c>
      <c r="AE1100" s="11">
        <v>0</v>
      </c>
      <c r="AF1100" s="11">
        <v>0</v>
      </c>
      <c r="AG1100" s="10">
        <v>0</v>
      </c>
      <c r="AH1100" s="11">
        <v>1</v>
      </c>
      <c r="AI1100" s="11">
        <v>0</v>
      </c>
      <c r="AJ1100" s="10">
        <v>1</v>
      </c>
      <c r="AK1100" s="11">
        <v>10</v>
      </c>
      <c r="AL1100" s="11">
        <v>11</v>
      </c>
      <c r="AM1100" s="11">
        <v>3</v>
      </c>
      <c r="AN1100" s="10">
        <v>0</v>
      </c>
      <c r="AO1100" s="11">
        <v>6</v>
      </c>
      <c r="AP1100" s="11">
        <v>1</v>
      </c>
      <c r="AQ1100" s="11">
        <v>5</v>
      </c>
      <c r="AR1100" s="11">
        <v>0</v>
      </c>
      <c r="AS1100" s="11">
        <v>0</v>
      </c>
      <c r="AT1100" s="11">
        <v>0</v>
      </c>
      <c r="AU1100" s="10">
        <v>29</v>
      </c>
      <c r="AV1100" s="11">
        <v>12</v>
      </c>
      <c r="AW1100" s="10">
        <v>252</v>
      </c>
      <c r="AX1100" s="12"/>
      <c r="AY1100" s="4"/>
      <c r="AZ1100" s="4" t="s">
        <v>60</v>
      </c>
    </row>
    <row r="1101" spans="1:52" ht="15.75" thickBot="1" x14ac:dyDescent="0.3">
      <c r="A1101" s="13">
        <v>27540</v>
      </c>
      <c r="B1101" s="14">
        <v>1975</v>
      </c>
      <c r="C1101" s="15" t="s">
        <v>357</v>
      </c>
      <c r="D1101" s="16" t="s">
        <v>52</v>
      </c>
      <c r="E1101" s="17" t="s">
        <v>219</v>
      </c>
      <c r="F1101" s="15" t="s">
        <v>65</v>
      </c>
      <c r="G1101" s="18" t="s">
        <v>89</v>
      </c>
      <c r="H1101" s="19" t="s">
        <v>149</v>
      </c>
      <c r="I1101" s="9" t="str" cm="1">
        <f t="array" ref="I1101">GETURL(H1101)</f>
        <v>http://www.thebaseballcube.com/players/profile.asp?ID=15319</v>
      </c>
      <c r="J1101" s="15" t="s">
        <v>68</v>
      </c>
      <c r="K1101" s="15" t="s">
        <v>126</v>
      </c>
      <c r="L1101" s="15" t="s">
        <v>24</v>
      </c>
      <c r="M1101" s="14">
        <v>29.292999999999999</v>
      </c>
      <c r="N1101" s="15" t="s">
        <v>150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1</v>
      </c>
      <c r="U1101" s="21">
        <v>0</v>
      </c>
      <c r="V1101" s="21">
        <v>0</v>
      </c>
      <c r="W1101" s="20">
        <v>0</v>
      </c>
      <c r="X1101" s="21">
        <v>8.1</v>
      </c>
      <c r="Y1101" s="21">
        <v>6</v>
      </c>
      <c r="Z1101" s="21">
        <v>6</v>
      </c>
      <c r="AA1101" s="21">
        <v>6</v>
      </c>
      <c r="AB1101" s="21">
        <v>3</v>
      </c>
      <c r="AC1101" s="21">
        <v>5</v>
      </c>
      <c r="AD1101" s="20">
        <v>2</v>
      </c>
      <c r="AE1101" s="21">
        <v>0</v>
      </c>
      <c r="AF1101" s="21">
        <v>0</v>
      </c>
      <c r="AG1101" s="20">
        <v>0</v>
      </c>
      <c r="AH1101" s="21">
        <v>1</v>
      </c>
      <c r="AI1101" s="21">
        <v>0</v>
      </c>
      <c r="AJ1101" s="20">
        <v>1</v>
      </c>
      <c r="AK1101" s="21">
        <v>10</v>
      </c>
      <c r="AL1101" s="21">
        <v>11</v>
      </c>
      <c r="AM1101" s="21">
        <v>3</v>
      </c>
      <c r="AN1101" s="20">
        <v>0</v>
      </c>
      <c r="AO1101" s="21">
        <v>6</v>
      </c>
      <c r="AP1101" s="21">
        <v>1</v>
      </c>
      <c r="AQ1101" s="21">
        <v>5</v>
      </c>
      <c r="AR1101" s="21">
        <v>0</v>
      </c>
      <c r="AS1101" s="21">
        <v>0</v>
      </c>
      <c r="AT1101" s="21">
        <v>0</v>
      </c>
      <c r="AU1101" s="20">
        <v>29</v>
      </c>
      <c r="AV1101" s="21">
        <v>12</v>
      </c>
      <c r="AW1101" s="20">
        <v>252</v>
      </c>
      <c r="AX1101" s="22"/>
      <c r="AY1101" s="14"/>
      <c r="AZ1101" s="14" t="s">
        <v>60</v>
      </c>
    </row>
    <row r="1102" spans="1:52" ht="15.75" thickBot="1" x14ac:dyDescent="0.3">
      <c r="A1102" s="3">
        <v>27540</v>
      </c>
      <c r="B1102" s="4">
        <v>1975</v>
      </c>
      <c r="C1102" s="5" t="s">
        <v>357</v>
      </c>
      <c r="D1102" s="6" t="s">
        <v>52</v>
      </c>
      <c r="E1102" s="7" t="s">
        <v>325</v>
      </c>
      <c r="F1102" s="5" t="s">
        <v>54</v>
      </c>
      <c r="G1102" s="8" t="s">
        <v>55</v>
      </c>
      <c r="H1102" s="9" t="s">
        <v>220</v>
      </c>
      <c r="I1102" s="9" t="str" cm="1">
        <f t="array" ref="I1102">GETURL(H1102)</f>
        <v>http://www.thebaseballcube.com/players/profile.asp?ID=19063</v>
      </c>
      <c r="J1102" s="5" t="s">
        <v>127</v>
      </c>
      <c r="K1102" s="5" t="s">
        <v>187</v>
      </c>
      <c r="L1102" s="5" t="s">
        <v>24</v>
      </c>
      <c r="M1102" s="4">
        <v>27.077000000000002</v>
      </c>
      <c r="N1102" s="5" t="s">
        <v>210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7.2</v>
      </c>
      <c r="Y1102" s="11">
        <v>3</v>
      </c>
      <c r="Z1102" s="11">
        <v>0</v>
      </c>
      <c r="AA1102" s="11">
        <v>0</v>
      </c>
      <c r="AB1102" s="11">
        <v>0</v>
      </c>
      <c r="AC1102" s="11">
        <v>5</v>
      </c>
      <c r="AD1102" s="10">
        <v>6</v>
      </c>
      <c r="AE1102" s="11">
        <v>1</v>
      </c>
      <c r="AF1102" s="11">
        <v>1</v>
      </c>
      <c r="AG1102" s="10">
        <v>0</v>
      </c>
      <c r="AH1102" s="11">
        <v>0</v>
      </c>
      <c r="AI1102" s="11">
        <v>1</v>
      </c>
      <c r="AJ1102" s="10">
        <v>0</v>
      </c>
      <c r="AK1102" s="11">
        <v>8</v>
      </c>
      <c r="AL1102" s="11">
        <v>5</v>
      </c>
      <c r="AM1102" s="11">
        <v>2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18</v>
      </c>
      <c r="AV1102" s="11">
        <v>11</v>
      </c>
      <c r="AW1102" s="10">
        <v>127</v>
      </c>
      <c r="AX1102" s="12"/>
      <c r="AY1102" s="4"/>
      <c r="AZ1102" s="4" t="s">
        <v>60</v>
      </c>
    </row>
    <row r="1103" spans="1:52" ht="15.75" thickBot="1" x14ac:dyDescent="0.3">
      <c r="A1103" s="13">
        <v>27540</v>
      </c>
      <c r="B1103" s="14">
        <v>1975</v>
      </c>
      <c r="C1103" s="15" t="s">
        <v>357</v>
      </c>
      <c r="D1103" s="16" t="s">
        <v>52</v>
      </c>
      <c r="E1103" s="17" t="s">
        <v>324</v>
      </c>
      <c r="F1103" s="15" t="s">
        <v>54</v>
      </c>
      <c r="G1103" s="18" t="s">
        <v>55</v>
      </c>
      <c r="H1103" s="19" t="s">
        <v>401</v>
      </c>
      <c r="I1103" s="9" t="str" cm="1">
        <f t="array" ref="I1103">GETURL(H1103)</f>
        <v>http://www.thebaseballcube.com/players/profile.asp?ID=12323</v>
      </c>
      <c r="J1103" s="15" t="s">
        <v>187</v>
      </c>
      <c r="K1103" s="15" t="s">
        <v>127</v>
      </c>
      <c r="L1103" s="15" t="s">
        <v>24</v>
      </c>
      <c r="M1103" s="14">
        <v>24.234000000000002</v>
      </c>
      <c r="N1103" s="15" t="s">
        <v>150</v>
      </c>
      <c r="O1103" s="20">
        <v>1</v>
      </c>
      <c r="P1103" s="21">
        <v>0</v>
      </c>
      <c r="Q1103" s="21">
        <v>1</v>
      </c>
      <c r="R1103" s="21">
        <v>1</v>
      </c>
      <c r="S1103" s="21">
        <v>1</v>
      </c>
      <c r="T1103" s="21">
        <v>1</v>
      </c>
      <c r="U1103" s="21">
        <v>0</v>
      </c>
      <c r="V1103" s="21">
        <v>0</v>
      </c>
      <c r="W1103" s="20">
        <v>0</v>
      </c>
      <c r="X1103" s="21">
        <v>10.199999999999999</v>
      </c>
      <c r="Y1103" s="21">
        <v>5</v>
      </c>
      <c r="Z1103" s="21">
        <v>0</v>
      </c>
      <c r="AA1103" s="21">
        <v>0</v>
      </c>
      <c r="AB1103" s="21">
        <v>0</v>
      </c>
      <c r="AC1103" s="21">
        <v>1</v>
      </c>
      <c r="AD1103" s="20">
        <v>10</v>
      </c>
      <c r="AE1103" s="21">
        <v>0</v>
      </c>
      <c r="AF1103" s="21">
        <v>0</v>
      </c>
      <c r="AG1103" s="20">
        <v>0</v>
      </c>
      <c r="AH1103" s="21">
        <v>0</v>
      </c>
      <c r="AI1103" s="21">
        <v>1</v>
      </c>
      <c r="AJ1103" s="20">
        <v>0</v>
      </c>
      <c r="AK1103" s="21">
        <v>12</v>
      </c>
      <c r="AL1103" s="21">
        <v>10</v>
      </c>
      <c r="AM1103" s="21">
        <v>1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28</v>
      </c>
      <c r="AV1103" s="21">
        <v>2</v>
      </c>
      <c r="AW1103" s="20">
        <v>18</v>
      </c>
      <c r="AX1103" s="22"/>
      <c r="AY1103" s="14"/>
      <c r="AZ1103" s="14" t="s">
        <v>60</v>
      </c>
    </row>
    <row r="1104" spans="1:52" ht="15.75" thickBot="1" x14ac:dyDescent="0.3">
      <c r="A1104" s="3">
        <v>27540</v>
      </c>
      <c r="B1104" s="4">
        <v>1975</v>
      </c>
      <c r="C1104" s="5" t="s">
        <v>357</v>
      </c>
      <c r="D1104" s="6" t="s">
        <v>52</v>
      </c>
      <c r="E1104" s="7" t="s">
        <v>305</v>
      </c>
      <c r="F1104" s="5" t="s">
        <v>54</v>
      </c>
      <c r="G1104" s="8" t="s">
        <v>55</v>
      </c>
      <c r="H1104" s="9" t="s">
        <v>262</v>
      </c>
      <c r="I1104" s="9" t="str" cm="1">
        <f t="array" ref="I1104">GETURL(H1104)</f>
        <v>http://www.thebaseballcube.com/players/profile.asp?ID=13792</v>
      </c>
      <c r="J1104" s="5" t="s">
        <v>178</v>
      </c>
      <c r="K1104" s="5" t="s">
        <v>75</v>
      </c>
      <c r="L1104" s="5" t="s">
        <v>24</v>
      </c>
      <c r="M1104" s="4">
        <v>25.097000000000001</v>
      </c>
      <c r="N1104" s="5" t="s">
        <v>263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1</v>
      </c>
      <c r="U1104" s="11">
        <v>0</v>
      </c>
      <c r="V1104" s="11">
        <v>0</v>
      </c>
      <c r="W1104" s="10">
        <v>0</v>
      </c>
      <c r="X1104" s="11">
        <v>9</v>
      </c>
      <c r="Y1104" s="11">
        <v>5</v>
      </c>
      <c r="Z1104" s="11">
        <v>2</v>
      </c>
      <c r="AA1104" s="11">
        <v>2</v>
      </c>
      <c r="AB1104" s="11">
        <v>0</v>
      </c>
      <c r="AC1104" s="11">
        <v>6</v>
      </c>
      <c r="AD1104" s="10">
        <v>4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0</v>
      </c>
      <c r="AK1104" s="11">
        <v>9</v>
      </c>
      <c r="AL1104" s="11">
        <v>13</v>
      </c>
      <c r="AM1104" s="11">
        <v>0</v>
      </c>
      <c r="AN1104" s="10">
        <v>1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27</v>
      </c>
      <c r="AV1104" s="11">
        <v>8</v>
      </c>
      <c r="AW1104" s="10">
        <v>105</v>
      </c>
      <c r="AX1104" s="12"/>
      <c r="AY1104" s="4"/>
      <c r="AZ1104" s="4" t="s">
        <v>60</v>
      </c>
    </row>
    <row r="1105" spans="1:52" ht="15.75" thickBot="1" x14ac:dyDescent="0.3">
      <c r="A1105" s="1" t="s">
        <v>0</v>
      </c>
      <c r="B1105" s="1" t="s">
        <v>1</v>
      </c>
      <c r="C1105" s="1" t="s">
        <v>2</v>
      </c>
      <c r="D1105" s="1" t="s">
        <v>3</v>
      </c>
      <c r="E1105" s="1" t="s">
        <v>4</v>
      </c>
      <c r="F1105" s="1" t="s">
        <v>5</v>
      </c>
      <c r="G1105" s="1" t="s">
        <v>6</v>
      </c>
      <c r="H1105" s="1" t="s">
        <v>7</v>
      </c>
      <c r="I1105" s="9" t="e" cm="1">
        <f t="array" ref="I1105">GETURL(H1105)</f>
        <v>#VALUE!</v>
      </c>
      <c r="J1105" s="1" t="s">
        <v>8</v>
      </c>
      <c r="K1105" s="1" t="s">
        <v>9</v>
      </c>
      <c r="L1105" s="1" t="s">
        <v>10</v>
      </c>
      <c r="M1105" s="1" t="s">
        <v>11</v>
      </c>
      <c r="N1105" s="1" t="s">
        <v>12</v>
      </c>
      <c r="O1105" s="2" t="s">
        <v>13</v>
      </c>
      <c r="P1105" s="2" t="s">
        <v>14</v>
      </c>
      <c r="Q1105" s="2" t="s">
        <v>15</v>
      </c>
      <c r="R1105" s="2" t="s">
        <v>16</v>
      </c>
      <c r="S1105" s="2" t="s">
        <v>17</v>
      </c>
      <c r="T1105" s="2" t="s">
        <v>18</v>
      </c>
      <c r="U1105" s="2" t="s">
        <v>19</v>
      </c>
      <c r="V1105" s="2" t="s">
        <v>20</v>
      </c>
      <c r="W1105" s="2" t="s">
        <v>21</v>
      </c>
      <c r="X1105" s="2" t="s">
        <v>22</v>
      </c>
      <c r="Y1105" s="2" t="s">
        <v>23</v>
      </c>
      <c r="Z1105" s="2" t="s">
        <v>24</v>
      </c>
      <c r="AA1105" s="2" t="s">
        <v>25</v>
      </c>
      <c r="AB1105" s="2" t="s">
        <v>26</v>
      </c>
      <c r="AC1105" s="2" t="s">
        <v>27</v>
      </c>
      <c r="AD1105" s="2" t="s">
        <v>28</v>
      </c>
      <c r="AE1105" s="2" t="s">
        <v>29</v>
      </c>
      <c r="AF1105" s="2" t="s">
        <v>30</v>
      </c>
      <c r="AG1105" s="2" t="s">
        <v>31</v>
      </c>
      <c r="AH1105" s="2" t="s">
        <v>32</v>
      </c>
      <c r="AI1105" s="2" t="s">
        <v>33</v>
      </c>
      <c r="AJ1105" s="2" t="s">
        <v>34</v>
      </c>
      <c r="AK1105" s="2" t="s">
        <v>35</v>
      </c>
      <c r="AL1105" s="2" t="s">
        <v>36</v>
      </c>
      <c r="AM1105" s="2" t="s">
        <v>37</v>
      </c>
      <c r="AN1105" s="2" t="s">
        <v>38</v>
      </c>
      <c r="AO1105" s="1" t="s">
        <v>39</v>
      </c>
      <c r="AP1105" s="1" t="s">
        <v>40</v>
      </c>
      <c r="AQ1105" s="1" t="s">
        <v>41</v>
      </c>
      <c r="AR1105" s="1" t="s">
        <v>42</v>
      </c>
      <c r="AS1105" s="1" t="s">
        <v>43</v>
      </c>
      <c r="AT1105" s="1" t="s">
        <v>44</v>
      </c>
      <c r="AU1105" s="1" t="s">
        <v>45</v>
      </c>
      <c r="AV1105" s="1" t="s">
        <v>46</v>
      </c>
      <c r="AW1105" s="1" t="s">
        <v>47</v>
      </c>
      <c r="AX1105" s="2" t="s">
        <v>48</v>
      </c>
      <c r="AY1105" s="1" t="s">
        <v>49</v>
      </c>
      <c r="AZ1105" s="1" t="s">
        <v>50</v>
      </c>
    </row>
    <row r="1106" spans="1:52" ht="15.75" thickBot="1" x14ac:dyDescent="0.3">
      <c r="A1106" s="13">
        <v>27540</v>
      </c>
      <c r="B1106" s="14">
        <v>1975</v>
      </c>
      <c r="C1106" s="15" t="s">
        <v>357</v>
      </c>
      <c r="D1106" s="16" t="s">
        <v>52</v>
      </c>
      <c r="E1106" s="17" t="s">
        <v>306</v>
      </c>
      <c r="F1106" s="15" t="s">
        <v>54</v>
      </c>
      <c r="G1106" s="18" t="s">
        <v>55</v>
      </c>
      <c r="H1106" s="19" t="s">
        <v>152</v>
      </c>
      <c r="I1106" s="9" t="str" cm="1">
        <f t="array" ref="I1106">GETURL(H1106)</f>
        <v>http://www.thebaseballcube.com/players/profile.asp?ID=17105</v>
      </c>
      <c r="J1106" s="15" t="s">
        <v>75</v>
      </c>
      <c r="K1106" s="15" t="s">
        <v>178</v>
      </c>
      <c r="L1106" s="15" t="s">
        <v>24</v>
      </c>
      <c r="M1106" s="14">
        <v>25.08</v>
      </c>
      <c r="N1106" s="15" t="s">
        <v>108</v>
      </c>
      <c r="O1106" s="20">
        <v>1</v>
      </c>
      <c r="P1106" s="21">
        <v>0</v>
      </c>
      <c r="Q1106" s="21">
        <v>1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4.2</v>
      </c>
      <c r="Y1106" s="21">
        <v>6</v>
      </c>
      <c r="Z1106" s="21">
        <v>5</v>
      </c>
      <c r="AA1106" s="21">
        <v>5</v>
      </c>
      <c r="AB1106" s="21">
        <v>0</v>
      </c>
      <c r="AC1106" s="21">
        <v>4</v>
      </c>
      <c r="AD1106" s="20">
        <v>6</v>
      </c>
      <c r="AE1106" s="21">
        <v>1</v>
      </c>
      <c r="AF1106" s="21">
        <v>1</v>
      </c>
      <c r="AG1106" s="20">
        <v>0</v>
      </c>
      <c r="AH1106" s="21">
        <v>1</v>
      </c>
      <c r="AI1106" s="21">
        <v>1</v>
      </c>
      <c r="AJ1106" s="20">
        <v>1</v>
      </c>
      <c r="AK1106" s="21">
        <v>4</v>
      </c>
      <c r="AL1106" s="21">
        <v>3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13</v>
      </c>
      <c r="AV1106" s="21">
        <v>10</v>
      </c>
      <c r="AW1106" s="20">
        <v>49</v>
      </c>
      <c r="AX1106" s="22"/>
      <c r="AY1106" s="14"/>
      <c r="AZ1106" s="14" t="s">
        <v>60</v>
      </c>
    </row>
    <row r="1107" spans="1:52" ht="15.75" thickBot="1" x14ac:dyDescent="0.3">
      <c r="A1107" s="3">
        <v>27540</v>
      </c>
      <c r="B1107" s="4">
        <v>1975</v>
      </c>
      <c r="C1107" s="5" t="s">
        <v>357</v>
      </c>
      <c r="D1107" s="6" t="s">
        <v>52</v>
      </c>
      <c r="E1107" s="7" t="s">
        <v>409</v>
      </c>
      <c r="F1107" s="5" t="s">
        <v>54</v>
      </c>
      <c r="G1107" s="8" t="s">
        <v>55</v>
      </c>
      <c r="H1107" s="9" t="s">
        <v>81</v>
      </c>
      <c r="I1107" s="9" t="str" cm="1">
        <f t="array" ref="I1107">GETURL(H1107)</f>
        <v>http://www.thebaseballcube.com/players/profile.asp?ID=11867</v>
      </c>
      <c r="J1107" s="5" t="s">
        <v>82</v>
      </c>
      <c r="K1107" s="5" t="s">
        <v>186</v>
      </c>
      <c r="L1107" s="5" t="s">
        <v>24</v>
      </c>
      <c r="M1107" s="4">
        <v>39.198999999999998</v>
      </c>
      <c r="N1107" s="5" t="s">
        <v>84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6</v>
      </c>
      <c r="Y1107" s="11">
        <v>7</v>
      </c>
      <c r="Z1107" s="11">
        <v>6</v>
      </c>
      <c r="AA1107" s="11">
        <v>6</v>
      </c>
      <c r="AB1107" s="11">
        <v>0</v>
      </c>
      <c r="AC1107" s="11">
        <v>2</v>
      </c>
      <c r="AD1107" s="10">
        <v>4</v>
      </c>
      <c r="AE1107" s="11">
        <v>0</v>
      </c>
      <c r="AF1107" s="11">
        <v>0</v>
      </c>
      <c r="AG1107" s="10">
        <v>2</v>
      </c>
      <c r="AH1107" s="11">
        <v>0</v>
      </c>
      <c r="AI1107" s="11">
        <v>1</v>
      </c>
      <c r="AJ1107" s="10">
        <v>0</v>
      </c>
      <c r="AK1107" s="11">
        <v>6</v>
      </c>
      <c r="AL1107" s="11">
        <v>8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19</v>
      </c>
      <c r="AV1107" s="11">
        <v>9</v>
      </c>
      <c r="AW1107" s="10">
        <v>515</v>
      </c>
      <c r="AX1107" s="12"/>
      <c r="AY1107" s="4"/>
      <c r="AZ1107" s="4" t="s">
        <v>60</v>
      </c>
    </row>
    <row r="1108" spans="1:52" ht="15.75" thickBot="1" x14ac:dyDescent="0.3">
      <c r="A1108" s="13">
        <v>27540</v>
      </c>
      <c r="B1108" s="14">
        <v>1975</v>
      </c>
      <c r="C1108" s="15" t="s">
        <v>357</v>
      </c>
      <c r="D1108" s="16" t="s">
        <v>52</v>
      </c>
      <c r="E1108" s="17" t="s">
        <v>410</v>
      </c>
      <c r="F1108" s="15" t="s">
        <v>54</v>
      </c>
      <c r="G1108" s="18" t="s">
        <v>55</v>
      </c>
      <c r="H1108" s="19" t="s">
        <v>245</v>
      </c>
      <c r="I1108" s="9" t="str" cm="1">
        <f t="array" ref="I1108">GETURL(H1108)</f>
        <v>http://www.thebaseballcube.com/players/profile.asp?ID=15141</v>
      </c>
      <c r="J1108" s="15" t="s">
        <v>186</v>
      </c>
      <c r="K1108" s="15" t="s">
        <v>82</v>
      </c>
      <c r="L1108" s="15" t="s">
        <v>107</v>
      </c>
      <c r="M1108" s="14">
        <v>23.295999999999999</v>
      </c>
      <c r="N1108" s="15" t="s">
        <v>87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4.2</v>
      </c>
      <c r="Y1108" s="21">
        <v>8</v>
      </c>
      <c r="Z1108" s="21">
        <v>4</v>
      </c>
      <c r="AA1108" s="21">
        <v>4</v>
      </c>
      <c r="AB1108" s="21">
        <v>1</v>
      </c>
      <c r="AC1108" s="21">
        <v>2</v>
      </c>
      <c r="AD1108" s="20">
        <v>1</v>
      </c>
      <c r="AE1108" s="21">
        <v>0</v>
      </c>
      <c r="AF1108" s="21">
        <v>0</v>
      </c>
      <c r="AG1108" s="20">
        <v>0</v>
      </c>
      <c r="AH1108" s="21">
        <v>1</v>
      </c>
      <c r="AI1108" s="21">
        <v>0</v>
      </c>
      <c r="AJ1108" s="20">
        <v>0</v>
      </c>
      <c r="AK1108" s="21">
        <v>7</v>
      </c>
      <c r="AL1108" s="21">
        <v>6</v>
      </c>
      <c r="AM1108" s="21">
        <v>0</v>
      </c>
      <c r="AN1108" s="20">
        <v>0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21</v>
      </c>
      <c r="AV1108" s="21">
        <v>9</v>
      </c>
      <c r="AW1108" s="20">
        <v>19</v>
      </c>
      <c r="AX1108" s="22"/>
      <c r="AY1108" s="14"/>
      <c r="AZ1108" s="14" t="s">
        <v>60</v>
      </c>
    </row>
    <row r="1109" spans="1:52" ht="15.75" thickBot="1" x14ac:dyDescent="0.3">
      <c r="A1109" s="3">
        <v>27541</v>
      </c>
      <c r="B1109" s="4">
        <v>1975</v>
      </c>
      <c r="C1109" s="5" t="s">
        <v>357</v>
      </c>
      <c r="D1109" s="6" t="s">
        <v>52</v>
      </c>
      <c r="E1109" s="7" t="s">
        <v>219</v>
      </c>
      <c r="F1109" s="5" t="s">
        <v>54</v>
      </c>
      <c r="G1109" s="8" t="s">
        <v>55</v>
      </c>
      <c r="H1109" s="9" t="s">
        <v>252</v>
      </c>
      <c r="I1109" s="9" t="str" cm="1">
        <f t="array" ref="I1109">GETURL(H1109)</f>
        <v>http://www.thebaseballcube.com/players/profile.asp?ID=18048</v>
      </c>
      <c r="J1109" s="5" t="s">
        <v>57</v>
      </c>
      <c r="K1109" s="5" t="s">
        <v>98</v>
      </c>
      <c r="L1109" s="5" t="s">
        <v>24</v>
      </c>
      <c r="M1109" s="4">
        <v>31.033000000000001</v>
      </c>
      <c r="N1109" s="5" t="s">
        <v>63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7.1</v>
      </c>
      <c r="Y1109" s="11">
        <v>8</v>
      </c>
      <c r="Z1109" s="11">
        <v>6</v>
      </c>
      <c r="AA1109" s="11">
        <v>6</v>
      </c>
      <c r="AB1109" s="11">
        <v>1</v>
      </c>
      <c r="AC1109" s="11">
        <v>5</v>
      </c>
      <c r="AD1109" s="10">
        <v>2</v>
      </c>
      <c r="AE1109" s="11">
        <v>1</v>
      </c>
      <c r="AF1109" s="11">
        <v>0</v>
      </c>
      <c r="AG1109" s="10">
        <v>0</v>
      </c>
      <c r="AH1109" s="11">
        <v>0</v>
      </c>
      <c r="AI1109" s="11">
        <v>0</v>
      </c>
      <c r="AJ1109" s="10">
        <v>0</v>
      </c>
      <c r="AK1109" s="11">
        <v>11</v>
      </c>
      <c r="AL1109" s="11">
        <v>8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24</v>
      </c>
      <c r="AV1109" s="11">
        <v>11</v>
      </c>
      <c r="AW1109" s="10">
        <v>255</v>
      </c>
      <c r="AX1109" s="12"/>
      <c r="AY1109" s="4"/>
      <c r="AZ1109" s="4" t="s">
        <v>60</v>
      </c>
    </row>
    <row r="1110" spans="1:52" ht="15.75" thickBot="1" x14ac:dyDescent="0.3">
      <c r="A1110" s="13">
        <v>27541</v>
      </c>
      <c r="B1110" s="14">
        <v>1975</v>
      </c>
      <c r="C1110" s="15" t="s">
        <v>357</v>
      </c>
      <c r="D1110" s="16" t="s">
        <v>52</v>
      </c>
      <c r="E1110" s="17" t="s">
        <v>221</v>
      </c>
      <c r="F1110" s="15" t="s">
        <v>54</v>
      </c>
      <c r="G1110" s="18" t="s">
        <v>55</v>
      </c>
      <c r="H1110" s="19" t="s">
        <v>97</v>
      </c>
      <c r="I1110" s="9" t="str" cm="1">
        <f t="array" ref="I1110">GETURL(H1110)</f>
        <v>http://www.thebaseballcube.com/players/profile.asp?ID=16526</v>
      </c>
      <c r="J1110" s="15" t="s">
        <v>98</v>
      </c>
      <c r="K1110" s="15" t="s">
        <v>57</v>
      </c>
      <c r="L1110" s="15" t="s">
        <v>24</v>
      </c>
      <c r="M1110" s="14">
        <v>36.253999999999998</v>
      </c>
      <c r="N1110" s="15" t="s">
        <v>100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1</v>
      </c>
      <c r="U1110" s="21">
        <v>0</v>
      </c>
      <c r="V1110" s="21">
        <v>0</v>
      </c>
      <c r="W1110" s="20">
        <v>0</v>
      </c>
      <c r="X1110" s="21">
        <v>9</v>
      </c>
      <c r="Y1110" s="21">
        <v>8</v>
      </c>
      <c r="Z1110" s="21">
        <v>1</v>
      </c>
      <c r="AA1110" s="21">
        <v>1</v>
      </c>
      <c r="AB1110" s="21">
        <v>0</v>
      </c>
      <c r="AC1110" s="21">
        <v>4</v>
      </c>
      <c r="AD1110" s="20">
        <v>8</v>
      </c>
      <c r="AE1110" s="21">
        <v>0</v>
      </c>
      <c r="AF1110" s="21">
        <v>0</v>
      </c>
      <c r="AG1110" s="20">
        <v>0</v>
      </c>
      <c r="AH1110" s="21">
        <v>1</v>
      </c>
      <c r="AI1110" s="21">
        <v>0</v>
      </c>
      <c r="AJ1110" s="20">
        <v>1</v>
      </c>
      <c r="AK1110" s="21">
        <v>13</v>
      </c>
      <c r="AL1110" s="21">
        <v>3</v>
      </c>
      <c r="AM1110" s="21">
        <v>1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24</v>
      </c>
      <c r="AV1110" s="21">
        <v>12</v>
      </c>
      <c r="AW1110" s="20">
        <v>498</v>
      </c>
      <c r="AX1110" s="22"/>
      <c r="AY1110" s="14"/>
      <c r="AZ1110" s="14" t="s">
        <v>60</v>
      </c>
    </row>
    <row r="1111" spans="1:52" ht="15.75" thickBot="1" x14ac:dyDescent="0.3">
      <c r="A1111" s="3">
        <v>27541</v>
      </c>
      <c r="B1111" s="4">
        <v>1975</v>
      </c>
      <c r="C1111" s="5" t="s">
        <v>357</v>
      </c>
      <c r="D1111" s="6" t="s">
        <v>52</v>
      </c>
      <c r="E1111" s="7" t="s">
        <v>194</v>
      </c>
      <c r="F1111" s="5" t="s">
        <v>54</v>
      </c>
      <c r="G1111" s="8" t="s">
        <v>89</v>
      </c>
      <c r="H1111" s="9" t="s">
        <v>259</v>
      </c>
      <c r="I1111" s="9" t="str" cm="1">
        <f t="array" ref="I1111">GETURL(H1111)</f>
        <v>http://www.thebaseballcube.com/players/profile.asp?ID=14034</v>
      </c>
      <c r="J1111" s="5" t="s">
        <v>162</v>
      </c>
      <c r="K1111" s="5" t="s">
        <v>114</v>
      </c>
      <c r="L1111" s="5" t="s">
        <v>24</v>
      </c>
      <c r="M1111" s="4">
        <v>26.323</v>
      </c>
      <c r="N1111" s="5" t="s">
        <v>191</v>
      </c>
      <c r="O1111" s="10">
        <v>1</v>
      </c>
      <c r="P1111" s="11">
        <v>0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5.2</v>
      </c>
      <c r="Y1111" s="11">
        <v>6</v>
      </c>
      <c r="Z1111" s="11">
        <v>4</v>
      </c>
      <c r="AA1111" s="11">
        <v>4</v>
      </c>
      <c r="AB1111" s="11">
        <v>2</v>
      </c>
      <c r="AC1111" s="11">
        <v>0</v>
      </c>
      <c r="AD1111" s="10">
        <v>3</v>
      </c>
      <c r="AE1111" s="11">
        <v>0</v>
      </c>
      <c r="AF1111" s="11">
        <v>0</v>
      </c>
      <c r="AG1111" s="10">
        <v>1</v>
      </c>
      <c r="AH1111" s="11">
        <v>1</v>
      </c>
      <c r="AI1111" s="11">
        <v>0</v>
      </c>
      <c r="AJ1111" s="10">
        <v>0</v>
      </c>
      <c r="AK1111" s="11">
        <v>4</v>
      </c>
      <c r="AL1111" s="11">
        <v>4</v>
      </c>
      <c r="AM1111" s="11">
        <v>2</v>
      </c>
      <c r="AN1111" s="10">
        <v>3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19</v>
      </c>
      <c r="AV1111" s="11">
        <v>9</v>
      </c>
      <c r="AW1111" s="10">
        <v>93</v>
      </c>
      <c r="AX1111" s="12"/>
      <c r="AY1111" s="4"/>
      <c r="AZ1111" s="4" t="s">
        <v>60</v>
      </c>
    </row>
    <row r="1112" spans="1:52" ht="15.75" thickBot="1" x14ac:dyDescent="0.3">
      <c r="A1112" s="13">
        <v>27541</v>
      </c>
      <c r="B1112" s="14">
        <v>1975</v>
      </c>
      <c r="C1112" s="15" t="s">
        <v>357</v>
      </c>
      <c r="D1112" s="16" t="s">
        <v>52</v>
      </c>
      <c r="E1112" s="17" t="s">
        <v>196</v>
      </c>
      <c r="F1112" s="15" t="s">
        <v>54</v>
      </c>
      <c r="G1112" s="18" t="s">
        <v>89</v>
      </c>
      <c r="H1112" s="19" t="s">
        <v>117</v>
      </c>
      <c r="I1112" s="9" t="str" cm="1">
        <f t="array" ref="I1112">GETURL(H1112)</f>
        <v>http://www.thebaseballcube.com/players/profile.asp?ID=8929</v>
      </c>
      <c r="J1112" s="15" t="s">
        <v>114</v>
      </c>
      <c r="K1112" s="15" t="s">
        <v>162</v>
      </c>
      <c r="L1112" s="15" t="s">
        <v>24</v>
      </c>
      <c r="M1112" s="14">
        <v>24.050999999999998</v>
      </c>
      <c r="N1112" s="15" t="s">
        <v>118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4.0999999999999996</v>
      </c>
      <c r="Y1112" s="21">
        <v>7</v>
      </c>
      <c r="Z1112" s="21">
        <v>5</v>
      </c>
      <c r="AA1112" s="21">
        <v>5</v>
      </c>
      <c r="AB1112" s="21">
        <v>1</v>
      </c>
      <c r="AC1112" s="21">
        <v>3</v>
      </c>
      <c r="AD1112" s="20">
        <v>3</v>
      </c>
      <c r="AE1112" s="21">
        <v>1</v>
      </c>
      <c r="AF1112" s="21">
        <v>0</v>
      </c>
      <c r="AG1112" s="20">
        <v>0</v>
      </c>
      <c r="AH1112" s="21">
        <v>0</v>
      </c>
      <c r="AI1112" s="21">
        <v>3</v>
      </c>
      <c r="AJ1112" s="20">
        <v>0</v>
      </c>
      <c r="AK1112" s="21">
        <v>3</v>
      </c>
      <c r="AL1112" s="21">
        <v>3</v>
      </c>
      <c r="AM1112" s="21">
        <v>1</v>
      </c>
      <c r="AN1112" s="20">
        <v>2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15</v>
      </c>
      <c r="AV1112" s="21">
        <v>11</v>
      </c>
      <c r="AW1112" s="20">
        <v>192</v>
      </c>
      <c r="AX1112" s="22"/>
      <c r="AY1112" s="14"/>
      <c r="AZ1112" s="14" t="s">
        <v>60</v>
      </c>
    </row>
    <row r="1113" spans="1:52" ht="15.75" thickBot="1" x14ac:dyDescent="0.3">
      <c r="A1113" s="3">
        <v>27541</v>
      </c>
      <c r="B1113" s="4">
        <v>1975</v>
      </c>
      <c r="C1113" s="5" t="s">
        <v>357</v>
      </c>
      <c r="D1113" s="6" t="s">
        <v>52</v>
      </c>
      <c r="E1113" s="7" t="s">
        <v>296</v>
      </c>
      <c r="F1113" s="5" t="s">
        <v>54</v>
      </c>
      <c r="G1113" s="8" t="s">
        <v>55</v>
      </c>
      <c r="H1113" s="9" t="s">
        <v>203</v>
      </c>
      <c r="I1113" s="9" t="str" cm="1">
        <f t="array" ref="I1113">GETURL(H1113)</f>
        <v>http://www.thebaseballcube.com/players/profile.asp?ID=11425</v>
      </c>
      <c r="J1113" s="5" t="s">
        <v>58</v>
      </c>
      <c r="K1113" s="5" t="s">
        <v>99</v>
      </c>
      <c r="L1113" s="5" t="s">
        <v>107</v>
      </c>
      <c r="M1113" s="4">
        <v>29.067</v>
      </c>
      <c r="N1113" s="5" t="s">
        <v>166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1</v>
      </c>
      <c r="V1113" s="11">
        <v>0</v>
      </c>
      <c r="W1113" s="10">
        <v>0</v>
      </c>
      <c r="X1113" s="11">
        <v>9</v>
      </c>
      <c r="Y1113" s="11">
        <v>3</v>
      </c>
      <c r="Z1113" s="11">
        <v>0</v>
      </c>
      <c r="AA1113" s="11">
        <v>0</v>
      </c>
      <c r="AB1113" s="11">
        <v>0</v>
      </c>
      <c r="AC1113" s="11">
        <v>0</v>
      </c>
      <c r="AD1113" s="10">
        <v>3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0</v>
      </c>
      <c r="AK1113" s="11">
        <v>20</v>
      </c>
      <c r="AL1113" s="11">
        <v>2</v>
      </c>
      <c r="AM1113" s="11">
        <v>1</v>
      </c>
      <c r="AN1113" s="10">
        <v>1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27</v>
      </c>
      <c r="AV1113" s="11">
        <v>11</v>
      </c>
      <c r="AW1113" s="10">
        <v>183</v>
      </c>
      <c r="AX1113" s="12"/>
      <c r="AY1113" s="4"/>
      <c r="AZ1113" s="4" t="s">
        <v>60</v>
      </c>
    </row>
    <row r="1114" spans="1:52" ht="15.75" thickBot="1" x14ac:dyDescent="0.3">
      <c r="A1114" s="13">
        <v>27541</v>
      </c>
      <c r="B1114" s="14">
        <v>1975</v>
      </c>
      <c r="C1114" s="15" t="s">
        <v>357</v>
      </c>
      <c r="D1114" s="16" t="s">
        <v>52</v>
      </c>
      <c r="E1114" s="17" t="s">
        <v>295</v>
      </c>
      <c r="F1114" s="15" t="s">
        <v>54</v>
      </c>
      <c r="G1114" s="18" t="s">
        <v>55</v>
      </c>
      <c r="H1114" s="19" t="s">
        <v>208</v>
      </c>
      <c r="I1114" s="9" t="str" cm="1">
        <f t="array" ref="I1114">GETURL(H1114)</f>
        <v>http://www.thebaseballcube.com/players/profile.asp?ID=13148</v>
      </c>
      <c r="J1114" s="15" t="s">
        <v>99</v>
      </c>
      <c r="K1114" s="15" t="s">
        <v>58</v>
      </c>
      <c r="L1114" s="15" t="s">
        <v>24</v>
      </c>
      <c r="M1114" s="14">
        <v>29.048999999999999</v>
      </c>
      <c r="N1114" s="15" t="s">
        <v>100</v>
      </c>
      <c r="O1114" s="20">
        <v>1</v>
      </c>
      <c r="P1114" s="21">
        <v>0</v>
      </c>
      <c r="Q1114" s="21">
        <v>1</v>
      </c>
      <c r="R1114" s="21">
        <v>1</v>
      </c>
      <c r="S1114" s="21">
        <v>1</v>
      </c>
      <c r="T1114" s="21">
        <v>1</v>
      </c>
      <c r="U1114" s="21">
        <v>0</v>
      </c>
      <c r="V1114" s="21">
        <v>0</v>
      </c>
      <c r="W1114" s="20">
        <v>0</v>
      </c>
      <c r="X1114" s="21">
        <v>8</v>
      </c>
      <c r="Y1114" s="21">
        <v>6</v>
      </c>
      <c r="Z1114" s="21">
        <v>3</v>
      </c>
      <c r="AA1114" s="21">
        <v>3</v>
      </c>
      <c r="AB1114" s="21">
        <v>0</v>
      </c>
      <c r="AC1114" s="21">
        <v>3</v>
      </c>
      <c r="AD1114" s="20">
        <v>1</v>
      </c>
      <c r="AE1114" s="21">
        <v>0</v>
      </c>
      <c r="AF1114" s="21">
        <v>0</v>
      </c>
      <c r="AG1114" s="20">
        <v>0</v>
      </c>
      <c r="AH1114" s="21">
        <v>1</v>
      </c>
      <c r="AI1114" s="21">
        <v>1</v>
      </c>
      <c r="AJ1114" s="20">
        <v>1</v>
      </c>
      <c r="AK1114" s="21">
        <v>11</v>
      </c>
      <c r="AL1114" s="21">
        <v>12</v>
      </c>
      <c r="AM1114" s="21">
        <v>0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29</v>
      </c>
      <c r="AV1114" s="21">
        <v>12</v>
      </c>
      <c r="AW1114" s="20">
        <v>375</v>
      </c>
      <c r="AX1114" s="22"/>
      <c r="AY1114" s="14"/>
      <c r="AZ1114" s="14" t="s">
        <v>60</v>
      </c>
    </row>
    <row r="1115" spans="1:52" ht="15.75" thickBot="1" x14ac:dyDescent="0.3">
      <c r="A1115" s="3">
        <v>27541</v>
      </c>
      <c r="B1115" s="4">
        <v>1975</v>
      </c>
      <c r="C1115" s="5" t="s">
        <v>357</v>
      </c>
      <c r="D1115" s="6" t="s">
        <v>52</v>
      </c>
      <c r="E1115" s="7" t="s">
        <v>302</v>
      </c>
      <c r="F1115" s="5" t="s">
        <v>54</v>
      </c>
      <c r="G1115" s="8" t="s">
        <v>89</v>
      </c>
      <c r="H1115" s="9" t="s">
        <v>365</v>
      </c>
      <c r="I1115" s="9" t="str" cm="1">
        <f t="array" ref="I1115">GETURL(H1115)</f>
        <v>http://www.thebaseballcube.com/players/profile.asp?ID=18328</v>
      </c>
      <c r="J1115" s="5" t="s">
        <v>92</v>
      </c>
      <c r="K1115" s="5" t="s">
        <v>106</v>
      </c>
      <c r="L1115" s="5" t="s">
        <v>24</v>
      </c>
      <c r="M1115" s="4">
        <v>29.253</v>
      </c>
      <c r="N1115" s="5" t="s">
        <v>110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1.1000000000000001</v>
      </c>
      <c r="Y1115" s="11">
        <v>6</v>
      </c>
      <c r="Z1115" s="11">
        <v>2</v>
      </c>
      <c r="AA1115" s="11">
        <v>2</v>
      </c>
      <c r="AB1115" s="11">
        <v>1</v>
      </c>
      <c r="AC1115" s="11">
        <v>0</v>
      </c>
      <c r="AD1115" s="10">
        <v>1</v>
      </c>
      <c r="AE1115" s="11">
        <v>0</v>
      </c>
      <c r="AF1115" s="11">
        <v>0</v>
      </c>
      <c r="AG1115" s="10">
        <v>0</v>
      </c>
      <c r="AH1115" s="11">
        <v>0</v>
      </c>
      <c r="AI1115" s="11">
        <v>1</v>
      </c>
      <c r="AJ1115" s="10">
        <v>0</v>
      </c>
      <c r="AK1115" s="11">
        <v>3</v>
      </c>
      <c r="AL1115" s="11">
        <v>1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10</v>
      </c>
      <c r="AV1115" s="11">
        <v>7</v>
      </c>
      <c r="AW1115" s="10">
        <v>184</v>
      </c>
      <c r="AX1115" s="12"/>
      <c r="AY1115" s="4"/>
      <c r="AZ1115" s="4" t="s">
        <v>60</v>
      </c>
    </row>
    <row r="1116" spans="1:52" ht="15.75" thickBot="1" x14ac:dyDescent="0.3">
      <c r="A1116" s="13">
        <v>27541</v>
      </c>
      <c r="B1116" s="14">
        <v>1975</v>
      </c>
      <c r="C1116" s="15" t="s">
        <v>357</v>
      </c>
      <c r="D1116" s="16" t="s">
        <v>52</v>
      </c>
      <c r="E1116" s="17" t="s">
        <v>303</v>
      </c>
      <c r="F1116" s="15" t="s">
        <v>54</v>
      </c>
      <c r="G1116" s="18" t="s">
        <v>89</v>
      </c>
      <c r="H1116" s="19" t="s">
        <v>109</v>
      </c>
      <c r="I1116" s="9" t="str" cm="1">
        <f t="array" ref="I1116">GETURL(H1116)</f>
        <v>http://www.thebaseballcube.com/players/profile.asp?ID=19898</v>
      </c>
      <c r="J1116" s="15" t="s">
        <v>106</v>
      </c>
      <c r="K1116" s="15" t="s">
        <v>92</v>
      </c>
      <c r="L1116" s="15" t="s">
        <v>24</v>
      </c>
      <c r="M1116" s="14">
        <v>33.216999999999999</v>
      </c>
      <c r="N1116" s="15" t="s">
        <v>110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4</v>
      </c>
      <c r="Y1116" s="21">
        <v>10</v>
      </c>
      <c r="Z1116" s="21">
        <v>6</v>
      </c>
      <c r="AA1116" s="21">
        <v>6</v>
      </c>
      <c r="AB1116" s="21">
        <v>1</v>
      </c>
      <c r="AC1116" s="21">
        <v>0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0</v>
      </c>
      <c r="AK1116" s="21">
        <v>5</v>
      </c>
      <c r="AL1116" s="21">
        <v>7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22</v>
      </c>
      <c r="AV1116" s="21">
        <v>13</v>
      </c>
      <c r="AW1116" s="20">
        <v>558</v>
      </c>
      <c r="AX1116" s="22"/>
      <c r="AY1116" s="14"/>
      <c r="AZ1116" s="14" t="s">
        <v>60</v>
      </c>
    </row>
    <row r="1117" spans="1:52" ht="15.75" thickBot="1" x14ac:dyDescent="0.3">
      <c r="A1117" s="3">
        <v>27541</v>
      </c>
      <c r="B1117" s="4">
        <v>1975</v>
      </c>
      <c r="C1117" s="5" t="s">
        <v>357</v>
      </c>
      <c r="D1117" s="6" t="s">
        <v>52</v>
      </c>
      <c r="E1117" s="7" t="s">
        <v>230</v>
      </c>
      <c r="F1117" s="5" t="s">
        <v>54</v>
      </c>
      <c r="G1117" s="8" t="s">
        <v>89</v>
      </c>
      <c r="H1117" s="9" t="s">
        <v>271</v>
      </c>
      <c r="I1117" s="9" t="str" cm="1">
        <f t="array" ref="I1117">GETURL(H1117)</f>
        <v>http://www.thebaseballcube.com/players/profile.asp?ID=18002</v>
      </c>
      <c r="J1117" s="5" t="s">
        <v>105</v>
      </c>
      <c r="K1117" s="5" t="s">
        <v>163</v>
      </c>
      <c r="L1117" s="5" t="s">
        <v>24</v>
      </c>
      <c r="M1117" s="4">
        <v>38.133000000000003</v>
      </c>
      <c r="N1117" s="5" t="s">
        <v>124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5.2</v>
      </c>
      <c r="Y1117" s="11">
        <v>7</v>
      </c>
      <c r="Z1117" s="11">
        <v>1</v>
      </c>
      <c r="AA1117" s="11">
        <v>1</v>
      </c>
      <c r="AB1117" s="11">
        <v>1</v>
      </c>
      <c r="AC1117" s="11">
        <v>2</v>
      </c>
      <c r="AD1117" s="10">
        <v>2</v>
      </c>
      <c r="AE1117" s="11">
        <v>0</v>
      </c>
      <c r="AF1117" s="11">
        <v>0</v>
      </c>
      <c r="AG1117" s="10">
        <v>0</v>
      </c>
      <c r="AH1117" s="11">
        <v>1</v>
      </c>
      <c r="AI1117" s="11">
        <v>1</v>
      </c>
      <c r="AJ1117" s="10">
        <v>0</v>
      </c>
      <c r="AK1117" s="11">
        <v>6</v>
      </c>
      <c r="AL1117" s="11">
        <v>7</v>
      </c>
      <c r="AM1117" s="11">
        <v>0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21</v>
      </c>
      <c r="AV1117" s="11">
        <v>8</v>
      </c>
      <c r="AW1117" s="10">
        <v>384</v>
      </c>
      <c r="AX1117" s="12"/>
      <c r="AY1117" s="4"/>
      <c r="AZ1117" s="4" t="s">
        <v>60</v>
      </c>
    </row>
    <row r="1118" spans="1:52" ht="15.75" thickBot="1" x14ac:dyDescent="0.3">
      <c r="A1118" s="13">
        <v>27541</v>
      </c>
      <c r="B1118" s="14">
        <v>1975</v>
      </c>
      <c r="C1118" s="15" t="s">
        <v>357</v>
      </c>
      <c r="D1118" s="16" t="s">
        <v>52</v>
      </c>
      <c r="E1118" s="17" t="s">
        <v>228</v>
      </c>
      <c r="F1118" s="15" t="s">
        <v>54</v>
      </c>
      <c r="G1118" s="18" t="s">
        <v>89</v>
      </c>
      <c r="H1118" s="19" t="s">
        <v>233</v>
      </c>
      <c r="I1118" s="9" t="str" cm="1">
        <f t="array" ref="I1118">GETURL(H1118)</f>
        <v>http://www.thebaseballcube.com/players/profile.asp?ID=12192</v>
      </c>
      <c r="J1118" s="15" t="s">
        <v>163</v>
      </c>
      <c r="K1118" s="15" t="s">
        <v>105</v>
      </c>
      <c r="L1118" s="15" t="s">
        <v>15</v>
      </c>
      <c r="M1118" s="14">
        <v>25.14</v>
      </c>
      <c r="N1118" s="15" t="s">
        <v>234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6.1</v>
      </c>
      <c r="Y1118" s="21">
        <v>10</v>
      </c>
      <c r="Z1118" s="21">
        <v>3</v>
      </c>
      <c r="AA1118" s="21">
        <v>3</v>
      </c>
      <c r="AB1118" s="21">
        <v>1</v>
      </c>
      <c r="AC1118" s="21">
        <v>1</v>
      </c>
      <c r="AD1118" s="20">
        <v>2</v>
      </c>
      <c r="AE1118" s="21">
        <v>0</v>
      </c>
      <c r="AF1118" s="21">
        <v>0</v>
      </c>
      <c r="AG1118" s="20">
        <v>0</v>
      </c>
      <c r="AH1118" s="21">
        <v>0</v>
      </c>
      <c r="AI1118" s="21">
        <v>3</v>
      </c>
      <c r="AJ1118" s="20">
        <v>0</v>
      </c>
      <c r="AK1118" s="21">
        <v>9</v>
      </c>
      <c r="AL1118" s="21">
        <v>9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26</v>
      </c>
      <c r="AV1118" s="21">
        <v>10</v>
      </c>
      <c r="AW1118" s="20">
        <v>143</v>
      </c>
      <c r="AX1118" s="22"/>
      <c r="AY1118" s="14"/>
      <c r="AZ1118" s="14" t="s">
        <v>60</v>
      </c>
    </row>
    <row r="1119" spans="1:52" ht="15.75" thickBot="1" x14ac:dyDescent="0.3">
      <c r="A1119" s="3">
        <v>27541</v>
      </c>
      <c r="B1119" s="4">
        <v>1975</v>
      </c>
      <c r="C1119" s="5" t="s">
        <v>357</v>
      </c>
      <c r="D1119" s="6" t="s">
        <v>52</v>
      </c>
      <c r="E1119" s="7" t="s">
        <v>192</v>
      </c>
      <c r="F1119" s="5" t="s">
        <v>65</v>
      </c>
      <c r="G1119" s="8" t="s">
        <v>89</v>
      </c>
      <c r="H1119" s="9" t="s">
        <v>270</v>
      </c>
      <c r="I1119" s="9" t="str" cm="1">
        <f t="array" ref="I1119">GETURL(H1119)</f>
        <v>http://www.thebaseballcube.com/players/profile.asp?ID=17060</v>
      </c>
      <c r="J1119" s="5" t="s">
        <v>177</v>
      </c>
      <c r="K1119" s="5" t="s">
        <v>76</v>
      </c>
      <c r="L1119" s="5" t="s">
        <v>24</v>
      </c>
      <c r="M1119" s="4">
        <v>26.010999999999999</v>
      </c>
      <c r="N1119" s="5" t="s">
        <v>232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6.2</v>
      </c>
      <c r="Y1119" s="11">
        <v>8</v>
      </c>
      <c r="Z1119" s="11">
        <v>3</v>
      </c>
      <c r="AA1119" s="11">
        <v>3</v>
      </c>
      <c r="AB1119" s="11">
        <v>0</v>
      </c>
      <c r="AC1119" s="11">
        <v>3</v>
      </c>
      <c r="AD1119" s="10">
        <v>5</v>
      </c>
      <c r="AE1119" s="11">
        <v>1</v>
      </c>
      <c r="AF1119" s="11">
        <v>0</v>
      </c>
      <c r="AG1119" s="10">
        <v>0</v>
      </c>
      <c r="AH1119" s="11">
        <v>1</v>
      </c>
      <c r="AI1119" s="11">
        <v>0</v>
      </c>
      <c r="AJ1119" s="10">
        <v>0</v>
      </c>
      <c r="AK1119" s="11">
        <v>11</v>
      </c>
      <c r="AL1119" s="11">
        <v>2</v>
      </c>
      <c r="AM1119" s="11">
        <v>0</v>
      </c>
      <c r="AN1119" s="10">
        <v>1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20</v>
      </c>
      <c r="AV1119" s="11">
        <v>10</v>
      </c>
      <c r="AW1119" s="10">
        <v>108</v>
      </c>
      <c r="AX1119" s="12"/>
      <c r="AY1119" s="4"/>
      <c r="AZ1119" s="4" t="s">
        <v>60</v>
      </c>
    </row>
    <row r="1120" spans="1:52" ht="15.75" thickBot="1" x14ac:dyDescent="0.3">
      <c r="A1120" s="13">
        <v>27541</v>
      </c>
      <c r="B1120" s="14">
        <v>1975</v>
      </c>
      <c r="C1120" s="15" t="s">
        <v>357</v>
      </c>
      <c r="D1120" s="16" t="s">
        <v>52</v>
      </c>
      <c r="E1120" s="17" t="s">
        <v>189</v>
      </c>
      <c r="F1120" s="15" t="s">
        <v>65</v>
      </c>
      <c r="G1120" s="18" t="s">
        <v>89</v>
      </c>
      <c r="H1120" s="19" t="s">
        <v>78</v>
      </c>
      <c r="I1120" s="9" t="str" cm="1">
        <f t="array" ref="I1120">GETURL(H1120)</f>
        <v>http://www.thebaseballcube.com/players/profile.asp?ID=15981</v>
      </c>
      <c r="J1120" s="15" t="s">
        <v>76</v>
      </c>
      <c r="K1120" s="15" t="s">
        <v>177</v>
      </c>
      <c r="L1120" s="15" t="s">
        <v>24</v>
      </c>
      <c r="M1120" s="14">
        <v>36.055999999999997</v>
      </c>
      <c r="N1120" s="15" t="s">
        <v>79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1</v>
      </c>
      <c r="U1120" s="21">
        <v>0</v>
      </c>
      <c r="V1120" s="21">
        <v>0</v>
      </c>
      <c r="W1120" s="20">
        <v>0</v>
      </c>
      <c r="X1120" s="21">
        <v>9</v>
      </c>
      <c r="Y1120" s="21">
        <v>7</v>
      </c>
      <c r="Z1120" s="21">
        <v>2</v>
      </c>
      <c r="AA1120" s="21">
        <v>2</v>
      </c>
      <c r="AB1120" s="21">
        <v>1</v>
      </c>
      <c r="AC1120" s="21">
        <v>2</v>
      </c>
      <c r="AD1120" s="20">
        <v>7</v>
      </c>
      <c r="AE1120" s="21">
        <v>1</v>
      </c>
      <c r="AF1120" s="21">
        <v>0</v>
      </c>
      <c r="AG1120" s="20">
        <v>1</v>
      </c>
      <c r="AH1120" s="21">
        <v>2</v>
      </c>
      <c r="AI1120" s="21">
        <v>0</v>
      </c>
      <c r="AJ1120" s="20">
        <v>0</v>
      </c>
      <c r="AK1120" s="21">
        <v>11</v>
      </c>
      <c r="AL1120" s="21">
        <v>6</v>
      </c>
      <c r="AM1120" s="21">
        <v>2</v>
      </c>
      <c r="AN1120" s="20">
        <v>1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26</v>
      </c>
      <c r="AV1120" s="21">
        <v>11</v>
      </c>
      <c r="AW1120" s="20">
        <v>398</v>
      </c>
      <c r="AX1120" s="22"/>
      <c r="AY1120" s="14"/>
      <c r="AZ1120" s="14" t="s">
        <v>60</v>
      </c>
    </row>
    <row r="1121" spans="1:52" ht="15.75" thickBot="1" x14ac:dyDescent="0.3">
      <c r="A1121" s="3">
        <v>27541</v>
      </c>
      <c r="B1121" s="4">
        <v>1975</v>
      </c>
      <c r="C1121" s="5" t="s">
        <v>357</v>
      </c>
      <c r="D1121" s="6" t="s">
        <v>52</v>
      </c>
      <c r="E1121" s="7" t="s">
        <v>282</v>
      </c>
      <c r="F1121" s="5" t="s">
        <v>54</v>
      </c>
      <c r="G1121" s="8" t="s">
        <v>89</v>
      </c>
      <c r="H1121" s="9" t="s">
        <v>411</v>
      </c>
      <c r="I1121" s="9" t="str" cm="1">
        <f t="array" ref="I1121">GETURL(H1121)</f>
        <v>http://www.thebaseballcube.com/players/profile.asp?ID=16339</v>
      </c>
      <c r="J1121" s="5" t="s">
        <v>126</v>
      </c>
      <c r="K1121" s="5" t="s">
        <v>68</v>
      </c>
      <c r="L1121" s="5" t="s">
        <v>24</v>
      </c>
      <c r="M1121" s="4">
        <v>27.256</v>
      </c>
      <c r="N1121" s="5" t="s">
        <v>232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2.2000000000000002</v>
      </c>
      <c r="Y1121" s="11">
        <v>6</v>
      </c>
      <c r="Z1121" s="11">
        <v>4</v>
      </c>
      <c r="AA1121" s="11">
        <v>4</v>
      </c>
      <c r="AB1121" s="11">
        <v>1</v>
      </c>
      <c r="AC1121" s="11">
        <v>0</v>
      </c>
      <c r="AD1121" s="10">
        <v>1</v>
      </c>
      <c r="AE1121" s="11">
        <v>0</v>
      </c>
      <c r="AF1121" s="11">
        <v>0</v>
      </c>
      <c r="AG1121" s="10">
        <v>0</v>
      </c>
      <c r="AH1121" s="11">
        <v>0</v>
      </c>
      <c r="AI1121" s="11">
        <v>1</v>
      </c>
      <c r="AJ1121" s="10">
        <v>0</v>
      </c>
      <c r="AK1121" s="11">
        <v>2</v>
      </c>
      <c r="AL1121" s="11">
        <v>5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13</v>
      </c>
      <c r="AV1121" s="11">
        <v>9</v>
      </c>
      <c r="AW1121" s="10">
        <v>98</v>
      </c>
      <c r="AX1121" s="12"/>
      <c r="AY1121" s="4"/>
      <c r="AZ1121" s="4" t="s">
        <v>60</v>
      </c>
    </row>
    <row r="1122" spans="1:52" ht="15.75" thickBot="1" x14ac:dyDescent="0.3">
      <c r="A1122" s="13">
        <v>27541</v>
      </c>
      <c r="B1122" s="14">
        <v>1975</v>
      </c>
      <c r="C1122" s="15" t="s">
        <v>357</v>
      </c>
      <c r="D1122" s="16" t="s">
        <v>52</v>
      </c>
      <c r="E1122" s="17" t="s">
        <v>282</v>
      </c>
      <c r="F1122" s="15" t="s">
        <v>54</v>
      </c>
      <c r="G1122" s="18" t="s">
        <v>89</v>
      </c>
      <c r="H1122" s="19" t="s">
        <v>411</v>
      </c>
      <c r="I1122" s="9" t="str" cm="1">
        <f t="array" ref="I1122">GETURL(H1122)</f>
        <v>http://www.thebaseballcube.com/players/profile.asp?ID=16339</v>
      </c>
      <c r="J1122" s="15" t="s">
        <v>126</v>
      </c>
      <c r="K1122" s="15" t="s">
        <v>68</v>
      </c>
      <c r="L1122" s="15" t="s">
        <v>24</v>
      </c>
      <c r="M1122" s="14">
        <v>27.256</v>
      </c>
      <c r="N1122" s="15" t="s">
        <v>232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2.2000000000000002</v>
      </c>
      <c r="Y1122" s="21">
        <v>6</v>
      </c>
      <c r="Z1122" s="21">
        <v>4</v>
      </c>
      <c r="AA1122" s="21">
        <v>4</v>
      </c>
      <c r="AB1122" s="21">
        <v>1</v>
      </c>
      <c r="AC1122" s="21">
        <v>0</v>
      </c>
      <c r="AD1122" s="20">
        <v>1</v>
      </c>
      <c r="AE1122" s="21">
        <v>0</v>
      </c>
      <c r="AF1122" s="21">
        <v>0</v>
      </c>
      <c r="AG1122" s="20">
        <v>0</v>
      </c>
      <c r="AH1122" s="21">
        <v>0</v>
      </c>
      <c r="AI1122" s="21">
        <v>1</v>
      </c>
      <c r="AJ1122" s="20">
        <v>0</v>
      </c>
      <c r="AK1122" s="21">
        <v>2</v>
      </c>
      <c r="AL1122" s="21">
        <v>5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13</v>
      </c>
      <c r="AV1122" s="21">
        <v>9</v>
      </c>
      <c r="AW1122" s="20">
        <v>98</v>
      </c>
      <c r="AX1122" s="22"/>
      <c r="AY1122" s="14"/>
      <c r="AZ1122" s="14" t="s">
        <v>60</v>
      </c>
    </row>
    <row r="1123" spans="1:52" ht="15.75" thickBot="1" x14ac:dyDescent="0.3">
      <c r="A1123" s="3">
        <v>27541</v>
      </c>
      <c r="B1123" s="4">
        <v>1975</v>
      </c>
      <c r="C1123" s="5" t="s">
        <v>357</v>
      </c>
      <c r="D1123" s="6" t="s">
        <v>52</v>
      </c>
      <c r="E1123" s="7" t="s">
        <v>281</v>
      </c>
      <c r="F1123" s="5" t="s">
        <v>54</v>
      </c>
      <c r="G1123" s="8" t="s">
        <v>89</v>
      </c>
      <c r="H1123" s="9" t="s">
        <v>242</v>
      </c>
      <c r="I1123" s="9" t="str" cm="1">
        <f t="array" ref="I1123">GETURL(H1123)</f>
        <v>http://www.thebaseballcube.com/players/profile.asp?ID=12972</v>
      </c>
      <c r="J1123" s="5" t="s">
        <v>68</v>
      </c>
      <c r="K1123" s="5" t="s">
        <v>126</v>
      </c>
      <c r="L1123" s="5" t="s">
        <v>24</v>
      </c>
      <c r="M1123" s="4">
        <v>25.109000000000002</v>
      </c>
      <c r="N1123" s="5" t="s">
        <v>59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1</v>
      </c>
      <c r="U1123" s="11">
        <v>0</v>
      </c>
      <c r="V1123" s="11">
        <v>0</v>
      </c>
      <c r="W1123" s="10">
        <v>0</v>
      </c>
      <c r="X1123" s="11">
        <v>9</v>
      </c>
      <c r="Y1123" s="11">
        <v>6</v>
      </c>
      <c r="Z1123" s="11">
        <v>2</v>
      </c>
      <c r="AA1123" s="11">
        <v>2</v>
      </c>
      <c r="AB1123" s="11">
        <v>1</v>
      </c>
      <c r="AC1123" s="11">
        <v>3</v>
      </c>
      <c r="AD1123" s="10">
        <v>3</v>
      </c>
      <c r="AE1123" s="11">
        <v>0</v>
      </c>
      <c r="AF1123" s="11">
        <v>0</v>
      </c>
      <c r="AG1123" s="10">
        <v>0</v>
      </c>
      <c r="AH1123" s="11">
        <v>0</v>
      </c>
      <c r="AI1123" s="11">
        <v>2</v>
      </c>
      <c r="AJ1123" s="10">
        <v>0</v>
      </c>
      <c r="AK1123" s="11">
        <v>14</v>
      </c>
      <c r="AL1123" s="11">
        <v>10</v>
      </c>
      <c r="AM1123" s="11">
        <v>1</v>
      </c>
      <c r="AN1123" s="10">
        <v>1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32</v>
      </c>
      <c r="AV1123" s="11">
        <v>9</v>
      </c>
      <c r="AW1123" s="10">
        <v>135</v>
      </c>
      <c r="AX1123" s="12"/>
      <c r="AY1123" s="4"/>
      <c r="AZ1123" s="4" t="s">
        <v>60</v>
      </c>
    </row>
    <row r="1124" spans="1:52" ht="15.75" thickBot="1" x14ac:dyDescent="0.3">
      <c r="A1124" s="13">
        <v>27541</v>
      </c>
      <c r="B1124" s="14">
        <v>1975</v>
      </c>
      <c r="C1124" s="15" t="s">
        <v>357</v>
      </c>
      <c r="D1124" s="16" t="s">
        <v>52</v>
      </c>
      <c r="E1124" s="17" t="s">
        <v>281</v>
      </c>
      <c r="F1124" s="15" t="s">
        <v>54</v>
      </c>
      <c r="G1124" s="18" t="s">
        <v>89</v>
      </c>
      <c r="H1124" s="19" t="s">
        <v>242</v>
      </c>
      <c r="I1124" s="9" t="str" cm="1">
        <f t="array" ref="I1124">GETURL(H1124)</f>
        <v>http://www.thebaseballcube.com/players/profile.asp?ID=12972</v>
      </c>
      <c r="J1124" s="15" t="s">
        <v>68</v>
      </c>
      <c r="K1124" s="15" t="s">
        <v>126</v>
      </c>
      <c r="L1124" s="15" t="s">
        <v>24</v>
      </c>
      <c r="M1124" s="14">
        <v>25.109000000000002</v>
      </c>
      <c r="N1124" s="15" t="s">
        <v>59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6</v>
      </c>
      <c r="Z1124" s="21">
        <v>2</v>
      </c>
      <c r="AA1124" s="21">
        <v>2</v>
      </c>
      <c r="AB1124" s="21">
        <v>1</v>
      </c>
      <c r="AC1124" s="21">
        <v>3</v>
      </c>
      <c r="AD1124" s="20">
        <v>3</v>
      </c>
      <c r="AE1124" s="21">
        <v>0</v>
      </c>
      <c r="AF1124" s="21">
        <v>0</v>
      </c>
      <c r="AG1124" s="20">
        <v>0</v>
      </c>
      <c r="AH1124" s="21">
        <v>0</v>
      </c>
      <c r="AI1124" s="21">
        <v>2</v>
      </c>
      <c r="AJ1124" s="20">
        <v>0</v>
      </c>
      <c r="AK1124" s="21">
        <v>14</v>
      </c>
      <c r="AL1124" s="21">
        <v>10</v>
      </c>
      <c r="AM1124" s="21">
        <v>1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32</v>
      </c>
      <c r="AV1124" s="21">
        <v>9</v>
      </c>
      <c r="AW1124" s="20">
        <v>135</v>
      </c>
      <c r="AX1124" s="22"/>
      <c r="AY1124" s="14"/>
      <c r="AZ1124" s="14" t="s">
        <v>60</v>
      </c>
    </row>
    <row r="1125" spans="1:52" ht="15.75" thickBot="1" x14ac:dyDescent="0.3">
      <c r="A1125" s="3">
        <v>27541</v>
      </c>
      <c r="B1125" s="4">
        <v>1975</v>
      </c>
      <c r="C1125" s="5" t="s">
        <v>357</v>
      </c>
      <c r="D1125" s="6" t="s">
        <v>52</v>
      </c>
      <c r="E1125" s="7" t="s">
        <v>324</v>
      </c>
      <c r="F1125" s="5" t="s">
        <v>54</v>
      </c>
      <c r="G1125" s="8" t="s">
        <v>55</v>
      </c>
      <c r="H1125" s="9" t="s">
        <v>261</v>
      </c>
      <c r="I1125" s="9" t="str" cm="1">
        <f t="array" ref="I1125">GETURL(H1125)</f>
        <v>http://www.thebaseballcube.com/players/profile.asp?ID=19098</v>
      </c>
      <c r="J1125" s="5" t="s">
        <v>127</v>
      </c>
      <c r="K1125" s="5" t="s">
        <v>187</v>
      </c>
      <c r="L1125" s="5" t="s">
        <v>24</v>
      </c>
      <c r="M1125" s="4">
        <v>21.155999999999999</v>
      </c>
      <c r="N1125" s="5" t="s">
        <v>138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8</v>
      </c>
      <c r="Y1125" s="11">
        <v>5</v>
      </c>
      <c r="Z1125" s="11">
        <v>0</v>
      </c>
      <c r="AA1125" s="11">
        <v>0</v>
      </c>
      <c r="AB1125" s="11">
        <v>0</v>
      </c>
      <c r="AC1125" s="11">
        <v>0</v>
      </c>
      <c r="AD1125" s="10">
        <v>8</v>
      </c>
      <c r="AE1125" s="11">
        <v>0</v>
      </c>
      <c r="AF1125" s="11">
        <v>0</v>
      </c>
      <c r="AG1125" s="10">
        <v>0</v>
      </c>
      <c r="AH1125" s="11">
        <v>1</v>
      </c>
      <c r="AI1125" s="11">
        <v>0</v>
      </c>
      <c r="AJ1125" s="10">
        <v>0</v>
      </c>
      <c r="AK1125" s="11">
        <v>13</v>
      </c>
      <c r="AL1125" s="11">
        <v>4</v>
      </c>
      <c r="AM1125" s="11">
        <v>1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24</v>
      </c>
      <c r="AV1125" s="11">
        <v>9</v>
      </c>
      <c r="AW1125" s="10">
        <v>16</v>
      </c>
      <c r="AX1125" s="12"/>
      <c r="AY1125" s="4"/>
      <c r="AZ1125" s="4" t="s">
        <v>60</v>
      </c>
    </row>
    <row r="1126" spans="1:52" ht="15.75" thickBot="1" x14ac:dyDescent="0.3">
      <c r="A1126" s="13">
        <v>27541</v>
      </c>
      <c r="B1126" s="14">
        <v>1975</v>
      </c>
      <c r="C1126" s="15" t="s">
        <v>357</v>
      </c>
      <c r="D1126" s="16" t="s">
        <v>52</v>
      </c>
      <c r="E1126" s="17" t="s">
        <v>325</v>
      </c>
      <c r="F1126" s="15" t="s">
        <v>54</v>
      </c>
      <c r="G1126" s="18" t="s">
        <v>55</v>
      </c>
      <c r="H1126" s="19" t="s">
        <v>265</v>
      </c>
      <c r="I1126" s="9" t="str" cm="1">
        <f t="array" ref="I1126">GETURL(H1126)</f>
        <v>http://www.thebaseballcube.com/players/profile.asp?ID=15548</v>
      </c>
      <c r="J1126" s="15" t="s">
        <v>187</v>
      </c>
      <c r="K1126" s="15" t="s">
        <v>127</v>
      </c>
      <c r="L1126" s="15" t="s">
        <v>24</v>
      </c>
      <c r="M1126" s="14">
        <v>25.001999999999999</v>
      </c>
      <c r="N1126" s="15" t="s">
        <v>150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1</v>
      </c>
      <c r="U1126" s="21">
        <v>1</v>
      </c>
      <c r="V1126" s="21">
        <v>0</v>
      </c>
      <c r="W1126" s="20">
        <v>0</v>
      </c>
      <c r="X1126" s="21">
        <v>10</v>
      </c>
      <c r="Y1126" s="21">
        <v>5</v>
      </c>
      <c r="Z1126" s="21">
        <v>0</v>
      </c>
      <c r="AA1126" s="21">
        <v>0</v>
      </c>
      <c r="AB1126" s="21">
        <v>0</v>
      </c>
      <c r="AC1126" s="21">
        <v>1</v>
      </c>
      <c r="AD1126" s="20">
        <v>7</v>
      </c>
      <c r="AE1126" s="21">
        <v>0</v>
      </c>
      <c r="AF1126" s="21">
        <v>0</v>
      </c>
      <c r="AG1126" s="20">
        <v>0</v>
      </c>
      <c r="AH1126" s="21">
        <v>1</v>
      </c>
      <c r="AI1126" s="21">
        <v>1</v>
      </c>
      <c r="AJ1126" s="20">
        <v>0</v>
      </c>
      <c r="AK1126" s="21">
        <v>9</v>
      </c>
      <c r="AL1126" s="21">
        <v>8</v>
      </c>
      <c r="AM1126" s="21">
        <v>2</v>
      </c>
      <c r="AN1126" s="20">
        <v>2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25</v>
      </c>
      <c r="AV1126" s="21">
        <v>8</v>
      </c>
      <c r="AW1126" s="20">
        <v>15</v>
      </c>
      <c r="AX1126" s="22"/>
      <c r="AY1126" s="14"/>
      <c r="AZ1126" s="14" t="s">
        <v>60</v>
      </c>
    </row>
    <row r="1127" spans="1:52" ht="15.75" thickBot="1" x14ac:dyDescent="0.3">
      <c r="A1127" s="3">
        <v>27541</v>
      </c>
      <c r="B1127" s="4">
        <v>1975</v>
      </c>
      <c r="C1127" s="5" t="s">
        <v>357</v>
      </c>
      <c r="D1127" s="6" t="s">
        <v>52</v>
      </c>
      <c r="E1127" s="7" t="s">
        <v>196</v>
      </c>
      <c r="F1127" s="5" t="s">
        <v>54</v>
      </c>
      <c r="G1127" s="8" t="s">
        <v>55</v>
      </c>
      <c r="H1127" s="9" t="s">
        <v>304</v>
      </c>
      <c r="I1127" s="9" t="str" cm="1">
        <f t="array" ref="I1127">GETURL(H1127)</f>
        <v>http://www.thebaseballcube.com/players/profile.asp?ID=17349</v>
      </c>
      <c r="J1127" s="5" t="s">
        <v>178</v>
      </c>
      <c r="K1127" s="5" t="s">
        <v>75</v>
      </c>
      <c r="L1127" s="5" t="s">
        <v>24</v>
      </c>
      <c r="M1127" s="4">
        <v>32.246000000000002</v>
      </c>
      <c r="N1127" s="5" t="s">
        <v>210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6</v>
      </c>
      <c r="Z1127" s="11">
        <v>4</v>
      </c>
      <c r="AA1127" s="11">
        <v>4</v>
      </c>
      <c r="AB1127" s="11">
        <v>1</v>
      </c>
      <c r="AC1127" s="11">
        <v>4</v>
      </c>
      <c r="AD1127" s="10">
        <v>4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4</v>
      </c>
      <c r="AL1127" s="11">
        <v>10</v>
      </c>
      <c r="AM1127" s="11">
        <v>0</v>
      </c>
      <c r="AN1127" s="10">
        <v>3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23</v>
      </c>
      <c r="AV1127" s="11">
        <v>7</v>
      </c>
      <c r="AW1127" s="10">
        <v>187</v>
      </c>
      <c r="AX1127" s="12"/>
      <c r="AY1127" s="4"/>
      <c r="AZ1127" s="4" t="s">
        <v>60</v>
      </c>
    </row>
    <row r="1128" spans="1:52" ht="15.75" thickBot="1" x14ac:dyDescent="0.3">
      <c r="A1128" s="13">
        <v>27541</v>
      </c>
      <c r="B1128" s="14">
        <v>1975</v>
      </c>
      <c r="C1128" s="15" t="s">
        <v>357</v>
      </c>
      <c r="D1128" s="16" t="s">
        <v>52</v>
      </c>
      <c r="E1128" s="17" t="s">
        <v>194</v>
      </c>
      <c r="F1128" s="15" t="s">
        <v>54</v>
      </c>
      <c r="G1128" s="18" t="s">
        <v>55</v>
      </c>
      <c r="H1128" s="19" t="s">
        <v>74</v>
      </c>
      <c r="I1128" s="9" t="str" cm="1">
        <f t="array" ref="I1128">GETURL(H1128)</f>
        <v>http://www.thebaseballcube.com/players/profile.asp?ID=10745</v>
      </c>
      <c r="J1128" s="15" t="s">
        <v>75</v>
      </c>
      <c r="K1128" s="15" t="s">
        <v>178</v>
      </c>
      <c r="L1128" s="15" t="s">
        <v>24</v>
      </c>
      <c r="M1128" s="14">
        <v>28.247</v>
      </c>
      <c r="N1128" s="15" t="s">
        <v>63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7.1</v>
      </c>
      <c r="Y1128" s="21">
        <v>8</v>
      </c>
      <c r="Z1128" s="21">
        <v>3</v>
      </c>
      <c r="AA1128" s="21">
        <v>3</v>
      </c>
      <c r="AB1128" s="21">
        <v>1</v>
      </c>
      <c r="AC1128" s="21">
        <v>3</v>
      </c>
      <c r="AD1128" s="20">
        <v>7</v>
      </c>
      <c r="AE1128" s="21">
        <v>0</v>
      </c>
      <c r="AF1128" s="21">
        <v>0</v>
      </c>
      <c r="AG1128" s="20">
        <v>0</v>
      </c>
      <c r="AH1128" s="21">
        <v>0</v>
      </c>
      <c r="AI1128" s="21">
        <v>1</v>
      </c>
      <c r="AJ1128" s="20">
        <v>0</v>
      </c>
      <c r="AK1128" s="21">
        <v>8</v>
      </c>
      <c r="AL1128" s="21">
        <v>5</v>
      </c>
      <c r="AM1128" s="21">
        <v>0</v>
      </c>
      <c r="AN1128" s="20">
        <v>2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22</v>
      </c>
      <c r="AV1128" s="21">
        <v>11</v>
      </c>
      <c r="AW1128" s="20">
        <v>288</v>
      </c>
      <c r="AX1128" s="22"/>
      <c r="AY1128" s="14"/>
      <c r="AZ1128" s="14" t="s">
        <v>60</v>
      </c>
    </row>
    <row r="1129" spans="1:52" ht="15.75" thickBot="1" x14ac:dyDescent="0.3">
      <c r="A1129" s="3">
        <v>27541</v>
      </c>
      <c r="B1129" s="4">
        <v>1975</v>
      </c>
      <c r="C1129" s="5" t="s">
        <v>357</v>
      </c>
      <c r="D1129" s="6" t="s">
        <v>52</v>
      </c>
      <c r="E1129" s="7" t="s">
        <v>273</v>
      </c>
      <c r="F1129" s="5" t="s">
        <v>54</v>
      </c>
      <c r="G1129" s="8" t="s">
        <v>55</v>
      </c>
      <c r="H1129" s="9" t="s">
        <v>156</v>
      </c>
      <c r="I1129" s="9" t="str" cm="1">
        <f t="array" ref="I1129">GETURL(H1129)</f>
        <v>http://www.thebaseballcube.com/players/profile.asp?ID=11509</v>
      </c>
      <c r="J1129" s="5" t="s">
        <v>82</v>
      </c>
      <c r="K1129" s="5" t="s">
        <v>186</v>
      </c>
      <c r="L1129" s="5" t="s">
        <v>24</v>
      </c>
      <c r="M1129" s="4">
        <v>25.134</v>
      </c>
      <c r="N1129" s="5" t="s">
        <v>63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1</v>
      </c>
      <c r="U1129" s="11">
        <v>0</v>
      </c>
      <c r="V1129" s="11">
        <v>0</v>
      </c>
      <c r="W1129" s="10">
        <v>0</v>
      </c>
      <c r="X1129" s="11">
        <v>9</v>
      </c>
      <c r="Y1129" s="11">
        <v>5</v>
      </c>
      <c r="Z1129" s="11">
        <v>1</v>
      </c>
      <c r="AA1129" s="11">
        <v>1</v>
      </c>
      <c r="AB1129" s="11">
        <v>0</v>
      </c>
      <c r="AC1129" s="11">
        <v>4</v>
      </c>
      <c r="AD1129" s="10">
        <v>3</v>
      </c>
      <c r="AE1129" s="11">
        <v>0</v>
      </c>
      <c r="AF1129" s="11">
        <v>0</v>
      </c>
      <c r="AG1129" s="10">
        <v>0</v>
      </c>
      <c r="AH1129" s="11">
        <v>2</v>
      </c>
      <c r="AI1129" s="11">
        <v>1</v>
      </c>
      <c r="AJ1129" s="10">
        <v>0</v>
      </c>
      <c r="AK1129" s="11">
        <v>10</v>
      </c>
      <c r="AL1129" s="11">
        <v>12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27</v>
      </c>
      <c r="AV1129" s="11">
        <v>10</v>
      </c>
      <c r="AW1129" s="10">
        <v>29</v>
      </c>
      <c r="AX1129" s="12"/>
      <c r="AY1129" s="4"/>
      <c r="AZ1129" s="4" t="s">
        <v>60</v>
      </c>
    </row>
    <row r="1130" spans="1:52" ht="15.75" thickBot="1" x14ac:dyDescent="0.3">
      <c r="A1130" s="13">
        <v>27541</v>
      </c>
      <c r="B1130" s="14">
        <v>1975</v>
      </c>
      <c r="C1130" s="15" t="s">
        <v>357</v>
      </c>
      <c r="D1130" s="16" t="s">
        <v>52</v>
      </c>
      <c r="E1130" s="17" t="s">
        <v>272</v>
      </c>
      <c r="F1130" s="15" t="s">
        <v>54</v>
      </c>
      <c r="G1130" s="18" t="s">
        <v>55</v>
      </c>
      <c r="H1130" s="19" t="s">
        <v>264</v>
      </c>
      <c r="I1130" s="9" t="str" cm="1">
        <f t="array" ref="I1130">GETURL(H1130)</f>
        <v>http://www.thebaseballcube.com/players/profile.asp?ID=11588</v>
      </c>
      <c r="J1130" s="15" t="s">
        <v>186</v>
      </c>
      <c r="K1130" s="15" t="s">
        <v>82</v>
      </c>
      <c r="L1130" s="15" t="s">
        <v>24</v>
      </c>
      <c r="M1130" s="14">
        <v>23.209</v>
      </c>
      <c r="N1130" s="15" t="s">
        <v>103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5.0999999999999996</v>
      </c>
      <c r="Y1130" s="21">
        <v>7</v>
      </c>
      <c r="Z1130" s="21">
        <v>5</v>
      </c>
      <c r="AA1130" s="21">
        <v>5</v>
      </c>
      <c r="AB1130" s="21">
        <v>1</v>
      </c>
      <c r="AC1130" s="21">
        <v>3</v>
      </c>
      <c r="AD1130" s="20">
        <v>1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1</v>
      </c>
      <c r="AK1130" s="21">
        <v>6</v>
      </c>
      <c r="AL1130" s="21">
        <v>9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21</v>
      </c>
      <c r="AV1130" s="21">
        <v>10</v>
      </c>
      <c r="AW1130" s="20">
        <v>43</v>
      </c>
      <c r="AX1130" s="22"/>
      <c r="AY1130" s="14"/>
      <c r="AZ1130" s="14" t="s">
        <v>60</v>
      </c>
    </row>
    <row r="1131" spans="1:52" ht="15.75" thickBot="1" x14ac:dyDescent="0.3">
      <c r="A1131" s="1" t="s">
        <v>0</v>
      </c>
      <c r="B1131" s="1" t="s">
        <v>1</v>
      </c>
      <c r="C1131" s="1" t="s">
        <v>2</v>
      </c>
      <c r="D1131" s="1" t="s">
        <v>3</v>
      </c>
      <c r="E1131" s="1" t="s">
        <v>4</v>
      </c>
      <c r="F1131" s="1" t="s">
        <v>5</v>
      </c>
      <c r="G1131" s="1" t="s">
        <v>6</v>
      </c>
      <c r="H1131" s="1" t="s">
        <v>7</v>
      </c>
      <c r="I1131" s="9" t="e" cm="1">
        <f t="array" ref="I1131">GETURL(H1131)</f>
        <v>#VALUE!</v>
      </c>
      <c r="J1131" s="1" t="s">
        <v>8</v>
      </c>
      <c r="K1131" s="1" t="s">
        <v>9</v>
      </c>
      <c r="L1131" s="1" t="s">
        <v>10</v>
      </c>
      <c r="M1131" s="1" t="s">
        <v>11</v>
      </c>
      <c r="N1131" s="1" t="s">
        <v>12</v>
      </c>
      <c r="O1131" s="2" t="s">
        <v>13</v>
      </c>
      <c r="P1131" s="2" t="s">
        <v>14</v>
      </c>
      <c r="Q1131" s="2" t="s">
        <v>15</v>
      </c>
      <c r="R1131" s="2" t="s">
        <v>16</v>
      </c>
      <c r="S1131" s="2" t="s">
        <v>17</v>
      </c>
      <c r="T1131" s="2" t="s">
        <v>18</v>
      </c>
      <c r="U1131" s="2" t="s">
        <v>19</v>
      </c>
      <c r="V1131" s="2" t="s">
        <v>20</v>
      </c>
      <c r="W1131" s="2" t="s">
        <v>21</v>
      </c>
      <c r="X1131" s="2" t="s">
        <v>22</v>
      </c>
      <c r="Y1131" s="2" t="s">
        <v>23</v>
      </c>
      <c r="Z1131" s="2" t="s">
        <v>24</v>
      </c>
      <c r="AA1131" s="2" t="s">
        <v>25</v>
      </c>
      <c r="AB1131" s="2" t="s">
        <v>26</v>
      </c>
      <c r="AC1131" s="2" t="s">
        <v>27</v>
      </c>
      <c r="AD1131" s="2" t="s">
        <v>28</v>
      </c>
      <c r="AE1131" s="2" t="s">
        <v>29</v>
      </c>
      <c r="AF1131" s="2" t="s">
        <v>30</v>
      </c>
      <c r="AG1131" s="2" t="s">
        <v>31</v>
      </c>
      <c r="AH1131" s="2" t="s">
        <v>32</v>
      </c>
      <c r="AI1131" s="2" t="s">
        <v>33</v>
      </c>
      <c r="AJ1131" s="2" t="s">
        <v>34</v>
      </c>
      <c r="AK1131" s="2" t="s">
        <v>35</v>
      </c>
      <c r="AL1131" s="2" t="s">
        <v>36</v>
      </c>
      <c r="AM1131" s="2" t="s">
        <v>37</v>
      </c>
      <c r="AN1131" s="2" t="s">
        <v>38</v>
      </c>
      <c r="AO1131" s="1" t="s">
        <v>39</v>
      </c>
      <c r="AP1131" s="1" t="s">
        <v>40</v>
      </c>
      <c r="AQ1131" s="1" t="s">
        <v>41</v>
      </c>
      <c r="AR1131" s="1" t="s">
        <v>42</v>
      </c>
      <c r="AS1131" s="1" t="s">
        <v>43</v>
      </c>
      <c r="AT1131" s="1" t="s">
        <v>44</v>
      </c>
      <c r="AU1131" s="1" t="s">
        <v>45</v>
      </c>
      <c r="AV1131" s="1" t="s">
        <v>46</v>
      </c>
      <c r="AW1131" s="1" t="s">
        <v>47</v>
      </c>
      <c r="AX1131" s="2" t="s">
        <v>48</v>
      </c>
      <c r="AY1131" s="1" t="s">
        <v>49</v>
      </c>
      <c r="AZ1131" s="1" t="s">
        <v>50</v>
      </c>
    </row>
    <row r="1132" spans="1:52" ht="15.75" thickBot="1" x14ac:dyDescent="0.3">
      <c r="A1132" s="3">
        <v>27542</v>
      </c>
      <c r="B1132" s="4">
        <v>1975</v>
      </c>
      <c r="C1132" s="5" t="s">
        <v>357</v>
      </c>
      <c r="D1132" s="6" t="s">
        <v>52</v>
      </c>
      <c r="E1132" s="7" t="s">
        <v>382</v>
      </c>
      <c r="F1132" s="5" t="s">
        <v>54</v>
      </c>
      <c r="G1132" s="8" t="s">
        <v>55</v>
      </c>
      <c r="H1132" s="9" t="s">
        <v>56</v>
      </c>
      <c r="I1132" s="9" t="str" cm="1">
        <f t="array" ref="I1132">GETURL(H1132)</f>
        <v>http://www.thebaseballcube.com/players/profile.asp?ID=17491</v>
      </c>
      <c r="J1132" s="5" t="s">
        <v>57</v>
      </c>
      <c r="K1132" s="5" t="s">
        <v>98</v>
      </c>
      <c r="L1132" s="5" t="s">
        <v>24</v>
      </c>
      <c r="M1132" s="4">
        <v>28.117000000000001</v>
      </c>
      <c r="N1132" s="5" t="s">
        <v>59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7</v>
      </c>
      <c r="Z1132" s="11">
        <v>6</v>
      </c>
      <c r="AA1132" s="11">
        <v>6</v>
      </c>
      <c r="AB1132" s="11">
        <v>2</v>
      </c>
      <c r="AC1132" s="11">
        <v>2</v>
      </c>
      <c r="AD1132" s="10">
        <v>6</v>
      </c>
      <c r="AE1132" s="11">
        <v>1</v>
      </c>
      <c r="AF1132" s="11">
        <v>0</v>
      </c>
      <c r="AG1132" s="10">
        <v>0</v>
      </c>
      <c r="AH1132" s="11">
        <v>0</v>
      </c>
      <c r="AI1132" s="11">
        <v>1</v>
      </c>
      <c r="AJ1132" s="10">
        <v>0</v>
      </c>
      <c r="AK1132" s="11">
        <v>7</v>
      </c>
      <c r="AL1132" s="11">
        <v>9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22</v>
      </c>
      <c r="AV1132" s="11">
        <v>11</v>
      </c>
      <c r="AW1132" s="10">
        <v>238</v>
      </c>
      <c r="AX1132" s="12"/>
      <c r="AY1132" s="4"/>
      <c r="AZ1132" s="4" t="s">
        <v>60</v>
      </c>
    </row>
    <row r="1133" spans="1:52" ht="15.75" thickBot="1" x14ac:dyDescent="0.3">
      <c r="A1133" s="13">
        <v>27542</v>
      </c>
      <c r="B1133" s="14">
        <v>1975</v>
      </c>
      <c r="C1133" s="15" t="s">
        <v>357</v>
      </c>
      <c r="D1133" s="16" t="s">
        <v>52</v>
      </c>
      <c r="E1133" s="17" t="s">
        <v>380</v>
      </c>
      <c r="F1133" s="15" t="s">
        <v>54</v>
      </c>
      <c r="G1133" s="18" t="s">
        <v>55</v>
      </c>
      <c r="H1133" s="19" t="s">
        <v>406</v>
      </c>
      <c r="I1133" s="9" t="str" cm="1">
        <f t="array" ref="I1133">GETURL(H1133)</f>
        <v>http://www.thebaseballcube.com/players/profile.asp?ID=16889</v>
      </c>
      <c r="J1133" s="15" t="s">
        <v>98</v>
      </c>
      <c r="K1133" s="15" t="s">
        <v>57</v>
      </c>
      <c r="L1133" s="15" t="s">
        <v>24</v>
      </c>
      <c r="M1133" s="14">
        <v>23.209</v>
      </c>
      <c r="N1133" s="15" t="s">
        <v>121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7.2</v>
      </c>
      <c r="Y1133" s="21">
        <v>8</v>
      </c>
      <c r="Z1133" s="21">
        <v>2</v>
      </c>
      <c r="AA1133" s="21">
        <v>2</v>
      </c>
      <c r="AB1133" s="21">
        <v>0</v>
      </c>
      <c r="AC1133" s="21">
        <v>2</v>
      </c>
      <c r="AD1133" s="20">
        <v>0</v>
      </c>
      <c r="AE1133" s="21">
        <v>0</v>
      </c>
      <c r="AF1133" s="21">
        <v>0</v>
      </c>
      <c r="AG1133" s="20">
        <v>0</v>
      </c>
      <c r="AH1133" s="21">
        <v>0</v>
      </c>
      <c r="AI1133" s="21">
        <v>2</v>
      </c>
      <c r="AJ1133" s="20">
        <v>0</v>
      </c>
      <c r="AK1133" s="21">
        <v>16</v>
      </c>
      <c r="AL1133" s="21">
        <v>3</v>
      </c>
      <c r="AM1133" s="21">
        <v>0</v>
      </c>
      <c r="AN1133" s="20">
        <v>2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29</v>
      </c>
      <c r="AV1133" s="21">
        <v>2</v>
      </c>
      <c r="AW1133" s="20">
        <v>2</v>
      </c>
      <c r="AX1133" s="22"/>
      <c r="AY1133" s="14"/>
      <c r="AZ1133" s="14" t="s">
        <v>60</v>
      </c>
    </row>
    <row r="1134" spans="1:52" ht="15.75" thickBot="1" x14ac:dyDescent="0.3">
      <c r="A1134" s="3">
        <v>27542</v>
      </c>
      <c r="B1134" s="4">
        <v>1975</v>
      </c>
      <c r="C1134" s="5" t="s">
        <v>357</v>
      </c>
      <c r="D1134" s="6" t="s">
        <v>52</v>
      </c>
      <c r="E1134" s="7" t="s">
        <v>94</v>
      </c>
      <c r="F1134" s="5" t="s">
        <v>54</v>
      </c>
      <c r="G1134" s="8" t="s">
        <v>89</v>
      </c>
      <c r="H1134" s="9" t="s">
        <v>161</v>
      </c>
      <c r="I1134" s="9" t="str" cm="1">
        <f t="array" ref="I1134">GETURL(H1134)</f>
        <v>http://www.thebaseballcube.com/players/profile.asp?ID=10041</v>
      </c>
      <c r="J1134" s="5" t="s">
        <v>162</v>
      </c>
      <c r="K1134" s="5" t="s">
        <v>114</v>
      </c>
      <c r="L1134" s="5" t="s">
        <v>24</v>
      </c>
      <c r="M1134" s="4">
        <v>28.114000000000001</v>
      </c>
      <c r="N1134" s="5" t="s">
        <v>110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6.1</v>
      </c>
      <c r="Y1134" s="11">
        <v>5</v>
      </c>
      <c r="Z1134" s="11">
        <v>2</v>
      </c>
      <c r="AA1134" s="11">
        <v>2</v>
      </c>
      <c r="AB1134" s="11">
        <v>0</v>
      </c>
      <c r="AC1134" s="11">
        <v>5</v>
      </c>
      <c r="AD1134" s="10">
        <v>4</v>
      </c>
      <c r="AE1134" s="11">
        <v>0</v>
      </c>
      <c r="AF1134" s="11">
        <v>0</v>
      </c>
      <c r="AG1134" s="10">
        <v>1</v>
      </c>
      <c r="AH1134" s="11">
        <v>2</v>
      </c>
      <c r="AI1134" s="11">
        <v>2</v>
      </c>
      <c r="AJ1134" s="10">
        <v>0</v>
      </c>
      <c r="AK1134" s="11">
        <v>11</v>
      </c>
      <c r="AL1134" s="11">
        <v>4</v>
      </c>
      <c r="AM1134" s="11">
        <v>1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21</v>
      </c>
      <c r="AV1134" s="11">
        <v>10</v>
      </c>
      <c r="AW1134" s="10">
        <v>313</v>
      </c>
      <c r="AX1134" s="12"/>
      <c r="AY1134" s="4"/>
      <c r="AZ1134" s="4" t="s">
        <v>60</v>
      </c>
    </row>
    <row r="1135" spans="1:52" ht="15.75" thickBot="1" x14ac:dyDescent="0.3">
      <c r="A1135" s="13">
        <v>27542</v>
      </c>
      <c r="B1135" s="14">
        <v>1975</v>
      </c>
      <c r="C1135" s="15" t="s">
        <v>357</v>
      </c>
      <c r="D1135" s="16" t="s">
        <v>52</v>
      </c>
      <c r="E1135" s="17" t="s">
        <v>88</v>
      </c>
      <c r="F1135" s="15" t="s">
        <v>54</v>
      </c>
      <c r="G1135" s="18" t="s">
        <v>89</v>
      </c>
      <c r="H1135" s="19" t="s">
        <v>307</v>
      </c>
      <c r="I1135" s="9" t="str" cm="1">
        <f t="array" ref="I1135">GETURL(H1135)</f>
        <v>http://www.thebaseballcube.com/players/profile.asp?ID=13100</v>
      </c>
      <c r="J1135" s="15" t="s">
        <v>114</v>
      </c>
      <c r="K1135" s="15" t="s">
        <v>162</v>
      </c>
      <c r="L1135" s="15" t="s">
        <v>24</v>
      </c>
      <c r="M1135" s="14">
        <v>23.331</v>
      </c>
      <c r="N1135" s="15" t="s">
        <v>63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7</v>
      </c>
      <c r="Z1135" s="21">
        <v>2</v>
      </c>
      <c r="AA1135" s="21">
        <v>2</v>
      </c>
      <c r="AB1135" s="21">
        <v>1</v>
      </c>
      <c r="AC1135" s="21">
        <v>3</v>
      </c>
      <c r="AD1135" s="20">
        <v>7</v>
      </c>
      <c r="AE1135" s="21">
        <v>0</v>
      </c>
      <c r="AF1135" s="21">
        <v>0</v>
      </c>
      <c r="AG1135" s="20">
        <v>1</v>
      </c>
      <c r="AH1135" s="21">
        <v>2</v>
      </c>
      <c r="AI1135" s="21">
        <v>0</v>
      </c>
      <c r="AJ1135" s="20">
        <v>2</v>
      </c>
      <c r="AK1135" s="21">
        <v>8</v>
      </c>
      <c r="AL1135" s="21">
        <v>0</v>
      </c>
      <c r="AM1135" s="21">
        <v>7</v>
      </c>
      <c r="AN1135" s="20">
        <v>3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25</v>
      </c>
      <c r="AV1135" s="21">
        <v>9</v>
      </c>
      <c r="AW1135" s="20">
        <v>11</v>
      </c>
      <c r="AX1135" s="22"/>
      <c r="AY1135" s="14"/>
      <c r="AZ1135" s="14" t="s">
        <v>60</v>
      </c>
    </row>
    <row r="1136" spans="1:52" ht="15.75" thickBot="1" x14ac:dyDescent="0.3">
      <c r="A1136" s="3">
        <v>27542</v>
      </c>
      <c r="B1136" s="4">
        <v>1975</v>
      </c>
      <c r="C1136" s="5" t="s">
        <v>357</v>
      </c>
      <c r="D1136" s="6" t="s">
        <v>52</v>
      </c>
      <c r="E1136" s="7" t="s">
        <v>77</v>
      </c>
      <c r="F1136" s="5" t="s">
        <v>54</v>
      </c>
      <c r="G1136" s="8" t="s">
        <v>55</v>
      </c>
      <c r="H1136" s="9" t="s">
        <v>238</v>
      </c>
      <c r="I1136" s="9" t="str" cm="1">
        <f t="array" ref="I1136">GETURL(H1136)</f>
        <v>http://www.thebaseballcube.com/players/profile.asp?ID=9215</v>
      </c>
      <c r="J1136" s="5" t="s">
        <v>58</v>
      </c>
      <c r="K1136" s="5" t="s">
        <v>99</v>
      </c>
      <c r="L1136" s="5" t="s">
        <v>24</v>
      </c>
      <c r="M1136" s="4">
        <v>31.297000000000001</v>
      </c>
      <c r="N1136" s="5" t="s">
        <v>63</v>
      </c>
      <c r="O1136" s="10">
        <v>1</v>
      </c>
      <c r="P1136" s="11">
        <v>0</v>
      </c>
      <c r="Q1136" s="11">
        <v>1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4.2</v>
      </c>
      <c r="Y1136" s="11">
        <v>8</v>
      </c>
      <c r="Z1136" s="11">
        <v>6</v>
      </c>
      <c r="AA1136" s="11">
        <v>6</v>
      </c>
      <c r="AB1136" s="11">
        <v>2</v>
      </c>
      <c r="AC1136" s="11">
        <v>1</v>
      </c>
      <c r="AD1136" s="10">
        <v>0</v>
      </c>
      <c r="AE1136" s="11">
        <v>1</v>
      </c>
      <c r="AF1136" s="11">
        <v>0</v>
      </c>
      <c r="AG1136" s="10">
        <v>1</v>
      </c>
      <c r="AH1136" s="11">
        <v>0</v>
      </c>
      <c r="AI1136" s="11">
        <v>3</v>
      </c>
      <c r="AJ1136" s="10">
        <v>0</v>
      </c>
      <c r="AK1136" s="11">
        <v>8</v>
      </c>
      <c r="AL1136" s="11">
        <v>5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21</v>
      </c>
      <c r="AV1136" s="11">
        <v>10</v>
      </c>
      <c r="AW1136" s="10">
        <v>360</v>
      </c>
      <c r="AX1136" s="12"/>
      <c r="AY1136" s="4"/>
      <c r="AZ1136" s="4" t="s">
        <v>60</v>
      </c>
    </row>
    <row r="1137" spans="1:52" ht="15.75" thickBot="1" x14ac:dyDescent="0.3">
      <c r="A1137" s="13">
        <v>27542</v>
      </c>
      <c r="B1137" s="14">
        <v>1975</v>
      </c>
      <c r="C1137" s="15" t="s">
        <v>357</v>
      </c>
      <c r="D1137" s="16" t="s">
        <v>52</v>
      </c>
      <c r="E1137" s="17" t="s">
        <v>73</v>
      </c>
      <c r="F1137" s="15" t="s">
        <v>54</v>
      </c>
      <c r="G1137" s="18" t="s">
        <v>55</v>
      </c>
      <c r="H1137" s="19" t="s">
        <v>258</v>
      </c>
      <c r="I1137" s="9" t="str" cm="1">
        <f t="array" ref="I1137">GETURL(H1137)</f>
        <v>http://www.thebaseballcube.com/players/profile.asp?ID=14933</v>
      </c>
      <c r="J1137" s="15" t="s">
        <v>99</v>
      </c>
      <c r="K1137" s="15" t="s">
        <v>58</v>
      </c>
      <c r="L1137" s="15" t="s">
        <v>15</v>
      </c>
      <c r="M1137" s="14">
        <v>30.314</v>
      </c>
      <c r="N1137" s="15" t="s">
        <v>234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1</v>
      </c>
      <c r="U1137" s="21">
        <v>0</v>
      </c>
      <c r="V1137" s="21">
        <v>0</v>
      </c>
      <c r="W1137" s="20">
        <v>0</v>
      </c>
      <c r="X1137" s="21">
        <v>9</v>
      </c>
      <c r="Y1137" s="21">
        <v>6</v>
      </c>
      <c r="Z1137" s="21">
        <v>1</v>
      </c>
      <c r="AA1137" s="21">
        <v>1</v>
      </c>
      <c r="AB1137" s="21">
        <v>0</v>
      </c>
      <c r="AC1137" s="21">
        <v>4</v>
      </c>
      <c r="AD1137" s="20">
        <v>5</v>
      </c>
      <c r="AE1137" s="21">
        <v>0</v>
      </c>
      <c r="AF1137" s="21">
        <v>0</v>
      </c>
      <c r="AG1137" s="20">
        <v>0</v>
      </c>
      <c r="AH1137" s="21">
        <v>2</v>
      </c>
      <c r="AI1137" s="21">
        <v>1</v>
      </c>
      <c r="AJ1137" s="20">
        <v>0</v>
      </c>
      <c r="AK1137" s="21">
        <v>13</v>
      </c>
      <c r="AL1137" s="21">
        <v>6</v>
      </c>
      <c r="AM1137" s="21">
        <v>2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26</v>
      </c>
      <c r="AV1137" s="21">
        <v>9</v>
      </c>
      <c r="AW1137" s="20">
        <v>256</v>
      </c>
      <c r="AX1137" s="22"/>
      <c r="AY1137" s="14"/>
      <c r="AZ1137" s="14" t="s">
        <v>60</v>
      </c>
    </row>
    <row r="1138" spans="1:52" ht="15.75" thickBot="1" x14ac:dyDescent="0.3">
      <c r="A1138" s="3">
        <v>27542</v>
      </c>
      <c r="B1138" s="4">
        <v>1975</v>
      </c>
      <c r="C1138" s="5" t="s">
        <v>357</v>
      </c>
      <c r="D1138" s="6" t="s">
        <v>52</v>
      </c>
      <c r="E1138" s="7" t="s">
        <v>283</v>
      </c>
      <c r="F1138" s="5" t="s">
        <v>54</v>
      </c>
      <c r="G1138" s="8" t="s">
        <v>89</v>
      </c>
      <c r="H1138" s="9" t="s">
        <v>95</v>
      </c>
      <c r="I1138" s="9" t="str" cm="1">
        <f t="array" ref="I1138">GETURL(H1138)</f>
        <v>http://www.thebaseballcube.com/players/profile.asp?ID=18089</v>
      </c>
      <c r="J1138" s="5" t="s">
        <v>92</v>
      </c>
      <c r="K1138" s="5" t="s">
        <v>106</v>
      </c>
      <c r="L1138" s="5" t="s">
        <v>24</v>
      </c>
      <c r="M1138" s="4">
        <v>24.343</v>
      </c>
      <c r="N1138" s="5" t="s">
        <v>63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1</v>
      </c>
      <c r="Y1138" s="11">
        <v>6</v>
      </c>
      <c r="Z1138" s="11">
        <v>3</v>
      </c>
      <c r="AA1138" s="11">
        <v>3</v>
      </c>
      <c r="AB1138" s="11">
        <v>0</v>
      </c>
      <c r="AC1138" s="11">
        <v>2</v>
      </c>
      <c r="AD1138" s="10">
        <v>2</v>
      </c>
      <c r="AE1138" s="11">
        <v>0</v>
      </c>
      <c r="AF1138" s="11">
        <v>0</v>
      </c>
      <c r="AG1138" s="10">
        <v>0</v>
      </c>
      <c r="AH1138" s="11">
        <v>0</v>
      </c>
      <c r="AI1138" s="11">
        <v>2</v>
      </c>
      <c r="AJ1138" s="10">
        <v>0</v>
      </c>
      <c r="AK1138" s="11">
        <v>4</v>
      </c>
      <c r="AL1138" s="11">
        <v>0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9</v>
      </c>
      <c r="AV1138" s="11">
        <v>12</v>
      </c>
      <c r="AW1138" s="10">
        <v>125</v>
      </c>
      <c r="AX1138" s="12"/>
      <c r="AY1138" s="4"/>
      <c r="AZ1138" s="4" t="s">
        <v>60</v>
      </c>
    </row>
    <row r="1139" spans="1:52" ht="15.75" thickBot="1" x14ac:dyDescent="0.3">
      <c r="A1139" s="13">
        <v>27542</v>
      </c>
      <c r="B1139" s="14">
        <v>1975</v>
      </c>
      <c r="C1139" s="15" t="s">
        <v>357</v>
      </c>
      <c r="D1139" s="16" t="s">
        <v>52</v>
      </c>
      <c r="E1139" s="17" t="s">
        <v>284</v>
      </c>
      <c r="F1139" s="15" t="s">
        <v>54</v>
      </c>
      <c r="G1139" s="18" t="s">
        <v>89</v>
      </c>
      <c r="H1139" s="19" t="s">
        <v>170</v>
      </c>
      <c r="I1139" s="9" t="str" cm="1">
        <f t="array" ref="I1139">GETURL(H1139)</f>
        <v>http://www.thebaseballcube.com/players/profile.asp?ID=8364</v>
      </c>
      <c r="J1139" s="15" t="s">
        <v>106</v>
      </c>
      <c r="K1139" s="15" t="s">
        <v>92</v>
      </c>
      <c r="L1139" s="15" t="s">
        <v>24</v>
      </c>
      <c r="M1139" s="14">
        <v>30.164000000000001</v>
      </c>
      <c r="N1139" s="15" t="s">
        <v>145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1</v>
      </c>
      <c r="U1139" s="21">
        <v>0</v>
      </c>
      <c r="V1139" s="21">
        <v>0</v>
      </c>
      <c r="W1139" s="20">
        <v>0</v>
      </c>
      <c r="X1139" s="21">
        <v>9</v>
      </c>
      <c r="Y1139" s="21">
        <v>6</v>
      </c>
      <c r="Z1139" s="21">
        <v>3</v>
      </c>
      <c r="AA1139" s="21">
        <v>3</v>
      </c>
      <c r="AB1139" s="21">
        <v>1</v>
      </c>
      <c r="AC1139" s="21">
        <v>7</v>
      </c>
      <c r="AD1139" s="20">
        <v>5</v>
      </c>
      <c r="AE1139" s="21">
        <v>0</v>
      </c>
      <c r="AF1139" s="21">
        <v>0</v>
      </c>
      <c r="AG1139" s="20">
        <v>0</v>
      </c>
      <c r="AH1139" s="21">
        <v>1</v>
      </c>
      <c r="AI1139" s="21">
        <v>0</v>
      </c>
      <c r="AJ1139" s="20">
        <v>0</v>
      </c>
      <c r="AK1139" s="21">
        <v>7</v>
      </c>
      <c r="AL1139" s="21">
        <v>13</v>
      </c>
      <c r="AM1139" s="21">
        <v>0</v>
      </c>
      <c r="AN1139" s="20">
        <v>1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27</v>
      </c>
      <c r="AV1139" s="21">
        <v>8</v>
      </c>
      <c r="AW1139" s="20">
        <v>284</v>
      </c>
      <c r="AX1139" s="22"/>
      <c r="AY1139" s="14"/>
      <c r="AZ1139" s="14" t="s">
        <v>60</v>
      </c>
    </row>
    <row r="1140" spans="1:52" ht="15.75" thickBot="1" x14ac:dyDescent="0.3">
      <c r="A1140" s="3">
        <v>27542</v>
      </c>
      <c r="B1140" s="4">
        <v>1975</v>
      </c>
      <c r="C1140" s="5" t="s">
        <v>357</v>
      </c>
      <c r="D1140" s="6" t="s">
        <v>52</v>
      </c>
      <c r="E1140" s="7" t="s">
        <v>198</v>
      </c>
      <c r="F1140" s="5" t="s">
        <v>54</v>
      </c>
      <c r="G1140" s="8" t="s">
        <v>89</v>
      </c>
      <c r="H1140" s="9" t="s">
        <v>104</v>
      </c>
      <c r="I1140" s="9" t="str" cm="1">
        <f t="array" ref="I1140">GETURL(H1140)</f>
        <v>http://www.thebaseballcube.com/players/profile.asp?ID=8922</v>
      </c>
      <c r="J1140" s="5" t="s">
        <v>105</v>
      </c>
      <c r="K1140" s="5" t="s">
        <v>163</v>
      </c>
      <c r="L1140" s="5" t="s">
        <v>107</v>
      </c>
      <c r="M1140" s="4">
        <v>25.303999999999998</v>
      </c>
      <c r="N1140" s="5" t="s">
        <v>108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1</v>
      </c>
      <c r="U1140" s="11">
        <v>1</v>
      </c>
      <c r="V1140" s="11">
        <v>0</v>
      </c>
      <c r="W1140" s="10">
        <v>0</v>
      </c>
      <c r="X1140" s="11">
        <v>9</v>
      </c>
      <c r="Y1140" s="11">
        <v>4</v>
      </c>
      <c r="Z1140" s="11">
        <v>0</v>
      </c>
      <c r="AA1140" s="11">
        <v>0</v>
      </c>
      <c r="AB1140" s="11">
        <v>0</v>
      </c>
      <c r="AC1140" s="11">
        <v>2</v>
      </c>
      <c r="AD1140" s="10">
        <v>3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1</v>
      </c>
      <c r="AK1140" s="11">
        <v>7</v>
      </c>
      <c r="AL1140" s="11">
        <v>15</v>
      </c>
      <c r="AM1140" s="11">
        <v>0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26</v>
      </c>
      <c r="AV1140" s="11">
        <v>13</v>
      </c>
      <c r="AW1140" s="10">
        <v>172</v>
      </c>
      <c r="AX1140" s="12"/>
      <c r="AY1140" s="4"/>
      <c r="AZ1140" s="4" t="s">
        <v>60</v>
      </c>
    </row>
    <row r="1141" spans="1:52" ht="15.75" thickBot="1" x14ac:dyDescent="0.3">
      <c r="A1141" s="13">
        <v>27542</v>
      </c>
      <c r="B1141" s="14">
        <v>1975</v>
      </c>
      <c r="C1141" s="15" t="s">
        <v>357</v>
      </c>
      <c r="D1141" s="16" t="s">
        <v>52</v>
      </c>
      <c r="E1141" s="17" t="s">
        <v>199</v>
      </c>
      <c r="F1141" s="15" t="s">
        <v>54</v>
      </c>
      <c r="G1141" s="18" t="s">
        <v>89</v>
      </c>
      <c r="H1141" s="19" t="s">
        <v>249</v>
      </c>
      <c r="I1141" s="9" t="str" cm="1">
        <f t="array" ref="I1141">GETURL(H1141)</f>
        <v>http://www.thebaseballcube.com/players/profile.asp?ID=18975</v>
      </c>
      <c r="J1141" s="15" t="s">
        <v>163</v>
      </c>
      <c r="K1141" s="15" t="s">
        <v>105</v>
      </c>
      <c r="L1141" s="15" t="s">
        <v>24</v>
      </c>
      <c r="M1141" s="14">
        <v>28.273</v>
      </c>
      <c r="N1141" s="15" t="s">
        <v>234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1</v>
      </c>
      <c r="U1141" s="21">
        <v>0</v>
      </c>
      <c r="V1141" s="21">
        <v>0</v>
      </c>
      <c r="W1141" s="20">
        <v>0</v>
      </c>
      <c r="X1141" s="21">
        <v>8</v>
      </c>
      <c r="Y1141" s="21">
        <v>4</v>
      </c>
      <c r="Z1141" s="21">
        <v>4</v>
      </c>
      <c r="AA1141" s="21">
        <v>4</v>
      </c>
      <c r="AB1141" s="21">
        <v>3</v>
      </c>
      <c r="AC1141" s="21">
        <v>5</v>
      </c>
      <c r="AD1141" s="20">
        <v>4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9</v>
      </c>
      <c r="AL1141" s="21">
        <v>8</v>
      </c>
      <c r="AM1141" s="21">
        <v>0</v>
      </c>
      <c r="AN1141" s="20">
        <v>2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23</v>
      </c>
      <c r="AV1141" s="21">
        <v>10</v>
      </c>
      <c r="AW1141" s="20">
        <v>182</v>
      </c>
      <c r="AX1141" s="22"/>
      <c r="AY1141" s="14"/>
      <c r="AZ1141" s="14" t="s">
        <v>60</v>
      </c>
    </row>
    <row r="1142" spans="1:52" ht="15.75" thickBot="1" x14ac:dyDescent="0.3">
      <c r="A1142" s="3">
        <v>27542</v>
      </c>
      <c r="B1142" s="4">
        <v>1975</v>
      </c>
      <c r="C1142" s="5" t="s">
        <v>357</v>
      </c>
      <c r="D1142" s="6" t="s">
        <v>52</v>
      </c>
      <c r="E1142" s="7" t="s">
        <v>298</v>
      </c>
      <c r="F1142" s="5" t="s">
        <v>54</v>
      </c>
      <c r="G1142" s="8" t="s">
        <v>89</v>
      </c>
      <c r="H1142" s="9" t="s">
        <v>112</v>
      </c>
      <c r="I1142" s="9" t="str" cm="1">
        <f t="array" ref="I1142">GETURL(H1142)</f>
        <v>http://www.thebaseballcube.com/players/profile.asp?ID=13306</v>
      </c>
      <c r="J1142" s="5" t="s">
        <v>113</v>
      </c>
      <c r="K1142" s="5" t="s">
        <v>91</v>
      </c>
      <c r="L1142" s="5" t="s">
        <v>24</v>
      </c>
      <c r="M1142" s="4">
        <v>31.167000000000002</v>
      </c>
      <c r="N1142" s="5" t="s">
        <v>115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1</v>
      </c>
      <c r="U1142" s="11">
        <v>0</v>
      </c>
      <c r="V1142" s="11">
        <v>0</v>
      </c>
      <c r="W1142" s="10">
        <v>0</v>
      </c>
      <c r="X1142" s="11">
        <v>9</v>
      </c>
      <c r="Y1142" s="11">
        <v>10</v>
      </c>
      <c r="Z1142" s="11">
        <v>4</v>
      </c>
      <c r="AA1142" s="11">
        <v>4</v>
      </c>
      <c r="AB1142" s="11">
        <v>0</v>
      </c>
      <c r="AC1142" s="11">
        <v>3</v>
      </c>
      <c r="AD1142" s="10">
        <v>5</v>
      </c>
      <c r="AE1142" s="11">
        <v>0</v>
      </c>
      <c r="AF1142" s="11">
        <v>0</v>
      </c>
      <c r="AG1142" s="10">
        <v>0</v>
      </c>
      <c r="AH1142" s="11">
        <v>0</v>
      </c>
      <c r="AI1142" s="11">
        <v>4</v>
      </c>
      <c r="AJ1142" s="10">
        <v>0</v>
      </c>
      <c r="AK1142" s="11">
        <v>8</v>
      </c>
      <c r="AL1142" s="11">
        <v>9</v>
      </c>
      <c r="AM1142" s="11">
        <v>2</v>
      </c>
      <c r="AN1142" s="10">
        <v>2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30</v>
      </c>
      <c r="AV1142" s="11">
        <v>10</v>
      </c>
      <c r="AW1142" s="10">
        <v>392</v>
      </c>
      <c r="AX1142" s="12"/>
      <c r="AY1142" s="4"/>
      <c r="AZ1142" s="4" t="s">
        <v>60</v>
      </c>
    </row>
    <row r="1143" spans="1:52" ht="15.75" thickBot="1" x14ac:dyDescent="0.3">
      <c r="A1143" s="13">
        <v>27542</v>
      </c>
      <c r="B1143" s="14">
        <v>1975</v>
      </c>
      <c r="C1143" s="15" t="s">
        <v>357</v>
      </c>
      <c r="D1143" s="16" t="s">
        <v>52</v>
      </c>
      <c r="E1143" s="17" t="s">
        <v>297</v>
      </c>
      <c r="F1143" s="15" t="s">
        <v>54</v>
      </c>
      <c r="G1143" s="18" t="s">
        <v>89</v>
      </c>
      <c r="H1143" s="19" t="s">
        <v>131</v>
      </c>
      <c r="I1143" s="9" t="str" cm="1">
        <f t="array" ref="I1143">GETURL(H1143)</f>
        <v>http://www.thebaseballcube.com/players/profile.asp?ID=14203</v>
      </c>
      <c r="J1143" s="15" t="s">
        <v>91</v>
      </c>
      <c r="K1143" s="15" t="s">
        <v>113</v>
      </c>
      <c r="L1143" s="15" t="s">
        <v>15</v>
      </c>
      <c r="M1143" s="14">
        <v>28.151</v>
      </c>
      <c r="N1143" s="15" t="s">
        <v>63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1</v>
      </c>
      <c r="U1143" s="21">
        <v>0</v>
      </c>
      <c r="V1143" s="21">
        <v>0</v>
      </c>
      <c r="W1143" s="20">
        <v>0</v>
      </c>
      <c r="X1143" s="21">
        <v>9</v>
      </c>
      <c r="Y1143" s="21">
        <v>4</v>
      </c>
      <c r="Z1143" s="21">
        <v>0</v>
      </c>
      <c r="AA1143" s="21">
        <v>0</v>
      </c>
      <c r="AB1143" s="21">
        <v>0</v>
      </c>
      <c r="AC1143" s="21">
        <v>2</v>
      </c>
      <c r="AD1143" s="20">
        <v>3</v>
      </c>
      <c r="AE1143" s="21">
        <v>0</v>
      </c>
      <c r="AF1143" s="21">
        <v>0</v>
      </c>
      <c r="AG1143" s="20">
        <v>0</v>
      </c>
      <c r="AH1143" s="21">
        <v>1</v>
      </c>
      <c r="AI1143" s="21">
        <v>0</v>
      </c>
      <c r="AJ1143" s="20">
        <v>0</v>
      </c>
      <c r="AK1143" s="21">
        <v>14</v>
      </c>
      <c r="AL1143" s="21">
        <v>8</v>
      </c>
      <c r="AM1143" s="21">
        <v>1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28</v>
      </c>
      <c r="AV1143" s="21">
        <v>12</v>
      </c>
      <c r="AW1143" s="20">
        <v>212</v>
      </c>
      <c r="AX1143" s="22"/>
      <c r="AY1143" s="14"/>
      <c r="AZ1143" s="14" t="s">
        <v>60</v>
      </c>
    </row>
    <row r="1144" spans="1:52" ht="15.75" thickBot="1" x14ac:dyDescent="0.3">
      <c r="A1144" s="3">
        <v>27542</v>
      </c>
      <c r="B1144" s="4">
        <v>1975</v>
      </c>
      <c r="C1144" s="5" t="s">
        <v>357</v>
      </c>
      <c r="D1144" s="6" t="s">
        <v>52</v>
      </c>
      <c r="E1144" s="7" t="s">
        <v>171</v>
      </c>
      <c r="F1144" s="5" t="s">
        <v>65</v>
      </c>
      <c r="G1144" s="8" t="s">
        <v>89</v>
      </c>
      <c r="H1144" s="9" t="s">
        <v>176</v>
      </c>
      <c r="I1144" s="9" t="str" cm="1">
        <f t="array" ref="I1144">GETURL(H1144)</f>
        <v>http://www.thebaseballcube.com/players/profile.asp?ID=8987</v>
      </c>
      <c r="J1144" s="5" t="s">
        <v>177</v>
      </c>
      <c r="K1144" s="5" t="s">
        <v>76</v>
      </c>
      <c r="L1144" s="5" t="s">
        <v>24</v>
      </c>
      <c r="M1144" s="4">
        <v>26.239000000000001</v>
      </c>
      <c r="N1144" s="5" t="s">
        <v>63</v>
      </c>
      <c r="O1144" s="10">
        <v>1</v>
      </c>
      <c r="P1144" s="11">
        <v>0</v>
      </c>
      <c r="Q1144" s="11">
        <v>0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4.2</v>
      </c>
      <c r="Y1144" s="11">
        <v>4</v>
      </c>
      <c r="Z1144" s="11">
        <v>3</v>
      </c>
      <c r="AA1144" s="11">
        <v>3</v>
      </c>
      <c r="AB1144" s="11">
        <v>0</v>
      </c>
      <c r="AC1144" s="11">
        <v>4</v>
      </c>
      <c r="AD1144" s="10">
        <v>2</v>
      </c>
      <c r="AE1144" s="11">
        <v>0</v>
      </c>
      <c r="AF1144" s="11">
        <v>0</v>
      </c>
      <c r="AG1144" s="10">
        <v>1</v>
      </c>
      <c r="AH1144" s="11">
        <v>0</v>
      </c>
      <c r="AI1144" s="11">
        <v>1</v>
      </c>
      <c r="AJ1144" s="10">
        <v>0</v>
      </c>
      <c r="AK1144" s="11">
        <v>12</v>
      </c>
      <c r="AL1144" s="11">
        <v>1</v>
      </c>
      <c r="AM1144" s="11">
        <v>0</v>
      </c>
      <c r="AN1144" s="10">
        <v>3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16</v>
      </c>
      <c r="AV1144" s="11">
        <v>11</v>
      </c>
      <c r="AW1144" s="10">
        <v>151</v>
      </c>
      <c r="AX1144" s="12"/>
      <c r="AY1144" s="4"/>
      <c r="AZ1144" s="4" t="s">
        <v>60</v>
      </c>
    </row>
    <row r="1145" spans="1:52" ht="15.75" thickBot="1" x14ac:dyDescent="0.3">
      <c r="A1145" s="13">
        <v>27542</v>
      </c>
      <c r="B1145" s="14">
        <v>1975</v>
      </c>
      <c r="C1145" s="15" t="s">
        <v>357</v>
      </c>
      <c r="D1145" s="16" t="s">
        <v>52</v>
      </c>
      <c r="E1145" s="17" t="s">
        <v>173</v>
      </c>
      <c r="F1145" s="15" t="s">
        <v>65</v>
      </c>
      <c r="G1145" s="18" t="s">
        <v>89</v>
      </c>
      <c r="H1145" s="19" t="s">
        <v>123</v>
      </c>
      <c r="I1145" s="9" t="str" cm="1">
        <f t="array" ref="I1145">GETURL(H1145)</f>
        <v>http://www.thebaseballcube.com/players/profile.asp?ID=15690</v>
      </c>
      <c r="J1145" s="15" t="s">
        <v>76</v>
      </c>
      <c r="K1145" s="15" t="s">
        <v>177</v>
      </c>
      <c r="L1145" s="15" t="s">
        <v>24</v>
      </c>
      <c r="M1145" s="14">
        <v>31.131</v>
      </c>
      <c r="N1145" s="15" t="s">
        <v>124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4</v>
      </c>
      <c r="Y1145" s="21">
        <v>6</v>
      </c>
      <c r="Z1145" s="21">
        <v>5</v>
      </c>
      <c r="AA1145" s="21">
        <v>5</v>
      </c>
      <c r="AB1145" s="21">
        <v>0</v>
      </c>
      <c r="AC1145" s="21">
        <v>3</v>
      </c>
      <c r="AD1145" s="20">
        <v>0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1</v>
      </c>
      <c r="AK1145" s="21">
        <v>6</v>
      </c>
      <c r="AL1145" s="21">
        <v>4</v>
      </c>
      <c r="AM1145" s="21">
        <v>2</v>
      </c>
      <c r="AN1145" s="20">
        <v>3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16</v>
      </c>
      <c r="AV1145" s="21">
        <v>11</v>
      </c>
      <c r="AW1145" s="20">
        <v>198</v>
      </c>
      <c r="AX1145" s="22"/>
      <c r="AY1145" s="14"/>
      <c r="AZ1145" s="14" t="s">
        <v>60</v>
      </c>
    </row>
    <row r="1146" spans="1:52" ht="15.75" thickBot="1" x14ac:dyDescent="0.3">
      <c r="A1146" s="3">
        <v>27542</v>
      </c>
      <c r="B1146" s="4">
        <v>1975</v>
      </c>
      <c r="C1146" s="5" t="s">
        <v>357</v>
      </c>
      <c r="D1146" s="6" t="s">
        <v>52</v>
      </c>
      <c r="E1146" s="7" t="s">
        <v>255</v>
      </c>
      <c r="F1146" s="5" t="s">
        <v>54</v>
      </c>
      <c r="G1146" s="8" t="s">
        <v>55</v>
      </c>
      <c r="H1146" s="9" t="s">
        <v>246</v>
      </c>
      <c r="I1146" s="9" t="str" cm="1">
        <f t="array" ref="I1146">GETURL(H1146)</f>
        <v>http://www.thebaseballcube.com/players/profile.asp?ID=16011</v>
      </c>
      <c r="J1146" s="5" t="s">
        <v>67</v>
      </c>
      <c r="K1146" s="5" t="s">
        <v>83</v>
      </c>
      <c r="L1146" s="5" t="s">
        <v>24</v>
      </c>
      <c r="M1146" s="4">
        <v>27.001000000000001</v>
      </c>
      <c r="N1146" s="5" t="s">
        <v>63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1</v>
      </c>
      <c r="V1146" s="11">
        <v>0</v>
      </c>
      <c r="W1146" s="10">
        <v>0</v>
      </c>
      <c r="X1146" s="11">
        <v>9</v>
      </c>
      <c r="Y1146" s="11">
        <v>2</v>
      </c>
      <c r="Z1146" s="11">
        <v>0</v>
      </c>
      <c r="AA1146" s="11">
        <v>0</v>
      </c>
      <c r="AB1146" s="11">
        <v>0</v>
      </c>
      <c r="AC1146" s="11">
        <v>2</v>
      </c>
      <c r="AD1146" s="10">
        <v>5</v>
      </c>
      <c r="AE1146" s="11">
        <v>0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7</v>
      </c>
      <c r="AL1146" s="11">
        <v>12</v>
      </c>
      <c r="AM1146" s="11">
        <v>2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24</v>
      </c>
      <c r="AV1146" s="11">
        <v>10</v>
      </c>
      <c r="AW1146" s="10">
        <v>181</v>
      </c>
      <c r="AX1146" s="12"/>
      <c r="AY1146" s="4"/>
      <c r="AZ1146" s="4" t="s">
        <v>60</v>
      </c>
    </row>
    <row r="1147" spans="1:52" ht="15.75" thickBot="1" x14ac:dyDescent="0.3">
      <c r="A1147" s="13">
        <v>27542</v>
      </c>
      <c r="B1147" s="14">
        <v>1975</v>
      </c>
      <c r="C1147" s="15" t="s">
        <v>357</v>
      </c>
      <c r="D1147" s="16" t="s">
        <v>52</v>
      </c>
      <c r="E1147" s="17" t="s">
        <v>256</v>
      </c>
      <c r="F1147" s="15" t="s">
        <v>54</v>
      </c>
      <c r="G1147" s="18" t="s">
        <v>55</v>
      </c>
      <c r="H1147" s="19" t="s">
        <v>215</v>
      </c>
      <c r="I1147" s="9" t="str" cm="1">
        <f t="array" ref="I1147">GETURL(H1147)</f>
        <v>http://www.thebaseballcube.com/players/profile.asp?ID=8872</v>
      </c>
      <c r="J1147" s="15" t="s">
        <v>83</v>
      </c>
      <c r="K1147" s="15" t="s">
        <v>67</v>
      </c>
      <c r="L1147" s="15" t="s">
        <v>24</v>
      </c>
      <c r="M1147" s="14">
        <v>20.356999999999999</v>
      </c>
      <c r="N1147" s="15" t="s">
        <v>79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4.2</v>
      </c>
      <c r="Y1147" s="21">
        <v>4</v>
      </c>
      <c r="Z1147" s="21">
        <v>3</v>
      </c>
      <c r="AA1147" s="21">
        <v>3</v>
      </c>
      <c r="AB1147" s="21">
        <v>1</v>
      </c>
      <c r="AC1147" s="21">
        <v>2</v>
      </c>
      <c r="AD1147" s="20">
        <v>2</v>
      </c>
      <c r="AE1147" s="21">
        <v>1</v>
      </c>
      <c r="AF1147" s="21">
        <v>0</v>
      </c>
      <c r="AG1147" s="20">
        <v>0</v>
      </c>
      <c r="AH1147" s="21">
        <v>0</v>
      </c>
      <c r="AI1147" s="21">
        <v>0</v>
      </c>
      <c r="AJ1147" s="20">
        <v>0</v>
      </c>
      <c r="AK1147" s="21">
        <v>4</v>
      </c>
      <c r="AL1147" s="21">
        <v>7</v>
      </c>
      <c r="AM1147" s="21">
        <v>0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16</v>
      </c>
      <c r="AV1147" s="21">
        <v>9</v>
      </c>
      <c r="AW1147" s="20">
        <v>31</v>
      </c>
      <c r="AX1147" s="22"/>
      <c r="AY1147" s="14"/>
      <c r="AZ1147" s="14" t="s">
        <v>60</v>
      </c>
    </row>
    <row r="1148" spans="1:52" ht="15.75" thickBot="1" x14ac:dyDescent="0.3">
      <c r="A1148" s="3">
        <v>27542</v>
      </c>
      <c r="B1148" s="4">
        <v>1975</v>
      </c>
      <c r="C1148" s="5" t="s">
        <v>357</v>
      </c>
      <c r="D1148" s="6" t="s">
        <v>52</v>
      </c>
      <c r="E1148" s="7" t="s">
        <v>146</v>
      </c>
      <c r="F1148" s="5" t="s">
        <v>54</v>
      </c>
      <c r="G1148" s="8" t="s">
        <v>89</v>
      </c>
      <c r="H1148" s="9" t="s">
        <v>183</v>
      </c>
      <c r="I1148" s="9" t="str" cm="1">
        <f t="array" ref="I1148">GETURL(H1148)</f>
        <v>http://www.thebaseballcube.com/players/profile.asp?ID=14889</v>
      </c>
      <c r="J1148" s="5" t="s">
        <v>126</v>
      </c>
      <c r="K1148" s="5" t="s">
        <v>68</v>
      </c>
      <c r="L1148" s="5" t="s">
        <v>15</v>
      </c>
      <c r="M1148" s="4">
        <v>25.129000000000001</v>
      </c>
      <c r="N1148" s="5" t="s">
        <v>103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8</v>
      </c>
      <c r="Y1148" s="11">
        <v>7</v>
      </c>
      <c r="Z1148" s="11">
        <v>3</v>
      </c>
      <c r="AA1148" s="11">
        <v>3</v>
      </c>
      <c r="AB1148" s="11">
        <v>0</v>
      </c>
      <c r="AC1148" s="11">
        <v>6</v>
      </c>
      <c r="AD1148" s="10">
        <v>6</v>
      </c>
      <c r="AE1148" s="11">
        <v>0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6</v>
      </c>
      <c r="AL1148" s="11">
        <v>6</v>
      </c>
      <c r="AM1148" s="11">
        <v>2</v>
      </c>
      <c r="AN1148" s="10">
        <v>2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23</v>
      </c>
      <c r="AV1148" s="11">
        <v>10</v>
      </c>
      <c r="AW1148" s="10">
        <v>119</v>
      </c>
      <c r="AX1148" s="12"/>
      <c r="AY1148" s="4"/>
      <c r="AZ1148" s="4" t="s">
        <v>60</v>
      </c>
    </row>
    <row r="1149" spans="1:52" ht="15.75" thickBot="1" x14ac:dyDescent="0.3">
      <c r="A1149" s="13">
        <v>27542</v>
      </c>
      <c r="B1149" s="14">
        <v>1975</v>
      </c>
      <c r="C1149" s="15" t="s">
        <v>357</v>
      </c>
      <c r="D1149" s="16" t="s">
        <v>52</v>
      </c>
      <c r="E1149" s="17" t="s">
        <v>146</v>
      </c>
      <c r="F1149" s="15" t="s">
        <v>54</v>
      </c>
      <c r="G1149" s="18" t="s">
        <v>89</v>
      </c>
      <c r="H1149" s="19" t="s">
        <v>183</v>
      </c>
      <c r="I1149" s="9" t="str" cm="1">
        <f t="array" ref="I1149">GETURL(H1149)</f>
        <v>http://www.thebaseballcube.com/players/profile.asp?ID=14889</v>
      </c>
      <c r="J1149" s="15" t="s">
        <v>126</v>
      </c>
      <c r="K1149" s="15" t="s">
        <v>68</v>
      </c>
      <c r="L1149" s="15" t="s">
        <v>15</v>
      </c>
      <c r="M1149" s="14">
        <v>25.129000000000001</v>
      </c>
      <c r="N1149" s="15" t="s">
        <v>103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8</v>
      </c>
      <c r="Y1149" s="21">
        <v>7</v>
      </c>
      <c r="Z1149" s="21">
        <v>3</v>
      </c>
      <c r="AA1149" s="21">
        <v>3</v>
      </c>
      <c r="AB1149" s="21">
        <v>0</v>
      </c>
      <c r="AC1149" s="21">
        <v>6</v>
      </c>
      <c r="AD1149" s="20">
        <v>6</v>
      </c>
      <c r="AE1149" s="21">
        <v>0</v>
      </c>
      <c r="AF1149" s="21">
        <v>0</v>
      </c>
      <c r="AG1149" s="20">
        <v>0</v>
      </c>
      <c r="AH1149" s="21">
        <v>1</v>
      </c>
      <c r="AI1149" s="21">
        <v>0</v>
      </c>
      <c r="AJ1149" s="20">
        <v>0</v>
      </c>
      <c r="AK1149" s="21">
        <v>6</v>
      </c>
      <c r="AL1149" s="21">
        <v>6</v>
      </c>
      <c r="AM1149" s="21">
        <v>2</v>
      </c>
      <c r="AN1149" s="20">
        <v>2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23</v>
      </c>
      <c r="AV1149" s="21">
        <v>10</v>
      </c>
      <c r="AW1149" s="20">
        <v>119</v>
      </c>
      <c r="AX1149" s="22"/>
      <c r="AY1149" s="14"/>
      <c r="AZ1149" s="14" t="s">
        <v>60</v>
      </c>
    </row>
    <row r="1150" spans="1:52" ht="15.75" thickBot="1" x14ac:dyDescent="0.3">
      <c r="A1150" s="3">
        <v>27542</v>
      </c>
      <c r="B1150" s="4">
        <v>1975</v>
      </c>
      <c r="C1150" s="5" t="s">
        <v>357</v>
      </c>
      <c r="D1150" s="6" t="s">
        <v>52</v>
      </c>
      <c r="E1150" s="7" t="s">
        <v>148</v>
      </c>
      <c r="F1150" s="5" t="s">
        <v>54</v>
      </c>
      <c r="G1150" s="8" t="s">
        <v>89</v>
      </c>
      <c r="H1150" s="9" t="s">
        <v>182</v>
      </c>
      <c r="I1150" s="9" t="str" cm="1">
        <f t="array" ref="I1150">GETURL(H1150)</f>
        <v>http://www.thebaseballcube.com/players/profile.asp?ID=16947</v>
      </c>
      <c r="J1150" s="5" t="s">
        <v>68</v>
      </c>
      <c r="K1150" s="5" t="s">
        <v>126</v>
      </c>
      <c r="L1150" s="5" t="s">
        <v>15</v>
      </c>
      <c r="M1150" s="4">
        <v>26.164000000000001</v>
      </c>
      <c r="N1150" s="5" t="s">
        <v>59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7.1</v>
      </c>
      <c r="Y1150" s="11">
        <v>6</v>
      </c>
      <c r="Z1150" s="11">
        <v>4</v>
      </c>
      <c r="AA1150" s="11">
        <v>4</v>
      </c>
      <c r="AB1150" s="11">
        <v>0</v>
      </c>
      <c r="AC1150" s="11">
        <v>2</v>
      </c>
      <c r="AD1150" s="10">
        <v>3</v>
      </c>
      <c r="AE1150" s="11">
        <v>0</v>
      </c>
      <c r="AF1150" s="11">
        <v>0</v>
      </c>
      <c r="AG1150" s="10">
        <v>0</v>
      </c>
      <c r="AH1150" s="11">
        <v>0</v>
      </c>
      <c r="AI1150" s="11">
        <v>2</v>
      </c>
      <c r="AJ1150" s="10">
        <v>0</v>
      </c>
      <c r="AK1150" s="11">
        <v>14</v>
      </c>
      <c r="AL1150" s="11">
        <v>3</v>
      </c>
      <c r="AM1150" s="11">
        <v>2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23</v>
      </c>
      <c r="AV1150" s="11">
        <v>12</v>
      </c>
      <c r="AW1150" s="10">
        <v>86</v>
      </c>
      <c r="AX1150" s="12"/>
      <c r="AY1150" s="4"/>
      <c r="AZ1150" s="4" t="s">
        <v>60</v>
      </c>
    </row>
    <row r="1151" spans="1:52" ht="15.75" thickBot="1" x14ac:dyDescent="0.3">
      <c r="A1151" s="13">
        <v>27542</v>
      </c>
      <c r="B1151" s="14">
        <v>1975</v>
      </c>
      <c r="C1151" s="15" t="s">
        <v>357</v>
      </c>
      <c r="D1151" s="16" t="s">
        <v>52</v>
      </c>
      <c r="E1151" s="17" t="s">
        <v>148</v>
      </c>
      <c r="F1151" s="15" t="s">
        <v>54</v>
      </c>
      <c r="G1151" s="18" t="s">
        <v>89</v>
      </c>
      <c r="H1151" s="19" t="s">
        <v>182</v>
      </c>
      <c r="I1151" s="9" t="str" cm="1">
        <f t="array" ref="I1151">GETURL(H1151)</f>
        <v>http://www.thebaseballcube.com/players/profile.asp?ID=16947</v>
      </c>
      <c r="J1151" s="15" t="s">
        <v>68</v>
      </c>
      <c r="K1151" s="15" t="s">
        <v>126</v>
      </c>
      <c r="L1151" s="15" t="s">
        <v>15</v>
      </c>
      <c r="M1151" s="14">
        <v>26.164000000000001</v>
      </c>
      <c r="N1151" s="15" t="s">
        <v>59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7.1</v>
      </c>
      <c r="Y1151" s="21">
        <v>6</v>
      </c>
      <c r="Z1151" s="21">
        <v>4</v>
      </c>
      <c r="AA1151" s="21">
        <v>4</v>
      </c>
      <c r="AB1151" s="21">
        <v>0</v>
      </c>
      <c r="AC1151" s="21">
        <v>2</v>
      </c>
      <c r="AD1151" s="20">
        <v>3</v>
      </c>
      <c r="AE1151" s="21">
        <v>0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14</v>
      </c>
      <c r="AL1151" s="21">
        <v>3</v>
      </c>
      <c r="AM1151" s="21">
        <v>2</v>
      </c>
      <c r="AN1151" s="20">
        <v>0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23</v>
      </c>
      <c r="AV1151" s="21">
        <v>12</v>
      </c>
      <c r="AW1151" s="20">
        <v>86</v>
      </c>
      <c r="AX1151" s="22"/>
      <c r="AY1151" s="14"/>
      <c r="AZ1151" s="14" t="s">
        <v>60</v>
      </c>
    </row>
    <row r="1152" spans="1:52" ht="15.75" thickBot="1" x14ac:dyDescent="0.3">
      <c r="A1152" s="3">
        <v>27542</v>
      </c>
      <c r="B1152" s="4">
        <v>1975</v>
      </c>
      <c r="C1152" s="5" t="s">
        <v>357</v>
      </c>
      <c r="D1152" s="6" t="s">
        <v>52</v>
      </c>
      <c r="E1152" s="7" t="s">
        <v>311</v>
      </c>
      <c r="F1152" s="5" t="s">
        <v>54</v>
      </c>
      <c r="G1152" s="8" t="s">
        <v>55</v>
      </c>
      <c r="H1152" s="9" t="s">
        <v>128</v>
      </c>
      <c r="I1152" s="9" t="str" cm="1">
        <f t="array" ref="I1152">GETURL(H1152)</f>
        <v>http://www.thebaseballcube.com/players/profile.asp?ID=9649</v>
      </c>
      <c r="J1152" s="5" t="s">
        <v>127</v>
      </c>
      <c r="K1152" s="5" t="s">
        <v>187</v>
      </c>
      <c r="L1152" s="5" t="s">
        <v>15</v>
      </c>
      <c r="M1152" s="4">
        <v>30.157</v>
      </c>
      <c r="N1152" s="5" t="s">
        <v>129</v>
      </c>
      <c r="O1152" s="10">
        <v>1</v>
      </c>
      <c r="P1152" s="11">
        <v>1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8</v>
      </c>
      <c r="Y1152" s="11">
        <v>9</v>
      </c>
      <c r="Z1152" s="11">
        <v>5</v>
      </c>
      <c r="AA1152" s="11">
        <v>5</v>
      </c>
      <c r="AB1152" s="11">
        <v>0</v>
      </c>
      <c r="AC1152" s="11">
        <v>1</v>
      </c>
      <c r="AD1152" s="10">
        <v>4</v>
      </c>
      <c r="AE1152" s="11">
        <v>1</v>
      </c>
      <c r="AF1152" s="11">
        <v>0</v>
      </c>
      <c r="AG1152" s="10">
        <v>0</v>
      </c>
      <c r="AH1152" s="11">
        <v>0</v>
      </c>
      <c r="AI1152" s="11">
        <v>4</v>
      </c>
      <c r="AJ1152" s="10">
        <v>0</v>
      </c>
      <c r="AK1152" s="11">
        <v>10</v>
      </c>
      <c r="AL1152" s="11">
        <v>7</v>
      </c>
      <c r="AM1152" s="11">
        <v>3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28</v>
      </c>
      <c r="AV1152" s="11">
        <v>11</v>
      </c>
      <c r="AW1152" s="10">
        <v>321</v>
      </c>
      <c r="AX1152" s="12"/>
      <c r="AY1152" s="4"/>
      <c r="AZ1152" s="4" t="s">
        <v>60</v>
      </c>
    </row>
    <row r="1153" spans="1:52" ht="15.75" thickBot="1" x14ac:dyDescent="0.3">
      <c r="A1153" s="13">
        <v>27542</v>
      </c>
      <c r="B1153" s="14">
        <v>1975</v>
      </c>
      <c r="C1153" s="15" t="s">
        <v>357</v>
      </c>
      <c r="D1153" s="16" t="s">
        <v>52</v>
      </c>
      <c r="E1153" s="17" t="s">
        <v>312</v>
      </c>
      <c r="F1153" s="15" t="s">
        <v>54</v>
      </c>
      <c r="G1153" s="18" t="s">
        <v>55</v>
      </c>
      <c r="H1153" s="19" t="s">
        <v>266</v>
      </c>
      <c r="I1153" s="9" t="str" cm="1">
        <f t="array" ref="I1153">GETURL(H1153)</f>
        <v>http://www.thebaseballcube.com/players/profile.asp?ID=11258</v>
      </c>
      <c r="J1153" s="15" t="s">
        <v>187</v>
      </c>
      <c r="K1153" s="15" t="s">
        <v>127</v>
      </c>
      <c r="L1153" s="15" t="s">
        <v>15</v>
      </c>
      <c r="M1153" s="14">
        <v>21.239000000000001</v>
      </c>
      <c r="N1153" s="15" t="s">
        <v>166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4.0999999999999996</v>
      </c>
      <c r="Y1153" s="21">
        <v>5</v>
      </c>
      <c r="Z1153" s="21">
        <v>4</v>
      </c>
      <c r="AA1153" s="21">
        <v>4</v>
      </c>
      <c r="AB1153" s="21">
        <v>2</v>
      </c>
      <c r="AC1153" s="21">
        <v>4</v>
      </c>
      <c r="AD1153" s="20">
        <v>4</v>
      </c>
      <c r="AE1153" s="21">
        <v>0</v>
      </c>
      <c r="AF1153" s="21">
        <v>0</v>
      </c>
      <c r="AG1153" s="20">
        <v>0</v>
      </c>
      <c r="AH1153" s="21">
        <v>1</v>
      </c>
      <c r="AI1153" s="21">
        <v>1</v>
      </c>
      <c r="AJ1153" s="20">
        <v>0</v>
      </c>
      <c r="AK1153" s="21">
        <v>5</v>
      </c>
      <c r="AL1153" s="21">
        <v>3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13</v>
      </c>
      <c r="AV1153" s="21">
        <v>9</v>
      </c>
      <c r="AW1153" s="20">
        <v>9</v>
      </c>
      <c r="AX1153" s="22"/>
      <c r="AY1153" s="14"/>
      <c r="AZ1153" s="14" t="s">
        <v>60</v>
      </c>
    </row>
    <row r="1154" spans="1:52" ht="15.75" thickBot="1" x14ac:dyDescent="0.3">
      <c r="A1154" s="3">
        <v>27542</v>
      </c>
      <c r="B1154" s="4">
        <v>1975</v>
      </c>
      <c r="C1154" s="5" t="s">
        <v>357</v>
      </c>
      <c r="D1154" s="6" t="s">
        <v>52</v>
      </c>
      <c r="E1154" s="7" t="s">
        <v>296</v>
      </c>
      <c r="F1154" s="5" t="s">
        <v>54</v>
      </c>
      <c r="G1154" s="8" t="s">
        <v>55</v>
      </c>
      <c r="H1154" s="9" t="s">
        <v>313</v>
      </c>
      <c r="I1154" s="9" t="str" cm="1">
        <f t="array" ref="I1154">GETURL(H1154)</f>
        <v>http://www.thebaseballcube.com/players/profile.asp?ID=9188</v>
      </c>
      <c r="J1154" s="5" t="s">
        <v>178</v>
      </c>
      <c r="K1154" s="5" t="s">
        <v>75</v>
      </c>
      <c r="L1154" s="5" t="s">
        <v>15</v>
      </c>
      <c r="M1154" s="4">
        <v>26.251999999999999</v>
      </c>
      <c r="N1154" s="5" t="s">
        <v>166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1</v>
      </c>
      <c r="V1154" s="11">
        <v>0</v>
      </c>
      <c r="W1154" s="10">
        <v>0</v>
      </c>
      <c r="X1154" s="11">
        <v>9</v>
      </c>
      <c r="Y1154" s="11">
        <v>9</v>
      </c>
      <c r="Z1154" s="11">
        <v>0</v>
      </c>
      <c r="AA1154" s="11">
        <v>0</v>
      </c>
      <c r="AB1154" s="11">
        <v>0</v>
      </c>
      <c r="AC1154" s="11">
        <v>0</v>
      </c>
      <c r="AD1154" s="10">
        <v>1</v>
      </c>
      <c r="AE1154" s="11">
        <v>0</v>
      </c>
      <c r="AF1154" s="11">
        <v>0</v>
      </c>
      <c r="AG1154" s="10">
        <v>1</v>
      </c>
      <c r="AH1154" s="11">
        <v>2</v>
      </c>
      <c r="AI1154" s="11">
        <v>1</v>
      </c>
      <c r="AJ1154" s="10">
        <v>0</v>
      </c>
      <c r="AK1154" s="11">
        <v>10</v>
      </c>
      <c r="AL1154" s="11">
        <v>13</v>
      </c>
      <c r="AM1154" s="11">
        <v>0</v>
      </c>
      <c r="AN1154" s="10">
        <v>1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33</v>
      </c>
      <c r="AV1154" s="11">
        <v>7</v>
      </c>
      <c r="AW1154" s="10">
        <v>170</v>
      </c>
      <c r="AX1154" s="12"/>
      <c r="AY1154" s="4"/>
      <c r="AZ1154" s="4" t="s">
        <v>60</v>
      </c>
    </row>
    <row r="1155" spans="1:52" ht="15.75" thickBot="1" x14ac:dyDescent="0.3">
      <c r="A1155" s="13">
        <v>27542</v>
      </c>
      <c r="B1155" s="14">
        <v>1975</v>
      </c>
      <c r="C1155" s="15" t="s">
        <v>357</v>
      </c>
      <c r="D1155" s="16" t="s">
        <v>52</v>
      </c>
      <c r="E1155" s="17" t="s">
        <v>295</v>
      </c>
      <c r="F1155" s="15" t="s">
        <v>54</v>
      </c>
      <c r="G1155" s="18" t="s">
        <v>55</v>
      </c>
      <c r="H1155" s="19" t="s">
        <v>285</v>
      </c>
      <c r="I1155" s="9" t="str" cm="1">
        <f t="array" ref="I1155">GETURL(H1155)</f>
        <v>http://www.thebaseballcube.com/players/profile.asp?ID=17207</v>
      </c>
      <c r="J1155" s="15" t="s">
        <v>75</v>
      </c>
      <c r="K1155" s="15" t="s">
        <v>178</v>
      </c>
      <c r="L1155" s="15" t="s">
        <v>15</v>
      </c>
      <c r="M1155" s="14">
        <v>30.259</v>
      </c>
      <c r="N1155" s="15" t="s">
        <v>79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7</v>
      </c>
      <c r="Y1155" s="21">
        <v>4</v>
      </c>
      <c r="Z1155" s="21">
        <v>3</v>
      </c>
      <c r="AA1155" s="21">
        <v>3</v>
      </c>
      <c r="AB1155" s="21">
        <v>1</v>
      </c>
      <c r="AC1155" s="21">
        <v>1</v>
      </c>
      <c r="AD1155" s="20">
        <v>3</v>
      </c>
      <c r="AE1155" s="21">
        <v>1</v>
      </c>
      <c r="AF1155" s="21">
        <v>0</v>
      </c>
      <c r="AG1155" s="20">
        <v>0</v>
      </c>
      <c r="AH1155" s="21">
        <v>0</v>
      </c>
      <c r="AI1155" s="21">
        <v>0</v>
      </c>
      <c r="AJ1155" s="20">
        <v>0</v>
      </c>
      <c r="AK1155" s="21">
        <v>8</v>
      </c>
      <c r="AL1155" s="21">
        <v>8</v>
      </c>
      <c r="AM1155" s="21">
        <v>0</v>
      </c>
      <c r="AN1155" s="20">
        <v>2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21</v>
      </c>
      <c r="AV1155" s="21">
        <v>9</v>
      </c>
      <c r="AW1155" s="20">
        <v>218</v>
      </c>
      <c r="AX1155" s="22"/>
      <c r="AY1155" s="14"/>
      <c r="AZ1155" s="14" t="s">
        <v>60</v>
      </c>
    </row>
    <row r="1156" spans="1:52" ht="15.75" thickBot="1" x14ac:dyDescent="0.3">
      <c r="A1156" s="3">
        <v>27542</v>
      </c>
      <c r="B1156" s="4">
        <v>1975</v>
      </c>
      <c r="C1156" s="5" t="s">
        <v>357</v>
      </c>
      <c r="D1156" s="6" t="s">
        <v>52</v>
      </c>
      <c r="E1156" s="7" t="s">
        <v>196</v>
      </c>
      <c r="F1156" s="5" t="s">
        <v>65</v>
      </c>
      <c r="G1156" s="8" t="s">
        <v>55</v>
      </c>
      <c r="H1156" s="9" t="s">
        <v>222</v>
      </c>
      <c r="I1156" s="9" t="str" cm="1">
        <f t="array" ref="I1156">GETURL(H1156)</f>
        <v>http://www.thebaseballcube.com/players/profile.asp?ID=15111</v>
      </c>
      <c r="J1156" s="5" t="s">
        <v>82</v>
      </c>
      <c r="K1156" s="5" t="s">
        <v>186</v>
      </c>
      <c r="L1156" s="5" t="s">
        <v>15</v>
      </c>
      <c r="M1156" s="4">
        <v>25.062000000000001</v>
      </c>
      <c r="N1156" s="5" t="s">
        <v>108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7</v>
      </c>
      <c r="Y1156" s="11">
        <v>10</v>
      </c>
      <c r="Z1156" s="11">
        <v>4</v>
      </c>
      <c r="AA1156" s="11">
        <v>4</v>
      </c>
      <c r="AB1156" s="11">
        <v>0</v>
      </c>
      <c r="AC1156" s="11">
        <v>2</v>
      </c>
      <c r="AD1156" s="10">
        <v>3</v>
      </c>
      <c r="AE1156" s="11">
        <v>1</v>
      </c>
      <c r="AF1156" s="11">
        <v>0</v>
      </c>
      <c r="AG1156" s="10">
        <v>0</v>
      </c>
      <c r="AH1156" s="11">
        <v>0</v>
      </c>
      <c r="AI1156" s="11">
        <v>3</v>
      </c>
      <c r="AJ1156" s="10">
        <v>0</v>
      </c>
      <c r="AK1156" s="11">
        <v>8</v>
      </c>
      <c r="AL1156" s="11">
        <v>8</v>
      </c>
      <c r="AM1156" s="11">
        <v>0</v>
      </c>
      <c r="AN1156" s="10">
        <v>2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28</v>
      </c>
      <c r="AV1156" s="11">
        <v>10</v>
      </c>
      <c r="AW1156" s="10">
        <v>69</v>
      </c>
      <c r="AX1156" s="12"/>
      <c r="AY1156" s="4"/>
      <c r="AZ1156" s="4" t="s">
        <v>60</v>
      </c>
    </row>
    <row r="1157" spans="1:52" ht="15.75" thickBot="1" x14ac:dyDescent="0.3">
      <c r="A1157" s="1" t="s">
        <v>0</v>
      </c>
      <c r="B1157" s="1" t="s">
        <v>1</v>
      </c>
      <c r="C1157" s="1" t="s">
        <v>2</v>
      </c>
      <c r="D1157" s="1" t="s">
        <v>3</v>
      </c>
      <c r="E1157" s="1" t="s">
        <v>4</v>
      </c>
      <c r="F1157" s="1" t="s">
        <v>5</v>
      </c>
      <c r="G1157" s="1" t="s">
        <v>6</v>
      </c>
      <c r="H1157" s="1" t="s">
        <v>7</v>
      </c>
      <c r="I1157" s="9" t="e" cm="1">
        <f t="array" ref="I1157">GETURL(H1157)</f>
        <v>#VALUE!</v>
      </c>
      <c r="J1157" s="1" t="s">
        <v>8</v>
      </c>
      <c r="K1157" s="1" t="s">
        <v>9</v>
      </c>
      <c r="L1157" s="1" t="s">
        <v>10</v>
      </c>
      <c r="M1157" s="1" t="s">
        <v>11</v>
      </c>
      <c r="N1157" s="1" t="s">
        <v>12</v>
      </c>
      <c r="O1157" s="2" t="s">
        <v>13</v>
      </c>
      <c r="P1157" s="2" t="s">
        <v>14</v>
      </c>
      <c r="Q1157" s="2" t="s">
        <v>15</v>
      </c>
      <c r="R1157" s="2" t="s">
        <v>16</v>
      </c>
      <c r="S1157" s="2" t="s">
        <v>17</v>
      </c>
      <c r="T1157" s="2" t="s">
        <v>18</v>
      </c>
      <c r="U1157" s="2" t="s">
        <v>19</v>
      </c>
      <c r="V1157" s="2" t="s">
        <v>20</v>
      </c>
      <c r="W1157" s="2" t="s">
        <v>21</v>
      </c>
      <c r="X1157" s="2" t="s">
        <v>22</v>
      </c>
      <c r="Y1157" s="2" t="s">
        <v>23</v>
      </c>
      <c r="Z1157" s="2" t="s">
        <v>24</v>
      </c>
      <c r="AA1157" s="2" t="s">
        <v>25</v>
      </c>
      <c r="AB1157" s="2" t="s">
        <v>26</v>
      </c>
      <c r="AC1157" s="2" t="s">
        <v>27</v>
      </c>
      <c r="AD1157" s="2" t="s">
        <v>28</v>
      </c>
      <c r="AE1157" s="2" t="s">
        <v>29</v>
      </c>
      <c r="AF1157" s="2" t="s">
        <v>30</v>
      </c>
      <c r="AG1157" s="2" t="s">
        <v>31</v>
      </c>
      <c r="AH1157" s="2" t="s">
        <v>32</v>
      </c>
      <c r="AI1157" s="2" t="s">
        <v>33</v>
      </c>
      <c r="AJ1157" s="2" t="s">
        <v>34</v>
      </c>
      <c r="AK1157" s="2" t="s">
        <v>35</v>
      </c>
      <c r="AL1157" s="2" t="s">
        <v>36</v>
      </c>
      <c r="AM1157" s="2" t="s">
        <v>37</v>
      </c>
      <c r="AN1157" s="2" t="s">
        <v>38</v>
      </c>
      <c r="AO1157" s="1" t="s">
        <v>39</v>
      </c>
      <c r="AP1157" s="1" t="s">
        <v>40</v>
      </c>
      <c r="AQ1157" s="1" t="s">
        <v>41</v>
      </c>
      <c r="AR1157" s="1" t="s">
        <v>42</v>
      </c>
      <c r="AS1157" s="1" t="s">
        <v>43</v>
      </c>
      <c r="AT1157" s="1" t="s">
        <v>44</v>
      </c>
      <c r="AU1157" s="1" t="s">
        <v>45</v>
      </c>
      <c r="AV1157" s="1" t="s">
        <v>46</v>
      </c>
      <c r="AW1157" s="1" t="s">
        <v>47</v>
      </c>
      <c r="AX1157" s="2" t="s">
        <v>48</v>
      </c>
      <c r="AY1157" s="1" t="s">
        <v>49</v>
      </c>
      <c r="AZ1157" s="1" t="s">
        <v>50</v>
      </c>
    </row>
    <row r="1158" spans="1:52" ht="15.75" thickBot="1" x14ac:dyDescent="0.3">
      <c r="A1158" s="13">
        <v>27542</v>
      </c>
      <c r="B1158" s="14">
        <v>1975</v>
      </c>
      <c r="C1158" s="15" t="s">
        <v>357</v>
      </c>
      <c r="D1158" s="16" t="s">
        <v>52</v>
      </c>
      <c r="E1158" s="17" t="s">
        <v>194</v>
      </c>
      <c r="F1158" s="15" t="s">
        <v>65</v>
      </c>
      <c r="G1158" s="18" t="s">
        <v>55</v>
      </c>
      <c r="H1158" s="19" t="s">
        <v>225</v>
      </c>
      <c r="I1158" s="9" t="str" cm="1">
        <f t="array" ref="I1158">GETURL(H1158)</f>
        <v>http://www.thebaseballcube.com/players/profile.asp?ID=18315</v>
      </c>
      <c r="J1158" s="15" t="s">
        <v>186</v>
      </c>
      <c r="K1158" s="15" t="s">
        <v>82</v>
      </c>
      <c r="L1158" s="15" t="s">
        <v>24</v>
      </c>
      <c r="M1158" s="14">
        <v>23.183</v>
      </c>
      <c r="N1158" s="15" t="s">
        <v>226</v>
      </c>
      <c r="O1158" s="20">
        <v>1</v>
      </c>
      <c r="P1158" s="21">
        <v>0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2</v>
      </c>
      <c r="Y1158" s="21">
        <v>7</v>
      </c>
      <c r="Z1158" s="21">
        <v>4</v>
      </c>
      <c r="AA1158" s="21">
        <v>4</v>
      </c>
      <c r="AB1158" s="21">
        <v>1</v>
      </c>
      <c r="AC1158" s="21">
        <v>0</v>
      </c>
      <c r="AD1158" s="20">
        <v>2</v>
      </c>
      <c r="AE1158" s="21">
        <v>0</v>
      </c>
      <c r="AF1158" s="21">
        <v>0</v>
      </c>
      <c r="AG1158" s="20">
        <v>0</v>
      </c>
      <c r="AH1158" s="21">
        <v>1</v>
      </c>
      <c r="AI1158" s="21">
        <v>1</v>
      </c>
      <c r="AJ1158" s="20">
        <v>0</v>
      </c>
      <c r="AK1158" s="21">
        <v>1</v>
      </c>
      <c r="AL1158" s="21">
        <v>2</v>
      </c>
      <c r="AM1158" s="21">
        <v>0</v>
      </c>
      <c r="AN1158" s="20">
        <v>0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10</v>
      </c>
      <c r="AV1158" s="21">
        <v>10</v>
      </c>
      <c r="AW1158" s="20">
        <v>40</v>
      </c>
      <c r="AX1158" s="22"/>
      <c r="AY1158" s="14"/>
      <c r="AZ1158" s="14" t="s">
        <v>60</v>
      </c>
    </row>
    <row r="1159" spans="1:52" ht="15.75" thickBot="1" x14ac:dyDescent="0.3">
      <c r="A1159" s="3">
        <v>27543</v>
      </c>
      <c r="B1159" s="4">
        <v>1975</v>
      </c>
      <c r="C1159" s="5" t="s">
        <v>357</v>
      </c>
      <c r="D1159" s="6" t="s">
        <v>52</v>
      </c>
      <c r="E1159" s="7" t="s">
        <v>139</v>
      </c>
      <c r="F1159" s="5" t="s">
        <v>54</v>
      </c>
      <c r="G1159" s="8" t="s">
        <v>89</v>
      </c>
      <c r="H1159" s="9" t="s">
        <v>274</v>
      </c>
      <c r="I1159" s="9" t="str" cm="1">
        <f t="array" ref="I1159">GETURL(H1159)</f>
        <v>http://www.thebaseballcube.com/players/profile.asp?ID=19939</v>
      </c>
      <c r="J1159" s="5" t="s">
        <v>113</v>
      </c>
      <c r="K1159" s="5" t="s">
        <v>99</v>
      </c>
      <c r="L1159" s="5" t="s">
        <v>24</v>
      </c>
      <c r="M1159" s="4">
        <v>34.097999999999999</v>
      </c>
      <c r="N1159" s="5" t="s">
        <v>201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9</v>
      </c>
      <c r="Z1159" s="11">
        <v>3</v>
      </c>
      <c r="AA1159" s="11">
        <v>3</v>
      </c>
      <c r="AB1159" s="11">
        <v>0</v>
      </c>
      <c r="AC1159" s="11">
        <v>0</v>
      </c>
      <c r="AD1159" s="10">
        <v>3</v>
      </c>
      <c r="AE1159" s="11">
        <v>0</v>
      </c>
      <c r="AF1159" s="11">
        <v>0</v>
      </c>
      <c r="AG1159" s="10">
        <v>0</v>
      </c>
      <c r="AH1159" s="11">
        <v>2</v>
      </c>
      <c r="AI1159" s="11">
        <v>2</v>
      </c>
      <c r="AJ1159" s="10">
        <v>1</v>
      </c>
      <c r="AK1159" s="11">
        <v>12</v>
      </c>
      <c r="AL1159" s="11">
        <v>6</v>
      </c>
      <c r="AM1159" s="11">
        <v>0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24</v>
      </c>
      <c r="AV1159" s="11">
        <v>8</v>
      </c>
      <c r="AW1159" s="10">
        <v>312</v>
      </c>
      <c r="AX1159" s="12"/>
      <c r="AY1159" s="4"/>
      <c r="AZ1159" s="4" t="s">
        <v>60</v>
      </c>
    </row>
    <row r="1160" spans="1:52" ht="15.75" thickBot="1" x14ac:dyDescent="0.3">
      <c r="A1160" s="13">
        <v>27543</v>
      </c>
      <c r="B1160" s="14">
        <v>1975</v>
      </c>
      <c r="C1160" s="15" t="s">
        <v>357</v>
      </c>
      <c r="D1160" s="16" t="s">
        <v>52</v>
      </c>
      <c r="E1160" s="17" t="s">
        <v>141</v>
      </c>
      <c r="F1160" s="15" t="s">
        <v>54</v>
      </c>
      <c r="G1160" s="18" t="s">
        <v>89</v>
      </c>
      <c r="H1160" s="19" t="s">
        <v>240</v>
      </c>
      <c r="I1160" s="9" t="str" cm="1">
        <f t="array" ref="I1160">GETURL(H1160)</f>
        <v>http://www.thebaseballcube.com/players/profile.asp?ID=10796</v>
      </c>
      <c r="J1160" s="15" t="s">
        <v>99</v>
      </c>
      <c r="K1160" s="15" t="s">
        <v>113</v>
      </c>
      <c r="L1160" s="15" t="s">
        <v>24</v>
      </c>
      <c r="M1160" s="14">
        <v>33.106000000000002</v>
      </c>
      <c r="N1160" s="15" t="s">
        <v>166</v>
      </c>
      <c r="O1160" s="20">
        <v>1</v>
      </c>
      <c r="P1160" s="21">
        <v>0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6.2</v>
      </c>
      <c r="Y1160" s="21">
        <v>7</v>
      </c>
      <c r="Z1160" s="21">
        <v>5</v>
      </c>
      <c r="AA1160" s="21">
        <v>5</v>
      </c>
      <c r="AB1160" s="21">
        <v>1</v>
      </c>
      <c r="AC1160" s="21">
        <v>4</v>
      </c>
      <c r="AD1160" s="20">
        <v>3</v>
      </c>
      <c r="AE1160" s="21">
        <v>1</v>
      </c>
      <c r="AF1160" s="21">
        <v>0</v>
      </c>
      <c r="AG1160" s="20">
        <v>0</v>
      </c>
      <c r="AH1160" s="21">
        <v>2</v>
      </c>
      <c r="AI1160" s="21">
        <v>1</v>
      </c>
      <c r="AJ1160" s="20">
        <v>0</v>
      </c>
      <c r="AK1160" s="21">
        <v>8</v>
      </c>
      <c r="AL1160" s="21">
        <v>4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18</v>
      </c>
      <c r="AV1160" s="21">
        <v>11</v>
      </c>
      <c r="AW1160" s="20">
        <v>324</v>
      </c>
      <c r="AX1160" s="22"/>
      <c r="AY1160" s="14"/>
      <c r="AZ1160" s="14" t="s">
        <v>60</v>
      </c>
    </row>
    <row r="1161" spans="1:52" ht="15.75" thickBot="1" x14ac:dyDescent="0.3">
      <c r="A1161" s="3">
        <v>27544</v>
      </c>
      <c r="B1161" s="4">
        <v>1975</v>
      </c>
      <c r="C1161" s="5" t="s">
        <v>357</v>
      </c>
      <c r="D1161" s="6" t="s">
        <v>52</v>
      </c>
      <c r="E1161" s="7" t="s">
        <v>199</v>
      </c>
      <c r="F1161" s="5" t="s">
        <v>54</v>
      </c>
      <c r="G1161" s="8" t="s">
        <v>55</v>
      </c>
      <c r="H1161" s="9" t="s">
        <v>342</v>
      </c>
      <c r="I1161" s="9" t="str" cm="1">
        <f t="array" ref="I1161">GETURL(H1161)</f>
        <v>http://www.thebaseballcube.com/players/profile.asp?ID=11359</v>
      </c>
      <c r="J1161" s="5" t="s">
        <v>57</v>
      </c>
      <c r="K1161" s="5" t="s">
        <v>163</v>
      </c>
      <c r="L1161" s="5" t="s">
        <v>24</v>
      </c>
      <c r="M1161" s="4">
        <v>26.228000000000002</v>
      </c>
      <c r="N1161" s="5" t="s">
        <v>343</v>
      </c>
      <c r="O1161" s="10">
        <v>1</v>
      </c>
      <c r="P1161" s="11">
        <v>0</v>
      </c>
      <c r="Q1161" s="11">
        <v>1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6.2</v>
      </c>
      <c r="Y1161" s="11">
        <v>6</v>
      </c>
      <c r="Z1161" s="11">
        <v>5</v>
      </c>
      <c r="AA1161" s="11">
        <v>5</v>
      </c>
      <c r="AB1161" s="11">
        <v>0</v>
      </c>
      <c r="AC1161" s="11">
        <v>6</v>
      </c>
      <c r="AD1161" s="10">
        <v>3</v>
      </c>
      <c r="AE1161" s="11">
        <v>0</v>
      </c>
      <c r="AF1161" s="11">
        <v>0</v>
      </c>
      <c r="AG1161" s="10">
        <v>0</v>
      </c>
      <c r="AH1161" s="11">
        <v>1</v>
      </c>
      <c r="AI1161" s="11">
        <v>1</v>
      </c>
      <c r="AJ1161" s="10">
        <v>0</v>
      </c>
      <c r="AK1161" s="11">
        <v>11</v>
      </c>
      <c r="AL1161" s="11">
        <v>5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21</v>
      </c>
      <c r="AV1161" s="11">
        <v>7</v>
      </c>
      <c r="AW1161" s="10">
        <v>32</v>
      </c>
      <c r="AX1161" s="12"/>
      <c r="AY1161" s="4"/>
      <c r="AZ1161" s="4" t="s">
        <v>60</v>
      </c>
    </row>
    <row r="1162" spans="1:52" ht="15.75" thickBot="1" x14ac:dyDescent="0.3">
      <c r="A1162" s="13">
        <v>27544</v>
      </c>
      <c r="B1162" s="14">
        <v>1975</v>
      </c>
      <c r="C1162" s="15" t="s">
        <v>357</v>
      </c>
      <c r="D1162" s="16" t="s">
        <v>52</v>
      </c>
      <c r="E1162" s="17" t="s">
        <v>198</v>
      </c>
      <c r="F1162" s="15" t="s">
        <v>54</v>
      </c>
      <c r="G1162" s="18" t="s">
        <v>55</v>
      </c>
      <c r="H1162" s="19" t="s">
        <v>165</v>
      </c>
      <c r="I1162" s="9" t="str" cm="1">
        <f t="array" ref="I1162">GETURL(H1162)</f>
        <v>http://www.thebaseballcube.com/players/profile.asp?ID=16312</v>
      </c>
      <c r="J1162" s="15" t="s">
        <v>163</v>
      </c>
      <c r="K1162" s="15" t="s">
        <v>57</v>
      </c>
      <c r="L1162" s="15" t="s">
        <v>24</v>
      </c>
      <c r="M1162" s="14">
        <v>29.227</v>
      </c>
      <c r="N1162" s="15" t="s">
        <v>166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1</v>
      </c>
      <c r="U1162" s="21">
        <v>1</v>
      </c>
      <c r="V1162" s="21">
        <v>0</v>
      </c>
      <c r="W1162" s="20">
        <v>0</v>
      </c>
      <c r="X1162" s="21">
        <v>9</v>
      </c>
      <c r="Y1162" s="21">
        <v>4</v>
      </c>
      <c r="Z1162" s="21">
        <v>0</v>
      </c>
      <c r="AA1162" s="21">
        <v>0</v>
      </c>
      <c r="AB1162" s="21">
        <v>0</v>
      </c>
      <c r="AC1162" s="21">
        <v>1</v>
      </c>
      <c r="AD1162" s="20">
        <v>6</v>
      </c>
      <c r="AE1162" s="21">
        <v>0</v>
      </c>
      <c r="AF1162" s="21">
        <v>0</v>
      </c>
      <c r="AG1162" s="20">
        <v>0</v>
      </c>
      <c r="AH1162" s="21">
        <v>1</v>
      </c>
      <c r="AI1162" s="21">
        <v>1</v>
      </c>
      <c r="AJ1162" s="20">
        <v>1</v>
      </c>
      <c r="AK1162" s="21">
        <v>10</v>
      </c>
      <c r="AL1162" s="21">
        <v>8</v>
      </c>
      <c r="AM1162" s="21">
        <v>1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23</v>
      </c>
      <c r="AV1162" s="21">
        <v>11</v>
      </c>
      <c r="AW1162" s="20">
        <v>279</v>
      </c>
      <c r="AX1162" s="22"/>
      <c r="AY1162" s="14"/>
      <c r="AZ1162" s="14" t="s">
        <v>60</v>
      </c>
    </row>
    <row r="1163" spans="1:52" ht="15.75" thickBot="1" x14ac:dyDescent="0.3">
      <c r="A1163" s="3">
        <v>27544</v>
      </c>
      <c r="B1163" s="4">
        <v>1975</v>
      </c>
      <c r="C1163" s="5" t="s">
        <v>357</v>
      </c>
      <c r="D1163" s="6" t="s">
        <v>52</v>
      </c>
      <c r="E1163" s="7" t="s">
        <v>146</v>
      </c>
      <c r="F1163" s="5" t="s">
        <v>54</v>
      </c>
      <c r="G1163" s="8" t="s">
        <v>89</v>
      </c>
      <c r="H1163" s="9" t="s">
        <v>174</v>
      </c>
      <c r="I1163" s="9" t="str" cm="1">
        <f t="array" ref="I1163">GETURL(H1163)</f>
        <v>http://www.thebaseballcube.com/players/profile.asp?ID=11972</v>
      </c>
      <c r="J1163" s="5" t="s">
        <v>114</v>
      </c>
      <c r="K1163" s="5" t="s">
        <v>91</v>
      </c>
      <c r="L1163" s="5" t="s">
        <v>24</v>
      </c>
      <c r="M1163" s="4">
        <v>25.341000000000001</v>
      </c>
      <c r="N1163" s="5" t="s">
        <v>175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8.1</v>
      </c>
      <c r="Y1163" s="11">
        <v>9</v>
      </c>
      <c r="Z1163" s="11">
        <v>3</v>
      </c>
      <c r="AA1163" s="11">
        <v>3</v>
      </c>
      <c r="AB1163" s="11">
        <v>1</v>
      </c>
      <c r="AC1163" s="11">
        <v>1</v>
      </c>
      <c r="AD1163" s="10">
        <v>7</v>
      </c>
      <c r="AE1163" s="11">
        <v>0</v>
      </c>
      <c r="AF1163" s="11">
        <v>0</v>
      </c>
      <c r="AG1163" s="10">
        <v>1</v>
      </c>
      <c r="AH1163" s="11">
        <v>1</v>
      </c>
      <c r="AI1163" s="11">
        <v>1</v>
      </c>
      <c r="AJ1163" s="10">
        <v>0</v>
      </c>
      <c r="AK1163" s="11">
        <v>15</v>
      </c>
      <c r="AL1163" s="11">
        <v>1</v>
      </c>
      <c r="AM1163" s="11">
        <v>0</v>
      </c>
      <c r="AN1163" s="10">
        <v>3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8</v>
      </c>
      <c r="AW1163" s="10">
        <v>83</v>
      </c>
      <c r="AX1163" s="12"/>
      <c r="AY1163" s="4"/>
      <c r="AZ1163" s="4" t="s">
        <v>60</v>
      </c>
    </row>
    <row r="1164" spans="1:52" ht="15.75" thickBot="1" x14ac:dyDescent="0.3">
      <c r="A1164" s="13">
        <v>27544</v>
      </c>
      <c r="B1164" s="14">
        <v>1975</v>
      </c>
      <c r="C1164" s="15" t="s">
        <v>357</v>
      </c>
      <c r="D1164" s="16" t="s">
        <v>52</v>
      </c>
      <c r="E1164" s="17" t="s">
        <v>148</v>
      </c>
      <c r="F1164" s="15" t="s">
        <v>54</v>
      </c>
      <c r="G1164" s="18" t="s">
        <v>89</v>
      </c>
      <c r="H1164" s="19" t="s">
        <v>412</v>
      </c>
      <c r="I1164" s="9" t="str" cm="1">
        <f t="array" ref="I1164">GETURL(H1164)</f>
        <v>http://www.thebaseballcube.com/players/profile.asp?ID=16700</v>
      </c>
      <c r="J1164" s="15" t="s">
        <v>91</v>
      </c>
      <c r="K1164" s="15" t="s">
        <v>114</v>
      </c>
      <c r="L1164" s="15" t="s">
        <v>24</v>
      </c>
      <c r="M1164" s="14">
        <v>24.228999999999999</v>
      </c>
      <c r="N1164" s="15" t="s">
        <v>121</v>
      </c>
      <c r="O1164" s="20">
        <v>1</v>
      </c>
      <c r="P1164" s="21">
        <v>0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4.2</v>
      </c>
      <c r="Y1164" s="21">
        <v>8</v>
      </c>
      <c r="Z1164" s="21">
        <v>2</v>
      </c>
      <c r="AA1164" s="21">
        <v>2</v>
      </c>
      <c r="AB1164" s="21">
        <v>1</v>
      </c>
      <c r="AC1164" s="21">
        <v>3</v>
      </c>
      <c r="AD1164" s="20">
        <v>4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4</v>
      </c>
      <c r="AL1164" s="21">
        <v>2</v>
      </c>
      <c r="AM1164" s="21">
        <v>2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16</v>
      </c>
      <c r="AV1164" s="21">
        <v>4</v>
      </c>
      <c r="AW1164" s="20">
        <v>31</v>
      </c>
      <c r="AX1164" s="22"/>
      <c r="AY1164" s="14"/>
      <c r="AZ1164" s="14" t="s">
        <v>60</v>
      </c>
    </row>
    <row r="1165" spans="1:52" ht="15.75" thickBot="1" x14ac:dyDescent="0.3">
      <c r="A1165" s="3">
        <v>27544</v>
      </c>
      <c r="B1165" s="4">
        <v>1975</v>
      </c>
      <c r="C1165" s="5" t="s">
        <v>357</v>
      </c>
      <c r="D1165" s="6" t="s">
        <v>52</v>
      </c>
      <c r="E1165" s="7" t="s">
        <v>73</v>
      </c>
      <c r="F1165" s="5" t="s">
        <v>54</v>
      </c>
      <c r="G1165" s="8" t="s">
        <v>89</v>
      </c>
      <c r="H1165" s="9" t="s">
        <v>335</v>
      </c>
      <c r="I1165" s="9" t="str" cm="1">
        <f t="array" ref="I1165">GETURL(H1165)</f>
        <v>http://www.thebaseballcube.com/players/profile.asp?ID=9030</v>
      </c>
      <c r="J1165" s="5" t="s">
        <v>105</v>
      </c>
      <c r="K1165" s="5" t="s">
        <v>98</v>
      </c>
      <c r="L1165" s="5" t="s">
        <v>24</v>
      </c>
      <c r="M1165" s="4">
        <v>31.103000000000002</v>
      </c>
      <c r="N1165" s="5" t="s">
        <v>336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8</v>
      </c>
      <c r="Y1165" s="11">
        <v>7</v>
      </c>
      <c r="Z1165" s="11">
        <v>1</v>
      </c>
      <c r="AA1165" s="11">
        <v>1</v>
      </c>
      <c r="AB1165" s="11">
        <v>0</v>
      </c>
      <c r="AC1165" s="11">
        <v>0</v>
      </c>
      <c r="AD1165" s="10">
        <v>3</v>
      </c>
      <c r="AE1165" s="11">
        <v>0</v>
      </c>
      <c r="AF1165" s="11">
        <v>0</v>
      </c>
      <c r="AG1165" s="10">
        <v>1</v>
      </c>
      <c r="AH1165" s="11">
        <v>1</v>
      </c>
      <c r="AI1165" s="11">
        <v>0</v>
      </c>
      <c r="AJ1165" s="10">
        <v>0</v>
      </c>
      <c r="AK1165" s="11">
        <v>12</v>
      </c>
      <c r="AL1165" s="11">
        <v>8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27</v>
      </c>
      <c r="AV1165" s="11">
        <v>8</v>
      </c>
      <c r="AW1165" s="10">
        <v>259</v>
      </c>
      <c r="AX1165" s="12"/>
      <c r="AY1165" s="4"/>
      <c r="AZ1165" s="4" t="s">
        <v>60</v>
      </c>
    </row>
    <row r="1166" spans="1:52" ht="15.75" thickBot="1" x14ac:dyDescent="0.3">
      <c r="A1166" s="13">
        <v>27544</v>
      </c>
      <c r="B1166" s="14">
        <v>1975</v>
      </c>
      <c r="C1166" s="15" t="s">
        <v>357</v>
      </c>
      <c r="D1166" s="16" t="s">
        <v>52</v>
      </c>
      <c r="E1166" s="17" t="s">
        <v>77</v>
      </c>
      <c r="F1166" s="15" t="s">
        <v>54</v>
      </c>
      <c r="G1166" s="18" t="s">
        <v>89</v>
      </c>
      <c r="H1166" s="19" t="s">
        <v>385</v>
      </c>
      <c r="I1166" s="9" t="str" cm="1">
        <f t="array" ref="I1166">GETURL(H1166)</f>
        <v>http://www.thebaseballcube.com/players/profile.asp?ID=13699</v>
      </c>
      <c r="J1166" s="15" t="s">
        <v>98</v>
      </c>
      <c r="K1166" s="15" t="s">
        <v>105</v>
      </c>
      <c r="L1166" s="15" t="s">
        <v>24</v>
      </c>
      <c r="M1166" s="14">
        <v>26.076000000000001</v>
      </c>
      <c r="N1166" s="15" t="s">
        <v>121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5.0999999999999996</v>
      </c>
      <c r="Y1166" s="21">
        <v>3</v>
      </c>
      <c r="Z1166" s="21">
        <v>4</v>
      </c>
      <c r="AA1166" s="21">
        <v>4</v>
      </c>
      <c r="AB1166" s="21">
        <v>0</v>
      </c>
      <c r="AC1166" s="21">
        <v>7</v>
      </c>
      <c r="AD1166" s="20">
        <v>5</v>
      </c>
      <c r="AE1166" s="21">
        <v>2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5</v>
      </c>
      <c r="AL1166" s="21">
        <v>6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14</v>
      </c>
      <c r="AV1166" s="21">
        <v>11</v>
      </c>
      <c r="AW1166" s="20">
        <v>15</v>
      </c>
      <c r="AX1166" s="22"/>
      <c r="AY1166" s="14"/>
      <c r="AZ1166" s="14" t="s">
        <v>60</v>
      </c>
    </row>
    <row r="1167" spans="1:52" ht="15.75" thickBot="1" x14ac:dyDescent="0.3">
      <c r="A1167" s="3">
        <v>27544</v>
      </c>
      <c r="B1167" s="4">
        <v>1975</v>
      </c>
      <c r="C1167" s="5" t="s">
        <v>357</v>
      </c>
      <c r="D1167" s="6" t="s">
        <v>52</v>
      </c>
      <c r="E1167" s="7" t="s">
        <v>196</v>
      </c>
      <c r="F1167" s="5" t="s">
        <v>54</v>
      </c>
      <c r="G1167" s="8" t="s">
        <v>89</v>
      </c>
      <c r="H1167" s="9" t="s">
        <v>143</v>
      </c>
      <c r="I1167" s="9" t="str" cm="1">
        <f t="array" ref="I1167">GETURL(H1167)</f>
        <v>http://www.thebaseballcube.com/players/profile.asp?ID=8805</v>
      </c>
      <c r="J1167" s="5" t="s">
        <v>113</v>
      </c>
      <c r="K1167" s="5" t="s">
        <v>99</v>
      </c>
      <c r="L1167" s="5" t="s">
        <v>24</v>
      </c>
      <c r="M1167" s="4">
        <v>30.213000000000001</v>
      </c>
      <c r="N1167" s="5" t="s">
        <v>100</v>
      </c>
      <c r="O1167" s="10">
        <v>1</v>
      </c>
      <c r="P1167" s="11">
        <v>0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8</v>
      </c>
      <c r="Z1167" s="11">
        <v>4</v>
      </c>
      <c r="AA1167" s="11">
        <v>4</v>
      </c>
      <c r="AB1167" s="11">
        <v>1</v>
      </c>
      <c r="AC1167" s="11">
        <v>2</v>
      </c>
      <c r="AD1167" s="10">
        <v>1</v>
      </c>
      <c r="AE1167" s="11">
        <v>1</v>
      </c>
      <c r="AF1167" s="11">
        <v>0</v>
      </c>
      <c r="AG1167" s="10">
        <v>1</v>
      </c>
      <c r="AH1167" s="11">
        <v>1</v>
      </c>
      <c r="AI1167" s="11">
        <v>0</v>
      </c>
      <c r="AJ1167" s="10">
        <v>0</v>
      </c>
      <c r="AK1167" s="11">
        <v>7</v>
      </c>
      <c r="AL1167" s="11">
        <v>12</v>
      </c>
      <c r="AM1167" s="11">
        <v>1</v>
      </c>
      <c r="AN1167" s="10">
        <v>1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28</v>
      </c>
      <c r="AV1167" s="11">
        <v>9</v>
      </c>
      <c r="AW1167" s="10">
        <v>88</v>
      </c>
      <c r="AX1167" s="12"/>
      <c r="AY1167" s="4"/>
      <c r="AZ1167" s="4" t="s">
        <v>60</v>
      </c>
    </row>
    <row r="1168" spans="1:52" ht="15.75" thickBot="1" x14ac:dyDescent="0.3">
      <c r="A1168" s="13">
        <v>27544</v>
      </c>
      <c r="B1168" s="14">
        <v>1975</v>
      </c>
      <c r="C1168" s="15" t="s">
        <v>357</v>
      </c>
      <c r="D1168" s="16" t="s">
        <v>52</v>
      </c>
      <c r="E1168" s="17" t="s">
        <v>194</v>
      </c>
      <c r="F1168" s="15" t="s">
        <v>54</v>
      </c>
      <c r="G1168" s="18" t="s">
        <v>89</v>
      </c>
      <c r="H1168" s="19" t="s">
        <v>102</v>
      </c>
      <c r="I1168" s="9" t="str" cm="1">
        <f t="array" ref="I1168">GETURL(H1168)</f>
        <v>http://www.thebaseballcube.com/players/profile.asp?ID=15242</v>
      </c>
      <c r="J1168" s="15" t="s">
        <v>99</v>
      </c>
      <c r="K1168" s="15" t="s">
        <v>113</v>
      </c>
      <c r="L1168" s="15" t="s">
        <v>24</v>
      </c>
      <c r="M1168" s="14">
        <v>26.172000000000001</v>
      </c>
      <c r="N1168" s="15" t="s">
        <v>103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3.1</v>
      </c>
      <c r="Y1168" s="21">
        <v>6</v>
      </c>
      <c r="Z1168" s="21">
        <v>4</v>
      </c>
      <c r="AA1168" s="21">
        <v>4</v>
      </c>
      <c r="AB1168" s="21">
        <v>0</v>
      </c>
      <c r="AC1168" s="21">
        <v>1</v>
      </c>
      <c r="AD1168" s="20">
        <v>1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3</v>
      </c>
      <c r="AL1168" s="21">
        <v>6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15</v>
      </c>
      <c r="AV1168" s="21">
        <v>12</v>
      </c>
      <c r="AW1168" s="20">
        <v>85</v>
      </c>
      <c r="AX1168" s="22"/>
      <c r="AY1168" s="14"/>
      <c r="AZ1168" s="14" t="s">
        <v>60</v>
      </c>
    </row>
    <row r="1169" spans="1:52" ht="15.75" thickBot="1" x14ac:dyDescent="0.3">
      <c r="A1169" s="3">
        <v>27544</v>
      </c>
      <c r="B1169" s="4">
        <v>1975</v>
      </c>
      <c r="C1169" s="5" t="s">
        <v>357</v>
      </c>
      <c r="D1169" s="6" t="s">
        <v>52</v>
      </c>
      <c r="E1169" s="7" t="s">
        <v>77</v>
      </c>
      <c r="F1169" s="5" t="s">
        <v>54</v>
      </c>
      <c r="G1169" s="8" t="s">
        <v>89</v>
      </c>
      <c r="H1169" s="9" t="s">
        <v>224</v>
      </c>
      <c r="I1169" s="9" t="str" cm="1">
        <f t="array" ref="I1169">GETURL(H1169)</f>
        <v>http://www.thebaseballcube.com/players/profile.asp?ID=13896</v>
      </c>
      <c r="J1169" s="5" t="s">
        <v>126</v>
      </c>
      <c r="K1169" s="5" t="s">
        <v>186</v>
      </c>
      <c r="L1169" s="5" t="s">
        <v>24</v>
      </c>
      <c r="M1169" s="4">
        <v>31.158999999999999</v>
      </c>
      <c r="N1169" s="5" t="s">
        <v>175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7.1</v>
      </c>
      <c r="Y1169" s="11">
        <v>9</v>
      </c>
      <c r="Z1169" s="11">
        <v>5</v>
      </c>
      <c r="AA1169" s="11">
        <v>5</v>
      </c>
      <c r="AB1169" s="11">
        <v>0</v>
      </c>
      <c r="AC1169" s="11">
        <v>2</v>
      </c>
      <c r="AD1169" s="10">
        <v>4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15</v>
      </c>
      <c r="AL1169" s="11">
        <v>4</v>
      </c>
      <c r="AM1169" s="11">
        <v>0</v>
      </c>
      <c r="AN1169" s="10">
        <v>4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26</v>
      </c>
      <c r="AV1169" s="11">
        <v>10</v>
      </c>
      <c r="AW1169" s="10">
        <v>246</v>
      </c>
      <c r="AX1169" s="12"/>
      <c r="AY1169" s="4"/>
      <c r="AZ1169" s="4" t="s">
        <v>60</v>
      </c>
    </row>
    <row r="1170" spans="1:52" ht="15.75" thickBot="1" x14ac:dyDescent="0.3">
      <c r="A1170" s="13">
        <v>27544</v>
      </c>
      <c r="B1170" s="14">
        <v>1975</v>
      </c>
      <c r="C1170" s="15" t="s">
        <v>357</v>
      </c>
      <c r="D1170" s="16" t="s">
        <v>52</v>
      </c>
      <c r="E1170" s="17" t="s">
        <v>77</v>
      </c>
      <c r="F1170" s="15" t="s">
        <v>54</v>
      </c>
      <c r="G1170" s="18" t="s">
        <v>89</v>
      </c>
      <c r="H1170" s="19" t="s">
        <v>224</v>
      </c>
      <c r="I1170" s="9" t="str" cm="1">
        <f t="array" ref="I1170">GETURL(H1170)</f>
        <v>http://www.thebaseballcube.com/players/profile.asp?ID=13896</v>
      </c>
      <c r="J1170" s="15" t="s">
        <v>126</v>
      </c>
      <c r="K1170" s="15" t="s">
        <v>186</v>
      </c>
      <c r="L1170" s="15" t="s">
        <v>24</v>
      </c>
      <c r="M1170" s="14">
        <v>31.158999999999999</v>
      </c>
      <c r="N1170" s="15" t="s">
        <v>175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7.1</v>
      </c>
      <c r="Y1170" s="21">
        <v>9</v>
      </c>
      <c r="Z1170" s="21">
        <v>5</v>
      </c>
      <c r="AA1170" s="21">
        <v>5</v>
      </c>
      <c r="AB1170" s="21">
        <v>0</v>
      </c>
      <c r="AC1170" s="21">
        <v>2</v>
      </c>
      <c r="AD1170" s="20">
        <v>4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15</v>
      </c>
      <c r="AL1170" s="21">
        <v>4</v>
      </c>
      <c r="AM1170" s="21">
        <v>0</v>
      </c>
      <c r="AN1170" s="20">
        <v>4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26</v>
      </c>
      <c r="AV1170" s="21">
        <v>10</v>
      </c>
      <c r="AW1170" s="20">
        <v>246</v>
      </c>
      <c r="AX1170" s="22"/>
      <c r="AY1170" s="14"/>
      <c r="AZ1170" s="14" t="s">
        <v>60</v>
      </c>
    </row>
    <row r="1171" spans="1:52" ht="15.75" thickBot="1" x14ac:dyDescent="0.3">
      <c r="A1171" s="3">
        <v>27544</v>
      </c>
      <c r="B1171" s="4">
        <v>1975</v>
      </c>
      <c r="C1171" s="5" t="s">
        <v>357</v>
      </c>
      <c r="D1171" s="6" t="s">
        <v>52</v>
      </c>
      <c r="E1171" s="7" t="s">
        <v>73</v>
      </c>
      <c r="F1171" s="5" t="s">
        <v>54</v>
      </c>
      <c r="G1171" s="8" t="s">
        <v>89</v>
      </c>
      <c r="H1171" s="9" t="s">
        <v>185</v>
      </c>
      <c r="I1171" s="9" t="str" cm="1">
        <f t="array" ref="I1171">GETURL(H1171)</f>
        <v>http://www.thebaseballcube.com/players/profile.asp?ID=13463</v>
      </c>
      <c r="J1171" s="5" t="s">
        <v>186</v>
      </c>
      <c r="K1171" s="5" t="s">
        <v>126</v>
      </c>
      <c r="L1171" s="5" t="s">
        <v>24</v>
      </c>
      <c r="M1171" s="4">
        <v>25.138000000000002</v>
      </c>
      <c r="N1171" s="5" t="s">
        <v>63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</v>
      </c>
      <c r="Y1171" s="11">
        <v>6</v>
      </c>
      <c r="Z1171" s="11">
        <v>2</v>
      </c>
      <c r="AA1171" s="11">
        <v>2</v>
      </c>
      <c r="AB1171" s="11">
        <v>1</v>
      </c>
      <c r="AC1171" s="11">
        <v>1</v>
      </c>
      <c r="AD1171" s="10">
        <v>1</v>
      </c>
      <c r="AE1171" s="11">
        <v>0</v>
      </c>
      <c r="AF1171" s="11">
        <v>0</v>
      </c>
      <c r="AG1171" s="10">
        <v>0</v>
      </c>
      <c r="AH1171" s="11">
        <v>2</v>
      </c>
      <c r="AI1171" s="11">
        <v>0</v>
      </c>
      <c r="AJ1171" s="10">
        <v>0</v>
      </c>
      <c r="AK1171" s="11">
        <v>14</v>
      </c>
      <c r="AL1171" s="11">
        <v>5</v>
      </c>
      <c r="AM1171" s="11">
        <v>0</v>
      </c>
      <c r="AN1171" s="10">
        <v>3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23</v>
      </c>
      <c r="AV1171" s="11">
        <v>11</v>
      </c>
      <c r="AW1171" s="10">
        <v>70</v>
      </c>
      <c r="AX1171" s="12"/>
      <c r="AY1171" s="4"/>
      <c r="AZ1171" s="4" t="s">
        <v>60</v>
      </c>
    </row>
    <row r="1172" spans="1:52" ht="15.75" thickBot="1" x14ac:dyDescent="0.3">
      <c r="A1172" s="13">
        <v>27544</v>
      </c>
      <c r="B1172" s="14">
        <v>1975</v>
      </c>
      <c r="C1172" s="15" t="s">
        <v>357</v>
      </c>
      <c r="D1172" s="16" t="s">
        <v>52</v>
      </c>
      <c r="E1172" s="17" t="s">
        <v>73</v>
      </c>
      <c r="F1172" s="15" t="s">
        <v>54</v>
      </c>
      <c r="G1172" s="18" t="s">
        <v>89</v>
      </c>
      <c r="H1172" s="19" t="s">
        <v>185</v>
      </c>
      <c r="I1172" s="9" t="str" cm="1">
        <f t="array" ref="I1172">GETURL(H1172)</f>
        <v>http://www.thebaseballcube.com/players/profile.asp?ID=13463</v>
      </c>
      <c r="J1172" s="15" t="s">
        <v>186</v>
      </c>
      <c r="K1172" s="15" t="s">
        <v>126</v>
      </c>
      <c r="L1172" s="15" t="s">
        <v>24</v>
      </c>
      <c r="M1172" s="14">
        <v>25.138000000000002</v>
      </c>
      <c r="N1172" s="15" t="s">
        <v>63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6</v>
      </c>
      <c r="Z1172" s="21">
        <v>2</v>
      </c>
      <c r="AA1172" s="21">
        <v>2</v>
      </c>
      <c r="AB1172" s="21">
        <v>1</v>
      </c>
      <c r="AC1172" s="21">
        <v>1</v>
      </c>
      <c r="AD1172" s="20">
        <v>1</v>
      </c>
      <c r="AE1172" s="21">
        <v>0</v>
      </c>
      <c r="AF1172" s="21">
        <v>0</v>
      </c>
      <c r="AG1172" s="20">
        <v>0</v>
      </c>
      <c r="AH1172" s="21">
        <v>2</v>
      </c>
      <c r="AI1172" s="21">
        <v>0</v>
      </c>
      <c r="AJ1172" s="20">
        <v>0</v>
      </c>
      <c r="AK1172" s="21">
        <v>14</v>
      </c>
      <c r="AL1172" s="21">
        <v>5</v>
      </c>
      <c r="AM1172" s="21">
        <v>0</v>
      </c>
      <c r="AN1172" s="20">
        <v>3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23</v>
      </c>
      <c r="AV1172" s="21">
        <v>11</v>
      </c>
      <c r="AW1172" s="20">
        <v>70</v>
      </c>
      <c r="AX1172" s="22"/>
      <c r="AY1172" s="14"/>
      <c r="AZ1172" s="14" t="s">
        <v>60</v>
      </c>
    </row>
    <row r="1173" spans="1:52" ht="15.75" thickBot="1" x14ac:dyDescent="0.3">
      <c r="A1173" s="3">
        <v>27544</v>
      </c>
      <c r="B1173" s="4">
        <v>1975</v>
      </c>
      <c r="C1173" s="5" t="s">
        <v>357</v>
      </c>
      <c r="D1173" s="6" t="s">
        <v>52</v>
      </c>
      <c r="E1173" s="7" t="s">
        <v>199</v>
      </c>
      <c r="F1173" s="5" t="s">
        <v>54</v>
      </c>
      <c r="G1173" s="8" t="s">
        <v>55</v>
      </c>
      <c r="H1173" s="9" t="s">
        <v>184</v>
      </c>
      <c r="I1173" s="9" t="str" cm="1">
        <f t="array" ref="I1173">GETURL(H1173)</f>
        <v>http://www.thebaseballcube.com/players/profile.asp?ID=14442</v>
      </c>
      <c r="J1173" s="5" t="s">
        <v>127</v>
      </c>
      <c r="K1173" s="5" t="s">
        <v>75</v>
      </c>
      <c r="L1173" s="5" t="s">
        <v>24</v>
      </c>
      <c r="M1173" s="4">
        <v>33.043999999999997</v>
      </c>
      <c r="N1173" s="5" t="s">
        <v>63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7</v>
      </c>
      <c r="Y1173" s="11">
        <v>10</v>
      </c>
      <c r="Z1173" s="11">
        <v>5</v>
      </c>
      <c r="AA1173" s="11">
        <v>5</v>
      </c>
      <c r="AB1173" s="11">
        <v>0</v>
      </c>
      <c r="AC1173" s="11">
        <v>4</v>
      </c>
      <c r="AD1173" s="10">
        <v>4</v>
      </c>
      <c r="AE1173" s="11">
        <v>0</v>
      </c>
      <c r="AF1173" s="11">
        <v>0</v>
      </c>
      <c r="AG1173" s="10">
        <v>0</v>
      </c>
      <c r="AH1173" s="11">
        <v>0</v>
      </c>
      <c r="AI1173" s="11">
        <v>3</v>
      </c>
      <c r="AJ1173" s="10">
        <v>0</v>
      </c>
      <c r="AK1173" s="11">
        <v>10</v>
      </c>
      <c r="AL1173" s="11">
        <v>5</v>
      </c>
      <c r="AM1173" s="11">
        <v>1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25</v>
      </c>
      <c r="AV1173" s="11">
        <v>11</v>
      </c>
      <c r="AW1173" s="10">
        <v>325</v>
      </c>
      <c r="AX1173" s="12"/>
      <c r="AY1173" s="4"/>
      <c r="AZ1173" s="4" t="s">
        <v>60</v>
      </c>
    </row>
    <row r="1174" spans="1:52" ht="15.75" thickBot="1" x14ac:dyDescent="0.3">
      <c r="A1174" s="13">
        <v>27544</v>
      </c>
      <c r="B1174" s="14">
        <v>1975</v>
      </c>
      <c r="C1174" s="15" t="s">
        <v>357</v>
      </c>
      <c r="D1174" s="16" t="s">
        <v>52</v>
      </c>
      <c r="E1174" s="17" t="s">
        <v>198</v>
      </c>
      <c r="F1174" s="15" t="s">
        <v>54</v>
      </c>
      <c r="G1174" s="18" t="s">
        <v>55</v>
      </c>
      <c r="H1174" s="19" t="s">
        <v>120</v>
      </c>
      <c r="I1174" s="9" t="str" cm="1">
        <f t="array" ref="I1174">GETURL(H1174)</f>
        <v>http://www.thebaseballcube.com/players/profile.asp?ID=13888</v>
      </c>
      <c r="J1174" s="15" t="s">
        <v>75</v>
      </c>
      <c r="K1174" s="15" t="s">
        <v>127</v>
      </c>
      <c r="L1174" s="15" t="s">
        <v>24</v>
      </c>
      <c r="M1174" s="14">
        <v>23.245999999999999</v>
      </c>
      <c r="N1174" s="15" t="s">
        <v>121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1</v>
      </c>
      <c r="U1174" s="21">
        <v>1</v>
      </c>
      <c r="V1174" s="21">
        <v>0</v>
      </c>
      <c r="W1174" s="20">
        <v>0</v>
      </c>
      <c r="X1174" s="21">
        <v>9</v>
      </c>
      <c r="Y1174" s="21">
        <v>7</v>
      </c>
      <c r="Z1174" s="21">
        <v>0</v>
      </c>
      <c r="AA1174" s="21">
        <v>0</v>
      </c>
      <c r="AB1174" s="21">
        <v>0</v>
      </c>
      <c r="AC1174" s="21">
        <v>2</v>
      </c>
      <c r="AD1174" s="20">
        <v>8</v>
      </c>
      <c r="AE1174" s="21">
        <v>0</v>
      </c>
      <c r="AF1174" s="21">
        <v>0</v>
      </c>
      <c r="AG1174" s="20">
        <v>0</v>
      </c>
      <c r="AH1174" s="21">
        <v>3</v>
      </c>
      <c r="AI1174" s="21">
        <v>0</v>
      </c>
      <c r="AJ1174" s="20">
        <v>0</v>
      </c>
      <c r="AK1174" s="21">
        <v>16</v>
      </c>
      <c r="AL1174" s="21">
        <v>3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25</v>
      </c>
      <c r="AV1174" s="21">
        <v>11</v>
      </c>
      <c r="AW1174" s="20">
        <v>19</v>
      </c>
      <c r="AX1174" s="22"/>
      <c r="AY1174" s="14"/>
      <c r="AZ1174" s="14" t="s">
        <v>60</v>
      </c>
    </row>
    <row r="1175" spans="1:52" ht="15.75" thickBot="1" x14ac:dyDescent="0.3">
      <c r="A1175" s="3">
        <v>27544</v>
      </c>
      <c r="B1175" s="4">
        <v>1975</v>
      </c>
      <c r="C1175" s="5" t="s">
        <v>357</v>
      </c>
      <c r="D1175" s="6" t="s">
        <v>52</v>
      </c>
      <c r="E1175" s="7" t="s">
        <v>64</v>
      </c>
      <c r="F1175" s="5" t="s">
        <v>54</v>
      </c>
      <c r="G1175" s="8" t="s">
        <v>55</v>
      </c>
      <c r="H1175" s="9" t="s">
        <v>223</v>
      </c>
      <c r="I1175" s="9" t="str" cm="1">
        <f t="array" ref="I1175">GETURL(H1175)</f>
        <v>http://www.thebaseballcube.com/players/profile.asp?ID=17061</v>
      </c>
      <c r="J1175" s="5" t="s">
        <v>178</v>
      </c>
      <c r="K1175" s="5" t="s">
        <v>76</v>
      </c>
      <c r="L1175" s="5" t="s">
        <v>15</v>
      </c>
      <c r="M1175" s="4">
        <v>25.344999999999999</v>
      </c>
      <c r="N1175" s="5" t="s">
        <v>124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0</v>
      </c>
      <c r="V1175" s="11">
        <v>0</v>
      </c>
      <c r="W1175" s="10">
        <v>0</v>
      </c>
      <c r="X1175" s="11">
        <v>9</v>
      </c>
      <c r="Y1175" s="11">
        <v>8</v>
      </c>
      <c r="Z1175" s="11">
        <v>1</v>
      </c>
      <c r="AA1175" s="11">
        <v>1</v>
      </c>
      <c r="AB1175" s="11">
        <v>0</v>
      </c>
      <c r="AC1175" s="11">
        <v>6</v>
      </c>
      <c r="AD1175" s="10">
        <v>7</v>
      </c>
      <c r="AE1175" s="11">
        <v>0</v>
      </c>
      <c r="AF1175" s="11">
        <v>1</v>
      </c>
      <c r="AG1175" s="10">
        <v>0</v>
      </c>
      <c r="AH1175" s="11">
        <v>1</v>
      </c>
      <c r="AI1175" s="11">
        <v>0</v>
      </c>
      <c r="AJ1175" s="10">
        <v>0</v>
      </c>
      <c r="AK1175" s="11">
        <v>10</v>
      </c>
      <c r="AL1175" s="11">
        <v>6</v>
      </c>
      <c r="AM1175" s="11">
        <v>0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25</v>
      </c>
      <c r="AV1175" s="11">
        <v>9</v>
      </c>
      <c r="AW1175" s="10">
        <v>174</v>
      </c>
      <c r="AX1175" s="12"/>
      <c r="AY1175" s="4"/>
      <c r="AZ1175" s="4" t="s">
        <v>60</v>
      </c>
    </row>
    <row r="1176" spans="1:52" ht="15.75" thickBot="1" x14ac:dyDescent="0.3">
      <c r="A1176" s="13">
        <v>27544</v>
      </c>
      <c r="B1176" s="14">
        <v>1975</v>
      </c>
      <c r="C1176" s="15" t="s">
        <v>357</v>
      </c>
      <c r="D1176" s="16" t="s">
        <v>52</v>
      </c>
      <c r="E1176" s="17" t="s">
        <v>70</v>
      </c>
      <c r="F1176" s="15" t="s">
        <v>54</v>
      </c>
      <c r="G1176" s="18" t="s">
        <v>55</v>
      </c>
      <c r="H1176" s="19" t="s">
        <v>231</v>
      </c>
      <c r="I1176" s="9" t="str" cm="1">
        <f t="array" ref="I1176">GETURL(H1176)</f>
        <v>http://www.thebaseballcube.com/players/profile.asp?ID=9620</v>
      </c>
      <c r="J1176" s="15" t="s">
        <v>76</v>
      </c>
      <c r="K1176" s="15" t="s">
        <v>178</v>
      </c>
      <c r="L1176" s="15" t="s">
        <v>24</v>
      </c>
      <c r="M1176" s="14">
        <v>27.242000000000001</v>
      </c>
      <c r="N1176" s="15" t="s">
        <v>232</v>
      </c>
      <c r="O1176" s="20">
        <v>1</v>
      </c>
      <c r="P1176" s="21">
        <v>0</v>
      </c>
      <c r="Q1176" s="21">
        <v>1</v>
      </c>
      <c r="R1176" s="21">
        <v>1</v>
      </c>
      <c r="S1176" s="21">
        <v>1</v>
      </c>
      <c r="T1176" s="21">
        <v>1</v>
      </c>
      <c r="U1176" s="21">
        <v>0</v>
      </c>
      <c r="V1176" s="21">
        <v>0</v>
      </c>
      <c r="W1176" s="20">
        <v>0</v>
      </c>
      <c r="X1176" s="21">
        <v>8</v>
      </c>
      <c r="Y1176" s="21">
        <v>10</v>
      </c>
      <c r="Z1176" s="21">
        <v>2</v>
      </c>
      <c r="AA1176" s="21">
        <v>2</v>
      </c>
      <c r="AB1176" s="21">
        <v>0</v>
      </c>
      <c r="AC1176" s="21">
        <v>2</v>
      </c>
      <c r="AD1176" s="20">
        <v>3</v>
      </c>
      <c r="AE1176" s="21">
        <v>0</v>
      </c>
      <c r="AF1176" s="21">
        <v>0</v>
      </c>
      <c r="AG1176" s="20">
        <v>0</v>
      </c>
      <c r="AH1176" s="21">
        <v>0</v>
      </c>
      <c r="AI1176" s="21">
        <v>3</v>
      </c>
      <c r="AJ1176" s="20">
        <v>0</v>
      </c>
      <c r="AK1176" s="21">
        <v>7</v>
      </c>
      <c r="AL1176" s="21">
        <v>13</v>
      </c>
      <c r="AM1176" s="21">
        <v>1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31</v>
      </c>
      <c r="AV1176" s="21">
        <v>10</v>
      </c>
      <c r="AW1176" s="20">
        <v>90</v>
      </c>
      <c r="AX1176" s="22"/>
      <c r="AY1176" s="14"/>
      <c r="AZ1176" s="14" t="s">
        <v>60</v>
      </c>
    </row>
    <row r="1177" spans="1:52" ht="15.75" thickBot="1" x14ac:dyDescent="0.3">
      <c r="A1177" s="3">
        <v>27544</v>
      </c>
      <c r="B1177" s="4">
        <v>1975</v>
      </c>
      <c r="C1177" s="5" t="s">
        <v>357</v>
      </c>
      <c r="D1177" s="6" t="s">
        <v>52</v>
      </c>
      <c r="E1177" s="7" t="s">
        <v>171</v>
      </c>
      <c r="F1177" s="5" t="s">
        <v>54</v>
      </c>
      <c r="G1177" s="8" t="s">
        <v>55</v>
      </c>
      <c r="H1177" s="9" t="s">
        <v>381</v>
      </c>
      <c r="I1177" s="9" t="str" cm="1">
        <f t="array" ref="I1177">GETURL(H1177)</f>
        <v>http://www.thebaseballcube.com/players/profile.asp?ID=10423</v>
      </c>
      <c r="J1177" s="5" t="s">
        <v>82</v>
      </c>
      <c r="K1177" s="5" t="s">
        <v>67</v>
      </c>
      <c r="L1177" s="5" t="s">
        <v>15</v>
      </c>
      <c r="M1177" s="4">
        <v>27.082000000000001</v>
      </c>
      <c r="N1177" s="5" t="s">
        <v>110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8.1</v>
      </c>
      <c r="Y1177" s="11">
        <v>9</v>
      </c>
      <c r="Z1177" s="11">
        <v>4</v>
      </c>
      <c r="AA1177" s="11">
        <v>4</v>
      </c>
      <c r="AB1177" s="11">
        <v>1</v>
      </c>
      <c r="AC1177" s="11">
        <v>3</v>
      </c>
      <c r="AD1177" s="10">
        <v>3</v>
      </c>
      <c r="AE1177" s="11">
        <v>0</v>
      </c>
      <c r="AF1177" s="11">
        <v>0</v>
      </c>
      <c r="AG1177" s="10">
        <v>0</v>
      </c>
      <c r="AH1177" s="11">
        <v>0</v>
      </c>
      <c r="AI1177" s="11">
        <v>2</v>
      </c>
      <c r="AJ1177" s="10">
        <v>0</v>
      </c>
      <c r="AK1177" s="11">
        <v>11</v>
      </c>
      <c r="AL1177" s="11">
        <v>7</v>
      </c>
      <c r="AM1177" s="11">
        <v>3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30</v>
      </c>
      <c r="AV1177" s="11">
        <v>9</v>
      </c>
      <c r="AW1177" s="10">
        <v>109</v>
      </c>
      <c r="AX1177" s="12"/>
      <c r="AY1177" s="4"/>
      <c r="AZ1177" s="4" t="s">
        <v>60</v>
      </c>
    </row>
    <row r="1178" spans="1:52" ht="15.75" thickBot="1" x14ac:dyDescent="0.3">
      <c r="A1178" s="13">
        <v>27544</v>
      </c>
      <c r="B1178" s="14">
        <v>1975</v>
      </c>
      <c r="C1178" s="15" t="s">
        <v>357</v>
      </c>
      <c r="D1178" s="16" t="s">
        <v>52</v>
      </c>
      <c r="E1178" s="17" t="s">
        <v>173</v>
      </c>
      <c r="F1178" s="15" t="s">
        <v>54</v>
      </c>
      <c r="G1178" s="18" t="s">
        <v>55</v>
      </c>
      <c r="H1178" s="19" t="s">
        <v>180</v>
      </c>
      <c r="I1178" s="9" t="str" cm="1">
        <f t="array" ref="I1178">GETURL(H1178)</f>
        <v>http://www.thebaseballcube.com/players/profile.asp?ID=13775</v>
      </c>
      <c r="J1178" s="15" t="s">
        <v>67</v>
      </c>
      <c r="K1178" s="15" t="s">
        <v>82</v>
      </c>
      <c r="L1178" s="15" t="s">
        <v>24</v>
      </c>
      <c r="M1178" s="14">
        <v>26.338999999999999</v>
      </c>
      <c r="N1178" s="15" t="s">
        <v>181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4.0999999999999996</v>
      </c>
      <c r="Y1178" s="21">
        <v>6</v>
      </c>
      <c r="Z1178" s="21">
        <v>4</v>
      </c>
      <c r="AA1178" s="21">
        <v>4</v>
      </c>
      <c r="AB1178" s="21">
        <v>1</v>
      </c>
      <c r="AC1178" s="21">
        <v>2</v>
      </c>
      <c r="AD1178" s="20">
        <v>0</v>
      </c>
      <c r="AE1178" s="21">
        <v>0</v>
      </c>
      <c r="AF1178" s="21">
        <v>0</v>
      </c>
      <c r="AG1178" s="20">
        <v>0</v>
      </c>
      <c r="AH1178" s="21">
        <v>1</v>
      </c>
      <c r="AI1178" s="21">
        <v>1</v>
      </c>
      <c r="AJ1178" s="20">
        <v>0</v>
      </c>
      <c r="AK1178" s="21">
        <v>5</v>
      </c>
      <c r="AL1178" s="21">
        <v>6</v>
      </c>
      <c r="AM1178" s="21">
        <v>0</v>
      </c>
      <c r="AN1178" s="20">
        <v>2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18</v>
      </c>
      <c r="AV1178" s="21">
        <v>10</v>
      </c>
      <c r="AW1178" s="20">
        <v>221</v>
      </c>
      <c r="AX1178" s="22"/>
      <c r="AY1178" s="14"/>
      <c r="AZ1178" s="14" t="s">
        <v>60</v>
      </c>
    </row>
    <row r="1179" spans="1:52" ht="15.75" thickBot="1" x14ac:dyDescent="0.3">
      <c r="A1179" s="3">
        <v>27545</v>
      </c>
      <c r="B1179" s="4">
        <v>1975</v>
      </c>
      <c r="C1179" s="5" t="s">
        <v>357</v>
      </c>
      <c r="D1179" s="6" t="s">
        <v>52</v>
      </c>
      <c r="E1179" s="7" t="s">
        <v>324</v>
      </c>
      <c r="F1179" s="5" t="s">
        <v>54</v>
      </c>
      <c r="G1179" s="8" t="s">
        <v>55</v>
      </c>
      <c r="H1179" s="9" t="s">
        <v>252</v>
      </c>
      <c r="I1179" s="9" t="str" cm="1">
        <f t="array" ref="I1179">GETURL(H1179)</f>
        <v>http://www.thebaseballcube.com/players/profile.asp?ID=18048</v>
      </c>
      <c r="J1179" s="5" t="s">
        <v>57</v>
      </c>
      <c r="K1179" s="5" t="s">
        <v>163</v>
      </c>
      <c r="L1179" s="5" t="s">
        <v>24</v>
      </c>
      <c r="M1179" s="4">
        <v>31.036999999999999</v>
      </c>
      <c r="N1179" s="5" t="s">
        <v>63</v>
      </c>
      <c r="O1179" s="10">
        <v>1</v>
      </c>
      <c r="P1179" s="11">
        <v>0</v>
      </c>
      <c r="Q1179" s="11">
        <v>1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3</v>
      </c>
      <c r="Z1179" s="11">
        <v>1</v>
      </c>
      <c r="AA1179" s="11">
        <v>1</v>
      </c>
      <c r="AB1179" s="11">
        <v>1</v>
      </c>
      <c r="AC1179" s="11">
        <v>1</v>
      </c>
      <c r="AD1179" s="10">
        <v>10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0</v>
      </c>
      <c r="AK1179" s="11">
        <v>7</v>
      </c>
      <c r="AL1179" s="11">
        <v>10</v>
      </c>
      <c r="AM1179" s="11">
        <v>0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19</v>
      </c>
      <c r="AV1179" s="11">
        <v>12</v>
      </c>
      <c r="AW1179" s="10">
        <v>256</v>
      </c>
      <c r="AX1179" s="12"/>
      <c r="AY1179" s="4"/>
      <c r="AZ1179" s="4" t="s">
        <v>60</v>
      </c>
    </row>
    <row r="1180" spans="1:52" ht="15.75" thickBot="1" x14ac:dyDescent="0.3">
      <c r="A1180" s="13">
        <v>27545</v>
      </c>
      <c r="B1180" s="14">
        <v>1975</v>
      </c>
      <c r="C1180" s="15" t="s">
        <v>357</v>
      </c>
      <c r="D1180" s="16" t="s">
        <v>52</v>
      </c>
      <c r="E1180" s="17" t="s">
        <v>325</v>
      </c>
      <c r="F1180" s="15" t="s">
        <v>54</v>
      </c>
      <c r="G1180" s="18" t="s">
        <v>55</v>
      </c>
      <c r="H1180" s="19" t="s">
        <v>195</v>
      </c>
      <c r="I1180" s="9" t="str" cm="1">
        <f t="array" ref="I1180">GETURL(H1180)</f>
        <v>http://www.thebaseballcube.com/players/profile.asp?ID=10382</v>
      </c>
      <c r="J1180" s="15" t="s">
        <v>163</v>
      </c>
      <c r="K1180" s="15" t="s">
        <v>57</v>
      </c>
      <c r="L1180" s="15" t="s">
        <v>15</v>
      </c>
      <c r="M1180" s="14">
        <v>38.023000000000003</v>
      </c>
      <c r="N1180" s="15" t="s">
        <v>93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1</v>
      </c>
      <c r="U1180" s="21">
        <v>1</v>
      </c>
      <c r="V1180" s="21">
        <v>0</v>
      </c>
      <c r="W1180" s="20">
        <v>0</v>
      </c>
      <c r="X1180" s="21">
        <v>9</v>
      </c>
      <c r="Y1180" s="21">
        <v>1</v>
      </c>
      <c r="Z1180" s="21">
        <v>0</v>
      </c>
      <c r="AA1180" s="21">
        <v>0</v>
      </c>
      <c r="AB1180" s="21">
        <v>0</v>
      </c>
      <c r="AC1180" s="21">
        <v>1</v>
      </c>
      <c r="AD1180" s="20">
        <v>2</v>
      </c>
      <c r="AE1180" s="21">
        <v>0</v>
      </c>
      <c r="AF1180" s="21">
        <v>0</v>
      </c>
      <c r="AG1180" s="20">
        <v>0</v>
      </c>
      <c r="AH1180" s="21">
        <v>0</v>
      </c>
      <c r="AI1180" s="21">
        <v>0</v>
      </c>
      <c r="AJ1180" s="20">
        <v>0</v>
      </c>
      <c r="AK1180" s="21">
        <v>14</v>
      </c>
      <c r="AL1180" s="21">
        <v>12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25</v>
      </c>
      <c r="AV1180" s="21">
        <v>11</v>
      </c>
      <c r="AW1180" s="20">
        <v>397</v>
      </c>
      <c r="AX1180" s="22"/>
      <c r="AY1180" s="14"/>
      <c r="AZ1180" s="14" t="s">
        <v>60</v>
      </c>
    </row>
    <row r="1181" spans="1:52" ht="15.75" thickBot="1" x14ac:dyDescent="0.3">
      <c r="A1181" s="3">
        <v>27545</v>
      </c>
      <c r="B1181" s="4">
        <v>1975</v>
      </c>
      <c r="C1181" s="5" t="s">
        <v>357</v>
      </c>
      <c r="D1181" s="6" t="s">
        <v>52</v>
      </c>
      <c r="E1181" s="7" t="s">
        <v>122</v>
      </c>
      <c r="F1181" s="5" t="s">
        <v>65</v>
      </c>
      <c r="G1181" s="8" t="s">
        <v>89</v>
      </c>
      <c r="H1181" s="9" t="s">
        <v>241</v>
      </c>
      <c r="I1181" s="9" t="str" cm="1">
        <f t="array" ref="I1181">GETURL(H1181)</f>
        <v>http://www.thebaseballcube.com/players/profile.asp?ID=17448</v>
      </c>
      <c r="J1181" s="5" t="s">
        <v>162</v>
      </c>
      <c r="K1181" s="5" t="s">
        <v>106</v>
      </c>
      <c r="L1181" s="5" t="s">
        <v>24</v>
      </c>
      <c r="M1181" s="4">
        <v>24.126000000000001</v>
      </c>
      <c r="N1181" s="5" t="s">
        <v>121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1</v>
      </c>
      <c r="U1181" s="11">
        <v>1</v>
      </c>
      <c r="V1181" s="11">
        <v>0</v>
      </c>
      <c r="W1181" s="10">
        <v>0</v>
      </c>
      <c r="X1181" s="11">
        <v>9</v>
      </c>
      <c r="Y1181" s="11">
        <v>2</v>
      </c>
      <c r="Z1181" s="11">
        <v>0</v>
      </c>
      <c r="AA1181" s="11">
        <v>0</v>
      </c>
      <c r="AB1181" s="11">
        <v>0</v>
      </c>
      <c r="AC1181" s="11">
        <v>1</v>
      </c>
      <c r="AD1181" s="10">
        <v>5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12</v>
      </c>
      <c r="AL1181" s="11">
        <v>10</v>
      </c>
      <c r="AM1181" s="11">
        <v>0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25</v>
      </c>
      <c r="AV1181" s="11">
        <v>11</v>
      </c>
      <c r="AW1181" s="10">
        <v>16</v>
      </c>
      <c r="AX1181" s="12"/>
      <c r="AY1181" s="4"/>
      <c r="AZ1181" s="4" t="s">
        <v>60</v>
      </c>
    </row>
    <row r="1182" spans="1:52" ht="15.75" thickBot="1" x14ac:dyDescent="0.3">
      <c r="A1182" s="13">
        <v>27545</v>
      </c>
      <c r="B1182" s="14">
        <v>1975</v>
      </c>
      <c r="C1182" s="15" t="s">
        <v>357</v>
      </c>
      <c r="D1182" s="16" t="s">
        <v>52</v>
      </c>
      <c r="E1182" s="17" t="s">
        <v>119</v>
      </c>
      <c r="F1182" s="15" t="s">
        <v>65</v>
      </c>
      <c r="G1182" s="18" t="s">
        <v>89</v>
      </c>
      <c r="H1182" s="19" t="s">
        <v>142</v>
      </c>
      <c r="I1182" s="9" t="str" cm="1">
        <f t="array" ref="I1182">GETURL(H1182)</f>
        <v>http://www.thebaseballcube.com/players/profile.asp?ID=13531</v>
      </c>
      <c r="J1182" s="15" t="s">
        <v>106</v>
      </c>
      <c r="K1182" s="15" t="s">
        <v>162</v>
      </c>
      <c r="L1182" s="15" t="s">
        <v>15</v>
      </c>
      <c r="M1182" s="14">
        <v>36.204999999999998</v>
      </c>
      <c r="N1182" s="15" t="s">
        <v>121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1</v>
      </c>
      <c r="U1182" s="21">
        <v>0</v>
      </c>
      <c r="V1182" s="21">
        <v>0</v>
      </c>
      <c r="W1182" s="20">
        <v>0</v>
      </c>
      <c r="X1182" s="21">
        <v>8</v>
      </c>
      <c r="Y1182" s="21">
        <v>5</v>
      </c>
      <c r="Z1182" s="21">
        <v>2</v>
      </c>
      <c r="AA1182" s="21">
        <v>2</v>
      </c>
      <c r="AB1182" s="21">
        <v>1</v>
      </c>
      <c r="AC1182" s="21">
        <v>1</v>
      </c>
      <c r="AD1182" s="20">
        <v>5</v>
      </c>
      <c r="AE1182" s="21">
        <v>0</v>
      </c>
      <c r="AF1182" s="21">
        <v>0</v>
      </c>
      <c r="AG1182" s="20">
        <v>0</v>
      </c>
      <c r="AH1182" s="21">
        <v>0</v>
      </c>
      <c r="AI1182" s="21">
        <v>0</v>
      </c>
      <c r="AJ1182" s="20">
        <v>0</v>
      </c>
      <c r="AK1182" s="21">
        <v>7</v>
      </c>
      <c r="AL1182" s="21">
        <v>9</v>
      </c>
      <c r="AM1182" s="21">
        <v>0</v>
      </c>
      <c r="AN1182" s="20">
        <v>2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23</v>
      </c>
      <c r="AV1182" s="21">
        <v>14</v>
      </c>
      <c r="AW1182" s="20">
        <v>547</v>
      </c>
      <c r="AX1182" s="22"/>
      <c r="AY1182" s="14"/>
      <c r="AZ1182" s="14" t="s">
        <v>60</v>
      </c>
    </row>
    <row r="1183" spans="1:52" ht="15.75" thickBot="1" x14ac:dyDescent="0.3">
      <c r="A1183" s="1" t="s">
        <v>0</v>
      </c>
      <c r="B1183" s="1" t="s">
        <v>1</v>
      </c>
      <c r="C1183" s="1" t="s">
        <v>2</v>
      </c>
      <c r="D1183" s="1" t="s">
        <v>3</v>
      </c>
      <c r="E1183" s="1" t="s">
        <v>4</v>
      </c>
      <c r="F1183" s="1" t="s">
        <v>5</v>
      </c>
      <c r="G1183" s="1" t="s">
        <v>6</v>
      </c>
      <c r="H1183" s="1" t="s">
        <v>7</v>
      </c>
      <c r="I1183" s="9" t="e" cm="1">
        <f t="array" ref="I1183">GETURL(H1183)</f>
        <v>#VALUE!</v>
      </c>
      <c r="J1183" s="1" t="s">
        <v>8</v>
      </c>
      <c r="K1183" s="1" t="s">
        <v>9</v>
      </c>
      <c r="L1183" s="1" t="s">
        <v>10</v>
      </c>
      <c r="M1183" s="1" t="s">
        <v>11</v>
      </c>
      <c r="N1183" s="1" t="s">
        <v>12</v>
      </c>
      <c r="O1183" s="2" t="s">
        <v>13</v>
      </c>
      <c r="P1183" s="2" t="s">
        <v>14</v>
      </c>
      <c r="Q1183" s="2" t="s">
        <v>15</v>
      </c>
      <c r="R1183" s="2" t="s">
        <v>16</v>
      </c>
      <c r="S1183" s="2" t="s">
        <v>17</v>
      </c>
      <c r="T1183" s="2" t="s">
        <v>18</v>
      </c>
      <c r="U1183" s="2" t="s">
        <v>19</v>
      </c>
      <c r="V1183" s="2" t="s">
        <v>20</v>
      </c>
      <c r="W1183" s="2" t="s">
        <v>21</v>
      </c>
      <c r="X1183" s="2" t="s">
        <v>22</v>
      </c>
      <c r="Y1183" s="2" t="s">
        <v>23</v>
      </c>
      <c r="Z1183" s="2" t="s">
        <v>24</v>
      </c>
      <c r="AA1183" s="2" t="s">
        <v>25</v>
      </c>
      <c r="AB1183" s="2" t="s">
        <v>26</v>
      </c>
      <c r="AC1183" s="2" t="s">
        <v>27</v>
      </c>
      <c r="AD1183" s="2" t="s">
        <v>28</v>
      </c>
      <c r="AE1183" s="2" t="s">
        <v>29</v>
      </c>
      <c r="AF1183" s="2" t="s">
        <v>30</v>
      </c>
      <c r="AG1183" s="2" t="s">
        <v>31</v>
      </c>
      <c r="AH1183" s="2" t="s">
        <v>32</v>
      </c>
      <c r="AI1183" s="2" t="s">
        <v>33</v>
      </c>
      <c r="AJ1183" s="2" t="s">
        <v>34</v>
      </c>
      <c r="AK1183" s="2" t="s">
        <v>35</v>
      </c>
      <c r="AL1183" s="2" t="s">
        <v>36</v>
      </c>
      <c r="AM1183" s="2" t="s">
        <v>37</v>
      </c>
      <c r="AN1183" s="2" t="s">
        <v>38</v>
      </c>
      <c r="AO1183" s="1" t="s">
        <v>39</v>
      </c>
      <c r="AP1183" s="1" t="s">
        <v>40</v>
      </c>
      <c r="AQ1183" s="1" t="s">
        <v>41</v>
      </c>
      <c r="AR1183" s="1" t="s">
        <v>42</v>
      </c>
      <c r="AS1183" s="1" t="s">
        <v>43</v>
      </c>
      <c r="AT1183" s="1" t="s">
        <v>44</v>
      </c>
      <c r="AU1183" s="1" t="s">
        <v>45</v>
      </c>
      <c r="AV1183" s="1" t="s">
        <v>46</v>
      </c>
      <c r="AW1183" s="1" t="s">
        <v>47</v>
      </c>
      <c r="AX1183" s="2" t="s">
        <v>48</v>
      </c>
      <c r="AY1183" s="1" t="s">
        <v>49</v>
      </c>
      <c r="AZ1183" s="1" t="s">
        <v>50</v>
      </c>
    </row>
    <row r="1184" spans="1:52" ht="15.75" thickBot="1" x14ac:dyDescent="0.3">
      <c r="A1184" s="3">
        <v>27545</v>
      </c>
      <c r="B1184" s="4">
        <v>1975</v>
      </c>
      <c r="C1184" s="5" t="s">
        <v>357</v>
      </c>
      <c r="D1184" s="6" t="s">
        <v>52</v>
      </c>
      <c r="E1184" s="7" t="s">
        <v>139</v>
      </c>
      <c r="F1184" s="5" t="s">
        <v>65</v>
      </c>
      <c r="G1184" s="8" t="s">
        <v>89</v>
      </c>
      <c r="H1184" s="9" t="s">
        <v>133</v>
      </c>
      <c r="I1184" s="9" t="str" cm="1">
        <f t="array" ref="I1184">GETURL(H1184)</f>
        <v>http://www.thebaseballcube.com/players/profile.asp?ID=9234</v>
      </c>
      <c r="J1184" s="5" t="s">
        <v>92</v>
      </c>
      <c r="K1184" s="5" t="s">
        <v>58</v>
      </c>
      <c r="L1184" s="5" t="s">
        <v>24</v>
      </c>
      <c r="M1184" s="4">
        <v>25.09</v>
      </c>
      <c r="N1184" s="5" t="s">
        <v>129</v>
      </c>
      <c r="O1184" s="10">
        <v>1</v>
      </c>
      <c r="P1184" s="11">
        <v>0</v>
      </c>
      <c r="Q1184" s="11">
        <v>1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4.2</v>
      </c>
      <c r="Y1184" s="11">
        <v>10</v>
      </c>
      <c r="Z1184" s="11">
        <v>6</v>
      </c>
      <c r="AA1184" s="11">
        <v>6</v>
      </c>
      <c r="AB1184" s="11">
        <v>2</v>
      </c>
      <c r="AC1184" s="11">
        <v>2</v>
      </c>
      <c r="AD1184" s="10">
        <v>2</v>
      </c>
      <c r="AE1184" s="11">
        <v>0</v>
      </c>
      <c r="AF1184" s="11">
        <v>0</v>
      </c>
      <c r="AG1184" s="10">
        <v>1</v>
      </c>
      <c r="AH1184" s="11">
        <v>0</v>
      </c>
      <c r="AI1184" s="11">
        <v>2</v>
      </c>
      <c r="AJ1184" s="10">
        <v>0</v>
      </c>
      <c r="AK1184" s="11">
        <v>4</v>
      </c>
      <c r="AL1184" s="11">
        <v>4</v>
      </c>
      <c r="AM1184" s="11">
        <v>3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22</v>
      </c>
      <c r="AV1184" s="11">
        <v>12</v>
      </c>
      <c r="AW1184" s="10">
        <v>103</v>
      </c>
      <c r="AX1184" s="12"/>
      <c r="AY1184" s="4"/>
      <c r="AZ1184" s="4" t="s">
        <v>60</v>
      </c>
    </row>
    <row r="1185" spans="1:52" ht="15.75" thickBot="1" x14ac:dyDescent="0.3">
      <c r="A1185" s="13">
        <v>27545</v>
      </c>
      <c r="B1185" s="14">
        <v>1975</v>
      </c>
      <c r="C1185" s="15" t="s">
        <v>357</v>
      </c>
      <c r="D1185" s="16" t="s">
        <v>52</v>
      </c>
      <c r="E1185" s="17" t="s">
        <v>141</v>
      </c>
      <c r="F1185" s="15" t="s">
        <v>65</v>
      </c>
      <c r="G1185" s="18" t="s">
        <v>89</v>
      </c>
      <c r="H1185" s="19" t="s">
        <v>377</v>
      </c>
      <c r="I1185" s="9" t="str" cm="1">
        <f t="array" ref="I1185">GETURL(H1185)</f>
        <v>http://www.thebaseballcube.com/players/profile.asp?ID=14278</v>
      </c>
      <c r="J1185" s="15" t="s">
        <v>58</v>
      </c>
      <c r="K1185" s="15" t="s">
        <v>92</v>
      </c>
      <c r="L1185" s="15" t="s">
        <v>24</v>
      </c>
      <c r="M1185" s="14">
        <v>24.023</v>
      </c>
      <c r="N1185" s="15" t="s">
        <v>166</v>
      </c>
      <c r="O1185" s="20">
        <v>1</v>
      </c>
      <c r="P1185" s="21">
        <v>0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3.1</v>
      </c>
      <c r="Y1185" s="21">
        <v>5</v>
      </c>
      <c r="Z1185" s="21">
        <v>4</v>
      </c>
      <c r="AA1185" s="21">
        <v>4</v>
      </c>
      <c r="AB1185" s="21">
        <v>2</v>
      </c>
      <c r="AC1185" s="21">
        <v>1</v>
      </c>
      <c r="AD1185" s="20">
        <v>2</v>
      </c>
      <c r="AE1185" s="21">
        <v>0</v>
      </c>
      <c r="AF1185" s="21">
        <v>0</v>
      </c>
      <c r="AG1185" s="20">
        <v>0</v>
      </c>
      <c r="AH1185" s="21">
        <v>0</v>
      </c>
      <c r="AI1185" s="21">
        <v>1</v>
      </c>
      <c r="AJ1185" s="20">
        <v>0</v>
      </c>
      <c r="AK1185" s="21">
        <v>4</v>
      </c>
      <c r="AL1185" s="21">
        <v>2</v>
      </c>
      <c r="AM1185" s="21">
        <v>2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13</v>
      </c>
      <c r="AV1185" s="21">
        <v>7</v>
      </c>
      <c r="AW1185" s="20">
        <v>12</v>
      </c>
      <c r="AX1185" s="22"/>
      <c r="AY1185" s="14"/>
      <c r="AZ1185" s="14" t="s">
        <v>60</v>
      </c>
    </row>
    <row r="1186" spans="1:52" ht="15.75" thickBot="1" x14ac:dyDescent="0.3">
      <c r="A1186" s="3">
        <v>27545</v>
      </c>
      <c r="B1186" s="4">
        <v>1975</v>
      </c>
      <c r="C1186" s="5" t="s">
        <v>357</v>
      </c>
      <c r="D1186" s="6" t="s">
        <v>52</v>
      </c>
      <c r="E1186" s="7" t="s">
        <v>345</v>
      </c>
      <c r="F1186" s="5" t="s">
        <v>65</v>
      </c>
      <c r="G1186" s="8" t="s">
        <v>89</v>
      </c>
      <c r="H1186" s="9" t="s">
        <v>117</v>
      </c>
      <c r="I1186" s="9" t="str" cm="1">
        <f t="array" ref="I1186">GETURL(H1186)</f>
        <v>http://www.thebaseballcube.com/players/profile.asp?ID=8929</v>
      </c>
      <c r="J1186" s="5" t="s">
        <v>114</v>
      </c>
      <c r="K1186" s="5" t="s">
        <v>91</v>
      </c>
      <c r="L1186" s="5" t="s">
        <v>24</v>
      </c>
      <c r="M1186" s="4">
        <v>24.055</v>
      </c>
      <c r="N1186" s="5" t="s">
        <v>118</v>
      </c>
      <c r="O1186" s="10">
        <v>1</v>
      </c>
      <c r="P1186" s="11">
        <v>0</v>
      </c>
      <c r="Q1186" s="11">
        <v>0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4.2</v>
      </c>
      <c r="Y1186" s="11">
        <v>9</v>
      </c>
      <c r="Z1186" s="11">
        <v>6</v>
      </c>
      <c r="AA1186" s="11">
        <v>6</v>
      </c>
      <c r="AB1186" s="11">
        <v>0</v>
      </c>
      <c r="AC1186" s="11">
        <v>0</v>
      </c>
      <c r="AD1186" s="10">
        <v>4</v>
      </c>
      <c r="AE1186" s="11">
        <v>0</v>
      </c>
      <c r="AF1186" s="11">
        <v>0</v>
      </c>
      <c r="AG1186" s="10">
        <v>0</v>
      </c>
      <c r="AH1186" s="11">
        <v>0</v>
      </c>
      <c r="AI1186" s="11">
        <v>3</v>
      </c>
      <c r="AJ1186" s="10">
        <v>0</v>
      </c>
      <c r="AK1186" s="11">
        <v>5</v>
      </c>
      <c r="AL1186" s="11">
        <v>4</v>
      </c>
      <c r="AM1186" s="11">
        <v>0</v>
      </c>
      <c r="AN1186" s="10">
        <v>1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18</v>
      </c>
      <c r="AV1186" s="11">
        <v>12</v>
      </c>
      <c r="AW1186" s="10">
        <v>193</v>
      </c>
      <c r="AX1186" s="12"/>
      <c r="AY1186" s="4"/>
      <c r="AZ1186" s="4" t="s">
        <v>60</v>
      </c>
    </row>
    <row r="1187" spans="1:52" ht="15.75" thickBot="1" x14ac:dyDescent="0.3">
      <c r="A1187" s="13">
        <v>27545</v>
      </c>
      <c r="B1187" s="14">
        <v>1975</v>
      </c>
      <c r="C1187" s="15" t="s">
        <v>357</v>
      </c>
      <c r="D1187" s="16" t="s">
        <v>52</v>
      </c>
      <c r="E1187" s="17" t="s">
        <v>346</v>
      </c>
      <c r="F1187" s="15" t="s">
        <v>65</v>
      </c>
      <c r="G1187" s="18" t="s">
        <v>89</v>
      </c>
      <c r="H1187" s="19" t="s">
        <v>197</v>
      </c>
      <c r="I1187" s="9" t="str" cm="1">
        <f t="array" ref="I1187">GETURL(H1187)</f>
        <v>http://www.thebaseballcube.com/players/profile.asp?ID=19846</v>
      </c>
      <c r="J1187" s="15" t="s">
        <v>91</v>
      </c>
      <c r="K1187" s="15" t="s">
        <v>114</v>
      </c>
      <c r="L1187" s="15" t="s">
        <v>24</v>
      </c>
      <c r="M1187" s="14">
        <v>29.26</v>
      </c>
      <c r="N1187" s="15" t="s">
        <v>121</v>
      </c>
      <c r="O1187" s="20">
        <v>1</v>
      </c>
      <c r="P1187" s="21">
        <v>0</v>
      </c>
      <c r="Q1187" s="21">
        <v>0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3.2</v>
      </c>
      <c r="Y1187" s="21">
        <v>6</v>
      </c>
      <c r="Z1187" s="21">
        <v>7</v>
      </c>
      <c r="AA1187" s="21">
        <v>7</v>
      </c>
      <c r="AB1187" s="21">
        <v>3</v>
      </c>
      <c r="AC1187" s="21">
        <v>3</v>
      </c>
      <c r="AD1187" s="20">
        <v>2</v>
      </c>
      <c r="AE1187" s="21">
        <v>0</v>
      </c>
      <c r="AF1187" s="21">
        <v>0</v>
      </c>
      <c r="AG1187" s="20">
        <v>0</v>
      </c>
      <c r="AH1187" s="21">
        <v>0</v>
      </c>
      <c r="AI1187" s="21">
        <v>0</v>
      </c>
      <c r="AJ1187" s="20">
        <v>0</v>
      </c>
      <c r="AK1187" s="21">
        <v>5</v>
      </c>
      <c r="AL1187" s="21">
        <v>1</v>
      </c>
      <c r="AM1187" s="21">
        <v>2</v>
      </c>
      <c r="AN1187" s="20">
        <v>1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15</v>
      </c>
      <c r="AV1187" s="21">
        <v>11</v>
      </c>
      <c r="AW1187" s="20">
        <v>309</v>
      </c>
      <c r="AX1187" s="22"/>
      <c r="AY1187" s="14"/>
      <c r="AZ1187" s="14" t="s">
        <v>60</v>
      </c>
    </row>
    <row r="1188" spans="1:52" ht="15.75" thickBot="1" x14ac:dyDescent="0.3">
      <c r="A1188" s="3">
        <v>27545</v>
      </c>
      <c r="B1188" s="4">
        <v>1975</v>
      </c>
      <c r="C1188" s="5" t="s">
        <v>357</v>
      </c>
      <c r="D1188" s="6" t="s">
        <v>52</v>
      </c>
      <c r="E1188" s="7" t="s">
        <v>298</v>
      </c>
      <c r="F1188" s="5" t="s">
        <v>65</v>
      </c>
      <c r="G1188" s="8" t="s">
        <v>89</v>
      </c>
      <c r="H1188" s="9" t="s">
        <v>140</v>
      </c>
      <c r="I1188" s="9" t="str" cm="1">
        <f t="array" ref="I1188">GETURL(H1188)</f>
        <v>http://www.thebaseballcube.com/players/profile.asp?ID=12959</v>
      </c>
      <c r="J1188" s="5" t="s">
        <v>105</v>
      </c>
      <c r="K1188" s="5" t="s">
        <v>98</v>
      </c>
      <c r="L1188" s="5" t="s">
        <v>24</v>
      </c>
      <c r="M1188" s="4">
        <v>29.209</v>
      </c>
      <c r="N1188" s="5" t="s">
        <v>124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2.2000000000000002</v>
      </c>
      <c r="Y1188" s="11">
        <v>4</v>
      </c>
      <c r="Z1188" s="11">
        <v>3</v>
      </c>
      <c r="AA1188" s="11">
        <v>3</v>
      </c>
      <c r="AB1188" s="11">
        <v>2</v>
      </c>
      <c r="AC1188" s="11">
        <v>3</v>
      </c>
      <c r="AD1188" s="10">
        <v>1</v>
      </c>
      <c r="AE1188" s="11">
        <v>0</v>
      </c>
      <c r="AF1188" s="11">
        <v>0</v>
      </c>
      <c r="AG1188" s="10">
        <v>0</v>
      </c>
      <c r="AH1188" s="11">
        <v>0</v>
      </c>
      <c r="AI1188" s="11">
        <v>0</v>
      </c>
      <c r="AJ1188" s="10">
        <v>0</v>
      </c>
      <c r="AK1188" s="11">
        <v>4</v>
      </c>
      <c r="AL1188" s="11">
        <v>2</v>
      </c>
      <c r="AM1188" s="11">
        <v>0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10</v>
      </c>
      <c r="AV1188" s="11">
        <v>13</v>
      </c>
      <c r="AW1188" s="10">
        <v>322</v>
      </c>
      <c r="AX1188" s="12"/>
      <c r="AY1188" s="4"/>
      <c r="AZ1188" s="4" t="s">
        <v>60</v>
      </c>
    </row>
    <row r="1189" spans="1:52" ht="15.75" thickBot="1" x14ac:dyDescent="0.3">
      <c r="A1189" s="13">
        <v>27545</v>
      </c>
      <c r="B1189" s="14">
        <v>1975</v>
      </c>
      <c r="C1189" s="15" t="s">
        <v>357</v>
      </c>
      <c r="D1189" s="16" t="s">
        <v>52</v>
      </c>
      <c r="E1189" s="17" t="s">
        <v>297</v>
      </c>
      <c r="F1189" s="15" t="s">
        <v>65</v>
      </c>
      <c r="G1189" s="18" t="s">
        <v>89</v>
      </c>
      <c r="H1189" s="19" t="s">
        <v>407</v>
      </c>
      <c r="I1189" s="9" t="str" cm="1">
        <f t="array" ref="I1189">GETURL(H1189)</f>
        <v>http://www.thebaseballcube.com/players/profile.asp?ID=11039</v>
      </c>
      <c r="J1189" s="15" t="s">
        <v>98</v>
      </c>
      <c r="K1189" s="15" t="s">
        <v>105</v>
      </c>
      <c r="L1189" s="15" t="s">
        <v>24</v>
      </c>
      <c r="M1189" s="14">
        <v>20.239999999999998</v>
      </c>
      <c r="N1189" s="15" t="s">
        <v>63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1</v>
      </c>
      <c r="U1189" s="21">
        <v>0</v>
      </c>
      <c r="V1189" s="21">
        <v>0</v>
      </c>
      <c r="W1189" s="20">
        <v>0</v>
      </c>
      <c r="X1189" s="21">
        <v>9</v>
      </c>
      <c r="Y1189" s="21">
        <v>6</v>
      </c>
      <c r="Z1189" s="21">
        <v>1</v>
      </c>
      <c r="AA1189" s="21">
        <v>1</v>
      </c>
      <c r="AB1189" s="21">
        <v>0</v>
      </c>
      <c r="AC1189" s="21">
        <v>1</v>
      </c>
      <c r="AD1189" s="20">
        <v>5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5</v>
      </c>
      <c r="AL1189" s="21">
        <v>16</v>
      </c>
      <c r="AM1189" s="21">
        <v>0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28</v>
      </c>
      <c r="AV1189" s="21">
        <v>12</v>
      </c>
      <c r="AW1189" s="20">
        <v>12</v>
      </c>
      <c r="AX1189" s="22"/>
      <c r="AY1189" s="14"/>
      <c r="AZ1189" s="14" t="s">
        <v>60</v>
      </c>
    </row>
    <row r="1190" spans="1:52" ht="15.75" thickBot="1" x14ac:dyDescent="0.3">
      <c r="A1190" s="3">
        <v>27545</v>
      </c>
      <c r="B1190" s="4">
        <v>1975</v>
      </c>
      <c r="C1190" s="5" t="s">
        <v>357</v>
      </c>
      <c r="D1190" s="6" t="s">
        <v>52</v>
      </c>
      <c r="E1190" s="7" t="s">
        <v>256</v>
      </c>
      <c r="F1190" s="5" t="s">
        <v>54</v>
      </c>
      <c r="G1190" s="8" t="s">
        <v>89</v>
      </c>
      <c r="H1190" s="9" t="s">
        <v>211</v>
      </c>
      <c r="I1190" s="9" t="str" cm="1">
        <f t="array" ref="I1190">GETURL(H1190)</f>
        <v>http://www.thebaseballcube.com/players/profile.asp?ID=12384</v>
      </c>
      <c r="J1190" s="5" t="s">
        <v>113</v>
      </c>
      <c r="K1190" s="5" t="s">
        <v>99</v>
      </c>
      <c r="L1190" s="5" t="s">
        <v>24</v>
      </c>
      <c r="M1190" s="4">
        <v>35.024999999999999</v>
      </c>
      <c r="N1190" s="5" t="s">
        <v>150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6.1</v>
      </c>
      <c r="Y1190" s="11">
        <v>12</v>
      </c>
      <c r="Z1190" s="11">
        <v>6</v>
      </c>
      <c r="AA1190" s="11">
        <v>6</v>
      </c>
      <c r="AB1190" s="11">
        <v>1</v>
      </c>
      <c r="AC1190" s="11">
        <v>0</v>
      </c>
      <c r="AD1190" s="10">
        <v>3</v>
      </c>
      <c r="AE1190" s="11">
        <v>0</v>
      </c>
      <c r="AF1190" s="11">
        <v>0</v>
      </c>
      <c r="AG1190" s="10">
        <v>0</v>
      </c>
      <c r="AH1190" s="11">
        <v>3</v>
      </c>
      <c r="AI1190" s="11">
        <v>1</v>
      </c>
      <c r="AJ1190" s="10">
        <v>0</v>
      </c>
      <c r="AK1190" s="11">
        <v>13</v>
      </c>
      <c r="AL1190" s="11">
        <v>3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27</v>
      </c>
      <c r="AV1190" s="11">
        <v>8</v>
      </c>
      <c r="AW1190" s="10">
        <v>364</v>
      </c>
      <c r="AX1190" s="12"/>
      <c r="AY1190" s="4"/>
      <c r="AZ1190" s="4" t="s">
        <v>60</v>
      </c>
    </row>
    <row r="1191" spans="1:52" ht="15.75" thickBot="1" x14ac:dyDescent="0.3">
      <c r="A1191" s="13">
        <v>27545</v>
      </c>
      <c r="B1191" s="14">
        <v>1975</v>
      </c>
      <c r="C1191" s="15" t="s">
        <v>357</v>
      </c>
      <c r="D1191" s="16" t="s">
        <v>52</v>
      </c>
      <c r="E1191" s="17" t="s">
        <v>255</v>
      </c>
      <c r="F1191" s="15" t="s">
        <v>54</v>
      </c>
      <c r="G1191" s="18" t="s">
        <v>89</v>
      </c>
      <c r="H1191" s="19" t="s">
        <v>208</v>
      </c>
      <c r="I1191" s="9" t="str" cm="1">
        <f t="array" ref="I1191">GETURL(H1191)</f>
        <v>http://www.thebaseballcube.com/players/profile.asp?ID=13148</v>
      </c>
      <c r="J1191" s="15" t="s">
        <v>99</v>
      </c>
      <c r="K1191" s="15" t="s">
        <v>113</v>
      </c>
      <c r="L1191" s="15" t="s">
        <v>24</v>
      </c>
      <c r="M1191" s="14">
        <v>29.053000000000001</v>
      </c>
      <c r="N1191" s="15" t="s">
        <v>100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1</v>
      </c>
      <c r="U1191" s="21">
        <v>1</v>
      </c>
      <c r="V1191" s="21">
        <v>0</v>
      </c>
      <c r="W1191" s="20">
        <v>0</v>
      </c>
      <c r="X1191" s="21">
        <v>9</v>
      </c>
      <c r="Y1191" s="21">
        <v>1</v>
      </c>
      <c r="Z1191" s="21">
        <v>0</v>
      </c>
      <c r="AA1191" s="21">
        <v>0</v>
      </c>
      <c r="AB1191" s="21">
        <v>0</v>
      </c>
      <c r="AC1191" s="21">
        <v>0</v>
      </c>
      <c r="AD1191" s="20">
        <v>4</v>
      </c>
      <c r="AE1191" s="21">
        <v>0</v>
      </c>
      <c r="AF1191" s="21">
        <v>0</v>
      </c>
      <c r="AG1191" s="20">
        <v>0</v>
      </c>
      <c r="AH1191" s="21">
        <v>0</v>
      </c>
      <c r="AI1191" s="21">
        <v>0</v>
      </c>
      <c r="AJ1191" s="20">
        <v>0</v>
      </c>
      <c r="AK1191" s="21">
        <v>12</v>
      </c>
      <c r="AL1191" s="21">
        <v>12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25</v>
      </c>
      <c r="AV1191" s="21">
        <v>13</v>
      </c>
      <c r="AW1191" s="20">
        <v>376</v>
      </c>
      <c r="AX1191" s="22"/>
      <c r="AY1191" s="14"/>
      <c r="AZ1191" s="14" t="s">
        <v>60</v>
      </c>
    </row>
    <row r="1192" spans="1:52" ht="15.75" thickBot="1" x14ac:dyDescent="0.3">
      <c r="A1192" s="3">
        <v>27545</v>
      </c>
      <c r="B1192" s="4">
        <v>1975</v>
      </c>
      <c r="C1192" s="5" t="s">
        <v>357</v>
      </c>
      <c r="D1192" s="6" t="s">
        <v>52</v>
      </c>
      <c r="E1192" s="7" t="s">
        <v>64</v>
      </c>
      <c r="F1192" s="5" t="s">
        <v>65</v>
      </c>
      <c r="G1192" s="8" t="s">
        <v>89</v>
      </c>
      <c r="H1192" s="9" t="s">
        <v>270</v>
      </c>
      <c r="I1192" s="9" t="str" cm="1">
        <f t="array" ref="I1192">GETURL(H1192)</f>
        <v>http://www.thebaseballcube.com/players/profile.asp?ID=17060</v>
      </c>
      <c r="J1192" s="5" t="s">
        <v>177</v>
      </c>
      <c r="K1192" s="5" t="s">
        <v>68</v>
      </c>
      <c r="L1192" s="5" t="s">
        <v>24</v>
      </c>
      <c r="M1192" s="4">
        <v>26.015000000000001</v>
      </c>
      <c r="N1192" s="5" t="s">
        <v>232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3</v>
      </c>
      <c r="Z1192" s="11">
        <v>1</v>
      </c>
      <c r="AA1192" s="11">
        <v>1</v>
      </c>
      <c r="AB1192" s="11">
        <v>0</v>
      </c>
      <c r="AC1192" s="11">
        <v>4</v>
      </c>
      <c r="AD1192" s="10">
        <v>11</v>
      </c>
      <c r="AE1192" s="11">
        <v>0</v>
      </c>
      <c r="AF1192" s="11">
        <v>0</v>
      </c>
      <c r="AG1192" s="10">
        <v>1</v>
      </c>
      <c r="AH1192" s="11">
        <v>2</v>
      </c>
      <c r="AI1192" s="11">
        <v>1</v>
      </c>
      <c r="AJ1192" s="10">
        <v>0</v>
      </c>
      <c r="AK1192" s="11">
        <v>11</v>
      </c>
      <c r="AL1192" s="11">
        <v>1</v>
      </c>
      <c r="AM1192" s="11">
        <v>2</v>
      </c>
      <c r="AN1192" s="10">
        <v>2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17</v>
      </c>
      <c r="AV1192" s="11">
        <v>11</v>
      </c>
      <c r="AW1192" s="10">
        <v>109</v>
      </c>
      <c r="AX1192" s="12"/>
      <c r="AY1192" s="4"/>
      <c r="AZ1192" s="4" t="s">
        <v>60</v>
      </c>
    </row>
    <row r="1193" spans="1:52" ht="15.75" thickBot="1" x14ac:dyDescent="0.3">
      <c r="A1193" s="13">
        <v>27545</v>
      </c>
      <c r="B1193" s="14">
        <v>1975</v>
      </c>
      <c r="C1193" s="15" t="s">
        <v>357</v>
      </c>
      <c r="D1193" s="16" t="s">
        <v>52</v>
      </c>
      <c r="E1193" s="17" t="s">
        <v>70</v>
      </c>
      <c r="F1193" s="15" t="s">
        <v>65</v>
      </c>
      <c r="G1193" s="18" t="s">
        <v>89</v>
      </c>
      <c r="H1193" s="19" t="s">
        <v>149</v>
      </c>
      <c r="I1193" s="9" t="str" cm="1">
        <f t="array" ref="I1193">GETURL(H1193)</f>
        <v>http://www.thebaseballcube.com/players/profile.asp?ID=15319</v>
      </c>
      <c r="J1193" s="15" t="s">
        <v>68</v>
      </c>
      <c r="K1193" s="15" t="s">
        <v>177</v>
      </c>
      <c r="L1193" s="15" t="s">
        <v>24</v>
      </c>
      <c r="M1193" s="14">
        <v>29.297999999999998</v>
      </c>
      <c r="N1193" s="15" t="s">
        <v>150</v>
      </c>
      <c r="O1193" s="20">
        <v>1</v>
      </c>
      <c r="P1193" s="21">
        <v>0</v>
      </c>
      <c r="Q1193" s="21">
        <v>1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7</v>
      </c>
      <c r="Y1193" s="21">
        <v>6</v>
      </c>
      <c r="Z1193" s="21">
        <v>2</v>
      </c>
      <c r="AA1193" s="21">
        <v>2</v>
      </c>
      <c r="AB1193" s="21">
        <v>2</v>
      </c>
      <c r="AC1193" s="21">
        <v>2</v>
      </c>
      <c r="AD1193" s="20">
        <v>4</v>
      </c>
      <c r="AE1193" s="21">
        <v>1</v>
      </c>
      <c r="AF1193" s="21">
        <v>0</v>
      </c>
      <c r="AG1193" s="20">
        <v>0</v>
      </c>
      <c r="AH1193" s="21">
        <v>1</v>
      </c>
      <c r="AI1193" s="21">
        <v>1</v>
      </c>
      <c r="AJ1193" s="20">
        <v>1</v>
      </c>
      <c r="AK1193" s="21">
        <v>7</v>
      </c>
      <c r="AL1193" s="21">
        <v>5</v>
      </c>
      <c r="AM1193" s="21">
        <v>3</v>
      </c>
      <c r="AN1193" s="20">
        <v>1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21</v>
      </c>
      <c r="AV1193" s="21">
        <v>15</v>
      </c>
      <c r="AW1193" s="20">
        <v>255</v>
      </c>
      <c r="AX1193" s="22"/>
      <c r="AY1193" s="14"/>
      <c r="AZ1193" s="14" t="s">
        <v>60</v>
      </c>
    </row>
    <row r="1194" spans="1:52" ht="15.75" thickBot="1" x14ac:dyDescent="0.3">
      <c r="A1194" s="3">
        <v>27545</v>
      </c>
      <c r="B1194" s="4">
        <v>1975</v>
      </c>
      <c r="C1194" s="5" t="s">
        <v>357</v>
      </c>
      <c r="D1194" s="6" t="s">
        <v>52</v>
      </c>
      <c r="E1194" s="7" t="s">
        <v>53</v>
      </c>
      <c r="F1194" s="5" t="s">
        <v>54</v>
      </c>
      <c r="G1194" s="8" t="s">
        <v>89</v>
      </c>
      <c r="H1194" s="9" t="s">
        <v>158</v>
      </c>
      <c r="I1194" s="9" t="str" cm="1">
        <f t="array" ref="I1194">GETURL(H1194)</f>
        <v>http://www.thebaseballcube.com/players/profile.asp?ID=17305</v>
      </c>
      <c r="J1194" s="5" t="s">
        <v>83</v>
      </c>
      <c r="K1194" s="5" t="s">
        <v>187</v>
      </c>
      <c r="L1194" s="5" t="s">
        <v>24</v>
      </c>
      <c r="M1194" s="4">
        <v>25.216999999999999</v>
      </c>
      <c r="N1194" s="5" t="s">
        <v>159</v>
      </c>
      <c r="O1194" s="10">
        <v>1</v>
      </c>
      <c r="P1194" s="11">
        <v>0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8.1999999999999993</v>
      </c>
      <c r="Y1194" s="11">
        <v>4</v>
      </c>
      <c r="Z1194" s="11">
        <v>2</v>
      </c>
      <c r="AA1194" s="11">
        <v>2</v>
      </c>
      <c r="AB1194" s="11">
        <v>1</v>
      </c>
      <c r="AC1194" s="11">
        <v>2</v>
      </c>
      <c r="AD1194" s="10">
        <v>3</v>
      </c>
      <c r="AE1194" s="11">
        <v>0</v>
      </c>
      <c r="AF1194" s="11">
        <v>0</v>
      </c>
      <c r="AG1194" s="10">
        <v>0</v>
      </c>
      <c r="AH1194" s="11">
        <v>1</v>
      </c>
      <c r="AI1194" s="11">
        <v>0</v>
      </c>
      <c r="AJ1194" s="10">
        <v>0</v>
      </c>
      <c r="AK1194" s="11">
        <v>15</v>
      </c>
      <c r="AL1194" s="11">
        <v>6</v>
      </c>
      <c r="AM1194" s="11">
        <v>1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26</v>
      </c>
      <c r="AV1194" s="11">
        <v>9</v>
      </c>
      <c r="AW1194" s="10">
        <v>64</v>
      </c>
      <c r="AX1194" s="12"/>
      <c r="AY1194" s="4"/>
      <c r="AZ1194" s="4" t="s">
        <v>60</v>
      </c>
    </row>
    <row r="1195" spans="1:52" ht="15.75" thickBot="1" x14ac:dyDescent="0.3">
      <c r="A1195" s="13">
        <v>27545</v>
      </c>
      <c r="B1195" s="14">
        <v>1975</v>
      </c>
      <c r="C1195" s="15" t="s">
        <v>357</v>
      </c>
      <c r="D1195" s="16" t="s">
        <v>52</v>
      </c>
      <c r="E1195" s="17" t="s">
        <v>61</v>
      </c>
      <c r="F1195" s="15" t="s">
        <v>54</v>
      </c>
      <c r="G1195" s="18" t="s">
        <v>89</v>
      </c>
      <c r="H1195" s="19" t="s">
        <v>188</v>
      </c>
      <c r="I1195" s="9" t="str" cm="1">
        <f t="array" ref="I1195">GETURL(H1195)</f>
        <v>http://www.thebaseballcube.com/players/profile.asp?ID=8507</v>
      </c>
      <c r="J1195" s="15" t="s">
        <v>187</v>
      </c>
      <c r="K1195" s="15" t="s">
        <v>83</v>
      </c>
      <c r="L1195" s="15" t="s">
        <v>24</v>
      </c>
      <c r="M1195" s="14">
        <v>27.111000000000001</v>
      </c>
      <c r="N1195" s="15" t="s">
        <v>63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8</v>
      </c>
      <c r="Y1195" s="21">
        <v>6</v>
      </c>
      <c r="Z1195" s="21">
        <v>2</v>
      </c>
      <c r="AA1195" s="21">
        <v>2</v>
      </c>
      <c r="AB1195" s="21">
        <v>0</v>
      </c>
      <c r="AC1195" s="21">
        <v>1</v>
      </c>
      <c r="AD1195" s="20">
        <v>0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1</v>
      </c>
      <c r="AK1195" s="21">
        <v>12</v>
      </c>
      <c r="AL1195" s="21">
        <v>10</v>
      </c>
      <c r="AM1195" s="21">
        <v>1</v>
      </c>
      <c r="AN1195" s="20">
        <v>1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27</v>
      </c>
      <c r="AV1195" s="21">
        <v>12</v>
      </c>
      <c r="AW1195" s="20">
        <v>158</v>
      </c>
      <c r="AX1195" s="22"/>
      <c r="AY1195" s="14"/>
      <c r="AZ1195" s="14" t="s">
        <v>60</v>
      </c>
    </row>
    <row r="1196" spans="1:52" ht="15.75" thickBot="1" x14ac:dyDescent="0.3">
      <c r="A1196" s="3">
        <v>27545</v>
      </c>
      <c r="B1196" s="4">
        <v>1975</v>
      </c>
      <c r="C1196" s="5" t="s">
        <v>357</v>
      </c>
      <c r="D1196" s="6" t="s">
        <v>52</v>
      </c>
      <c r="E1196" s="7" t="s">
        <v>189</v>
      </c>
      <c r="F1196" s="5" t="s">
        <v>54</v>
      </c>
      <c r="G1196" s="8" t="s">
        <v>89</v>
      </c>
      <c r="H1196" s="9" t="s">
        <v>125</v>
      </c>
      <c r="I1196" s="9" t="str" cm="1">
        <f t="array" ref="I1196">GETURL(H1196)</f>
        <v>http://www.thebaseballcube.com/players/profile.asp?ID=17800</v>
      </c>
      <c r="J1196" s="5" t="s">
        <v>126</v>
      </c>
      <c r="K1196" s="5" t="s">
        <v>186</v>
      </c>
      <c r="L1196" s="5" t="s">
        <v>24</v>
      </c>
      <c r="M1196" s="4">
        <v>30.195</v>
      </c>
      <c r="N1196" s="5" t="s">
        <v>63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1</v>
      </c>
      <c r="U1196" s="11">
        <v>0</v>
      </c>
      <c r="V1196" s="11">
        <v>0</v>
      </c>
      <c r="W1196" s="10">
        <v>0</v>
      </c>
      <c r="X1196" s="11">
        <v>9</v>
      </c>
      <c r="Y1196" s="11">
        <v>6</v>
      </c>
      <c r="Z1196" s="11">
        <v>2</v>
      </c>
      <c r="AA1196" s="11">
        <v>2</v>
      </c>
      <c r="AB1196" s="11">
        <v>1</v>
      </c>
      <c r="AC1196" s="11">
        <v>3</v>
      </c>
      <c r="AD1196" s="10">
        <v>6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14</v>
      </c>
      <c r="AL1196" s="11">
        <v>5</v>
      </c>
      <c r="AM1196" s="11">
        <v>1</v>
      </c>
      <c r="AN1196" s="10">
        <v>2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24</v>
      </c>
      <c r="AV1196" s="11">
        <v>11</v>
      </c>
      <c r="AW1196" s="10">
        <v>294</v>
      </c>
      <c r="AX1196" s="12"/>
      <c r="AY1196" s="4"/>
      <c r="AZ1196" s="4" t="s">
        <v>60</v>
      </c>
    </row>
    <row r="1197" spans="1:52" ht="15.75" thickBot="1" x14ac:dyDescent="0.3">
      <c r="A1197" s="13">
        <v>27545</v>
      </c>
      <c r="B1197" s="14">
        <v>1975</v>
      </c>
      <c r="C1197" s="15" t="s">
        <v>357</v>
      </c>
      <c r="D1197" s="16" t="s">
        <v>52</v>
      </c>
      <c r="E1197" s="17" t="s">
        <v>189</v>
      </c>
      <c r="F1197" s="15" t="s">
        <v>54</v>
      </c>
      <c r="G1197" s="18" t="s">
        <v>89</v>
      </c>
      <c r="H1197" s="19" t="s">
        <v>125</v>
      </c>
      <c r="I1197" s="9" t="str" cm="1">
        <f t="array" ref="I1197">GETURL(H1197)</f>
        <v>http://www.thebaseballcube.com/players/profile.asp?ID=17800</v>
      </c>
      <c r="J1197" s="15" t="s">
        <v>126</v>
      </c>
      <c r="K1197" s="15" t="s">
        <v>186</v>
      </c>
      <c r="L1197" s="15" t="s">
        <v>24</v>
      </c>
      <c r="M1197" s="14">
        <v>30.195</v>
      </c>
      <c r="N1197" s="15" t="s">
        <v>63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1</v>
      </c>
      <c r="U1197" s="21">
        <v>0</v>
      </c>
      <c r="V1197" s="21">
        <v>0</v>
      </c>
      <c r="W1197" s="20">
        <v>0</v>
      </c>
      <c r="X1197" s="21">
        <v>9</v>
      </c>
      <c r="Y1197" s="21">
        <v>6</v>
      </c>
      <c r="Z1197" s="21">
        <v>2</v>
      </c>
      <c r="AA1197" s="21">
        <v>2</v>
      </c>
      <c r="AB1197" s="21">
        <v>1</v>
      </c>
      <c r="AC1197" s="21">
        <v>3</v>
      </c>
      <c r="AD1197" s="20">
        <v>6</v>
      </c>
      <c r="AE1197" s="21">
        <v>0</v>
      </c>
      <c r="AF1197" s="21">
        <v>0</v>
      </c>
      <c r="AG1197" s="20">
        <v>0</v>
      </c>
      <c r="AH1197" s="21">
        <v>0</v>
      </c>
      <c r="AI1197" s="21">
        <v>1</v>
      </c>
      <c r="AJ1197" s="20">
        <v>0</v>
      </c>
      <c r="AK1197" s="21">
        <v>14</v>
      </c>
      <c r="AL1197" s="21">
        <v>5</v>
      </c>
      <c r="AM1197" s="21">
        <v>1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24</v>
      </c>
      <c r="AV1197" s="21">
        <v>11</v>
      </c>
      <c r="AW1197" s="20">
        <v>294</v>
      </c>
      <c r="AX1197" s="22"/>
      <c r="AY1197" s="14"/>
      <c r="AZ1197" s="14" t="s">
        <v>60</v>
      </c>
    </row>
    <row r="1198" spans="1:52" ht="15.75" thickBot="1" x14ac:dyDescent="0.3">
      <c r="A1198" s="3">
        <v>27545</v>
      </c>
      <c r="B1198" s="4">
        <v>1975</v>
      </c>
      <c r="C1198" s="5" t="s">
        <v>357</v>
      </c>
      <c r="D1198" s="6" t="s">
        <v>52</v>
      </c>
      <c r="E1198" s="7" t="s">
        <v>192</v>
      </c>
      <c r="F1198" s="5" t="s">
        <v>54</v>
      </c>
      <c r="G1198" s="8" t="s">
        <v>89</v>
      </c>
      <c r="H1198" s="9" t="s">
        <v>245</v>
      </c>
      <c r="I1198" s="9" t="str" cm="1">
        <f t="array" ref="I1198">GETURL(H1198)</f>
        <v>http://www.thebaseballcube.com/players/profile.asp?ID=15141</v>
      </c>
      <c r="J1198" s="5" t="s">
        <v>186</v>
      </c>
      <c r="K1198" s="5" t="s">
        <v>126</v>
      </c>
      <c r="L1198" s="5" t="s">
        <v>107</v>
      </c>
      <c r="M1198" s="4">
        <v>23.300999999999998</v>
      </c>
      <c r="N1198" s="5" t="s">
        <v>87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5.0999999999999996</v>
      </c>
      <c r="Y1198" s="11">
        <v>11</v>
      </c>
      <c r="Z1198" s="11">
        <v>4</v>
      </c>
      <c r="AA1198" s="11">
        <v>4</v>
      </c>
      <c r="AB1198" s="11">
        <v>0</v>
      </c>
      <c r="AC1198" s="11">
        <v>0</v>
      </c>
      <c r="AD1198" s="10">
        <v>2</v>
      </c>
      <c r="AE1198" s="11">
        <v>0</v>
      </c>
      <c r="AF1198" s="11">
        <v>0</v>
      </c>
      <c r="AG1198" s="10">
        <v>0</v>
      </c>
      <c r="AH1198" s="11">
        <v>3</v>
      </c>
      <c r="AI1198" s="11">
        <v>1</v>
      </c>
      <c r="AJ1198" s="10">
        <v>0</v>
      </c>
      <c r="AK1198" s="11">
        <v>8</v>
      </c>
      <c r="AL1198" s="11">
        <v>4</v>
      </c>
      <c r="AM1198" s="11">
        <v>1</v>
      </c>
      <c r="AN1198" s="10">
        <v>7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22</v>
      </c>
      <c r="AV1198" s="11">
        <v>10</v>
      </c>
      <c r="AW1198" s="10">
        <v>20</v>
      </c>
      <c r="AX1198" s="12"/>
      <c r="AY1198" s="4"/>
      <c r="AZ1198" s="4" t="s">
        <v>60</v>
      </c>
    </row>
    <row r="1199" spans="1:52" ht="15.75" thickBot="1" x14ac:dyDescent="0.3">
      <c r="A1199" s="13">
        <v>27545</v>
      </c>
      <c r="B1199" s="14">
        <v>1975</v>
      </c>
      <c r="C1199" s="15" t="s">
        <v>357</v>
      </c>
      <c r="D1199" s="16" t="s">
        <v>52</v>
      </c>
      <c r="E1199" s="17" t="s">
        <v>192</v>
      </c>
      <c r="F1199" s="15" t="s">
        <v>54</v>
      </c>
      <c r="G1199" s="18" t="s">
        <v>89</v>
      </c>
      <c r="H1199" s="19" t="s">
        <v>245</v>
      </c>
      <c r="I1199" s="9" t="str" cm="1">
        <f t="array" ref="I1199">GETURL(H1199)</f>
        <v>http://www.thebaseballcube.com/players/profile.asp?ID=15141</v>
      </c>
      <c r="J1199" s="15" t="s">
        <v>186</v>
      </c>
      <c r="K1199" s="15" t="s">
        <v>126</v>
      </c>
      <c r="L1199" s="15" t="s">
        <v>107</v>
      </c>
      <c r="M1199" s="14">
        <v>23.300999999999998</v>
      </c>
      <c r="N1199" s="15" t="s">
        <v>87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5.0999999999999996</v>
      </c>
      <c r="Y1199" s="21">
        <v>11</v>
      </c>
      <c r="Z1199" s="21">
        <v>4</v>
      </c>
      <c r="AA1199" s="21">
        <v>4</v>
      </c>
      <c r="AB1199" s="21">
        <v>0</v>
      </c>
      <c r="AC1199" s="21">
        <v>0</v>
      </c>
      <c r="AD1199" s="20">
        <v>2</v>
      </c>
      <c r="AE1199" s="21">
        <v>0</v>
      </c>
      <c r="AF1199" s="21">
        <v>0</v>
      </c>
      <c r="AG1199" s="20">
        <v>0</v>
      </c>
      <c r="AH1199" s="21">
        <v>3</v>
      </c>
      <c r="AI1199" s="21">
        <v>1</v>
      </c>
      <c r="AJ1199" s="20">
        <v>0</v>
      </c>
      <c r="AK1199" s="21">
        <v>8</v>
      </c>
      <c r="AL1199" s="21">
        <v>4</v>
      </c>
      <c r="AM1199" s="21">
        <v>1</v>
      </c>
      <c r="AN1199" s="20">
        <v>7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22</v>
      </c>
      <c r="AV1199" s="21">
        <v>10</v>
      </c>
      <c r="AW1199" s="20">
        <v>20</v>
      </c>
      <c r="AX1199" s="22"/>
      <c r="AY1199" s="14"/>
      <c r="AZ1199" s="14" t="s">
        <v>60</v>
      </c>
    </row>
    <row r="1200" spans="1:52" ht="15.75" thickBot="1" x14ac:dyDescent="0.3">
      <c r="A1200" s="3">
        <v>27545</v>
      </c>
      <c r="B1200" s="4">
        <v>1975</v>
      </c>
      <c r="C1200" s="5" t="s">
        <v>357</v>
      </c>
      <c r="D1200" s="6" t="s">
        <v>52</v>
      </c>
      <c r="E1200" s="7" t="s">
        <v>413</v>
      </c>
      <c r="F1200" s="5" t="s">
        <v>54</v>
      </c>
      <c r="G1200" s="8" t="s">
        <v>55</v>
      </c>
      <c r="H1200" s="9" t="s">
        <v>220</v>
      </c>
      <c r="I1200" s="9" t="str" cm="1">
        <f t="array" ref="I1200">GETURL(H1200)</f>
        <v>http://www.thebaseballcube.com/players/profile.asp?ID=19063</v>
      </c>
      <c r="J1200" s="5" t="s">
        <v>127</v>
      </c>
      <c r="K1200" s="5" t="s">
        <v>75</v>
      </c>
      <c r="L1200" s="5" t="s">
        <v>24</v>
      </c>
      <c r="M1200" s="4">
        <v>27.082000000000001</v>
      </c>
      <c r="N1200" s="5" t="s">
        <v>210</v>
      </c>
      <c r="O1200" s="10">
        <v>1</v>
      </c>
      <c r="P1200" s="11">
        <v>0</v>
      </c>
      <c r="Q1200" s="11">
        <v>1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7.1</v>
      </c>
      <c r="Y1200" s="11">
        <v>5</v>
      </c>
      <c r="Z1200" s="11">
        <v>3</v>
      </c>
      <c r="AA1200" s="11">
        <v>3</v>
      </c>
      <c r="AB1200" s="11">
        <v>0</v>
      </c>
      <c r="AC1200" s="11">
        <v>2</v>
      </c>
      <c r="AD1200" s="10">
        <v>5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7</v>
      </c>
      <c r="AL1200" s="11">
        <v>7</v>
      </c>
      <c r="AM1200" s="11">
        <v>2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20</v>
      </c>
      <c r="AV1200" s="11">
        <v>12</v>
      </c>
      <c r="AW1200" s="10">
        <v>128</v>
      </c>
      <c r="AX1200" s="12"/>
      <c r="AY1200" s="4"/>
      <c r="AZ1200" s="4" t="s">
        <v>60</v>
      </c>
    </row>
    <row r="1201" spans="1:52" ht="15.75" thickBot="1" x14ac:dyDescent="0.3">
      <c r="A1201" s="13">
        <v>27545</v>
      </c>
      <c r="B1201" s="14">
        <v>1975</v>
      </c>
      <c r="C1201" s="15" t="s">
        <v>357</v>
      </c>
      <c r="D1201" s="16" t="s">
        <v>52</v>
      </c>
      <c r="E1201" s="17" t="s">
        <v>414</v>
      </c>
      <c r="F1201" s="15" t="s">
        <v>54</v>
      </c>
      <c r="G1201" s="18" t="s">
        <v>55</v>
      </c>
      <c r="H1201" s="19" t="s">
        <v>152</v>
      </c>
      <c r="I1201" s="9" t="str" cm="1">
        <f t="array" ref="I1201">GETURL(H1201)</f>
        <v>http://www.thebaseballcube.com/players/profile.asp?ID=17105</v>
      </c>
      <c r="J1201" s="15" t="s">
        <v>75</v>
      </c>
      <c r="K1201" s="15" t="s">
        <v>127</v>
      </c>
      <c r="L1201" s="15" t="s">
        <v>24</v>
      </c>
      <c r="M1201" s="14">
        <v>25.085000000000001</v>
      </c>
      <c r="N1201" s="15" t="s">
        <v>108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2</v>
      </c>
      <c r="Z1201" s="21">
        <v>2</v>
      </c>
      <c r="AA1201" s="21">
        <v>2</v>
      </c>
      <c r="AB1201" s="21">
        <v>0</v>
      </c>
      <c r="AC1201" s="21">
        <v>4</v>
      </c>
      <c r="AD1201" s="20">
        <v>8</v>
      </c>
      <c r="AE1201" s="21">
        <v>2</v>
      </c>
      <c r="AF1201" s="21">
        <v>0</v>
      </c>
      <c r="AG1201" s="20">
        <v>0</v>
      </c>
      <c r="AH1201" s="21">
        <v>0</v>
      </c>
      <c r="AI1201" s="21">
        <v>0</v>
      </c>
      <c r="AJ1201" s="20">
        <v>0</v>
      </c>
      <c r="AK1201" s="21">
        <v>4</v>
      </c>
      <c r="AL1201" s="21">
        <v>5</v>
      </c>
      <c r="AM1201" s="21">
        <v>3</v>
      </c>
      <c r="AN1201" s="20">
        <v>2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15</v>
      </c>
      <c r="AV1201" s="21">
        <v>11</v>
      </c>
      <c r="AW1201" s="20">
        <v>50</v>
      </c>
      <c r="AX1201" s="22"/>
      <c r="AY1201" s="14"/>
      <c r="AZ1201" s="14" t="s">
        <v>60</v>
      </c>
    </row>
    <row r="1202" spans="1:52" ht="15.75" thickBot="1" x14ac:dyDescent="0.3">
      <c r="A1202" s="3">
        <v>27545</v>
      </c>
      <c r="B1202" s="4">
        <v>1975</v>
      </c>
      <c r="C1202" s="5" t="s">
        <v>357</v>
      </c>
      <c r="D1202" s="6" t="s">
        <v>52</v>
      </c>
      <c r="E1202" s="7" t="s">
        <v>116</v>
      </c>
      <c r="F1202" s="5" t="s">
        <v>54</v>
      </c>
      <c r="G1202" s="8" t="s">
        <v>55</v>
      </c>
      <c r="H1202" s="9" t="s">
        <v>262</v>
      </c>
      <c r="I1202" s="9" t="str" cm="1">
        <f t="array" ref="I1202">GETURL(H1202)</f>
        <v>http://www.thebaseballcube.com/players/profile.asp?ID=13792</v>
      </c>
      <c r="J1202" s="5" t="s">
        <v>178</v>
      </c>
      <c r="K1202" s="5" t="s">
        <v>76</v>
      </c>
      <c r="L1202" s="5" t="s">
        <v>24</v>
      </c>
      <c r="M1202" s="4">
        <v>25.102</v>
      </c>
      <c r="N1202" s="5" t="s">
        <v>263</v>
      </c>
      <c r="O1202" s="10">
        <v>1</v>
      </c>
      <c r="P1202" s="11">
        <v>1</v>
      </c>
      <c r="Q1202" s="11">
        <v>0</v>
      </c>
      <c r="R1202" s="11">
        <v>1</v>
      </c>
      <c r="S1202" s="11">
        <v>0</v>
      </c>
      <c r="T1202" s="11">
        <v>1</v>
      </c>
      <c r="U1202" s="11">
        <v>0</v>
      </c>
      <c r="V1202" s="11">
        <v>0</v>
      </c>
      <c r="W1202" s="10">
        <v>0</v>
      </c>
      <c r="X1202" s="11">
        <v>9</v>
      </c>
      <c r="Y1202" s="11">
        <v>8</v>
      </c>
      <c r="Z1202" s="11">
        <v>4</v>
      </c>
      <c r="AA1202" s="11">
        <v>4</v>
      </c>
      <c r="AB1202" s="11">
        <v>0</v>
      </c>
      <c r="AC1202" s="11">
        <v>3</v>
      </c>
      <c r="AD1202" s="10">
        <v>7</v>
      </c>
      <c r="AE1202" s="11">
        <v>1</v>
      </c>
      <c r="AF1202" s="11">
        <v>0</v>
      </c>
      <c r="AG1202" s="10">
        <v>0</v>
      </c>
      <c r="AH1202" s="11">
        <v>2</v>
      </c>
      <c r="AI1202" s="11">
        <v>0</v>
      </c>
      <c r="AJ1202" s="10">
        <v>0</v>
      </c>
      <c r="AK1202" s="11">
        <v>10</v>
      </c>
      <c r="AL1202" s="11">
        <v>9</v>
      </c>
      <c r="AM1202" s="11">
        <v>0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26</v>
      </c>
      <c r="AV1202" s="11">
        <v>9</v>
      </c>
      <c r="AW1202" s="10">
        <v>106</v>
      </c>
      <c r="AX1202" s="12"/>
      <c r="AY1202" s="4"/>
      <c r="AZ1202" s="4" t="s">
        <v>60</v>
      </c>
    </row>
    <row r="1203" spans="1:52" ht="15.75" thickBot="1" x14ac:dyDescent="0.3">
      <c r="A1203" s="13">
        <v>27545</v>
      </c>
      <c r="B1203" s="14">
        <v>1975</v>
      </c>
      <c r="C1203" s="15" t="s">
        <v>357</v>
      </c>
      <c r="D1203" s="16" t="s">
        <v>52</v>
      </c>
      <c r="E1203" s="17" t="s">
        <v>111</v>
      </c>
      <c r="F1203" s="15" t="s">
        <v>54</v>
      </c>
      <c r="G1203" s="18" t="s">
        <v>55</v>
      </c>
      <c r="H1203" s="19" t="s">
        <v>348</v>
      </c>
      <c r="I1203" s="9" t="str" cm="1">
        <f t="array" ref="I1203">GETURL(H1203)</f>
        <v>http://www.thebaseballcube.com/players/profile.asp?ID=12496</v>
      </c>
      <c r="J1203" s="15" t="s">
        <v>76</v>
      </c>
      <c r="K1203" s="15" t="s">
        <v>178</v>
      </c>
      <c r="L1203" s="15" t="s">
        <v>24</v>
      </c>
      <c r="M1203" s="14">
        <v>28.253</v>
      </c>
      <c r="N1203" s="15" t="s">
        <v>63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1.2</v>
      </c>
      <c r="Y1203" s="21">
        <v>7</v>
      </c>
      <c r="Z1203" s="21">
        <v>5</v>
      </c>
      <c r="AA1203" s="21">
        <v>5</v>
      </c>
      <c r="AB1203" s="21">
        <v>0</v>
      </c>
      <c r="AC1203" s="21">
        <v>2</v>
      </c>
      <c r="AD1203" s="20">
        <v>1</v>
      </c>
      <c r="AE1203" s="21">
        <v>0</v>
      </c>
      <c r="AF1203" s="21">
        <v>0</v>
      </c>
      <c r="AG1203" s="20">
        <v>0</v>
      </c>
      <c r="AH1203" s="21">
        <v>0</v>
      </c>
      <c r="AI1203" s="21">
        <v>1</v>
      </c>
      <c r="AJ1203" s="20">
        <v>2</v>
      </c>
      <c r="AK1203" s="21">
        <v>0</v>
      </c>
      <c r="AL1203" s="21">
        <v>3</v>
      </c>
      <c r="AM1203" s="21">
        <v>0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11</v>
      </c>
      <c r="AV1203" s="21">
        <v>15</v>
      </c>
      <c r="AW1203" s="20">
        <v>111</v>
      </c>
      <c r="AX1203" s="22"/>
      <c r="AY1203" s="14"/>
      <c r="AZ1203" s="14" t="s">
        <v>60</v>
      </c>
    </row>
    <row r="1204" spans="1:52" ht="15.75" thickBot="1" x14ac:dyDescent="0.3">
      <c r="A1204" s="3">
        <v>27545</v>
      </c>
      <c r="B1204" s="4">
        <v>1975</v>
      </c>
      <c r="C1204" s="5" t="s">
        <v>357</v>
      </c>
      <c r="D1204" s="6" t="s">
        <v>52</v>
      </c>
      <c r="E1204" s="7" t="s">
        <v>256</v>
      </c>
      <c r="F1204" s="5" t="s">
        <v>54</v>
      </c>
      <c r="G1204" s="8" t="s">
        <v>55</v>
      </c>
      <c r="H1204" s="9" t="s">
        <v>81</v>
      </c>
      <c r="I1204" s="9" t="str" cm="1">
        <f t="array" ref="I1204">GETURL(H1204)</f>
        <v>http://www.thebaseballcube.com/players/profile.asp?ID=11867</v>
      </c>
      <c r="J1204" s="5" t="s">
        <v>82</v>
      </c>
      <c r="K1204" s="5" t="s">
        <v>67</v>
      </c>
      <c r="L1204" s="5" t="s">
        <v>24</v>
      </c>
      <c r="M1204" s="4">
        <v>39.204000000000001</v>
      </c>
      <c r="N1204" s="5" t="s">
        <v>84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5</v>
      </c>
      <c r="Y1204" s="11">
        <v>10</v>
      </c>
      <c r="Z1204" s="11">
        <v>3</v>
      </c>
      <c r="AA1204" s="11">
        <v>3</v>
      </c>
      <c r="AB1204" s="11">
        <v>1</v>
      </c>
      <c r="AC1204" s="11">
        <v>3</v>
      </c>
      <c r="AD1204" s="10">
        <v>4</v>
      </c>
      <c r="AE1204" s="11">
        <v>0</v>
      </c>
      <c r="AF1204" s="11">
        <v>0</v>
      </c>
      <c r="AG1204" s="10">
        <v>0</v>
      </c>
      <c r="AH1204" s="11">
        <v>1</v>
      </c>
      <c r="AI1204" s="11">
        <v>1</v>
      </c>
      <c r="AJ1204" s="10">
        <v>1</v>
      </c>
      <c r="AK1204" s="11">
        <v>5</v>
      </c>
      <c r="AL1204" s="11">
        <v>2</v>
      </c>
      <c r="AM1204" s="11">
        <v>2</v>
      </c>
      <c r="AN1204" s="10">
        <v>1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20</v>
      </c>
      <c r="AV1204" s="11">
        <v>10</v>
      </c>
      <c r="AW1204" s="10">
        <v>516</v>
      </c>
      <c r="AX1204" s="12"/>
      <c r="AY1204" s="4"/>
      <c r="AZ1204" s="4" t="s">
        <v>60</v>
      </c>
    </row>
    <row r="1205" spans="1:52" ht="15.75" thickBot="1" x14ac:dyDescent="0.3">
      <c r="A1205" s="23">
        <v>27545</v>
      </c>
      <c r="B1205" s="24">
        <v>1975</v>
      </c>
      <c r="C1205" s="25" t="s">
        <v>357</v>
      </c>
      <c r="D1205" s="26" t="s">
        <v>52</v>
      </c>
      <c r="E1205" s="27" t="s">
        <v>255</v>
      </c>
      <c r="F1205" s="25" t="s">
        <v>54</v>
      </c>
      <c r="G1205" s="28" t="s">
        <v>55</v>
      </c>
      <c r="H1205" s="29" t="s">
        <v>66</v>
      </c>
      <c r="I1205" s="9" t="str" cm="1">
        <f t="array" ref="I1205">GETURL(H1205)</f>
        <v>http://www.thebaseballcube.com/players/profile.asp?ID=12249</v>
      </c>
      <c r="J1205" s="25" t="s">
        <v>67</v>
      </c>
      <c r="K1205" s="25" t="s">
        <v>82</v>
      </c>
      <c r="L1205" s="25" t="s">
        <v>24</v>
      </c>
      <c r="M1205" s="24">
        <v>24.145</v>
      </c>
      <c r="N1205" s="25" t="s">
        <v>69</v>
      </c>
      <c r="O1205" s="30">
        <v>1</v>
      </c>
      <c r="P1205" s="31">
        <v>1</v>
      </c>
      <c r="Q1205" s="31">
        <v>0</v>
      </c>
      <c r="R1205" s="31">
        <v>1</v>
      </c>
      <c r="S1205" s="31">
        <v>1</v>
      </c>
      <c r="T1205" s="31">
        <v>1</v>
      </c>
      <c r="U1205" s="31">
        <v>1</v>
      </c>
      <c r="V1205" s="31">
        <v>0</v>
      </c>
      <c r="W1205" s="30">
        <v>0</v>
      </c>
      <c r="X1205" s="31">
        <v>9</v>
      </c>
      <c r="Y1205" s="31">
        <v>4</v>
      </c>
      <c r="Z1205" s="31">
        <v>0</v>
      </c>
      <c r="AA1205" s="31">
        <v>0</v>
      </c>
      <c r="AB1205" s="31">
        <v>0</v>
      </c>
      <c r="AC1205" s="31">
        <v>2</v>
      </c>
      <c r="AD1205" s="30">
        <v>5</v>
      </c>
      <c r="AE1205" s="31">
        <v>1</v>
      </c>
      <c r="AF1205" s="31">
        <v>0</v>
      </c>
      <c r="AG1205" s="30">
        <v>0</v>
      </c>
      <c r="AH1205" s="31">
        <v>2</v>
      </c>
      <c r="AI1205" s="31">
        <v>0</v>
      </c>
      <c r="AJ1205" s="30">
        <v>0</v>
      </c>
      <c r="AK1205" s="31">
        <v>11</v>
      </c>
      <c r="AL1205" s="31">
        <v>7</v>
      </c>
      <c r="AM1205" s="31">
        <v>2</v>
      </c>
      <c r="AN1205" s="30">
        <v>0</v>
      </c>
      <c r="AO1205" s="31">
        <v>0</v>
      </c>
      <c r="AP1205" s="31">
        <v>0</v>
      </c>
      <c r="AQ1205" s="31">
        <v>0</v>
      </c>
      <c r="AR1205" s="31">
        <v>0</v>
      </c>
      <c r="AS1205" s="31">
        <v>0</v>
      </c>
      <c r="AT1205" s="31">
        <v>0</v>
      </c>
      <c r="AU1205" s="30">
        <v>24</v>
      </c>
      <c r="AV1205" s="31">
        <v>11</v>
      </c>
      <c r="AW1205" s="30">
        <v>200</v>
      </c>
      <c r="AX1205" s="32"/>
      <c r="AY1205" s="24"/>
      <c r="AZ1205" s="24" t="s">
        <v>60</v>
      </c>
    </row>
    <row r="1206" spans="1:52" ht="15.75" thickBot="1" x14ac:dyDescent="0.3">
      <c r="A1206" s="1" t="s">
        <v>0</v>
      </c>
      <c r="B1206" s="1" t="s">
        <v>1</v>
      </c>
      <c r="C1206" s="1" t="s">
        <v>2</v>
      </c>
      <c r="D1206" s="1" t="s">
        <v>3</v>
      </c>
      <c r="E1206" s="1" t="s">
        <v>4</v>
      </c>
      <c r="F1206" s="1" t="s">
        <v>5</v>
      </c>
      <c r="G1206" s="1" t="s">
        <v>6</v>
      </c>
      <c r="H1206" s="1" t="s">
        <v>7</v>
      </c>
      <c r="I1206" s="9" t="e" cm="1">
        <f t="array" ref="I1206">GETURL(H1206)</f>
        <v>#VALUE!</v>
      </c>
      <c r="J1206" s="1" t="s">
        <v>8</v>
      </c>
      <c r="K1206" s="1" t="s">
        <v>9</v>
      </c>
      <c r="L1206" s="1" t="s">
        <v>10</v>
      </c>
      <c r="M1206" s="1" t="s">
        <v>11</v>
      </c>
      <c r="N1206" s="1" t="s">
        <v>12</v>
      </c>
      <c r="O1206" s="2" t="s">
        <v>13</v>
      </c>
      <c r="P1206" s="2" t="s">
        <v>14</v>
      </c>
      <c r="Q1206" s="2" t="s">
        <v>15</v>
      </c>
      <c r="R1206" s="2" t="s">
        <v>16</v>
      </c>
      <c r="S1206" s="2" t="s">
        <v>17</v>
      </c>
      <c r="T1206" s="2" t="s">
        <v>18</v>
      </c>
      <c r="U1206" s="2" t="s">
        <v>19</v>
      </c>
      <c r="V1206" s="2" t="s">
        <v>20</v>
      </c>
      <c r="W1206" s="2" t="s">
        <v>21</v>
      </c>
      <c r="X1206" s="2" t="s">
        <v>22</v>
      </c>
      <c r="Y1206" s="2" t="s">
        <v>23</v>
      </c>
      <c r="Z1206" s="2" t="s">
        <v>24</v>
      </c>
      <c r="AA1206" s="2" t="s">
        <v>25</v>
      </c>
      <c r="AB1206" s="2" t="s">
        <v>26</v>
      </c>
      <c r="AC1206" s="2" t="s">
        <v>27</v>
      </c>
      <c r="AD1206" s="2" t="s">
        <v>28</v>
      </c>
      <c r="AE1206" s="2" t="s">
        <v>29</v>
      </c>
      <c r="AF1206" s="2" t="s">
        <v>30</v>
      </c>
      <c r="AG1206" s="2" t="s">
        <v>31</v>
      </c>
      <c r="AH1206" s="2" t="s">
        <v>32</v>
      </c>
      <c r="AI1206" s="2" t="s">
        <v>33</v>
      </c>
      <c r="AJ1206" s="2" t="s">
        <v>34</v>
      </c>
      <c r="AK1206" s="2" t="s">
        <v>35</v>
      </c>
      <c r="AL1206" s="2" t="s">
        <v>36</v>
      </c>
      <c r="AM1206" s="2" t="s">
        <v>37</v>
      </c>
      <c r="AN1206" s="2" t="s">
        <v>38</v>
      </c>
      <c r="AO1206" s="1" t="s">
        <v>39</v>
      </c>
      <c r="AP1206" s="1" t="s">
        <v>40</v>
      </c>
      <c r="AQ1206" s="1" t="s">
        <v>41</v>
      </c>
      <c r="AR1206" s="1" t="s">
        <v>42</v>
      </c>
      <c r="AS1206" s="1" t="s">
        <v>43</v>
      </c>
      <c r="AT1206" s="1" t="s">
        <v>44</v>
      </c>
      <c r="AU1206" s="1" t="s">
        <v>45</v>
      </c>
      <c r="AV1206" s="1" t="s">
        <v>46</v>
      </c>
      <c r="AW1206" s="1" t="s">
        <v>47</v>
      </c>
      <c r="AX1206" s="2" t="s">
        <v>48</v>
      </c>
      <c r="AY1206" s="1" t="s">
        <v>49</v>
      </c>
      <c r="AZ1206" s="1" t="s">
        <v>50</v>
      </c>
    </row>
    <row r="1207" spans="1:52" ht="15.75" thickBot="1" x14ac:dyDescent="0.3">
      <c r="A1207" s="3">
        <v>27546</v>
      </c>
      <c r="B1207" s="4">
        <v>1975</v>
      </c>
      <c r="C1207" s="5" t="s">
        <v>415</v>
      </c>
      <c r="D1207" s="6" t="s">
        <v>52</v>
      </c>
      <c r="E1207" s="7" t="s">
        <v>325</v>
      </c>
      <c r="F1207" s="5" t="s">
        <v>65</v>
      </c>
      <c r="G1207" s="8" t="s">
        <v>55</v>
      </c>
      <c r="H1207" s="9" t="s">
        <v>56</v>
      </c>
      <c r="I1207" s="9" t="str" cm="1">
        <f t="array" ref="I1207">GETURL(H1207)</f>
        <v>http://www.thebaseballcube.com/players/profile.asp?ID=17491</v>
      </c>
      <c r="J1207" s="5" t="s">
        <v>57</v>
      </c>
      <c r="K1207" s="5" t="s">
        <v>163</v>
      </c>
      <c r="L1207" s="5" t="s">
        <v>24</v>
      </c>
      <c r="M1207" s="4">
        <v>28.120999999999999</v>
      </c>
      <c r="N1207" s="5" t="s">
        <v>59</v>
      </c>
      <c r="O1207" s="10">
        <v>1</v>
      </c>
      <c r="P1207" s="11">
        <v>1</v>
      </c>
      <c r="Q1207" s="11">
        <v>0</v>
      </c>
      <c r="R1207" s="11">
        <v>1</v>
      </c>
      <c r="S1207" s="11">
        <v>1</v>
      </c>
      <c r="T1207" s="11">
        <v>1</v>
      </c>
      <c r="U1207" s="11">
        <v>1</v>
      </c>
      <c r="V1207" s="11">
        <v>0</v>
      </c>
      <c r="W1207" s="10">
        <v>0</v>
      </c>
      <c r="X1207" s="11">
        <v>9</v>
      </c>
      <c r="Y1207" s="11">
        <v>0</v>
      </c>
      <c r="Z1207" s="11">
        <v>0</v>
      </c>
      <c r="AA1207" s="11">
        <v>0</v>
      </c>
      <c r="AB1207" s="11">
        <v>0</v>
      </c>
      <c r="AC1207" s="11">
        <v>4</v>
      </c>
      <c r="AD1207" s="10">
        <v>9</v>
      </c>
      <c r="AE1207" s="11">
        <v>0</v>
      </c>
      <c r="AF1207" s="11">
        <v>0</v>
      </c>
      <c r="AG1207" s="10">
        <v>0</v>
      </c>
      <c r="AH1207" s="11">
        <v>0</v>
      </c>
      <c r="AI1207" s="11">
        <v>0</v>
      </c>
      <c r="AJ1207" s="10">
        <v>0</v>
      </c>
      <c r="AK1207" s="11">
        <v>10</v>
      </c>
      <c r="AL1207" s="11">
        <v>8</v>
      </c>
      <c r="AM1207" s="11">
        <v>0</v>
      </c>
      <c r="AN1207" s="10">
        <v>1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19</v>
      </c>
      <c r="AV1207" s="11">
        <v>12</v>
      </c>
      <c r="AW1207" s="10">
        <v>239</v>
      </c>
      <c r="AX1207" s="12"/>
      <c r="AY1207" s="4"/>
      <c r="AZ1207" s="4" t="s">
        <v>60</v>
      </c>
    </row>
    <row r="1208" spans="1:52" ht="15.75" thickBot="1" x14ac:dyDescent="0.3">
      <c r="A1208" s="13">
        <v>27546</v>
      </c>
      <c r="B1208" s="14">
        <v>1975</v>
      </c>
      <c r="C1208" s="15" t="s">
        <v>415</v>
      </c>
      <c r="D1208" s="16" t="s">
        <v>52</v>
      </c>
      <c r="E1208" s="17" t="s">
        <v>324</v>
      </c>
      <c r="F1208" s="15" t="s">
        <v>65</v>
      </c>
      <c r="G1208" s="18" t="s">
        <v>55</v>
      </c>
      <c r="H1208" s="19" t="s">
        <v>233</v>
      </c>
      <c r="I1208" s="9" t="str" cm="1">
        <f t="array" ref="I1208">GETURL(H1208)</f>
        <v>http://www.thebaseballcube.com/players/profile.asp?ID=12192</v>
      </c>
      <c r="J1208" s="15" t="s">
        <v>163</v>
      </c>
      <c r="K1208" s="15" t="s">
        <v>57</v>
      </c>
      <c r="L1208" s="15" t="s">
        <v>15</v>
      </c>
      <c r="M1208" s="14">
        <v>25.145</v>
      </c>
      <c r="N1208" s="15" t="s">
        <v>234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3.1</v>
      </c>
      <c r="Y1208" s="21">
        <v>8</v>
      </c>
      <c r="Z1208" s="21">
        <v>1</v>
      </c>
      <c r="AA1208" s="21">
        <v>1</v>
      </c>
      <c r="AB1208" s="21">
        <v>0</v>
      </c>
      <c r="AC1208" s="21">
        <v>0</v>
      </c>
      <c r="AD1208" s="20">
        <v>1</v>
      </c>
      <c r="AE1208" s="21">
        <v>0</v>
      </c>
      <c r="AF1208" s="21">
        <v>0</v>
      </c>
      <c r="AG1208" s="20">
        <v>0</v>
      </c>
      <c r="AH1208" s="21">
        <v>1</v>
      </c>
      <c r="AI1208" s="21">
        <v>0</v>
      </c>
      <c r="AJ1208" s="20">
        <v>0</v>
      </c>
      <c r="AK1208" s="21">
        <v>5</v>
      </c>
      <c r="AL1208" s="21">
        <v>1</v>
      </c>
      <c r="AM1208" s="21">
        <v>0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14</v>
      </c>
      <c r="AV1208" s="21">
        <v>11</v>
      </c>
      <c r="AW1208" s="20">
        <v>144</v>
      </c>
      <c r="AX1208" s="22"/>
      <c r="AY1208" s="14"/>
      <c r="AZ1208" s="14" t="s">
        <v>60</v>
      </c>
    </row>
    <row r="1209" spans="1:52" ht="15.75" thickBot="1" x14ac:dyDescent="0.3">
      <c r="A1209" s="3">
        <v>27546</v>
      </c>
      <c r="B1209" s="4">
        <v>1975</v>
      </c>
      <c r="C1209" s="5" t="s">
        <v>415</v>
      </c>
      <c r="D1209" s="6" t="s">
        <v>52</v>
      </c>
      <c r="E1209" s="7" t="s">
        <v>293</v>
      </c>
      <c r="F1209" s="5" t="s">
        <v>65</v>
      </c>
      <c r="G1209" s="8" t="s">
        <v>89</v>
      </c>
      <c r="H1209" s="9" t="s">
        <v>209</v>
      </c>
      <c r="I1209" s="9" t="str" cm="1">
        <f t="array" ref="I1209">GETURL(H1209)</f>
        <v>http://www.thebaseballcube.com/players/profile.asp?ID=14431</v>
      </c>
      <c r="J1209" s="5" t="s">
        <v>162</v>
      </c>
      <c r="K1209" s="5" t="s">
        <v>106</v>
      </c>
      <c r="L1209" s="5" t="s">
        <v>107</v>
      </c>
      <c r="M1209" s="4">
        <v>34.262</v>
      </c>
      <c r="N1209" s="5" t="s">
        <v>210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1</v>
      </c>
      <c r="U1209" s="11">
        <v>0</v>
      </c>
      <c r="V1209" s="11">
        <v>0</v>
      </c>
      <c r="W1209" s="10">
        <v>0</v>
      </c>
      <c r="X1209" s="11">
        <v>9</v>
      </c>
      <c r="Y1209" s="11">
        <v>7</v>
      </c>
      <c r="Z1209" s="11">
        <v>1</v>
      </c>
      <c r="AA1209" s="11">
        <v>1</v>
      </c>
      <c r="AB1209" s="11">
        <v>1</v>
      </c>
      <c r="AC1209" s="11">
        <v>3</v>
      </c>
      <c r="AD1209" s="10">
        <v>3</v>
      </c>
      <c r="AE1209" s="11">
        <v>0</v>
      </c>
      <c r="AF1209" s="11">
        <v>0</v>
      </c>
      <c r="AG1209" s="10">
        <v>0</v>
      </c>
      <c r="AH1209" s="11">
        <v>2</v>
      </c>
      <c r="AI1209" s="11">
        <v>2</v>
      </c>
      <c r="AJ1209" s="10">
        <v>1</v>
      </c>
      <c r="AK1209" s="11">
        <v>14</v>
      </c>
      <c r="AL1209" s="11">
        <v>8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28</v>
      </c>
      <c r="AV1209" s="11">
        <v>10</v>
      </c>
      <c r="AW1209" s="10">
        <v>486</v>
      </c>
      <c r="AX1209" s="12"/>
      <c r="AY1209" s="4"/>
      <c r="AZ1209" s="4" t="s">
        <v>60</v>
      </c>
    </row>
    <row r="1210" spans="1:52" ht="15.75" thickBot="1" x14ac:dyDescent="0.3">
      <c r="A1210" s="13">
        <v>27546</v>
      </c>
      <c r="B1210" s="14">
        <v>1975</v>
      </c>
      <c r="C1210" s="15" t="s">
        <v>415</v>
      </c>
      <c r="D1210" s="16" t="s">
        <v>52</v>
      </c>
      <c r="E1210" s="17" t="s">
        <v>292</v>
      </c>
      <c r="F1210" s="15" t="s">
        <v>65</v>
      </c>
      <c r="G1210" s="18" t="s">
        <v>89</v>
      </c>
      <c r="H1210" s="19" t="s">
        <v>109</v>
      </c>
      <c r="I1210" s="9" t="str" cm="1">
        <f t="array" ref="I1210">GETURL(H1210)</f>
        <v>http://www.thebaseballcube.com/players/profile.asp?ID=19898</v>
      </c>
      <c r="J1210" s="15" t="s">
        <v>106</v>
      </c>
      <c r="K1210" s="15" t="s">
        <v>162</v>
      </c>
      <c r="L1210" s="15" t="s">
        <v>24</v>
      </c>
      <c r="M1210" s="14">
        <v>33.222000000000001</v>
      </c>
      <c r="N1210" s="15" t="s">
        <v>110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7.1</v>
      </c>
      <c r="Y1210" s="21">
        <v>9</v>
      </c>
      <c r="Z1210" s="21">
        <v>5</v>
      </c>
      <c r="AA1210" s="21">
        <v>5</v>
      </c>
      <c r="AB1210" s="21">
        <v>0</v>
      </c>
      <c r="AC1210" s="21">
        <v>2</v>
      </c>
      <c r="AD1210" s="20">
        <v>4</v>
      </c>
      <c r="AE1210" s="21">
        <v>2</v>
      </c>
      <c r="AF1210" s="21">
        <v>0</v>
      </c>
      <c r="AG1210" s="20">
        <v>1</v>
      </c>
      <c r="AH1210" s="21">
        <v>1</v>
      </c>
      <c r="AI1210" s="21">
        <v>1</v>
      </c>
      <c r="AJ1210" s="20">
        <v>1</v>
      </c>
      <c r="AK1210" s="21">
        <v>8</v>
      </c>
      <c r="AL1210" s="21">
        <v>6</v>
      </c>
      <c r="AM1210" s="21">
        <v>0</v>
      </c>
      <c r="AN1210" s="20">
        <v>1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24</v>
      </c>
      <c r="AV1210" s="21">
        <v>14</v>
      </c>
      <c r="AW1210" s="20">
        <v>559</v>
      </c>
      <c r="AX1210" s="22"/>
      <c r="AY1210" s="14"/>
      <c r="AZ1210" s="14" t="s">
        <v>60</v>
      </c>
    </row>
    <row r="1211" spans="1:52" ht="15.75" thickBot="1" x14ac:dyDescent="0.3">
      <c r="A1211" s="3">
        <v>27546</v>
      </c>
      <c r="B1211" s="4">
        <v>1975</v>
      </c>
      <c r="C1211" s="5" t="s">
        <v>415</v>
      </c>
      <c r="D1211" s="6" t="s">
        <v>52</v>
      </c>
      <c r="E1211" s="7" t="s">
        <v>61</v>
      </c>
      <c r="F1211" s="5" t="s">
        <v>65</v>
      </c>
      <c r="G1211" s="8" t="s">
        <v>89</v>
      </c>
      <c r="H1211" s="9" t="s">
        <v>259</v>
      </c>
      <c r="I1211" s="9" t="str" cm="1">
        <f t="array" ref="I1211">GETURL(H1211)</f>
        <v>http://www.thebaseballcube.com/players/profile.asp?ID=14034</v>
      </c>
      <c r="J1211" s="5" t="s">
        <v>162</v>
      </c>
      <c r="K1211" s="5" t="s">
        <v>106</v>
      </c>
      <c r="L1211" s="5" t="s">
        <v>24</v>
      </c>
      <c r="M1211" s="4">
        <v>26.327999999999999</v>
      </c>
      <c r="N1211" s="5" t="s">
        <v>191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3</v>
      </c>
      <c r="Y1211" s="11">
        <v>3</v>
      </c>
      <c r="Z1211" s="11">
        <v>2</v>
      </c>
      <c r="AA1211" s="11">
        <v>2</v>
      </c>
      <c r="AB1211" s="11">
        <v>1</v>
      </c>
      <c r="AC1211" s="11">
        <v>1</v>
      </c>
      <c r="AD1211" s="10">
        <v>0</v>
      </c>
      <c r="AE1211" s="11">
        <v>1</v>
      </c>
      <c r="AF1211" s="11">
        <v>0</v>
      </c>
      <c r="AG1211" s="10">
        <v>0</v>
      </c>
      <c r="AH1211" s="11">
        <v>0</v>
      </c>
      <c r="AI1211" s="11">
        <v>1</v>
      </c>
      <c r="AJ1211" s="10">
        <v>0</v>
      </c>
      <c r="AK1211" s="11">
        <v>2</v>
      </c>
      <c r="AL1211" s="11">
        <v>3</v>
      </c>
      <c r="AM1211" s="11">
        <v>0</v>
      </c>
      <c r="AN1211" s="10">
        <v>5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13</v>
      </c>
      <c r="AV1211" s="11">
        <v>10</v>
      </c>
      <c r="AW1211" s="10">
        <v>94</v>
      </c>
      <c r="AX1211" s="12"/>
      <c r="AY1211" s="4"/>
      <c r="AZ1211" s="4" t="s">
        <v>60</v>
      </c>
    </row>
    <row r="1212" spans="1:52" ht="15.75" thickBot="1" x14ac:dyDescent="0.3">
      <c r="A1212" s="13">
        <v>27546</v>
      </c>
      <c r="B1212" s="14">
        <v>1975</v>
      </c>
      <c r="C1212" s="15" t="s">
        <v>415</v>
      </c>
      <c r="D1212" s="16" t="s">
        <v>52</v>
      </c>
      <c r="E1212" s="17" t="s">
        <v>53</v>
      </c>
      <c r="F1212" s="15" t="s">
        <v>65</v>
      </c>
      <c r="G1212" s="18" t="s">
        <v>89</v>
      </c>
      <c r="H1212" s="19" t="s">
        <v>200</v>
      </c>
      <c r="I1212" s="9" t="str" cm="1">
        <f t="array" ref="I1212">GETURL(H1212)</f>
        <v>http://www.thebaseballcube.com/players/profile.asp?ID=16224</v>
      </c>
      <c r="J1212" s="15" t="s">
        <v>106</v>
      </c>
      <c r="K1212" s="15" t="s">
        <v>162</v>
      </c>
      <c r="L1212" s="15" t="s">
        <v>15</v>
      </c>
      <c r="M1212" s="14">
        <v>35.296999999999997</v>
      </c>
      <c r="N1212" s="15" t="s">
        <v>201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4.2</v>
      </c>
      <c r="Y1212" s="21">
        <v>5</v>
      </c>
      <c r="Z1212" s="21">
        <v>2</v>
      </c>
      <c r="AA1212" s="21">
        <v>2</v>
      </c>
      <c r="AB1212" s="21">
        <v>1</v>
      </c>
      <c r="AC1212" s="21">
        <v>3</v>
      </c>
      <c r="AD1212" s="20">
        <v>2</v>
      </c>
      <c r="AE1212" s="21">
        <v>1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2</v>
      </c>
      <c r="AL1212" s="21">
        <v>7</v>
      </c>
      <c r="AM1212" s="21">
        <v>0</v>
      </c>
      <c r="AN1212" s="20">
        <v>2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16</v>
      </c>
      <c r="AV1212" s="21">
        <v>12</v>
      </c>
      <c r="AW1212" s="20">
        <v>516</v>
      </c>
      <c r="AX1212" s="22"/>
      <c r="AY1212" s="14"/>
      <c r="AZ1212" s="14" t="s">
        <v>60</v>
      </c>
    </row>
    <row r="1213" spans="1:52" ht="15.75" thickBot="1" x14ac:dyDescent="0.3">
      <c r="A1213" s="3">
        <v>27546</v>
      </c>
      <c r="B1213" s="4">
        <v>1975</v>
      </c>
      <c r="C1213" s="5" t="s">
        <v>415</v>
      </c>
      <c r="D1213" s="6" t="s">
        <v>52</v>
      </c>
      <c r="E1213" s="7" t="s">
        <v>416</v>
      </c>
      <c r="F1213" s="5" t="s">
        <v>65</v>
      </c>
      <c r="G1213" s="8" t="s">
        <v>89</v>
      </c>
      <c r="H1213" s="9" t="s">
        <v>206</v>
      </c>
      <c r="I1213" s="9" t="str" cm="1">
        <f t="array" ref="I1213">GETURL(H1213)</f>
        <v>http://www.thebaseballcube.com/players/profile.asp?ID=9788</v>
      </c>
      <c r="J1213" s="5" t="s">
        <v>92</v>
      </c>
      <c r="K1213" s="5" t="s">
        <v>58</v>
      </c>
      <c r="L1213" s="5" t="s">
        <v>24</v>
      </c>
      <c r="M1213" s="4">
        <v>27.257000000000001</v>
      </c>
      <c r="N1213" s="5" t="s">
        <v>100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3.1</v>
      </c>
      <c r="Y1213" s="11">
        <v>6</v>
      </c>
      <c r="Z1213" s="11">
        <v>6</v>
      </c>
      <c r="AA1213" s="11">
        <v>6</v>
      </c>
      <c r="AB1213" s="11">
        <v>0</v>
      </c>
      <c r="AC1213" s="11">
        <v>3</v>
      </c>
      <c r="AD1213" s="10">
        <v>1</v>
      </c>
      <c r="AE1213" s="11">
        <v>0</v>
      </c>
      <c r="AF1213" s="11">
        <v>0</v>
      </c>
      <c r="AG1213" s="10">
        <v>0</v>
      </c>
      <c r="AH1213" s="11">
        <v>1</v>
      </c>
      <c r="AI1213" s="11">
        <v>0</v>
      </c>
      <c r="AJ1213" s="10">
        <v>0</v>
      </c>
      <c r="AK1213" s="11">
        <v>4</v>
      </c>
      <c r="AL1213" s="11">
        <v>1</v>
      </c>
      <c r="AM1213" s="11">
        <v>2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13</v>
      </c>
      <c r="AV1213" s="11">
        <v>12</v>
      </c>
      <c r="AW1213" s="10">
        <v>177</v>
      </c>
      <c r="AX1213" s="12"/>
      <c r="AY1213" s="4"/>
      <c r="AZ1213" s="4" t="s">
        <v>60</v>
      </c>
    </row>
    <row r="1214" spans="1:52" ht="15.75" thickBot="1" x14ac:dyDescent="0.3">
      <c r="A1214" s="13">
        <v>27546</v>
      </c>
      <c r="B1214" s="14">
        <v>1975</v>
      </c>
      <c r="C1214" s="15" t="s">
        <v>415</v>
      </c>
      <c r="D1214" s="16" t="s">
        <v>52</v>
      </c>
      <c r="E1214" s="17" t="s">
        <v>417</v>
      </c>
      <c r="F1214" s="15" t="s">
        <v>65</v>
      </c>
      <c r="G1214" s="18" t="s">
        <v>89</v>
      </c>
      <c r="H1214" s="19" t="s">
        <v>62</v>
      </c>
      <c r="I1214" s="9" t="str" cm="1">
        <f t="array" ref="I1214">GETURL(H1214)</f>
        <v>http://www.thebaseballcube.com/players/profile.asp?ID=9467</v>
      </c>
      <c r="J1214" s="15" t="s">
        <v>58</v>
      </c>
      <c r="K1214" s="15" t="s">
        <v>92</v>
      </c>
      <c r="L1214" s="15" t="s">
        <v>24</v>
      </c>
      <c r="M1214" s="14">
        <v>25.245000000000001</v>
      </c>
      <c r="N1214" s="15" t="s">
        <v>63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1.1000000000000001</v>
      </c>
      <c r="Y1214" s="21">
        <v>5</v>
      </c>
      <c r="Z1214" s="21">
        <v>5</v>
      </c>
      <c r="AA1214" s="21">
        <v>5</v>
      </c>
      <c r="AB1214" s="21">
        <v>0</v>
      </c>
      <c r="AC1214" s="21">
        <v>2</v>
      </c>
      <c r="AD1214" s="20">
        <v>0</v>
      </c>
      <c r="AE1214" s="21">
        <v>0</v>
      </c>
      <c r="AF1214" s="21">
        <v>0</v>
      </c>
      <c r="AG1214" s="20">
        <v>0</v>
      </c>
      <c r="AH1214" s="21">
        <v>1</v>
      </c>
      <c r="AI1214" s="21">
        <v>3</v>
      </c>
      <c r="AJ1214" s="20">
        <v>0</v>
      </c>
      <c r="AK1214" s="21">
        <v>1</v>
      </c>
      <c r="AL1214" s="21">
        <v>2</v>
      </c>
      <c r="AM1214" s="21">
        <v>0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8</v>
      </c>
      <c r="AV1214" s="21">
        <v>12</v>
      </c>
      <c r="AW1214" s="20">
        <v>92</v>
      </c>
      <c r="AX1214" s="22"/>
      <c r="AY1214" s="14"/>
      <c r="AZ1214" s="14" t="s">
        <v>60</v>
      </c>
    </row>
    <row r="1215" spans="1:52" ht="15.75" thickBot="1" x14ac:dyDescent="0.3">
      <c r="A1215" s="3">
        <v>27546</v>
      </c>
      <c r="B1215" s="4">
        <v>1975</v>
      </c>
      <c r="C1215" s="5" t="s">
        <v>415</v>
      </c>
      <c r="D1215" s="6" t="s">
        <v>52</v>
      </c>
      <c r="E1215" s="7" t="s">
        <v>418</v>
      </c>
      <c r="F1215" s="5" t="s">
        <v>65</v>
      </c>
      <c r="G1215" s="8" t="s">
        <v>89</v>
      </c>
      <c r="H1215" s="9" t="s">
        <v>389</v>
      </c>
      <c r="I1215" s="9" t="str" cm="1">
        <f t="array" ref="I1215">GETURL(H1215)</f>
        <v>http://www.thebaseballcube.com/players/profile.asp?ID=10023</v>
      </c>
      <c r="J1215" s="5" t="s">
        <v>92</v>
      </c>
      <c r="K1215" s="5" t="s">
        <v>58</v>
      </c>
      <c r="L1215" s="5" t="s">
        <v>24</v>
      </c>
      <c r="M1215" s="4">
        <v>29.01</v>
      </c>
      <c r="N1215" s="5" t="s">
        <v>100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3</v>
      </c>
      <c r="Y1215" s="11">
        <v>5</v>
      </c>
      <c r="Z1215" s="11">
        <v>4</v>
      </c>
      <c r="AA1215" s="11">
        <v>4</v>
      </c>
      <c r="AB1215" s="11">
        <v>2</v>
      </c>
      <c r="AC1215" s="11">
        <v>1</v>
      </c>
      <c r="AD1215" s="10">
        <v>1</v>
      </c>
      <c r="AE1215" s="11">
        <v>0</v>
      </c>
      <c r="AF1215" s="11">
        <v>0</v>
      </c>
      <c r="AG1215" s="10">
        <v>1</v>
      </c>
      <c r="AH1215" s="11">
        <v>0</v>
      </c>
      <c r="AI1215" s="11">
        <v>0</v>
      </c>
      <c r="AJ1215" s="10">
        <v>0</v>
      </c>
      <c r="AK1215" s="11">
        <v>8</v>
      </c>
      <c r="AL1215" s="11">
        <v>1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12</v>
      </c>
      <c r="AV1215" s="11">
        <v>10</v>
      </c>
      <c r="AW1215" s="10">
        <v>179</v>
      </c>
      <c r="AX1215" s="12"/>
      <c r="AY1215" s="4"/>
      <c r="AZ1215" s="4" t="s">
        <v>60</v>
      </c>
    </row>
    <row r="1216" spans="1:52" ht="15.75" thickBot="1" x14ac:dyDescent="0.3">
      <c r="A1216" s="13">
        <v>27546</v>
      </c>
      <c r="B1216" s="14">
        <v>1975</v>
      </c>
      <c r="C1216" s="15" t="s">
        <v>415</v>
      </c>
      <c r="D1216" s="16" t="s">
        <v>52</v>
      </c>
      <c r="E1216" s="17" t="s">
        <v>419</v>
      </c>
      <c r="F1216" s="15" t="s">
        <v>65</v>
      </c>
      <c r="G1216" s="18" t="s">
        <v>89</v>
      </c>
      <c r="H1216" s="19" t="s">
        <v>203</v>
      </c>
      <c r="I1216" s="9" t="str" cm="1">
        <f t="array" ref="I1216">GETURL(H1216)</f>
        <v>http://www.thebaseballcube.com/players/profile.asp?ID=11425</v>
      </c>
      <c r="J1216" s="15" t="s">
        <v>58</v>
      </c>
      <c r="K1216" s="15" t="s">
        <v>92</v>
      </c>
      <c r="L1216" s="15" t="s">
        <v>107</v>
      </c>
      <c r="M1216" s="14">
        <v>29.071999999999999</v>
      </c>
      <c r="N1216" s="15" t="s">
        <v>166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6</v>
      </c>
      <c r="Z1216" s="21">
        <v>2</v>
      </c>
      <c r="AA1216" s="21">
        <v>2</v>
      </c>
      <c r="AB1216" s="21">
        <v>0</v>
      </c>
      <c r="AC1216" s="21">
        <v>2</v>
      </c>
      <c r="AD1216" s="20">
        <v>4</v>
      </c>
      <c r="AE1216" s="21">
        <v>1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11</v>
      </c>
      <c r="AL1216" s="21">
        <v>5</v>
      </c>
      <c r="AM1216" s="21">
        <v>1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23</v>
      </c>
      <c r="AV1216" s="21">
        <v>12</v>
      </c>
      <c r="AW1216" s="20">
        <v>184</v>
      </c>
      <c r="AX1216" s="22"/>
      <c r="AY1216" s="14"/>
      <c r="AZ1216" s="14" t="s">
        <v>60</v>
      </c>
    </row>
    <row r="1217" spans="1:52" ht="15.75" thickBot="1" x14ac:dyDescent="0.3">
      <c r="A1217" s="3">
        <v>27546</v>
      </c>
      <c r="B1217" s="4">
        <v>1975</v>
      </c>
      <c r="C1217" s="5" t="s">
        <v>415</v>
      </c>
      <c r="D1217" s="6" t="s">
        <v>52</v>
      </c>
      <c r="E1217" s="7" t="s">
        <v>420</v>
      </c>
      <c r="F1217" s="5" t="s">
        <v>65</v>
      </c>
      <c r="G1217" s="8" t="s">
        <v>89</v>
      </c>
      <c r="H1217" s="9" t="s">
        <v>307</v>
      </c>
      <c r="I1217" s="9" t="str" cm="1">
        <f t="array" ref="I1217">GETURL(H1217)</f>
        <v>http://www.thebaseballcube.com/players/profile.asp?ID=13100</v>
      </c>
      <c r="J1217" s="5" t="s">
        <v>114</v>
      </c>
      <c r="K1217" s="5" t="s">
        <v>91</v>
      </c>
      <c r="L1217" s="5" t="s">
        <v>24</v>
      </c>
      <c r="M1217" s="4">
        <v>23.335000000000001</v>
      </c>
      <c r="N1217" s="5" t="s">
        <v>63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1.2</v>
      </c>
      <c r="Y1217" s="11">
        <v>7</v>
      </c>
      <c r="Z1217" s="11">
        <v>7</v>
      </c>
      <c r="AA1217" s="11">
        <v>7</v>
      </c>
      <c r="AB1217" s="11">
        <v>3</v>
      </c>
      <c r="AC1217" s="11">
        <v>1</v>
      </c>
      <c r="AD1217" s="10">
        <v>1</v>
      </c>
      <c r="AE1217" s="11">
        <v>0</v>
      </c>
      <c r="AF1217" s="11">
        <v>0</v>
      </c>
      <c r="AG1217" s="10">
        <v>0</v>
      </c>
      <c r="AH1217" s="11">
        <v>0</v>
      </c>
      <c r="AI1217" s="11">
        <v>2</v>
      </c>
      <c r="AJ1217" s="10">
        <v>0</v>
      </c>
      <c r="AK1217" s="11">
        <v>2</v>
      </c>
      <c r="AL1217" s="11">
        <v>2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11</v>
      </c>
      <c r="AV1217" s="11">
        <v>10</v>
      </c>
      <c r="AW1217" s="10">
        <v>12</v>
      </c>
      <c r="AX1217" s="12"/>
      <c r="AY1217" s="4"/>
      <c r="AZ1217" s="4" t="s">
        <v>60</v>
      </c>
    </row>
    <row r="1218" spans="1:52" ht="15.75" thickBot="1" x14ac:dyDescent="0.3">
      <c r="A1218" s="13">
        <v>27546</v>
      </c>
      <c r="B1218" s="14">
        <v>1975</v>
      </c>
      <c r="C1218" s="15" t="s">
        <v>415</v>
      </c>
      <c r="D1218" s="16" t="s">
        <v>52</v>
      </c>
      <c r="E1218" s="17" t="s">
        <v>421</v>
      </c>
      <c r="F1218" s="15" t="s">
        <v>65</v>
      </c>
      <c r="G1218" s="18" t="s">
        <v>89</v>
      </c>
      <c r="H1218" s="19" t="s">
        <v>90</v>
      </c>
      <c r="I1218" s="9" t="str" cm="1">
        <f t="array" ref="I1218">GETURL(H1218)</f>
        <v>http://www.thebaseballcube.com/players/profile.asp?ID=18903</v>
      </c>
      <c r="J1218" s="15" t="s">
        <v>91</v>
      </c>
      <c r="K1218" s="15" t="s">
        <v>114</v>
      </c>
      <c r="L1218" s="15" t="s">
        <v>24</v>
      </c>
      <c r="M1218" s="14">
        <v>34.19</v>
      </c>
      <c r="N1218" s="15" t="s">
        <v>93</v>
      </c>
      <c r="O1218" s="20">
        <v>1</v>
      </c>
      <c r="P1218" s="21">
        <v>1</v>
      </c>
      <c r="Q1218" s="21">
        <v>0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</v>
      </c>
      <c r="Y1218" s="21">
        <v>4</v>
      </c>
      <c r="Z1218" s="21">
        <v>3</v>
      </c>
      <c r="AA1218" s="21">
        <v>3</v>
      </c>
      <c r="AB1218" s="21">
        <v>1</v>
      </c>
      <c r="AC1218" s="21">
        <v>7</v>
      </c>
      <c r="AD1218" s="20">
        <v>2</v>
      </c>
      <c r="AE1218" s="21">
        <v>0</v>
      </c>
      <c r="AF1218" s="21">
        <v>0</v>
      </c>
      <c r="AG1218" s="20">
        <v>0</v>
      </c>
      <c r="AH1218" s="21">
        <v>0</v>
      </c>
      <c r="AI1218" s="21">
        <v>0</v>
      </c>
      <c r="AJ1218" s="20">
        <v>0</v>
      </c>
      <c r="AK1218" s="21">
        <v>2</v>
      </c>
      <c r="AL1218" s="21">
        <v>6</v>
      </c>
      <c r="AM1218" s="21">
        <v>4</v>
      </c>
      <c r="AN1218" s="20">
        <v>1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17</v>
      </c>
      <c r="AV1218" s="21">
        <v>11</v>
      </c>
      <c r="AW1218" s="20">
        <v>377</v>
      </c>
      <c r="AX1218" s="22"/>
      <c r="AY1218" s="14"/>
      <c r="AZ1218" s="14" t="s">
        <v>60</v>
      </c>
    </row>
    <row r="1219" spans="1:52" ht="15.75" thickBot="1" x14ac:dyDescent="0.3">
      <c r="A1219" s="3">
        <v>27546</v>
      </c>
      <c r="B1219" s="4">
        <v>1975</v>
      </c>
      <c r="C1219" s="5" t="s">
        <v>415</v>
      </c>
      <c r="D1219" s="6" t="s">
        <v>52</v>
      </c>
      <c r="E1219" s="7" t="s">
        <v>221</v>
      </c>
      <c r="F1219" s="5" t="s">
        <v>65</v>
      </c>
      <c r="G1219" s="8" t="s">
        <v>89</v>
      </c>
      <c r="H1219" s="9" t="s">
        <v>271</v>
      </c>
      <c r="I1219" s="9" t="str" cm="1">
        <f t="array" ref="I1219">GETURL(H1219)</f>
        <v>http://www.thebaseballcube.com/players/profile.asp?ID=18002</v>
      </c>
      <c r="J1219" s="5" t="s">
        <v>105</v>
      </c>
      <c r="K1219" s="5" t="s">
        <v>98</v>
      </c>
      <c r="L1219" s="5" t="s">
        <v>24</v>
      </c>
      <c r="M1219" s="4">
        <v>38.137999999999998</v>
      </c>
      <c r="N1219" s="5" t="s">
        <v>124</v>
      </c>
      <c r="O1219" s="10">
        <v>1</v>
      </c>
      <c r="P1219" s="11">
        <v>1</v>
      </c>
      <c r="Q1219" s="11">
        <v>0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6</v>
      </c>
      <c r="Z1219" s="11">
        <v>2</v>
      </c>
      <c r="AA1219" s="11">
        <v>2</v>
      </c>
      <c r="AB1219" s="11">
        <v>0</v>
      </c>
      <c r="AC1219" s="11">
        <v>4</v>
      </c>
      <c r="AD1219" s="10">
        <v>3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0</v>
      </c>
      <c r="AK1219" s="11">
        <v>8</v>
      </c>
      <c r="AL1219" s="11">
        <v>3</v>
      </c>
      <c r="AM1219" s="11">
        <v>0</v>
      </c>
      <c r="AN1219" s="10">
        <v>1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15</v>
      </c>
      <c r="AV1219" s="11">
        <v>9</v>
      </c>
      <c r="AW1219" s="10">
        <v>385</v>
      </c>
      <c r="AX1219" s="12"/>
      <c r="AY1219" s="4"/>
      <c r="AZ1219" s="4" t="s">
        <v>60</v>
      </c>
    </row>
    <row r="1220" spans="1:52" ht="15.75" thickBot="1" x14ac:dyDescent="0.3">
      <c r="A1220" s="13">
        <v>27546</v>
      </c>
      <c r="B1220" s="14">
        <v>1975</v>
      </c>
      <c r="C1220" s="15" t="s">
        <v>415</v>
      </c>
      <c r="D1220" s="16" t="s">
        <v>52</v>
      </c>
      <c r="E1220" s="17" t="s">
        <v>219</v>
      </c>
      <c r="F1220" s="15" t="s">
        <v>65</v>
      </c>
      <c r="G1220" s="18" t="s">
        <v>89</v>
      </c>
      <c r="H1220" s="19" t="s">
        <v>97</v>
      </c>
      <c r="I1220" s="9" t="str" cm="1">
        <f t="array" ref="I1220">GETURL(H1220)</f>
        <v>http://www.thebaseballcube.com/players/profile.asp?ID=16526</v>
      </c>
      <c r="J1220" s="15" t="s">
        <v>98</v>
      </c>
      <c r="K1220" s="15" t="s">
        <v>105</v>
      </c>
      <c r="L1220" s="15" t="s">
        <v>24</v>
      </c>
      <c r="M1220" s="14">
        <v>36.259</v>
      </c>
      <c r="N1220" s="15" t="s">
        <v>100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</v>
      </c>
      <c r="Y1220" s="21">
        <v>7</v>
      </c>
      <c r="Z1220" s="21">
        <v>4</v>
      </c>
      <c r="AA1220" s="21">
        <v>4</v>
      </c>
      <c r="AB1220" s="21">
        <v>1</v>
      </c>
      <c r="AC1220" s="21">
        <v>1</v>
      </c>
      <c r="AD1220" s="20">
        <v>4</v>
      </c>
      <c r="AE1220" s="21">
        <v>0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11</v>
      </c>
      <c r="AL1220" s="21">
        <v>4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21</v>
      </c>
      <c r="AV1220" s="21">
        <v>13</v>
      </c>
      <c r="AW1220" s="20">
        <v>499</v>
      </c>
      <c r="AX1220" s="22"/>
      <c r="AY1220" s="14"/>
      <c r="AZ1220" s="14" t="s">
        <v>60</v>
      </c>
    </row>
    <row r="1221" spans="1:52" ht="15.75" thickBot="1" x14ac:dyDescent="0.3">
      <c r="A1221" s="3">
        <v>27546</v>
      </c>
      <c r="B1221" s="4">
        <v>1975</v>
      </c>
      <c r="C1221" s="5" t="s">
        <v>415</v>
      </c>
      <c r="D1221" s="6" t="s">
        <v>52</v>
      </c>
      <c r="E1221" s="7" t="s">
        <v>80</v>
      </c>
      <c r="F1221" s="5" t="s">
        <v>54</v>
      </c>
      <c r="G1221" s="8" t="s">
        <v>89</v>
      </c>
      <c r="H1221" s="9" t="s">
        <v>112</v>
      </c>
      <c r="I1221" s="9" t="str" cm="1">
        <f t="array" ref="I1221">GETURL(H1221)</f>
        <v>http://www.thebaseballcube.com/players/profile.asp?ID=13306</v>
      </c>
      <c r="J1221" s="5" t="s">
        <v>113</v>
      </c>
      <c r="K1221" s="5" t="s">
        <v>99</v>
      </c>
      <c r="L1221" s="5" t="s">
        <v>24</v>
      </c>
      <c r="M1221" s="4">
        <v>31.170999999999999</v>
      </c>
      <c r="N1221" s="5" t="s">
        <v>115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4.0999999999999996</v>
      </c>
      <c r="Y1221" s="11">
        <v>6</v>
      </c>
      <c r="Z1221" s="11">
        <v>6</v>
      </c>
      <c r="AA1221" s="11">
        <v>6</v>
      </c>
      <c r="AB1221" s="11">
        <v>0</v>
      </c>
      <c r="AC1221" s="11">
        <v>3</v>
      </c>
      <c r="AD1221" s="10">
        <v>2</v>
      </c>
      <c r="AE1221" s="11">
        <v>1</v>
      </c>
      <c r="AF1221" s="11">
        <v>0</v>
      </c>
      <c r="AG1221" s="10">
        <v>0</v>
      </c>
      <c r="AH1221" s="11">
        <v>0</v>
      </c>
      <c r="AI1221" s="11">
        <v>1</v>
      </c>
      <c r="AJ1221" s="10">
        <v>0</v>
      </c>
      <c r="AK1221" s="11">
        <v>5</v>
      </c>
      <c r="AL1221" s="11">
        <v>4</v>
      </c>
      <c r="AM1221" s="11">
        <v>0</v>
      </c>
      <c r="AN1221" s="10">
        <v>2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17</v>
      </c>
      <c r="AV1221" s="11">
        <v>11</v>
      </c>
      <c r="AW1221" s="10">
        <v>393</v>
      </c>
      <c r="AX1221" s="12"/>
      <c r="AY1221" s="4"/>
      <c r="AZ1221" s="4" t="s">
        <v>60</v>
      </c>
    </row>
    <row r="1222" spans="1:52" ht="15.75" thickBot="1" x14ac:dyDescent="0.3">
      <c r="A1222" s="13">
        <v>27546</v>
      </c>
      <c r="B1222" s="14">
        <v>1975</v>
      </c>
      <c r="C1222" s="15" t="s">
        <v>415</v>
      </c>
      <c r="D1222" s="16" t="s">
        <v>52</v>
      </c>
      <c r="E1222" s="17" t="s">
        <v>85</v>
      </c>
      <c r="F1222" s="15" t="s">
        <v>54</v>
      </c>
      <c r="G1222" s="18" t="s">
        <v>89</v>
      </c>
      <c r="H1222" s="19" t="s">
        <v>258</v>
      </c>
      <c r="I1222" s="9" t="str" cm="1">
        <f t="array" ref="I1222">GETURL(H1222)</f>
        <v>http://www.thebaseballcube.com/players/profile.asp?ID=14933</v>
      </c>
      <c r="J1222" s="15" t="s">
        <v>99</v>
      </c>
      <c r="K1222" s="15" t="s">
        <v>113</v>
      </c>
      <c r="L1222" s="15" t="s">
        <v>15</v>
      </c>
      <c r="M1222" s="14">
        <v>30.318000000000001</v>
      </c>
      <c r="N1222" s="15" t="s">
        <v>234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1</v>
      </c>
      <c r="U1222" s="21">
        <v>0</v>
      </c>
      <c r="V1222" s="21">
        <v>0</v>
      </c>
      <c r="W1222" s="20">
        <v>0</v>
      </c>
      <c r="X1222" s="21">
        <v>9</v>
      </c>
      <c r="Y1222" s="21">
        <v>5</v>
      </c>
      <c r="Z1222" s="21">
        <v>2</v>
      </c>
      <c r="AA1222" s="21">
        <v>2</v>
      </c>
      <c r="AB1222" s="21">
        <v>0</v>
      </c>
      <c r="AC1222" s="21">
        <v>9</v>
      </c>
      <c r="AD1222" s="20">
        <v>3</v>
      </c>
      <c r="AE1222" s="21">
        <v>0</v>
      </c>
      <c r="AF1222" s="21">
        <v>0</v>
      </c>
      <c r="AG1222" s="20">
        <v>0</v>
      </c>
      <c r="AH1222" s="21">
        <v>2</v>
      </c>
      <c r="AI1222" s="21">
        <v>1</v>
      </c>
      <c r="AJ1222" s="20">
        <v>0</v>
      </c>
      <c r="AK1222" s="21">
        <v>14</v>
      </c>
      <c r="AL1222" s="21">
        <v>8</v>
      </c>
      <c r="AM1222" s="21">
        <v>0</v>
      </c>
      <c r="AN1222" s="20">
        <v>1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26</v>
      </c>
      <c r="AV1222" s="21">
        <v>10</v>
      </c>
      <c r="AW1222" s="20">
        <v>257</v>
      </c>
      <c r="AX1222" s="22"/>
      <c r="AY1222" s="14"/>
      <c r="AZ1222" s="14" t="s">
        <v>60</v>
      </c>
    </row>
    <row r="1223" spans="1:52" ht="15.75" thickBot="1" x14ac:dyDescent="0.3">
      <c r="A1223" s="3">
        <v>27546</v>
      </c>
      <c r="B1223" s="4">
        <v>1975</v>
      </c>
      <c r="C1223" s="5" t="s">
        <v>415</v>
      </c>
      <c r="D1223" s="6" t="s">
        <v>52</v>
      </c>
      <c r="E1223" s="7" t="s">
        <v>189</v>
      </c>
      <c r="F1223" s="5" t="s">
        <v>65</v>
      </c>
      <c r="G1223" s="8" t="s">
        <v>89</v>
      </c>
      <c r="H1223" s="9" t="s">
        <v>176</v>
      </c>
      <c r="I1223" s="9" t="str" cm="1">
        <f t="array" ref="I1223">GETURL(H1223)</f>
        <v>http://www.thebaseballcube.com/players/profile.asp?ID=8987</v>
      </c>
      <c r="J1223" s="5" t="s">
        <v>177</v>
      </c>
      <c r="K1223" s="5" t="s">
        <v>68</v>
      </c>
      <c r="L1223" s="5" t="s">
        <v>24</v>
      </c>
      <c r="M1223" s="4">
        <v>26.242999999999999</v>
      </c>
      <c r="N1223" s="5" t="s">
        <v>63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4</v>
      </c>
      <c r="Z1223" s="11">
        <v>1</v>
      </c>
      <c r="AA1223" s="11">
        <v>1</v>
      </c>
      <c r="AB1223" s="11">
        <v>1</v>
      </c>
      <c r="AC1223" s="11">
        <v>1</v>
      </c>
      <c r="AD1223" s="10">
        <v>6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8</v>
      </c>
      <c r="AL1223" s="11">
        <v>5</v>
      </c>
      <c r="AM1223" s="11">
        <v>0</v>
      </c>
      <c r="AN1223" s="10">
        <v>2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17</v>
      </c>
      <c r="AV1223" s="11">
        <v>12</v>
      </c>
      <c r="AW1223" s="10">
        <v>152</v>
      </c>
      <c r="AX1223" s="12"/>
      <c r="AY1223" s="4"/>
      <c r="AZ1223" s="4" t="s">
        <v>60</v>
      </c>
    </row>
    <row r="1224" spans="1:52" ht="15.75" thickBot="1" x14ac:dyDescent="0.3">
      <c r="A1224" s="13">
        <v>27546</v>
      </c>
      <c r="B1224" s="14">
        <v>1975</v>
      </c>
      <c r="C1224" s="15" t="s">
        <v>415</v>
      </c>
      <c r="D1224" s="16" t="s">
        <v>52</v>
      </c>
      <c r="E1224" s="17" t="s">
        <v>192</v>
      </c>
      <c r="F1224" s="15" t="s">
        <v>65</v>
      </c>
      <c r="G1224" s="18" t="s">
        <v>89</v>
      </c>
      <c r="H1224" s="19" t="s">
        <v>242</v>
      </c>
      <c r="I1224" s="9" t="str" cm="1">
        <f t="array" ref="I1224">GETURL(H1224)</f>
        <v>http://www.thebaseballcube.com/players/profile.asp?ID=12972</v>
      </c>
      <c r="J1224" s="15" t="s">
        <v>68</v>
      </c>
      <c r="K1224" s="15" t="s">
        <v>177</v>
      </c>
      <c r="L1224" s="15" t="s">
        <v>24</v>
      </c>
      <c r="M1224" s="14">
        <v>25.114000000000001</v>
      </c>
      <c r="N1224" s="15" t="s">
        <v>59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6</v>
      </c>
      <c r="Z1224" s="21">
        <v>4</v>
      </c>
      <c r="AA1224" s="21">
        <v>4</v>
      </c>
      <c r="AB1224" s="21">
        <v>1</v>
      </c>
      <c r="AC1224" s="21">
        <v>3</v>
      </c>
      <c r="AD1224" s="20">
        <v>2</v>
      </c>
      <c r="AE1224" s="21">
        <v>1</v>
      </c>
      <c r="AF1224" s="21">
        <v>0</v>
      </c>
      <c r="AG1224" s="20">
        <v>0</v>
      </c>
      <c r="AH1224" s="21">
        <v>0</v>
      </c>
      <c r="AI1224" s="21">
        <v>0</v>
      </c>
      <c r="AJ1224" s="20">
        <v>1</v>
      </c>
      <c r="AK1224" s="21">
        <v>9</v>
      </c>
      <c r="AL1224" s="21">
        <v>5</v>
      </c>
      <c r="AM1224" s="21">
        <v>1</v>
      </c>
      <c r="AN1224" s="20">
        <v>2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21</v>
      </c>
      <c r="AV1224" s="21">
        <v>10</v>
      </c>
      <c r="AW1224" s="20">
        <v>136</v>
      </c>
      <c r="AX1224" s="22"/>
      <c r="AY1224" s="14"/>
      <c r="AZ1224" s="14" t="s">
        <v>60</v>
      </c>
    </row>
    <row r="1225" spans="1:52" ht="15.75" thickBot="1" x14ac:dyDescent="0.3">
      <c r="A1225" s="3">
        <v>27546</v>
      </c>
      <c r="B1225" s="4">
        <v>1975</v>
      </c>
      <c r="C1225" s="5" t="s">
        <v>415</v>
      </c>
      <c r="D1225" s="6" t="s">
        <v>52</v>
      </c>
      <c r="E1225" s="7" t="s">
        <v>422</v>
      </c>
      <c r="F1225" s="5" t="s">
        <v>65</v>
      </c>
      <c r="G1225" s="8" t="s">
        <v>89</v>
      </c>
      <c r="H1225" s="9" t="s">
        <v>86</v>
      </c>
      <c r="I1225" s="9" t="str" cm="1">
        <f t="array" ref="I1225">GETURL(H1225)</f>
        <v>http://www.thebaseballcube.com/players/profile.asp?ID=15198</v>
      </c>
      <c r="J1225" s="5" t="s">
        <v>83</v>
      </c>
      <c r="K1225" s="5" t="s">
        <v>187</v>
      </c>
      <c r="L1225" s="5" t="s">
        <v>24</v>
      </c>
      <c r="M1225" s="4">
        <v>32.213000000000001</v>
      </c>
      <c r="N1225" s="5" t="s">
        <v>87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5</v>
      </c>
      <c r="Z1225" s="11">
        <v>3</v>
      </c>
      <c r="AA1225" s="11">
        <v>3</v>
      </c>
      <c r="AB1225" s="11">
        <v>0</v>
      </c>
      <c r="AC1225" s="11">
        <v>3</v>
      </c>
      <c r="AD1225" s="10">
        <v>1</v>
      </c>
      <c r="AE1225" s="11">
        <v>0</v>
      </c>
      <c r="AF1225" s="11">
        <v>0</v>
      </c>
      <c r="AG1225" s="10">
        <v>1</v>
      </c>
      <c r="AH1225" s="11">
        <v>1</v>
      </c>
      <c r="AI1225" s="11">
        <v>2</v>
      </c>
      <c r="AJ1225" s="10">
        <v>0</v>
      </c>
      <c r="AK1225" s="11">
        <v>9</v>
      </c>
      <c r="AL1225" s="11">
        <v>3</v>
      </c>
      <c r="AM1225" s="11">
        <v>2</v>
      </c>
      <c r="AN1225" s="10">
        <v>1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19</v>
      </c>
      <c r="AV1225" s="11">
        <v>11</v>
      </c>
      <c r="AW1225" s="10">
        <v>423</v>
      </c>
      <c r="AX1225" s="12"/>
      <c r="AY1225" s="4"/>
      <c r="AZ1225" s="4" t="s">
        <v>60</v>
      </c>
    </row>
    <row r="1226" spans="1:52" ht="15.75" thickBot="1" x14ac:dyDescent="0.3">
      <c r="A1226" s="13">
        <v>27546</v>
      </c>
      <c r="B1226" s="14">
        <v>1975</v>
      </c>
      <c r="C1226" s="15" t="s">
        <v>415</v>
      </c>
      <c r="D1226" s="16" t="s">
        <v>52</v>
      </c>
      <c r="E1226" s="17" t="s">
        <v>423</v>
      </c>
      <c r="F1226" s="15" t="s">
        <v>65</v>
      </c>
      <c r="G1226" s="18" t="s">
        <v>89</v>
      </c>
      <c r="H1226" s="19" t="s">
        <v>229</v>
      </c>
      <c r="I1226" s="9" t="str" cm="1">
        <f t="array" ref="I1226">GETURL(H1226)</f>
        <v>http://www.thebaseballcube.com/players/profile.asp?ID=9540</v>
      </c>
      <c r="J1226" s="15" t="s">
        <v>187</v>
      </c>
      <c r="K1226" s="15" t="s">
        <v>83</v>
      </c>
      <c r="L1226" s="15" t="s">
        <v>24</v>
      </c>
      <c r="M1226" s="14">
        <v>26.13</v>
      </c>
      <c r="N1226" s="15" t="s">
        <v>100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8</v>
      </c>
      <c r="Z1226" s="21">
        <v>3</v>
      </c>
      <c r="AA1226" s="21">
        <v>3</v>
      </c>
      <c r="AB1226" s="21">
        <v>2</v>
      </c>
      <c r="AC1226" s="21">
        <v>1</v>
      </c>
      <c r="AD1226" s="20">
        <v>0</v>
      </c>
      <c r="AE1226" s="21">
        <v>0</v>
      </c>
      <c r="AF1226" s="21">
        <v>0</v>
      </c>
      <c r="AG1226" s="20">
        <v>1</v>
      </c>
      <c r="AH1226" s="21">
        <v>3</v>
      </c>
      <c r="AI1226" s="21">
        <v>0</v>
      </c>
      <c r="AJ1226" s="20">
        <v>0</v>
      </c>
      <c r="AK1226" s="21">
        <v>13</v>
      </c>
      <c r="AL1226" s="21">
        <v>2</v>
      </c>
      <c r="AM1226" s="21">
        <v>1</v>
      </c>
      <c r="AN1226" s="20">
        <v>1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25</v>
      </c>
      <c r="AV1226" s="21">
        <v>10</v>
      </c>
      <c r="AW1226" s="20">
        <v>144</v>
      </c>
      <c r="AX1226" s="22"/>
      <c r="AY1226" s="14"/>
      <c r="AZ1226" s="14" t="s">
        <v>60</v>
      </c>
    </row>
    <row r="1227" spans="1:52" ht="15.75" thickBot="1" x14ac:dyDescent="0.3">
      <c r="A1227" s="3">
        <v>27546</v>
      </c>
      <c r="B1227" s="4">
        <v>1975</v>
      </c>
      <c r="C1227" s="5" t="s">
        <v>415</v>
      </c>
      <c r="D1227" s="6" t="s">
        <v>52</v>
      </c>
      <c r="E1227" s="7" t="s">
        <v>157</v>
      </c>
      <c r="F1227" s="5" t="s">
        <v>65</v>
      </c>
      <c r="G1227" s="8" t="s">
        <v>89</v>
      </c>
      <c r="H1227" s="9" t="s">
        <v>268</v>
      </c>
      <c r="I1227" s="9" t="str" cm="1">
        <f t="array" ref="I1227">GETURL(H1227)</f>
        <v>http://www.thebaseballcube.com/players/profile.asp?ID=18713</v>
      </c>
      <c r="J1227" s="5" t="s">
        <v>126</v>
      </c>
      <c r="K1227" s="5" t="s">
        <v>186</v>
      </c>
      <c r="L1227" s="5" t="s">
        <v>24</v>
      </c>
      <c r="M1227" s="4">
        <v>22.221</v>
      </c>
      <c r="N1227" s="5" t="s">
        <v>72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</v>
      </c>
      <c r="Y1227" s="11">
        <v>5</v>
      </c>
      <c r="Z1227" s="11">
        <v>2</v>
      </c>
      <c r="AA1227" s="11">
        <v>2</v>
      </c>
      <c r="AB1227" s="11">
        <v>0</v>
      </c>
      <c r="AC1227" s="11">
        <v>4</v>
      </c>
      <c r="AD1227" s="10">
        <v>7</v>
      </c>
      <c r="AE1227" s="11">
        <v>1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10</v>
      </c>
      <c r="AL1227" s="11">
        <v>2</v>
      </c>
      <c r="AM1227" s="11">
        <v>0</v>
      </c>
      <c r="AN1227" s="10">
        <v>3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15</v>
      </c>
      <c r="AV1227" s="11">
        <v>7</v>
      </c>
      <c r="AW1227" s="10">
        <v>7</v>
      </c>
      <c r="AX1227" s="12"/>
      <c r="AY1227" s="4"/>
      <c r="AZ1227" s="4" t="s">
        <v>60</v>
      </c>
    </row>
    <row r="1228" spans="1:52" ht="15.75" thickBot="1" x14ac:dyDescent="0.3">
      <c r="A1228" s="13">
        <v>27546</v>
      </c>
      <c r="B1228" s="14">
        <v>1975</v>
      </c>
      <c r="C1228" s="15" t="s">
        <v>415</v>
      </c>
      <c r="D1228" s="16" t="s">
        <v>52</v>
      </c>
      <c r="E1228" s="17" t="s">
        <v>157</v>
      </c>
      <c r="F1228" s="15" t="s">
        <v>65</v>
      </c>
      <c r="G1228" s="18" t="s">
        <v>89</v>
      </c>
      <c r="H1228" s="19" t="s">
        <v>268</v>
      </c>
      <c r="I1228" s="9" t="str" cm="1">
        <f t="array" ref="I1228">GETURL(H1228)</f>
        <v>http://www.thebaseballcube.com/players/profile.asp?ID=18713</v>
      </c>
      <c r="J1228" s="15" t="s">
        <v>126</v>
      </c>
      <c r="K1228" s="15" t="s">
        <v>186</v>
      </c>
      <c r="L1228" s="15" t="s">
        <v>24</v>
      </c>
      <c r="M1228" s="14">
        <v>22.221</v>
      </c>
      <c r="N1228" s="15" t="s">
        <v>72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</v>
      </c>
      <c r="Y1228" s="21">
        <v>5</v>
      </c>
      <c r="Z1228" s="21">
        <v>2</v>
      </c>
      <c r="AA1228" s="21">
        <v>2</v>
      </c>
      <c r="AB1228" s="21">
        <v>0</v>
      </c>
      <c r="AC1228" s="21">
        <v>4</v>
      </c>
      <c r="AD1228" s="20">
        <v>7</v>
      </c>
      <c r="AE1228" s="21">
        <v>1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10</v>
      </c>
      <c r="AL1228" s="21">
        <v>2</v>
      </c>
      <c r="AM1228" s="21">
        <v>0</v>
      </c>
      <c r="AN1228" s="20">
        <v>3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15</v>
      </c>
      <c r="AV1228" s="21">
        <v>7</v>
      </c>
      <c r="AW1228" s="20">
        <v>7</v>
      </c>
      <c r="AX1228" s="22"/>
      <c r="AY1228" s="14"/>
      <c r="AZ1228" s="14" t="s">
        <v>60</v>
      </c>
    </row>
    <row r="1229" spans="1:52" ht="15.75" thickBot="1" x14ac:dyDescent="0.3">
      <c r="A1229" s="3">
        <v>27546</v>
      </c>
      <c r="B1229" s="4">
        <v>1975</v>
      </c>
      <c r="C1229" s="5" t="s">
        <v>415</v>
      </c>
      <c r="D1229" s="6" t="s">
        <v>52</v>
      </c>
      <c r="E1229" s="7" t="s">
        <v>155</v>
      </c>
      <c r="F1229" s="5" t="s">
        <v>65</v>
      </c>
      <c r="G1229" s="8" t="s">
        <v>89</v>
      </c>
      <c r="H1229" s="9" t="s">
        <v>347</v>
      </c>
      <c r="I1229" s="9" t="str" cm="1">
        <f t="array" ref="I1229">GETURL(H1229)</f>
        <v>http://www.thebaseballcube.com/players/profile.asp?ID=11521</v>
      </c>
      <c r="J1229" s="5" t="s">
        <v>186</v>
      </c>
      <c r="K1229" s="5" t="s">
        <v>126</v>
      </c>
      <c r="L1229" s="5" t="s">
        <v>24</v>
      </c>
      <c r="M1229" s="4">
        <v>28.175000000000001</v>
      </c>
      <c r="N1229" s="5" t="s">
        <v>63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7</v>
      </c>
      <c r="Z1229" s="11">
        <v>0</v>
      </c>
      <c r="AA1229" s="11">
        <v>0</v>
      </c>
      <c r="AB1229" s="11">
        <v>0</v>
      </c>
      <c r="AC1229" s="11">
        <v>3</v>
      </c>
      <c r="AD1229" s="10">
        <v>3</v>
      </c>
      <c r="AE1229" s="11">
        <v>0</v>
      </c>
      <c r="AF1229" s="11">
        <v>0</v>
      </c>
      <c r="AG1229" s="10">
        <v>0</v>
      </c>
      <c r="AH1229" s="11">
        <v>1</v>
      </c>
      <c r="AI1229" s="11">
        <v>0</v>
      </c>
      <c r="AJ1229" s="10">
        <v>0</v>
      </c>
      <c r="AK1229" s="11">
        <v>13</v>
      </c>
      <c r="AL1229" s="11">
        <v>6</v>
      </c>
      <c r="AM1229" s="11">
        <v>0</v>
      </c>
      <c r="AN1229" s="10">
        <v>4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24</v>
      </c>
      <c r="AV1229" s="11">
        <v>15</v>
      </c>
      <c r="AW1229" s="10">
        <v>189</v>
      </c>
      <c r="AX1229" s="12"/>
      <c r="AY1229" s="4"/>
      <c r="AZ1229" s="4" t="s">
        <v>60</v>
      </c>
    </row>
    <row r="1230" spans="1:52" ht="15.75" thickBot="1" x14ac:dyDescent="0.3">
      <c r="A1230" s="13">
        <v>27546</v>
      </c>
      <c r="B1230" s="14">
        <v>1975</v>
      </c>
      <c r="C1230" s="15" t="s">
        <v>415</v>
      </c>
      <c r="D1230" s="16" t="s">
        <v>52</v>
      </c>
      <c r="E1230" s="17" t="s">
        <v>155</v>
      </c>
      <c r="F1230" s="15" t="s">
        <v>65</v>
      </c>
      <c r="G1230" s="18" t="s">
        <v>89</v>
      </c>
      <c r="H1230" s="19" t="s">
        <v>347</v>
      </c>
      <c r="I1230" s="9" t="str" cm="1">
        <f t="array" ref="I1230">GETURL(H1230)</f>
        <v>http://www.thebaseballcube.com/players/profile.asp?ID=11521</v>
      </c>
      <c r="J1230" s="15" t="s">
        <v>186</v>
      </c>
      <c r="K1230" s="15" t="s">
        <v>126</v>
      </c>
      <c r="L1230" s="15" t="s">
        <v>24</v>
      </c>
      <c r="M1230" s="14">
        <v>28.175000000000001</v>
      </c>
      <c r="N1230" s="15" t="s">
        <v>63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7</v>
      </c>
      <c r="Z1230" s="21">
        <v>0</v>
      </c>
      <c r="AA1230" s="21">
        <v>0</v>
      </c>
      <c r="AB1230" s="21">
        <v>0</v>
      </c>
      <c r="AC1230" s="21">
        <v>3</v>
      </c>
      <c r="AD1230" s="20">
        <v>3</v>
      </c>
      <c r="AE1230" s="21">
        <v>0</v>
      </c>
      <c r="AF1230" s="21">
        <v>0</v>
      </c>
      <c r="AG1230" s="20">
        <v>0</v>
      </c>
      <c r="AH1230" s="21">
        <v>1</v>
      </c>
      <c r="AI1230" s="21">
        <v>0</v>
      </c>
      <c r="AJ1230" s="20">
        <v>0</v>
      </c>
      <c r="AK1230" s="21">
        <v>13</v>
      </c>
      <c r="AL1230" s="21">
        <v>6</v>
      </c>
      <c r="AM1230" s="21">
        <v>0</v>
      </c>
      <c r="AN1230" s="20">
        <v>4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24</v>
      </c>
      <c r="AV1230" s="21">
        <v>15</v>
      </c>
      <c r="AW1230" s="20">
        <v>189</v>
      </c>
      <c r="AX1230" s="22"/>
      <c r="AY1230" s="14"/>
      <c r="AZ1230" s="14" t="s">
        <v>60</v>
      </c>
    </row>
    <row r="1231" spans="1:52" ht="15.75" thickBot="1" x14ac:dyDescent="0.3">
      <c r="A1231" s="3">
        <v>27546</v>
      </c>
      <c r="B1231" s="4">
        <v>1975</v>
      </c>
      <c r="C1231" s="5" t="s">
        <v>415</v>
      </c>
      <c r="D1231" s="6" t="s">
        <v>52</v>
      </c>
      <c r="E1231" s="7" t="s">
        <v>171</v>
      </c>
      <c r="F1231" s="5" t="s">
        <v>65</v>
      </c>
      <c r="G1231" s="8" t="s">
        <v>55</v>
      </c>
      <c r="H1231" s="9" t="s">
        <v>261</v>
      </c>
      <c r="I1231" s="9" t="str" cm="1">
        <f t="array" ref="I1231">GETURL(H1231)</f>
        <v>http://www.thebaseballcube.com/players/profile.asp?ID=19098</v>
      </c>
      <c r="J1231" s="5" t="s">
        <v>127</v>
      </c>
      <c r="K1231" s="5" t="s">
        <v>75</v>
      </c>
      <c r="L1231" s="5" t="s">
        <v>24</v>
      </c>
      <c r="M1231" s="4">
        <v>21.161000000000001</v>
      </c>
      <c r="N1231" s="5" t="s">
        <v>138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5.2</v>
      </c>
      <c r="Y1231" s="11">
        <v>5</v>
      </c>
      <c r="Z1231" s="11">
        <v>4</v>
      </c>
      <c r="AA1231" s="11">
        <v>4</v>
      </c>
      <c r="AB1231" s="11">
        <v>0</v>
      </c>
      <c r="AC1231" s="11">
        <v>3</v>
      </c>
      <c r="AD1231" s="10">
        <v>3</v>
      </c>
      <c r="AE1231" s="11">
        <v>1</v>
      </c>
      <c r="AF1231" s="11">
        <v>1</v>
      </c>
      <c r="AG1231" s="10">
        <v>0</v>
      </c>
      <c r="AH1231" s="11">
        <v>0</v>
      </c>
      <c r="AI1231" s="11">
        <v>0</v>
      </c>
      <c r="AJ1231" s="10">
        <v>0</v>
      </c>
      <c r="AK1231" s="11">
        <v>8</v>
      </c>
      <c r="AL1231" s="11">
        <v>5</v>
      </c>
      <c r="AM1231" s="11">
        <v>0</v>
      </c>
      <c r="AN1231" s="10">
        <v>1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18</v>
      </c>
      <c r="AV1231" s="11">
        <v>10</v>
      </c>
      <c r="AW1231" s="10">
        <v>17</v>
      </c>
      <c r="AX1231" s="12"/>
      <c r="AY1231" s="4"/>
      <c r="AZ1231" s="4" t="s">
        <v>60</v>
      </c>
    </row>
    <row r="1232" spans="1:52" ht="15.75" thickBot="1" x14ac:dyDescent="0.3">
      <c r="A1232" s="1" t="s">
        <v>0</v>
      </c>
      <c r="B1232" s="1" t="s">
        <v>1</v>
      </c>
      <c r="C1232" s="1" t="s">
        <v>2</v>
      </c>
      <c r="D1232" s="1" t="s">
        <v>3</v>
      </c>
      <c r="E1232" s="1" t="s">
        <v>4</v>
      </c>
      <c r="F1232" s="1" t="s">
        <v>5</v>
      </c>
      <c r="G1232" s="1" t="s">
        <v>6</v>
      </c>
      <c r="H1232" s="1" t="s">
        <v>7</v>
      </c>
      <c r="I1232" s="9" t="e" cm="1">
        <f t="array" ref="I1232">GETURL(H1232)</f>
        <v>#VALUE!</v>
      </c>
      <c r="J1232" s="1" t="s">
        <v>8</v>
      </c>
      <c r="K1232" s="1" t="s">
        <v>9</v>
      </c>
      <c r="L1232" s="1" t="s">
        <v>10</v>
      </c>
      <c r="M1232" s="1" t="s">
        <v>11</v>
      </c>
      <c r="N1232" s="1" t="s">
        <v>12</v>
      </c>
      <c r="O1232" s="2" t="s">
        <v>13</v>
      </c>
      <c r="P1232" s="2" t="s">
        <v>14</v>
      </c>
      <c r="Q1232" s="2" t="s">
        <v>15</v>
      </c>
      <c r="R1232" s="2" t="s">
        <v>16</v>
      </c>
      <c r="S1232" s="2" t="s">
        <v>17</v>
      </c>
      <c r="T1232" s="2" t="s">
        <v>18</v>
      </c>
      <c r="U1232" s="2" t="s">
        <v>19</v>
      </c>
      <c r="V1232" s="2" t="s">
        <v>20</v>
      </c>
      <c r="W1232" s="2" t="s">
        <v>21</v>
      </c>
      <c r="X1232" s="2" t="s">
        <v>22</v>
      </c>
      <c r="Y1232" s="2" t="s">
        <v>23</v>
      </c>
      <c r="Z1232" s="2" t="s">
        <v>24</v>
      </c>
      <c r="AA1232" s="2" t="s">
        <v>25</v>
      </c>
      <c r="AB1232" s="2" t="s">
        <v>26</v>
      </c>
      <c r="AC1232" s="2" t="s">
        <v>27</v>
      </c>
      <c r="AD1232" s="2" t="s">
        <v>28</v>
      </c>
      <c r="AE1232" s="2" t="s">
        <v>29</v>
      </c>
      <c r="AF1232" s="2" t="s">
        <v>30</v>
      </c>
      <c r="AG1232" s="2" t="s">
        <v>31</v>
      </c>
      <c r="AH1232" s="2" t="s">
        <v>32</v>
      </c>
      <c r="AI1232" s="2" t="s">
        <v>33</v>
      </c>
      <c r="AJ1232" s="2" t="s">
        <v>34</v>
      </c>
      <c r="AK1232" s="2" t="s">
        <v>35</v>
      </c>
      <c r="AL1232" s="2" t="s">
        <v>36</v>
      </c>
      <c r="AM1232" s="2" t="s">
        <v>37</v>
      </c>
      <c r="AN1232" s="2" t="s">
        <v>38</v>
      </c>
      <c r="AO1232" s="1" t="s">
        <v>39</v>
      </c>
      <c r="AP1232" s="1" t="s">
        <v>40</v>
      </c>
      <c r="AQ1232" s="1" t="s">
        <v>41</v>
      </c>
      <c r="AR1232" s="1" t="s">
        <v>42</v>
      </c>
      <c r="AS1232" s="1" t="s">
        <v>43</v>
      </c>
      <c r="AT1232" s="1" t="s">
        <v>44</v>
      </c>
      <c r="AU1232" s="1" t="s">
        <v>45</v>
      </c>
      <c r="AV1232" s="1" t="s">
        <v>46</v>
      </c>
      <c r="AW1232" s="1" t="s">
        <v>47</v>
      </c>
      <c r="AX1232" s="2" t="s">
        <v>48</v>
      </c>
      <c r="AY1232" s="1" t="s">
        <v>49</v>
      </c>
      <c r="AZ1232" s="1" t="s">
        <v>50</v>
      </c>
    </row>
    <row r="1233" spans="1:52" ht="15.75" thickBot="1" x14ac:dyDescent="0.3">
      <c r="A1233" s="13">
        <v>27546</v>
      </c>
      <c r="B1233" s="14">
        <v>1975</v>
      </c>
      <c r="C1233" s="15" t="s">
        <v>415</v>
      </c>
      <c r="D1233" s="16" t="s">
        <v>52</v>
      </c>
      <c r="E1233" s="17" t="s">
        <v>173</v>
      </c>
      <c r="F1233" s="15" t="s">
        <v>65</v>
      </c>
      <c r="G1233" s="18" t="s">
        <v>55</v>
      </c>
      <c r="H1233" s="19" t="s">
        <v>74</v>
      </c>
      <c r="I1233" s="9" t="str" cm="1">
        <f t="array" ref="I1233">GETURL(H1233)</f>
        <v>http://www.thebaseballcube.com/players/profile.asp?ID=10745</v>
      </c>
      <c r="J1233" s="15" t="s">
        <v>75</v>
      </c>
      <c r="K1233" s="15" t="s">
        <v>127</v>
      </c>
      <c r="L1233" s="15" t="s">
        <v>24</v>
      </c>
      <c r="M1233" s="14">
        <v>28.251999999999999</v>
      </c>
      <c r="N1233" s="15" t="s">
        <v>63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5</v>
      </c>
      <c r="Y1233" s="21">
        <v>5</v>
      </c>
      <c r="Z1233" s="21">
        <v>5</v>
      </c>
      <c r="AA1233" s="21">
        <v>5</v>
      </c>
      <c r="AB1233" s="21">
        <v>1</v>
      </c>
      <c r="AC1233" s="21">
        <v>2</v>
      </c>
      <c r="AD1233" s="20">
        <v>4</v>
      </c>
      <c r="AE1233" s="21">
        <v>2</v>
      </c>
      <c r="AF1233" s="21">
        <v>0</v>
      </c>
      <c r="AG1233" s="20">
        <v>1</v>
      </c>
      <c r="AH1233" s="21">
        <v>0</v>
      </c>
      <c r="AI1233" s="21">
        <v>2</v>
      </c>
      <c r="AJ1233" s="20">
        <v>0</v>
      </c>
      <c r="AK1233" s="21">
        <v>5</v>
      </c>
      <c r="AL1233" s="21">
        <v>3</v>
      </c>
      <c r="AM1233" s="21">
        <v>2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15</v>
      </c>
      <c r="AV1233" s="21">
        <v>12</v>
      </c>
      <c r="AW1233" s="20">
        <v>289</v>
      </c>
      <c r="AX1233" s="22"/>
      <c r="AY1233" s="14"/>
      <c r="AZ1233" s="14" t="s">
        <v>60</v>
      </c>
    </row>
    <row r="1234" spans="1:52" ht="15.75" thickBot="1" x14ac:dyDescent="0.3">
      <c r="A1234" s="3">
        <v>27546</v>
      </c>
      <c r="B1234" s="4">
        <v>1975</v>
      </c>
      <c r="C1234" s="5" t="s">
        <v>415</v>
      </c>
      <c r="D1234" s="6" t="s">
        <v>52</v>
      </c>
      <c r="E1234" s="7" t="s">
        <v>94</v>
      </c>
      <c r="F1234" s="5" t="s">
        <v>65</v>
      </c>
      <c r="G1234" s="8" t="s">
        <v>55</v>
      </c>
      <c r="H1234" s="9" t="s">
        <v>304</v>
      </c>
      <c r="I1234" s="9" t="str" cm="1">
        <f t="array" ref="I1234">GETURL(H1234)</f>
        <v>http://www.thebaseballcube.com/players/profile.asp?ID=17349</v>
      </c>
      <c r="J1234" s="5" t="s">
        <v>178</v>
      </c>
      <c r="K1234" s="5" t="s">
        <v>76</v>
      </c>
      <c r="L1234" s="5" t="s">
        <v>24</v>
      </c>
      <c r="M1234" s="4">
        <v>32.250999999999998</v>
      </c>
      <c r="N1234" s="5" t="s">
        <v>210</v>
      </c>
      <c r="O1234" s="10">
        <v>1</v>
      </c>
      <c r="P1234" s="11">
        <v>0</v>
      </c>
      <c r="Q1234" s="11">
        <v>1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6.2</v>
      </c>
      <c r="Y1234" s="11">
        <v>7</v>
      </c>
      <c r="Z1234" s="11">
        <v>4</v>
      </c>
      <c r="AA1234" s="11">
        <v>4</v>
      </c>
      <c r="AB1234" s="11">
        <v>2</v>
      </c>
      <c r="AC1234" s="11">
        <v>3</v>
      </c>
      <c r="AD1234" s="10">
        <v>4</v>
      </c>
      <c r="AE1234" s="11">
        <v>1</v>
      </c>
      <c r="AF1234" s="11">
        <v>0</v>
      </c>
      <c r="AG1234" s="10">
        <v>0</v>
      </c>
      <c r="AH1234" s="11">
        <v>2</v>
      </c>
      <c r="AI1234" s="11">
        <v>0</v>
      </c>
      <c r="AJ1234" s="10">
        <v>0</v>
      </c>
      <c r="AK1234" s="11">
        <v>10</v>
      </c>
      <c r="AL1234" s="11">
        <v>4</v>
      </c>
      <c r="AM1234" s="11">
        <v>0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20</v>
      </c>
      <c r="AV1234" s="11">
        <v>8</v>
      </c>
      <c r="AW1234" s="10">
        <v>188</v>
      </c>
      <c r="AX1234" s="12"/>
      <c r="AY1234" s="4"/>
      <c r="AZ1234" s="4" t="s">
        <v>60</v>
      </c>
    </row>
    <row r="1235" spans="1:52" ht="15.75" thickBot="1" x14ac:dyDescent="0.3">
      <c r="A1235" s="13">
        <v>27546</v>
      </c>
      <c r="B1235" s="14">
        <v>1975</v>
      </c>
      <c r="C1235" s="15" t="s">
        <v>415</v>
      </c>
      <c r="D1235" s="16" t="s">
        <v>52</v>
      </c>
      <c r="E1235" s="17" t="s">
        <v>88</v>
      </c>
      <c r="F1235" s="15" t="s">
        <v>65</v>
      </c>
      <c r="G1235" s="18" t="s">
        <v>55</v>
      </c>
      <c r="H1235" s="19" t="s">
        <v>78</v>
      </c>
      <c r="I1235" s="9" t="str" cm="1">
        <f t="array" ref="I1235">GETURL(H1235)</f>
        <v>http://www.thebaseballcube.com/players/profile.asp?ID=15981</v>
      </c>
      <c r="J1235" s="15" t="s">
        <v>76</v>
      </c>
      <c r="K1235" s="15" t="s">
        <v>178</v>
      </c>
      <c r="L1235" s="15" t="s">
        <v>24</v>
      </c>
      <c r="M1235" s="14">
        <v>36.061</v>
      </c>
      <c r="N1235" s="15" t="s">
        <v>79</v>
      </c>
      <c r="O1235" s="20">
        <v>1</v>
      </c>
      <c r="P1235" s="21">
        <v>1</v>
      </c>
      <c r="Q1235" s="21">
        <v>0</v>
      </c>
      <c r="R1235" s="21">
        <v>1</v>
      </c>
      <c r="S1235" s="21">
        <v>1</v>
      </c>
      <c r="T1235" s="21">
        <v>1</v>
      </c>
      <c r="U1235" s="21">
        <v>0</v>
      </c>
      <c r="V1235" s="21">
        <v>0</v>
      </c>
      <c r="W1235" s="20">
        <v>0</v>
      </c>
      <c r="X1235" s="21">
        <v>9</v>
      </c>
      <c r="Y1235" s="21">
        <v>10</v>
      </c>
      <c r="Z1235" s="21">
        <v>2</v>
      </c>
      <c r="AA1235" s="21">
        <v>2</v>
      </c>
      <c r="AB1235" s="21">
        <v>1</v>
      </c>
      <c r="AC1235" s="21">
        <v>0</v>
      </c>
      <c r="AD1235" s="20">
        <v>4</v>
      </c>
      <c r="AE1235" s="21">
        <v>1</v>
      </c>
      <c r="AF1235" s="21">
        <v>0</v>
      </c>
      <c r="AG1235" s="20">
        <v>0</v>
      </c>
      <c r="AH1235" s="21">
        <v>0</v>
      </c>
      <c r="AI1235" s="21">
        <v>1</v>
      </c>
      <c r="AJ1235" s="20">
        <v>0</v>
      </c>
      <c r="AK1235" s="21">
        <v>19</v>
      </c>
      <c r="AL1235" s="21">
        <v>4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32</v>
      </c>
      <c r="AV1235" s="21">
        <v>12</v>
      </c>
      <c r="AW1235" s="20">
        <v>399</v>
      </c>
      <c r="AX1235" s="22"/>
      <c r="AY1235" s="14"/>
      <c r="AZ1235" s="14" t="s">
        <v>60</v>
      </c>
    </row>
    <row r="1236" spans="1:52" ht="15.75" thickBot="1" x14ac:dyDescent="0.3">
      <c r="A1236" s="3">
        <v>27546</v>
      </c>
      <c r="B1236" s="4">
        <v>1975</v>
      </c>
      <c r="C1236" s="5" t="s">
        <v>415</v>
      </c>
      <c r="D1236" s="6" t="s">
        <v>52</v>
      </c>
      <c r="E1236" s="7" t="s">
        <v>292</v>
      </c>
      <c r="F1236" s="5" t="s">
        <v>65</v>
      </c>
      <c r="G1236" s="8" t="s">
        <v>55</v>
      </c>
      <c r="H1236" s="9" t="s">
        <v>156</v>
      </c>
      <c r="I1236" s="9" t="str" cm="1">
        <f t="array" ref="I1236">GETURL(H1236)</f>
        <v>http://www.thebaseballcube.com/players/profile.asp?ID=11509</v>
      </c>
      <c r="J1236" s="5" t="s">
        <v>82</v>
      </c>
      <c r="K1236" s="5" t="s">
        <v>67</v>
      </c>
      <c r="L1236" s="5" t="s">
        <v>24</v>
      </c>
      <c r="M1236" s="4">
        <v>25.138999999999999</v>
      </c>
      <c r="N1236" s="5" t="s">
        <v>63</v>
      </c>
      <c r="O1236" s="10">
        <v>1</v>
      </c>
      <c r="P1236" s="11">
        <v>0</v>
      </c>
      <c r="Q1236" s="11">
        <v>1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6</v>
      </c>
      <c r="Y1236" s="11">
        <v>7</v>
      </c>
      <c r="Z1236" s="11">
        <v>2</v>
      </c>
      <c r="AA1236" s="11">
        <v>2</v>
      </c>
      <c r="AB1236" s="11">
        <v>1</v>
      </c>
      <c r="AC1236" s="11">
        <v>2</v>
      </c>
      <c r="AD1236" s="10">
        <v>3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12</v>
      </c>
      <c r="AL1236" s="11">
        <v>3</v>
      </c>
      <c r="AM1236" s="11">
        <v>0</v>
      </c>
      <c r="AN1236" s="10">
        <v>1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22</v>
      </c>
      <c r="AV1236" s="11">
        <v>11</v>
      </c>
      <c r="AW1236" s="10">
        <v>30</v>
      </c>
      <c r="AX1236" s="12"/>
      <c r="AY1236" s="4"/>
      <c r="AZ1236" s="4" t="s">
        <v>60</v>
      </c>
    </row>
    <row r="1237" spans="1:52" ht="15.75" thickBot="1" x14ac:dyDescent="0.3">
      <c r="A1237" s="13">
        <v>27546</v>
      </c>
      <c r="B1237" s="14">
        <v>1975</v>
      </c>
      <c r="C1237" s="15" t="s">
        <v>415</v>
      </c>
      <c r="D1237" s="16" t="s">
        <v>52</v>
      </c>
      <c r="E1237" s="17" t="s">
        <v>293</v>
      </c>
      <c r="F1237" s="15" t="s">
        <v>65</v>
      </c>
      <c r="G1237" s="18" t="s">
        <v>55</v>
      </c>
      <c r="H1237" s="19" t="s">
        <v>147</v>
      </c>
      <c r="I1237" s="9" t="str" cm="1">
        <f t="array" ref="I1237">GETURL(H1237)</f>
        <v>http://www.thebaseballcube.com/players/profile.asp?ID=8822</v>
      </c>
      <c r="J1237" s="15" t="s">
        <v>67</v>
      </c>
      <c r="K1237" s="15" t="s">
        <v>82</v>
      </c>
      <c r="L1237" s="15" t="s">
        <v>24</v>
      </c>
      <c r="M1237" s="14">
        <v>32.1</v>
      </c>
      <c r="N1237" s="15" t="s">
        <v>129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0</v>
      </c>
      <c r="V1237" s="21">
        <v>0</v>
      </c>
      <c r="W1237" s="20">
        <v>0</v>
      </c>
      <c r="X1237" s="21">
        <v>9</v>
      </c>
      <c r="Y1237" s="21">
        <v>5</v>
      </c>
      <c r="Z1237" s="21">
        <v>1</v>
      </c>
      <c r="AA1237" s="21">
        <v>1</v>
      </c>
      <c r="AB1237" s="21">
        <v>0</v>
      </c>
      <c r="AC1237" s="21">
        <v>1</v>
      </c>
      <c r="AD1237" s="20">
        <v>3</v>
      </c>
      <c r="AE1237" s="21">
        <v>0</v>
      </c>
      <c r="AF1237" s="21">
        <v>0</v>
      </c>
      <c r="AG1237" s="20">
        <v>0</v>
      </c>
      <c r="AH1237" s="21">
        <v>1</v>
      </c>
      <c r="AI1237" s="21">
        <v>0</v>
      </c>
      <c r="AJ1237" s="20">
        <v>0</v>
      </c>
      <c r="AK1237" s="21">
        <v>15</v>
      </c>
      <c r="AL1237" s="21">
        <v>5</v>
      </c>
      <c r="AM1237" s="21">
        <v>0</v>
      </c>
      <c r="AN1237" s="20">
        <v>3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28</v>
      </c>
      <c r="AV1237" s="21">
        <v>11</v>
      </c>
      <c r="AW1237" s="20">
        <v>301</v>
      </c>
      <c r="AX1237" s="22"/>
      <c r="AY1237" s="14"/>
      <c r="AZ1237" s="14" t="s">
        <v>60</v>
      </c>
    </row>
    <row r="1238" spans="1:52" ht="15.75" thickBot="1" x14ac:dyDescent="0.3">
      <c r="A1238" s="3">
        <v>27547</v>
      </c>
      <c r="B1238" s="4">
        <v>1975</v>
      </c>
      <c r="C1238" s="5" t="s">
        <v>415</v>
      </c>
      <c r="D1238" s="6" t="s">
        <v>52</v>
      </c>
      <c r="E1238" s="7" t="s">
        <v>382</v>
      </c>
      <c r="F1238" s="5" t="s">
        <v>54</v>
      </c>
      <c r="G1238" s="8" t="s">
        <v>89</v>
      </c>
      <c r="H1238" s="9" t="s">
        <v>131</v>
      </c>
      <c r="I1238" s="9" t="str" cm="1">
        <f t="array" ref="I1238">GETURL(H1238)</f>
        <v>http://www.thebaseballcube.com/players/profile.asp?ID=14203</v>
      </c>
      <c r="J1238" s="5" t="s">
        <v>91</v>
      </c>
      <c r="K1238" s="5" t="s">
        <v>106</v>
      </c>
      <c r="L1238" s="5" t="s">
        <v>15</v>
      </c>
      <c r="M1238" s="4">
        <v>28.155999999999999</v>
      </c>
      <c r="N1238" s="5" t="s">
        <v>63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8.1</v>
      </c>
      <c r="Y1238" s="11">
        <v>15</v>
      </c>
      <c r="Z1238" s="11">
        <v>8</v>
      </c>
      <c r="AA1238" s="11">
        <v>8</v>
      </c>
      <c r="AB1238" s="11">
        <v>1</v>
      </c>
      <c r="AC1238" s="11">
        <v>1</v>
      </c>
      <c r="AD1238" s="10">
        <v>5</v>
      </c>
      <c r="AE1238" s="11">
        <v>0</v>
      </c>
      <c r="AF1238" s="11">
        <v>0</v>
      </c>
      <c r="AG1238" s="10">
        <v>0</v>
      </c>
      <c r="AH1238" s="11">
        <v>0</v>
      </c>
      <c r="AI1238" s="11">
        <v>4</v>
      </c>
      <c r="AJ1238" s="10">
        <v>1</v>
      </c>
      <c r="AK1238" s="11">
        <v>14</v>
      </c>
      <c r="AL1238" s="11">
        <v>3</v>
      </c>
      <c r="AM1238" s="11">
        <v>2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35</v>
      </c>
      <c r="AV1238" s="11">
        <v>13</v>
      </c>
      <c r="AW1238" s="10">
        <v>213</v>
      </c>
      <c r="AX1238" s="12"/>
      <c r="AY1238" s="4"/>
      <c r="AZ1238" s="4" t="s">
        <v>60</v>
      </c>
    </row>
    <row r="1239" spans="1:52" ht="15.75" thickBot="1" x14ac:dyDescent="0.3">
      <c r="A1239" s="13">
        <v>27547</v>
      </c>
      <c r="B1239" s="14">
        <v>1975</v>
      </c>
      <c r="C1239" s="15" t="s">
        <v>415</v>
      </c>
      <c r="D1239" s="16" t="s">
        <v>52</v>
      </c>
      <c r="E1239" s="17" t="s">
        <v>380</v>
      </c>
      <c r="F1239" s="15" t="s">
        <v>54</v>
      </c>
      <c r="G1239" s="18" t="s">
        <v>89</v>
      </c>
      <c r="H1239" s="19" t="s">
        <v>170</v>
      </c>
      <c r="I1239" s="9" t="str" cm="1">
        <f t="array" ref="I1239">GETURL(H1239)</f>
        <v>http://www.thebaseballcube.com/players/profile.asp?ID=8364</v>
      </c>
      <c r="J1239" s="15" t="s">
        <v>106</v>
      </c>
      <c r="K1239" s="15" t="s">
        <v>91</v>
      </c>
      <c r="L1239" s="15" t="s">
        <v>24</v>
      </c>
      <c r="M1239" s="14">
        <v>30.169</v>
      </c>
      <c r="N1239" s="15" t="s">
        <v>145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1</v>
      </c>
      <c r="U1239" s="21">
        <v>0</v>
      </c>
      <c r="V1239" s="21">
        <v>0</v>
      </c>
      <c r="W1239" s="20">
        <v>0</v>
      </c>
      <c r="X1239" s="21">
        <v>9</v>
      </c>
      <c r="Y1239" s="21">
        <v>8</v>
      </c>
      <c r="Z1239" s="21">
        <v>2</v>
      </c>
      <c r="AA1239" s="21">
        <v>2</v>
      </c>
      <c r="AB1239" s="21">
        <v>0</v>
      </c>
      <c r="AC1239" s="21">
        <v>3</v>
      </c>
      <c r="AD1239" s="20">
        <v>3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1</v>
      </c>
      <c r="AK1239" s="21">
        <v>11</v>
      </c>
      <c r="AL1239" s="21">
        <v>5</v>
      </c>
      <c r="AM1239" s="21">
        <v>3</v>
      </c>
      <c r="AN1239" s="20">
        <v>3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30</v>
      </c>
      <c r="AV1239" s="21">
        <v>9</v>
      </c>
      <c r="AW1239" s="20">
        <v>285</v>
      </c>
      <c r="AX1239" s="22"/>
      <c r="AY1239" s="14"/>
      <c r="AZ1239" s="14" t="s">
        <v>60</v>
      </c>
    </row>
    <row r="1240" spans="1:52" ht="15.75" thickBot="1" x14ac:dyDescent="0.3">
      <c r="A1240" s="3">
        <v>27547</v>
      </c>
      <c r="B1240" s="4">
        <v>1975</v>
      </c>
      <c r="C1240" s="5" t="s">
        <v>415</v>
      </c>
      <c r="D1240" s="6" t="s">
        <v>52</v>
      </c>
      <c r="E1240" s="7" t="s">
        <v>219</v>
      </c>
      <c r="F1240" s="5" t="s">
        <v>54</v>
      </c>
      <c r="G1240" s="8" t="s">
        <v>89</v>
      </c>
      <c r="H1240" s="9" t="s">
        <v>104</v>
      </c>
      <c r="I1240" s="9" t="str" cm="1">
        <f t="array" ref="I1240">GETURL(H1240)</f>
        <v>http://www.thebaseballcube.com/players/profile.asp?ID=8922</v>
      </c>
      <c r="J1240" s="5" t="s">
        <v>105</v>
      </c>
      <c r="K1240" s="5" t="s">
        <v>92</v>
      </c>
      <c r="L1240" s="5" t="s">
        <v>107</v>
      </c>
      <c r="M1240" s="4">
        <v>25.309000000000001</v>
      </c>
      <c r="N1240" s="5" t="s">
        <v>108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8.1</v>
      </c>
      <c r="Y1240" s="11">
        <v>8</v>
      </c>
      <c r="Z1240" s="11">
        <v>5</v>
      </c>
      <c r="AA1240" s="11">
        <v>5</v>
      </c>
      <c r="AB1240" s="11">
        <v>1</v>
      </c>
      <c r="AC1240" s="11">
        <v>2</v>
      </c>
      <c r="AD1240" s="10">
        <v>7</v>
      </c>
      <c r="AE1240" s="11">
        <v>0</v>
      </c>
      <c r="AF1240" s="11">
        <v>0</v>
      </c>
      <c r="AG1240" s="10">
        <v>0</v>
      </c>
      <c r="AH1240" s="11">
        <v>1</v>
      </c>
      <c r="AI1240" s="11">
        <v>2</v>
      </c>
      <c r="AJ1240" s="10">
        <v>1</v>
      </c>
      <c r="AK1240" s="11">
        <v>9</v>
      </c>
      <c r="AL1240" s="11">
        <v>7</v>
      </c>
      <c r="AM1240" s="11">
        <v>0</v>
      </c>
      <c r="AN1240" s="10">
        <v>1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23</v>
      </c>
      <c r="AV1240" s="11">
        <v>14</v>
      </c>
      <c r="AW1240" s="10">
        <v>173</v>
      </c>
      <c r="AX1240" s="12"/>
      <c r="AY1240" s="4"/>
      <c r="AZ1240" s="4" t="s">
        <v>60</v>
      </c>
    </row>
    <row r="1241" spans="1:52" ht="15.75" thickBot="1" x14ac:dyDescent="0.3">
      <c r="A1241" s="13">
        <v>27547</v>
      </c>
      <c r="B1241" s="14">
        <v>1975</v>
      </c>
      <c r="C1241" s="15" t="s">
        <v>415</v>
      </c>
      <c r="D1241" s="16" t="s">
        <v>52</v>
      </c>
      <c r="E1241" s="17" t="s">
        <v>221</v>
      </c>
      <c r="F1241" s="15" t="s">
        <v>54</v>
      </c>
      <c r="G1241" s="18" t="s">
        <v>89</v>
      </c>
      <c r="H1241" s="19" t="s">
        <v>365</v>
      </c>
      <c r="I1241" s="9" t="str" cm="1">
        <f t="array" ref="I1241">GETURL(H1241)</f>
        <v>http://www.thebaseballcube.com/players/profile.asp?ID=18328</v>
      </c>
      <c r="J1241" s="15" t="s">
        <v>92</v>
      </c>
      <c r="K1241" s="15" t="s">
        <v>105</v>
      </c>
      <c r="L1241" s="15" t="s">
        <v>24</v>
      </c>
      <c r="M1241" s="14">
        <v>29.259</v>
      </c>
      <c r="N1241" s="15" t="s">
        <v>110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2.1</v>
      </c>
      <c r="Y1241" s="21">
        <v>7</v>
      </c>
      <c r="Z1241" s="21">
        <v>3</v>
      </c>
      <c r="AA1241" s="21">
        <v>3</v>
      </c>
      <c r="AB1241" s="21">
        <v>0</v>
      </c>
      <c r="AC1241" s="21">
        <v>1</v>
      </c>
      <c r="AD1241" s="20">
        <v>1</v>
      </c>
      <c r="AE1241" s="21">
        <v>0</v>
      </c>
      <c r="AF1241" s="21">
        <v>0</v>
      </c>
      <c r="AG1241" s="20">
        <v>0</v>
      </c>
      <c r="AH1241" s="21">
        <v>0</v>
      </c>
      <c r="AI1241" s="21">
        <v>1</v>
      </c>
      <c r="AJ1241" s="20">
        <v>0</v>
      </c>
      <c r="AK1241" s="21">
        <v>5</v>
      </c>
      <c r="AL1241" s="21">
        <v>0</v>
      </c>
      <c r="AM1241" s="21">
        <v>0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11</v>
      </c>
      <c r="AV1241" s="21">
        <v>8</v>
      </c>
      <c r="AW1241" s="20">
        <v>185</v>
      </c>
      <c r="AX1241" s="22"/>
      <c r="AY1241" s="14"/>
      <c r="AZ1241" s="14" t="s">
        <v>60</v>
      </c>
    </row>
    <row r="1242" spans="1:52" ht="15.75" thickBot="1" x14ac:dyDescent="0.3">
      <c r="A1242" s="3">
        <v>27547</v>
      </c>
      <c r="B1242" s="4">
        <v>1975</v>
      </c>
      <c r="C1242" s="5" t="s">
        <v>415</v>
      </c>
      <c r="D1242" s="6" t="s">
        <v>52</v>
      </c>
      <c r="E1242" s="7" t="s">
        <v>96</v>
      </c>
      <c r="F1242" s="5" t="s">
        <v>54</v>
      </c>
      <c r="G1242" s="8" t="s">
        <v>89</v>
      </c>
      <c r="H1242" s="9" t="s">
        <v>193</v>
      </c>
      <c r="I1242" s="9" t="str" cm="1">
        <f t="array" ref="I1242">GETURL(H1242)</f>
        <v>http://www.thebaseballcube.com/players/profile.asp?ID=11629</v>
      </c>
      <c r="J1242" s="5" t="s">
        <v>83</v>
      </c>
      <c r="K1242" s="5" t="s">
        <v>68</v>
      </c>
      <c r="L1242" s="5" t="s">
        <v>24</v>
      </c>
      <c r="M1242" s="4">
        <v>35.048000000000002</v>
      </c>
      <c r="N1242" s="5" t="s">
        <v>69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10</v>
      </c>
      <c r="Z1242" s="11">
        <v>2</v>
      </c>
      <c r="AA1242" s="11">
        <v>2</v>
      </c>
      <c r="AB1242" s="11">
        <v>0</v>
      </c>
      <c r="AC1242" s="11">
        <v>2</v>
      </c>
      <c r="AD1242" s="10">
        <v>5</v>
      </c>
      <c r="AE1242" s="11">
        <v>1</v>
      </c>
      <c r="AF1242" s="11">
        <v>0</v>
      </c>
      <c r="AG1242" s="10">
        <v>0</v>
      </c>
      <c r="AH1242" s="11">
        <v>0</v>
      </c>
      <c r="AI1242" s="11">
        <v>1</v>
      </c>
      <c r="AJ1242" s="10">
        <v>1</v>
      </c>
      <c r="AK1242" s="11">
        <v>13</v>
      </c>
      <c r="AL1242" s="11">
        <v>6</v>
      </c>
      <c r="AM1242" s="11">
        <v>2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32</v>
      </c>
      <c r="AV1242" s="11">
        <v>10</v>
      </c>
      <c r="AW1242" s="10">
        <v>304</v>
      </c>
      <c r="AX1242" s="12"/>
      <c r="AY1242" s="4"/>
      <c r="AZ1242" s="4" t="s">
        <v>60</v>
      </c>
    </row>
    <row r="1243" spans="1:52" ht="15.75" thickBot="1" x14ac:dyDescent="0.3">
      <c r="A1243" s="13">
        <v>27547</v>
      </c>
      <c r="B1243" s="14">
        <v>1975</v>
      </c>
      <c r="C1243" s="15" t="s">
        <v>415</v>
      </c>
      <c r="D1243" s="16" t="s">
        <v>52</v>
      </c>
      <c r="E1243" s="17" t="s">
        <v>101</v>
      </c>
      <c r="F1243" s="15" t="s">
        <v>54</v>
      </c>
      <c r="G1243" s="18" t="s">
        <v>89</v>
      </c>
      <c r="H1243" s="19" t="s">
        <v>182</v>
      </c>
      <c r="I1243" s="9" t="str" cm="1">
        <f t="array" ref="I1243">GETURL(H1243)</f>
        <v>http://www.thebaseballcube.com/players/profile.asp?ID=16947</v>
      </c>
      <c r="J1243" s="15" t="s">
        <v>68</v>
      </c>
      <c r="K1243" s="15" t="s">
        <v>83</v>
      </c>
      <c r="L1243" s="15" t="s">
        <v>15</v>
      </c>
      <c r="M1243" s="14">
        <v>26.169</v>
      </c>
      <c r="N1243" s="15" t="s">
        <v>59</v>
      </c>
      <c r="O1243" s="20">
        <v>1</v>
      </c>
      <c r="P1243" s="21">
        <v>0</v>
      </c>
      <c r="Q1243" s="21">
        <v>1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3.2</v>
      </c>
      <c r="Y1243" s="21">
        <v>8</v>
      </c>
      <c r="Z1243" s="21">
        <v>5</v>
      </c>
      <c r="AA1243" s="21">
        <v>5</v>
      </c>
      <c r="AB1243" s="21">
        <v>0</v>
      </c>
      <c r="AC1243" s="21">
        <v>3</v>
      </c>
      <c r="AD1243" s="20">
        <v>1</v>
      </c>
      <c r="AE1243" s="21">
        <v>0</v>
      </c>
      <c r="AF1243" s="21">
        <v>1</v>
      </c>
      <c r="AG1243" s="20">
        <v>1</v>
      </c>
      <c r="AH1243" s="21">
        <v>0</v>
      </c>
      <c r="AI1243" s="21">
        <v>2</v>
      </c>
      <c r="AJ1243" s="20">
        <v>0</v>
      </c>
      <c r="AK1243" s="21">
        <v>5</v>
      </c>
      <c r="AL1243" s="21">
        <v>3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14</v>
      </c>
      <c r="AV1243" s="21">
        <v>13</v>
      </c>
      <c r="AW1243" s="20">
        <v>87</v>
      </c>
      <c r="AX1243" s="22"/>
      <c r="AY1243" s="14"/>
      <c r="AZ1243" s="14" t="s">
        <v>60</v>
      </c>
    </row>
    <row r="1244" spans="1:52" ht="15.75" thickBot="1" x14ac:dyDescent="0.3">
      <c r="A1244" s="3">
        <v>27547</v>
      </c>
      <c r="B1244" s="4">
        <v>1975</v>
      </c>
      <c r="C1244" s="5" t="s">
        <v>415</v>
      </c>
      <c r="D1244" s="6" t="s">
        <v>52</v>
      </c>
      <c r="E1244" s="7" t="s">
        <v>122</v>
      </c>
      <c r="F1244" s="5" t="s">
        <v>54</v>
      </c>
      <c r="G1244" s="8" t="s">
        <v>89</v>
      </c>
      <c r="H1244" s="9" t="s">
        <v>183</v>
      </c>
      <c r="I1244" s="9" t="str" cm="1">
        <f t="array" ref="I1244">GETURL(H1244)</f>
        <v>http://www.thebaseballcube.com/players/profile.asp?ID=14889</v>
      </c>
      <c r="J1244" s="5" t="s">
        <v>126</v>
      </c>
      <c r="K1244" s="5" t="s">
        <v>75</v>
      </c>
      <c r="L1244" s="5" t="s">
        <v>15</v>
      </c>
      <c r="M1244" s="4">
        <v>25.134</v>
      </c>
      <c r="N1244" s="5" t="s">
        <v>103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1</v>
      </c>
      <c r="U1244" s="11">
        <v>1</v>
      </c>
      <c r="V1244" s="11">
        <v>0</v>
      </c>
      <c r="W1244" s="10">
        <v>0</v>
      </c>
      <c r="X1244" s="11">
        <v>9</v>
      </c>
      <c r="Y1244" s="11">
        <v>4</v>
      </c>
      <c r="Z1244" s="11">
        <v>0</v>
      </c>
      <c r="AA1244" s="11">
        <v>0</v>
      </c>
      <c r="AB1244" s="11">
        <v>0</v>
      </c>
      <c r="AC1244" s="11">
        <v>4</v>
      </c>
      <c r="AD1244" s="10">
        <v>6</v>
      </c>
      <c r="AE1244" s="11">
        <v>1</v>
      </c>
      <c r="AF1244" s="11">
        <v>0</v>
      </c>
      <c r="AG1244" s="10">
        <v>0</v>
      </c>
      <c r="AH1244" s="11">
        <v>2</v>
      </c>
      <c r="AI1244" s="11">
        <v>1</v>
      </c>
      <c r="AJ1244" s="10">
        <v>0</v>
      </c>
      <c r="AK1244" s="11">
        <v>9</v>
      </c>
      <c r="AL1244" s="11">
        <v>8</v>
      </c>
      <c r="AM1244" s="11">
        <v>2</v>
      </c>
      <c r="AN1244" s="10">
        <v>1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23</v>
      </c>
      <c r="AV1244" s="11">
        <v>11</v>
      </c>
      <c r="AW1244" s="10">
        <v>120</v>
      </c>
      <c r="AX1244" s="12"/>
      <c r="AY1244" s="4"/>
      <c r="AZ1244" s="4" t="s">
        <v>60</v>
      </c>
    </row>
    <row r="1245" spans="1:52" ht="15.75" thickBot="1" x14ac:dyDescent="0.3">
      <c r="A1245" s="13">
        <v>27547</v>
      </c>
      <c r="B1245" s="14">
        <v>1975</v>
      </c>
      <c r="C1245" s="15" t="s">
        <v>415</v>
      </c>
      <c r="D1245" s="16" t="s">
        <v>52</v>
      </c>
      <c r="E1245" s="17" t="s">
        <v>122</v>
      </c>
      <c r="F1245" s="15" t="s">
        <v>54</v>
      </c>
      <c r="G1245" s="18" t="s">
        <v>89</v>
      </c>
      <c r="H1245" s="19" t="s">
        <v>183</v>
      </c>
      <c r="I1245" s="9" t="str" cm="1">
        <f t="array" ref="I1245">GETURL(H1245)</f>
        <v>http://www.thebaseballcube.com/players/profile.asp?ID=14889</v>
      </c>
      <c r="J1245" s="15" t="s">
        <v>126</v>
      </c>
      <c r="K1245" s="15" t="s">
        <v>75</v>
      </c>
      <c r="L1245" s="15" t="s">
        <v>15</v>
      </c>
      <c r="M1245" s="14">
        <v>25.134</v>
      </c>
      <c r="N1245" s="15" t="s">
        <v>103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1</v>
      </c>
      <c r="U1245" s="21">
        <v>1</v>
      </c>
      <c r="V1245" s="21">
        <v>0</v>
      </c>
      <c r="W1245" s="20">
        <v>0</v>
      </c>
      <c r="X1245" s="21">
        <v>9</v>
      </c>
      <c r="Y1245" s="21">
        <v>4</v>
      </c>
      <c r="Z1245" s="21">
        <v>0</v>
      </c>
      <c r="AA1245" s="21">
        <v>0</v>
      </c>
      <c r="AB1245" s="21">
        <v>0</v>
      </c>
      <c r="AC1245" s="21">
        <v>4</v>
      </c>
      <c r="AD1245" s="20">
        <v>6</v>
      </c>
      <c r="AE1245" s="21">
        <v>1</v>
      </c>
      <c r="AF1245" s="21">
        <v>0</v>
      </c>
      <c r="AG1245" s="20">
        <v>0</v>
      </c>
      <c r="AH1245" s="21">
        <v>2</v>
      </c>
      <c r="AI1245" s="21">
        <v>1</v>
      </c>
      <c r="AJ1245" s="20">
        <v>0</v>
      </c>
      <c r="AK1245" s="21">
        <v>9</v>
      </c>
      <c r="AL1245" s="21">
        <v>8</v>
      </c>
      <c r="AM1245" s="21">
        <v>2</v>
      </c>
      <c r="AN1245" s="20">
        <v>1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23</v>
      </c>
      <c r="AV1245" s="21">
        <v>11</v>
      </c>
      <c r="AW1245" s="20">
        <v>120</v>
      </c>
      <c r="AX1245" s="22"/>
      <c r="AY1245" s="14"/>
      <c r="AZ1245" s="14" t="s">
        <v>60</v>
      </c>
    </row>
    <row r="1246" spans="1:52" ht="15.75" thickBot="1" x14ac:dyDescent="0.3">
      <c r="A1246" s="3">
        <v>27547</v>
      </c>
      <c r="B1246" s="4">
        <v>1975</v>
      </c>
      <c r="C1246" s="5" t="s">
        <v>415</v>
      </c>
      <c r="D1246" s="6" t="s">
        <v>52</v>
      </c>
      <c r="E1246" s="7" t="s">
        <v>119</v>
      </c>
      <c r="F1246" s="5" t="s">
        <v>54</v>
      </c>
      <c r="G1246" s="8" t="s">
        <v>89</v>
      </c>
      <c r="H1246" s="9" t="s">
        <v>285</v>
      </c>
      <c r="I1246" s="9" t="str" cm="1">
        <f t="array" ref="I1246">GETURL(H1246)</f>
        <v>http://www.thebaseballcube.com/players/profile.asp?ID=17207</v>
      </c>
      <c r="J1246" s="5" t="s">
        <v>75</v>
      </c>
      <c r="K1246" s="5" t="s">
        <v>126</v>
      </c>
      <c r="L1246" s="5" t="s">
        <v>15</v>
      </c>
      <c r="M1246" s="4">
        <v>30.263999999999999</v>
      </c>
      <c r="N1246" s="5" t="s">
        <v>79</v>
      </c>
      <c r="O1246" s="10">
        <v>1</v>
      </c>
      <c r="P1246" s="11">
        <v>0</v>
      </c>
      <c r="Q1246" s="11">
        <v>1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5</v>
      </c>
      <c r="Z1246" s="11">
        <v>2</v>
      </c>
      <c r="AA1246" s="11">
        <v>2</v>
      </c>
      <c r="AB1246" s="11">
        <v>0</v>
      </c>
      <c r="AC1246" s="11">
        <v>1</v>
      </c>
      <c r="AD1246" s="10">
        <v>2</v>
      </c>
      <c r="AE1246" s="11">
        <v>0</v>
      </c>
      <c r="AF1246" s="11">
        <v>0</v>
      </c>
      <c r="AG1246" s="10">
        <v>0</v>
      </c>
      <c r="AH1246" s="11">
        <v>1</v>
      </c>
      <c r="AI1246" s="11">
        <v>0</v>
      </c>
      <c r="AJ1246" s="10">
        <v>1</v>
      </c>
      <c r="AK1246" s="11">
        <v>11</v>
      </c>
      <c r="AL1246" s="11">
        <v>5</v>
      </c>
      <c r="AM1246" s="11">
        <v>1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21</v>
      </c>
      <c r="AV1246" s="11">
        <v>10</v>
      </c>
      <c r="AW1246" s="10">
        <v>219</v>
      </c>
      <c r="AX1246" s="12"/>
      <c r="AY1246" s="4"/>
      <c r="AZ1246" s="4" t="s">
        <v>60</v>
      </c>
    </row>
    <row r="1247" spans="1:52" ht="15.75" thickBot="1" x14ac:dyDescent="0.3">
      <c r="A1247" s="13">
        <v>27547</v>
      </c>
      <c r="B1247" s="14">
        <v>1975</v>
      </c>
      <c r="C1247" s="15" t="s">
        <v>415</v>
      </c>
      <c r="D1247" s="16" t="s">
        <v>52</v>
      </c>
      <c r="E1247" s="17" t="s">
        <v>119</v>
      </c>
      <c r="F1247" s="15" t="s">
        <v>54</v>
      </c>
      <c r="G1247" s="18" t="s">
        <v>89</v>
      </c>
      <c r="H1247" s="19" t="s">
        <v>285</v>
      </c>
      <c r="I1247" s="9" t="str" cm="1">
        <f t="array" ref="I1247">GETURL(H1247)</f>
        <v>http://www.thebaseballcube.com/players/profile.asp?ID=17207</v>
      </c>
      <c r="J1247" s="15" t="s">
        <v>75</v>
      </c>
      <c r="K1247" s="15" t="s">
        <v>126</v>
      </c>
      <c r="L1247" s="15" t="s">
        <v>15</v>
      </c>
      <c r="M1247" s="14">
        <v>30.263999999999999</v>
      </c>
      <c r="N1247" s="15" t="s">
        <v>79</v>
      </c>
      <c r="O1247" s="20">
        <v>1</v>
      </c>
      <c r="P1247" s="21">
        <v>0</v>
      </c>
      <c r="Q1247" s="21">
        <v>1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</v>
      </c>
      <c r="Y1247" s="21">
        <v>5</v>
      </c>
      <c r="Z1247" s="21">
        <v>2</v>
      </c>
      <c r="AA1247" s="21">
        <v>2</v>
      </c>
      <c r="AB1247" s="21">
        <v>0</v>
      </c>
      <c r="AC1247" s="21">
        <v>1</v>
      </c>
      <c r="AD1247" s="20">
        <v>2</v>
      </c>
      <c r="AE1247" s="21">
        <v>0</v>
      </c>
      <c r="AF1247" s="21">
        <v>0</v>
      </c>
      <c r="AG1247" s="20">
        <v>0</v>
      </c>
      <c r="AH1247" s="21">
        <v>1</v>
      </c>
      <c r="AI1247" s="21">
        <v>0</v>
      </c>
      <c r="AJ1247" s="20">
        <v>1</v>
      </c>
      <c r="AK1247" s="21">
        <v>11</v>
      </c>
      <c r="AL1247" s="21">
        <v>5</v>
      </c>
      <c r="AM1247" s="21">
        <v>1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21</v>
      </c>
      <c r="AV1247" s="21">
        <v>10</v>
      </c>
      <c r="AW1247" s="20">
        <v>219</v>
      </c>
      <c r="AX1247" s="22"/>
      <c r="AY1247" s="14"/>
      <c r="AZ1247" s="14" t="s">
        <v>60</v>
      </c>
    </row>
    <row r="1248" spans="1:52" ht="15.75" thickBot="1" x14ac:dyDescent="0.3">
      <c r="A1248" s="3">
        <v>27547</v>
      </c>
      <c r="B1248" s="4">
        <v>1975</v>
      </c>
      <c r="C1248" s="5" t="s">
        <v>415</v>
      </c>
      <c r="D1248" s="6" t="s">
        <v>52</v>
      </c>
      <c r="E1248" s="7" t="s">
        <v>293</v>
      </c>
      <c r="F1248" s="5" t="s">
        <v>54</v>
      </c>
      <c r="G1248" s="8" t="s">
        <v>55</v>
      </c>
      <c r="H1248" s="9" t="s">
        <v>128</v>
      </c>
      <c r="I1248" s="9" t="str" cm="1">
        <f t="array" ref="I1248">GETURL(H1248)</f>
        <v>http://www.thebaseballcube.com/players/profile.asp?ID=9649</v>
      </c>
      <c r="J1248" s="5" t="s">
        <v>127</v>
      </c>
      <c r="K1248" s="5" t="s">
        <v>186</v>
      </c>
      <c r="L1248" s="5" t="s">
        <v>15</v>
      </c>
      <c r="M1248" s="4">
        <v>30.161999999999999</v>
      </c>
      <c r="N1248" s="5" t="s">
        <v>129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1</v>
      </c>
      <c r="U1248" s="11">
        <v>0</v>
      </c>
      <c r="V1248" s="11">
        <v>0</v>
      </c>
      <c r="W1248" s="10">
        <v>0</v>
      </c>
      <c r="X1248" s="11">
        <v>9</v>
      </c>
      <c r="Y1248" s="11">
        <v>5</v>
      </c>
      <c r="Z1248" s="11">
        <v>1</v>
      </c>
      <c r="AA1248" s="11">
        <v>1</v>
      </c>
      <c r="AB1248" s="11">
        <v>0</v>
      </c>
      <c r="AC1248" s="11">
        <v>4</v>
      </c>
      <c r="AD1248" s="10">
        <v>7</v>
      </c>
      <c r="AE1248" s="11">
        <v>0</v>
      </c>
      <c r="AF1248" s="11">
        <v>0</v>
      </c>
      <c r="AG1248" s="10">
        <v>1</v>
      </c>
      <c r="AH1248" s="11">
        <v>0</v>
      </c>
      <c r="AI1248" s="11">
        <v>2</v>
      </c>
      <c r="AJ1248" s="10">
        <v>0</v>
      </c>
      <c r="AK1248" s="11">
        <v>11</v>
      </c>
      <c r="AL1248" s="11">
        <v>6</v>
      </c>
      <c r="AM1248" s="11">
        <v>2</v>
      </c>
      <c r="AN1248" s="10">
        <v>3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24</v>
      </c>
      <c r="AV1248" s="11">
        <v>12</v>
      </c>
      <c r="AW1248" s="10">
        <v>322</v>
      </c>
      <c r="AX1248" s="12"/>
      <c r="AY1248" s="4"/>
      <c r="AZ1248" s="4" t="s">
        <v>60</v>
      </c>
    </row>
    <row r="1249" spans="1:52" ht="15.75" thickBot="1" x14ac:dyDescent="0.3">
      <c r="A1249" s="13">
        <v>27547</v>
      </c>
      <c r="B1249" s="14">
        <v>1975</v>
      </c>
      <c r="C1249" s="15" t="s">
        <v>415</v>
      </c>
      <c r="D1249" s="16" t="s">
        <v>52</v>
      </c>
      <c r="E1249" s="17" t="s">
        <v>292</v>
      </c>
      <c r="F1249" s="15" t="s">
        <v>54</v>
      </c>
      <c r="G1249" s="18" t="s">
        <v>55</v>
      </c>
      <c r="H1249" s="19" t="s">
        <v>264</v>
      </c>
      <c r="I1249" s="9" t="str" cm="1">
        <f t="array" ref="I1249">GETURL(H1249)</f>
        <v>http://www.thebaseballcube.com/players/profile.asp?ID=11588</v>
      </c>
      <c r="J1249" s="15" t="s">
        <v>186</v>
      </c>
      <c r="K1249" s="15" t="s">
        <v>127</v>
      </c>
      <c r="L1249" s="15" t="s">
        <v>24</v>
      </c>
      <c r="M1249" s="14">
        <v>23.215</v>
      </c>
      <c r="N1249" s="15" t="s">
        <v>103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5</v>
      </c>
      <c r="Y1249" s="21">
        <v>5</v>
      </c>
      <c r="Z1249" s="21">
        <v>3</v>
      </c>
      <c r="AA1249" s="21">
        <v>3</v>
      </c>
      <c r="AB1249" s="21">
        <v>1</v>
      </c>
      <c r="AC1249" s="21">
        <v>3</v>
      </c>
      <c r="AD1249" s="20">
        <v>4</v>
      </c>
      <c r="AE1249" s="21">
        <v>0</v>
      </c>
      <c r="AF1249" s="21">
        <v>0</v>
      </c>
      <c r="AG1249" s="20">
        <v>0</v>
      </c>
      <c r="AH1249" s="21">
        <v>0</v>
      </c>
      <c r="AI1249" s="21">
        <v>2</v>
      </c>
      <c r="AJ1249" s="20">
        <v>0</v>
      </c>
      <c r="AK1249" s="21">
        <v>5</v>
      </c>
      <c r="AL1249" s="21">
        <v>7</v>
      </c>
      <c r="AM1249" s="21">
        <v>0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16</v>
      </c>
      <c r="AV1249" s="21">
        <v>11</v>
      </c>
      <c r="AW1249" s="20">
        <v>44</v>
      </c>
      <c r="AX1249" s="22"/>
      <c r="AY1249" s="14"/>
      <c r="AZ1249" s="14" t="s">
        <v>60</v>
      </c>
    </row>
    <row r="1250" spans="1:52" ht="15.75" thickBot="1" x14ac:dyDescent="0.3">
      <c r="A1250" s="3">
        <v>27547</v>
      </c>
      <c r="B1250" s="4">
        <v>1975</v>
      </c>
      <c r="C1250" s="5" t="s">
        <v>415</v>
      </c>
      <c r="D1250" s="6" t="s">
        <v>52</v>
      </c>
      <c r="E1250" s="7" t="s">
        <v>325</v>
      </c>
      <c r="F1250" s="5" t="s">
        <v>54</v>
      </c>
      <c r="G1250" s="8" t="s">
        <v>55</v>
      </c>
      <c r="H1250" s="9" t="s">
        <v>222</v>
      </c>
      <c r="I1250" s="9" t="str" cm="1">
        <f t="array" ref="I1250">GETURL(H1250)</f>
        <v>http://www.thebaseballcube.com/players/profile.asp?ID=15111</v>
      </c>
      <c r="J1250" s="5" t="s">
        <v>82</v>
      </c>
      <c r="K1250" s="5" t="s">
        <v>76</v>
      </c>
      <c r="L1250" s="5" t="s">
        <v>15</v>
      </c>
      <c r="M1250" s="4">
        <v>25.067</v>
      </c>
      <c r="N1250" s="5" t="s">
        <v>108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1</v>
      </c>
      <c r="U1250" s="11">
        <v>1</v>
      </c>
      <c r="V1250" s="11">
        <v>0</v>
      </c>
      <c r="W1250" s="10">
        <v>0</v>
      </c>
      <c r="X1250" s="11">
        <v>9</v>
      </c>
      <c r="Y1250" s="11">
        <v>4</v>
      </c>
      <c r="Z1250" s="11">
        <v>0</v>
      </c>
      <c r="AA1250" s="11">
        <v>0</v>
      </c>
      <c r="AB1250" s="11">
        <v>0</v>
      </c>
      <c r="AC1250" s="11">
        <v>2</v>
      </c>
      <c r="AD1250" s="10">
        <v>4</v>
      </c>
      <c r="AE1250" s="11">
        <v>0</v>
      </c>
      <c r="AF1250" s="11">
        <v>0</v>
      </c>
      <c r="AG1250" s="10">
        <v>0</v>
      </c>
      <c r="AH1250" s="11">
        <v>0</v>
      </c>
      <c r="AI1250" s="11">
        <v>0</v>
      </c>
      <c r="AJ1250" s="10">
        <v>0</v>
      </c>
      <c r="AK1250" s="11">
        <v>13</v>
      </c>
      <c r="AL1250" s="11">
        <v>9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26</v>
      </c>
      <c r="AV1250" s="11">
        <v>11</v>
      </c>
      <c r="AW1250" s="10">
        <v>70</v>
      </c>
      <c r="AX1250" s="12"/>
      <c r="AY1250" s="4"/>
      <c r="AZ1250" s="4" t="s">
        <v>60</v>
      </c>
    </row>
    <row r="1251" spans="1:52" ht="15.75" thickBot="1" x14ac:dyDescent="0.3">
      <c r="A1251" s="13">
        <v>27547</v>
      </c>
      <c r="B1251" s="14">
        <v>1975</v>
      </c>
      <c r="C1251" s="15" t="s">
        <v>415</v>
      </c>
      <c r="D1251" s="16" t="s">
        <v>52</v>
      </c>
      <c r="E1251" s="17" t="s">
        <v>324</v>
      </c>
      <c r="F1251" s="15" t="s">
        <v>54</v>
      </c>
      <c r="G1251" s="18" t="s">
        <v>55</v>
      </c>
      <c r="H1251" s="19" t="s">
        <v>123</v>
      </c>
      <c r="I1251" s="9" t="str" cm="1">
        <f t="array" ref="I1251">GETURL(H1251)</f>
        <v>http://www.thebaseballcube.com/players/profile.asp?ID=15690</v>
      </c>
      <c r="J1251" s="15" t="s">
        <v>76</v>
      </c>
      <c r="K1251" s="15" t="s">
        <v>82</v>
      </c>
      <c r="L1251" s="15" t="s">
        <v>24</v>
      </c>
      <c r="M1251" s="14">
        <v>31.135999999999999</v>
      </c>
      <c r="N1251" s="15" t="s">
        <v>124</v>
      </c>
      <c r="O1251" s="20">
        <v>1</v>
      </c>
      <c r="P1251" s="21">
        <v>0</v>
      </c>
      <c r="Q1251" s="21">
        <v>1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6</v>
      </c>
      <c r="Z1251" s="21">
        <v>1</v>
      </c>
      <c r="AA1251" s="21">
        <v>1</v>
      </c>
      <c r="AB1251" s="21">
        <v>0</v>
      </c>
      <c r="AC1251" s="21">
        <v>1</v>
      </c>
      <c r="AD1251" s="20">
        <v>1</v>
      </c>
      <c r="AE1251" s="21">
        <v>0</v>
      </c>
      <c r="AF1251" s="21">
        <v>0</v>
      </c>
      <c r="AG1251" s="20">
        <v>0</v>
      </c>
      <c r="AH1251" s="21">
        <v>1</v>
      </c>
      <c r="AI1251" s="21">
        <v>0</v>
      </c>
      <c r="AJ1251" s="20">
        <v>0</v>
      </c>
      <c r="AK1251" s="21">
        <v>11</v>
      </c>
      <c r="AL1251" s="21">
        <v>4</v>
      </c>
      <c r="AM1251" s="21">
        <v>1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23</v>
      </c>
      <c r="AV1251" s="21">
        <v>12</v>
      </c>
      <c r="AW1251" s="20">
        <v>199</v>
      </c>
      <c r="AX1251" s="22"/>
      <c r="AY1251" s="14"/>
      <c r="AZ1251" s="14" t="s">
        <v>60</v>
      </c>
    </row>
    <row r="1252" spans="1:52" ht="15.75" thickBot="1" x14ac:dyDescent="0.3">
      <c r="A1252" s="3">
        <v>27548</v>
      </c>
      <c r="B1252" s="4">
        <v>1975</v>
      </c>
      <c r="C1252" s="5" t="s">
        <v>415</v>
      </c>
      <c r="D1252" s="6" t="s">
        <v>52</v>
      </c>
      <c r="E1252" s="7" t="s">
        <v>221</v>
      </c>
      <c r="F1252" s="5" t="s">
        <v>54</v>
      </c>
      <c r="G1252" s="8" t="s">
        <v>89</v>
      </c>
      <c r="H1252" s="9" t="s">
        <v>249</v>
      </c>
      <c r="I1252" s="9" t="str" cm="1">
        <f t="array" ref="I1252">GETURL(H1252)</f>
        <v>http://www.thebaseballcube.com/players/profile.asp?ID=18975</v>
      </c>
      <c r="J1252" s="5" t="s">
        <v>163</v>
      </c>
      <c r="K1252" s="5" t="s">
        <v>113</v>
      </c>
      <c r="L1252" s="5" t="s">
        <v>24</v>
      </c>
      <c r="M1252" s="4">
        <v>28.279</v>
      </c>
      <c r="N1252" s="5" t="s">
        <v>234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1</v>
      </c>
      <c r="U1252" s="11">
        <v>0</v>
      </c>
      <c r="V1252" s="11">
        <v>0</v>
      </c>
      <c r="W1252" s="10">
        <v>0</v>
      </c>
      <c r="X1252" s="11">
        <v>9</v>
      </c>
      <c r="Y1252" s="11">
        <v>9</v>
      </c>
      <c r="Z1252" s="11">
        <v>3</v>
      </c>
      <c r="AA1252" s="11">
        <v>3</v>
      </c>
      <c r="AB1252" s="11">
        <v>1</v>
      </c>
      <c r="AC1252" s="11">
        <v>1</v>
      </c>
      <c r="AD1252" s="10">
        <v>5</v>
      </c>
      <c r="AE1252" s="11">
        <v>0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10</v>
      </c>
      <c r="AL1252" s="11">
        <v>10</v>
      </c>
      <c r="AM1252" s="11">
        <v>0</v>
      </c>
      <c r="AN1252" s="10">
        <v>2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30</v>
      </c>
      <c r="AV1252" s="11">
        <v>11</v>
      </c>
      <c r="AW1252" s="10">
        <v>183</v>
      </c>
      <c r="AX1252" s="12"/>
      <c r="AY1252" s="4"/>
      <c r="AZ1252" s="4" t="s">
        <v>60</v>
      </c>
    </row>
    <row r="1253" spans="1:52" ht="15.75" thickBot="1" x14ac:dyDescent="0.3">
      <c r="A1253" s="13">
        <v>27548</v>
      </c>
      <c r="B1253" s="14">
        <v>1975</v>
      </c>
      <c r="C1253" s="15" t="s">
        <v>415</v>
      </c>
      <c r="D1253" s="16" t="s">
        <v>52</v>
      </c>
      <c r="E1253" s="17" t="s">
        <v>219</v>
      </c>
      <c r="F1253" s="15" t="s">
        <v>54</v>
      </c>
      <c r="G1253" s="18" t="s">
        <v>89</v>
      </c>
      <c r="H1253" s="19" t="s">
        <v>308</v>
      </c>
      <c r="I1253" s="9" t="str" cm="1">
        <f t="array" ref="I1253">GETURL(H1253)</f>
        <v>http://www.thebaseballcube.com/players/profile.asp?ID=12429</v>
      </c>
      <c r="J1253" s="15" t="s">
        <v>113</v>
      </c>
      <c r="K1253" s="15" t="s">
        <v>163</v>
      </c>
      <c r="L1253" s="15" t="s">
        <v>24</v>
      </c>
      <c r="M1253" s="14">
        <v>32.268000000000001</v>
      </c>
      <c r="N1253" s="15" t="s">
        <v>138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4.0999999999999996</v>
      </c>
      <c r="Y1253" s="21">
        <v>7</v>
      </c>
      <c r="Z1253" s="21">
        <v>6</v>
      </c>
      <c r="AA1253" s="21">
        <v>6</v>
      </c>
      <c r="AB1253" s="21">
        <v>1</v>
      </c>
      <c r="AC1253" s="21">
        <v>1</v>
      </c>
      <c r="AD1253" s="20">
        <v>3</v>
      </c>
      <c r="AE1253" s="21">
        <v>0</v>
      </c>
      <c r="AF1253" s="21">
        <v>0</v>
      </c>
      <c r="AG1253" s="20">
        <v>1</v>
      </c>
      <c r="AH1253" s="21">
        <v>0</v>
      </c>
      <c r="AI1253" s="21">
        <v>1</v>
      </c>
      <c r="AJ1253" s="20">
        <v>0</v>
      </c>
      <c r="AK1253" s="21">
        <v>7</v>
      </c>
      <c r="AL1253" s="21">
        <v>3</v>
      </c>
      <c r="AM1253" s="21">
        <v>0</v>
      </c>
      <c r="AN1253" s="20">
        <v>1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16</v>
      </c>
      <c r="AV1253" s="21">
        <v>9</v>
      </c>
      <c r="AW1253" s="20">
        <v>267</v>
      </c>
      <c r="AX1253" s="22"/>
      <c r="AY1253" s="14"/>
      <c r="AZ1253" s="14" t="s">
        <v>60</v>
      </c>
    </row>
    <row r="1254" spans="1:52" ht="15.75" thickBot="1" x14ac:dyDescent="0.3">
      <c r="A1254" s="3">
        <v>27548</v>
      </c>
      <c r="B1254" s="4">
        <v>1975</v>
      </c>
      <c r="C1254" s="5" t="s">
        <v>415</v>
      </c>
      <c r="D1254" s="6" t="s">
        <v>52</v>
      </c>
      <c r="E1254" s="7" t="s">
        <v>155</v>
      </c>
      <c r="F1254" s="5" t="s">
        <v>54</v>
      </c>
      <c r="G1254" s="8" t="s">
        <v>89</v>
      </c>
      <c r="H1254" s="9" t="s">
        <v>412</v>
      </c>
      <c r="I1254" s="9" t="str" cm="1">
        <f t="array" ref="I1254">GETURL(H1254)</f>
        <v>http://www.thebaseballcube.com/players/profile.asp?ID=16700</v>
      </c>
      <c r="J1254" s="5" t="s">
        <v>91</v>
      </c>
      <c r="K1254" s="5" t="s">
        <v>106</v>
      </c>
      <c r="L1254" s="5" t="s">
        <v>24</v>
      </c>
      <c r="M1254" s="4">
        <v>24.233000000000001</v>
      </c>
      <c r="N1254" s="5" t="s">
        <v>121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1</v>
      </c>
      <c r="V1254" s="11">
        <v>0</v>
      </c>
      <c r="W1254" s="10">
        <v>0</v>
      </c>
      <c r="X1254" s="11">
        <v>9</v>
      </c>
      <c r="Y1254" s="11">
        <v>3</v>
      </c>
      <c r="Z1254" s="11">
        <v>0</v>
      </c>
      <c r="AA1254" s="11">
        <v>0</v>
      </c>
      <c r="AB1254" s="11">
        <v>0</v>
      </c>
      <c r="AC1254" s="11">
        <v>3</v>
      </c>
      <c r="AD1254" s="10">
        <v>8</v>
      </c>
      <c r="AE1254" s="11">
        <v>0</v>
      </c>
      <c r="AF1254" s="11">
        <v>0</v>
      </c>
      <c r="AG1254" s="10">
        <v>0</v>
      </c>
      <c r="AH1254" s="11">
        <v>0</v>
      </c>
      <c r="AI1254" s="11">
        <v>0</v>
      </c>
      <c r="AJ1254" s="10">
        <v>1</v>
      </c>
      <c r="AK1254" s="11">
        <v>12</v>
      </c>
      <c r="AL1254" s="11">
        <v>5</v>
      </c>
      <c r="AM1254" s="11">
        <v>2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21</v>
      </c>
      <c r="AV1254" s="11">
        <v>5</v>
      </c>
      <c r="AW1254" s="10">
        <v>32</v>
      </c>
      <c r="AX1254" s="12"/>
      <c r="AY1254" s="4"/>
      <c r="AZ1254" s="4" t="s">
        <v>60</v>
      </c>
    </row>
    <row r="1255" spans="1:52" ht="15.75" thickBot="1" x14ac:dyDescent="0.3">
      <c r="A1255" s="13">
        <v>27548</v>
      </c>
      <c r="B1255" s="14">
        <v>1975</v>
      </c>
      <c r="C1255" s="15" t="s">
        <v>415</v>
      </c>
      <c r="D1255" s="16" t="s">
        <v>52</v>
      </c>
      <c r="E1255" s="17" t="s">
        <v>157</v>
      </c>
      <c r="F1255" s="15" t="s">
        <v>54</v>
      </c>
      <c r="G1255" s="18" t="s">
        <v>89</v>
      </c>
      <c r="H1255" s="19" t="s">
        <v>424</v>
      </c>
      <c r="I1255" s="9" t="str" cm="1">
        <f t="array" ref="I1255">GETURL(H1255)</f>
        <v>http://www.thebaseballcube.com/players/profile.asp?ID=8128</v>
      </c>
      <c r="J1255" s="15" t="s">
        <v>106</v>
      </c>
      <c r="K1255" s="15" t="s">
        <v>91</v>
      </c>
      <c r="L1255" s="15" t="s">
        <v>24</v>
      </c>
      <c r="M1255" s="14">
        <v>25.026</v>
      </c>
      <c r="N1255" s="15" t="s">
        <v>63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3.2</v>
      </c>
      <c r="Y1255" s="21">
        <v>2</v>
      </c>
      <c r="Z1255" s="21">
        <v>3</v>
      </c>
      <c r="AA1255" s="21">
        <v>3</v>
      </c>
      <c r="AB1255" s="21">
        <v>1</v>
      </c>
      <c r="AC1255" s="21">
        <v>5</v>
      </c>
      <c r="AD1255" s="20">
        <v>2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7</v>
      </c>
      <c r="AL1255" s="21">
        <v>2</v>
      </c>
      <c r="AM1255" s="21">
        <v>0</v>
      </c>
      <c r="AN1255" s="20">
        <v>1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11</v>
      </c>
      <c r="AV1255" s="21">
        <v>1</v>
      </c>
      <c r="AW1255" s="20">
        <v>157</v>
      </c>
      <c r="AX1255" s="22"/>
      <c r="AY1255" s="14"/>
      <c r="AZ1255" s="14" t="s">
        <v>60</v>
      </c>
    </row>
    <row r="1256" spans="1:52" ht="15.75" thickBot="1" x14ac:dyDescent="0.3">
      <c r="A1256" s="3">
        <v>27548</v>
      </c>
      <c r="B1256" s="4">
        <v>1975</v>
      </c>
      <c r="C1256" s="5" t="s">
        <v>415</v>
      </c>
      <c r="D1256" s="6" t="s">
        <v>52</v>
      </c>
      <c r="E1256" s="7" t="s">
        <v>331</v>
      </c>
      <c r="F1256" s="5" t="s">
        <v>54</v>
      </c>
      <c r="G1256" s="8" t="s">
        <v>55</v>
      </c>
      <c r="H1256" s="9" t="s">
        <v>135</v>
      </c>
      <c r="I1256" s="9" t="str" cm="1">
        <f t="array" ref="I1256">GETURL(H1256)</f>
        <v>http://www.thebaseballcube.com/players/profile.asp?ID=18694</v>
      </c>
      <c r="J1256" s="5" t="s">
        <v>57</v>
      </c>
      <c r="K1256" s="5" t="s">
        <v>162</v>
      </c>
      <c r="L1256" s="5" t="s">
        <v>15</v>
      </c>
      <c r="M1256" s="4">
        <v>21.335000000000001</v>
      </c>
      <c r="N1256" s="5" t="s">
        <v>121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8.1</v>
      </c>
      <c r="Y1256" s="11">
        <v>6</v>
      </c>
      <c r="Z1256" s="11">
        <v>5</v>
      </c>
      <c r="AA1256" s="11">
        <v>5</v>
      </c>
      <c r="AB1256" s="11">
        <v>1</v>
      </c>
      <c r="AC1256" s="11">
        <v>2</v>
      </c>
      <c r="AD1256" s="10">
        <v>12</v>
      </c>
      <c r="AE1256" s="11">
        <v>1</v>
      </c>
      <c r="AF1256" s="11">
        <v>1</v>
      </c>
      <c r="AG1256" s="10">
        <v>0</v>
      </c>
      <c r="AH1256" s="11">
        <v>0</v>
      </c>
      <c r="AI1256" s="11">
        <v>2</v>
      </c>
      <c r="AJ1256" s="10">
        <v>0</v>
      </c>
      <c r="AK1256" s="11">
        <v>7</v>
      </c>
      <c r="AL1256" s="11">
        <v>5</v>
      </c>
      <c r="AM1256" s="11">
        <v>0</v>
      </c>
      <c r="AN1256" s="10">
        <v>1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19</v>
      </c>
      <c r="AV1256" s="11">
        <v>10</v>
      </c>
      <c r="AW1256" s="10">
        <v>53</v>
      </c>
      <c r="AX1256" s="12"/>
      <c r="AY1256" s="4"/>
      <c r="AZ1256" s="4" t="s">
        <v>60</v>
      </c>
    </row>
    <row r="1257" spans="1:52" ht="15.75" thickBot="1" x14ac:dyDescent="0.3">
      <c r="A1257" s="13">
        <v>27548</v>
      </c>
      <c r="B1257" s="14">
        <v>1975</v>
      </c>
      <c r="C1257" s="15" t="s">
        <v>415</v>
      </c>
      <c r="D1257" s="16" t="s">
        <v>52</v>
      </c>
      <c r="E1257" s="17" t="s">
        <v>330</v>
      </c>
      <c r="F1257" s="15" t="s">
        <v>54</v>
      </c>
      <c r="G1257" s="18" t="s">
        <v>55</v>
      </c>
      <c r="H1257" s="19" t="s">
        <v>161</v>
      </c>
      <c r="I1257" s="9" t="str" cm="1">
        <f t="array" ref="I1257">GETURL(H1257)</f>
        <v>http://www.thebaseballcube.com/players/profile.asp?ID=10041</v>
      </c>
      <c r="J1257" s="15" t="s">
        <v>162</v>
      </c>
      <c r="K1257" s="15" t="s">
        <v>57</v>
      </c>
      <c r="L1257" s="15" t="s">
        <v>24</v>
      </c>
      <c r="M1257" s="14">
        <v>28.12</v>
      </c>
      <c r="N1257" s="15" t="s">
        <v>110</v>
      </c>
      <c r="O1257" s="20">
        <v>1</v>
      </c>
      <c r="P1257" s="21">
        <v>0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7</v>
      </c>
      <c r="Y1257" s="21">
        <v>7</v>
      </c>
      <c r="Z1257" s="21">
        <v>4</v>
      </c>
      <c r="AA1257" s="21">
        <v>4</v>
      </c>
      <c r="AB1257" s="21">
        <v>1</v>
      </c>
      <c r="AC1257" s="21">
        <v>3</v>
      </c>
      <c r="AD1257" s="20">
        <v>6</v>
      </c>
      <c r="AE1257" s="21">
        <v>0</v>
      </c>
      <c r="AF1257" s="21">
        <v>0</v>
      </c>
      <c r="AG1257" s="20">
        <v>0</v>
      </c>
      <c r="AH1257" s="21">
        <v>0</v>
      </c>
      <c r="AI1257" s="21">
        <v>1</v>
      </c>
      <c r="AJ1257" s="20">
        <v>0</v>
      </c>
      <c r="AK1257" s="21">
        <v>6</v>
      </c>
      <c r="AL1257" s="21">
        <v>6</v>
      </c>
      <c r="AM1257" s="21">
        <v>1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19</v>
      </c>
      <c r="AV1257" s="21">
        <v>11</v>
      </c>
      <c r="AW1257" s="20">
        <v>314</v>
      </c>
      <c r="AX1257" s="22"/>
      <c r="AY1257" s="14"/>
      <c r="AZ1257" s="14" t="s">
        <v>60</v>
      </c>
    </row>
    <row r="1258" spans="1:52" ht="15.75" thickBot="1" x14ac:dyDescent="0.3">
      <c r="A1258" s="1" t="s">
        <v>0</v>
      </c>
      <c r="B1258" s="1" t="s">
        <v>1</v>
      </c>
      <c r="C1258" s="1" t="s">
        <v>2</v>
      </c>
      <c r="D1258" s="1" t="s">
        <v>3</v>
      </c>
      <c r="E1258" s="1" t="s">
        <v>4</v>
      </c>
      <c r="F1258" s="1" t="s">
        <v>5</v>
      </c>
      <c r="G1258" s="1" t="s">
        <v>6</v>
      </c>
      <c r="H1258" s="1" t="s">
        <v>7</v>
      </c>
      <c r="I1258" s="9" t="e" cm="1">
        <f t="array" ref="I1258">GETURL(H1258)</f>
        <v>#VALUE!</v>
      </c>
      <c r="J1258" s="1" t="s">
        <v>8</v>
      </c>
      <c r="K1258" s="1" t="s">
        <v>9</v>
      </c>
      <c r="L1258" s="1" t="s">
        <v>10</v>
      </c>
      <c r="M1258" s="1" t="s">
        <v>11</v>
      </c>
      <c r="N1258" s="1" t="s">
        <v>12</v>
      </c>
      <c r="O1258" s="2" t="s">
        <v>13</v>
      </c>
      <c r="P1258" s="2" t="s">
        <v>14</v>
      </c>
      <c r="Q1258" s="2" t="s">
        <v>15</v>
      </c>
      <c r="R1258" s="2" t="s">
        <v>16</v>
      </c>
      <c r="S1258" s="2" t="s">
        <v>17</v>
      </c>
      <c r="T1258" s="2" t="s">
        <v>18</v>
      </c>
      <c r="U1258" s="2" t="s">
        <v>19</v>
      </c>
      <c r="V1258" s="2" t="s">
        <v>20</v>
      </c>
      <c r="W1258" s="2" t="s">
        <v>21</v>
      </c>
      <c r="X1258" s="2" t="s">
        <v>22</v>
      </c>
      <c r="Y1258" s="2" t="s">
        <v>23</v>
      </c>
      <c r="Z1258" s="2" t="s">
        <v>24</v>
      </c>
      <c r="AA1258" s="2" t="s">
        <v>25</v>
      </c>
      <c r="AB1258" s="2" t="s">
        <v>26</v>
      </c>
      <c r="AC1258" s="2" t="s">
        <v>27</v>
      </c>
      <c r="AD1258" s="2" t="s">
        <v>28</v>
      </c>
      <c r="AE1258" s="2" t="s">
        <v>29</v>
      </c>
      <c r="AF1258" s="2" t="s">
        <v>30</v>
      </c>
      <c r="AG1258" s="2" t="s">
        <v>31</v>
      </c>
      <c r="AH1258" s="2" t="s">
        <v>32</v>
      </c>
      <c r="AI1258" s="2" t="s">
        <v>33</v>
      </c>
      <c r="AJ1258" s="2" t="s">
        <v>34</v>
      </c>
      <c r="AK1258" s="2" t="s">
        <v>35</v>
      </c>
      <c r="AL1258" s="2" t="s">
        <v>36</v>
      </c>
      <c r="AM1258" s="2" t="s">
        <v>37</v>
      </c>
      <c r="AN1258" s="2" t="s">
        <v>38</v>
      </c>
      <c r="AO1258" s="1" t="s">
        <v>39</v>
      </c>
      <c r="AP1258" s="1" t="s">
        <v>40</v>
      </c>
      <c r="AQ1258" s="1" t="s">
        <v>41</v>
      </c>
      <c r="AR1258" s="1" t="s">
        <v>42</v>
      </c>
      <c r="AS1258" s="1" t="s">
        <v>43</v>
      </c>
      <c r="AT1258" s="1" t="s">
        <v>44</v>
      </c>
      <c r="AU1258" s="1" t="s">
        <v>45</v>
      </c>
      <c r="AV1258" s="1" t="s">
        <v>46</v>
      </c>
      <c r="AW1258" s="1" t="s">
        <v>47</v>
      </c>
      <c r="AX1258" s="2" t="s">
        <v>48</v>
      </c>
      <c r="AY1258" s="1" t="s">
        <v>49</v>
      </c>
      <c r="AZ1258" s="1" t="s">
        <v>50</v>
      </c>
    </row>
    <row r="1259" spans="1:52" ht="15.75" thickBot="1" x14ac:dyDescent="0.3">
      <c r="A1259" s="3">
        <v>27548</v>
      </c>
      <c r="B1259" s="4">
        <v>1975</v>
      </c>
      <c r="C1259" s="5" t="s">
        <v>415</v>
      </c>
      <c r="D1259" s="6" t="s">
        <v>52</v>
      </c>
      <c r="E1259" s="7" t="s">
        <v>94</v>
      </c>
      <c r="F1259" s="5" t="s">
        <v>54</v>
      </c>
      <c r="G1259" s="8" t="s">
        <v>89</v>
      </c>
      <c r="H1259" s="9" t="s">
        <v>239</v>
      </c>
      <c r="I1259" s="9" t="str" cm="1">
        <f t="array" ref="I1259">GETURL(H1259)</f>
        <v>http://www.thebaseballcube.com/players/profile.asp?ID=16546</v>
      </c>
      <c r="J1259" s="5" t="s">
        <v>98</v>
      </c>
      <c r="K1259" s="5" t="s">
        <v>58</v>
      </c>
      <c r="L1259" s="5" t="s">
        <v>107</v>
      </c>
      <c r="M1259" s="4">
        <v>33.115000000000002</v>
      </c>
      <c r="N1259" s="5" t="s">
        <v>232</v>
      </c>
      <c r="O1259" s="10">
        <v>1</v>
      </c>
      <c r="P1259" s="11">
        <v>0</v>
      </c>
      <c r="Q1259" s="11">
        <v>1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6</v>
      </c>
      <c r="Y1259" s="11">
        <v>8</v>
      </c>
      <c r="Z1259" s="11">
        <v>3</v>
      </c>
      <c r="AA1259" s="11">
        <v>3</v>
      </c>
      <c r="AB1259" s="11">
        <v>0</v>
      </c>
      <c r="AC1259" s="11">
        <v>2</v>
      </c>
      <c r="AD1259" s="10">
        <v>2</v>
      </c>
      <c r="AE1259" s="11">
        <v>0</v>
      </c>
      <c r="AF1259" s="11">
        <v>0</v>
      </c>
      <c r="AG1259" s="10">
        <v>0</v>
      </c>
      <c r="AH1259" s="11">
        <v>2</v>
      </c>
      <c r="AI1259" s="11">
        <v>2</v>
      </c>
      <c r="AJ1259" s="10">
        <v>0</v>
      </c>
      <c r="AK1259" s="11">
        <v>7</v>
      </c>
      <c r="AL1259" s="11">
        <v>6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19</v>
      </c>
      <c r="AV1259" s="11">
        <v>9</v>
      </c>
      <c r="AW1259" s="10">
        <v>326</v>
      </c>
      <c r="AX1259" s="12"/>
      <c r="AY1259" s="4"/>
      <c r="AZ1259" s="4" t="s">
        <v>60</v>
      </c>
    </row>
    <row r="1260" spans="1:52" ht="15.75" thickBot="1" x14ac:dyDescent="0.3">
      <c r="A1260" s="13">
        <v>27548</v>
      </c>
      <c r="B1260" s="14">
        <v>1975</v>
      </c>
      <c r="C1260" s="15" t="s">
        <v>415</v>
      </c>
      <c r="D1260" s="16" t="s">
        <v>52</v>
      </c>
      <c r="E1260" s="17" t="s">
        <v>88</v>
      </c>
      <c r="F1260" s="15" t="s">
        <v>54</v>
      </c>
      <c r="G1260" s="18" t="s">
        <v>89</v>
      </c>
      <c r="H1260" s="19" t="s">
        <v>377</v>
      </c>
      <c r="I1260" s="9" t="str" cm="1">
        <f t="array" ref="I1260">GETURL(H1260)</f>
        <v>http://www.thebaseballcube.com/players/profile.asp?ID=14278</v>
      </c>
      <c r="J1260" s="15" t="s">
        <v>58</v>
      </c>
      <c r="K1260" s="15" t="s">
        <v>98</v>
      </c>
      <c r="L1260" s="15" t="s">
        <v>24</v>
      </c>
      <c r="M1260" s="14">
        <v>24.026</v>
      </c>
      <c r="N1260" s="15" t="s">
        <v>166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1</v>
      </c>
      <c r="U1260" s="21">
        <v>0</v>
      </c>
      <c r="V1260" s="21">
        <v>0</v>
      </c>
      <c r="W1260" s="20">
        <v>0</v>
      </c>
      <c r="X1260" s="21">
        <v>9</v>
      </c>
      <c r="Y1260" s="21">
        <v>6</v>
      </c>
      <c r="Z1260" s="21">
        <v>1</v>
      </c>
      <c r="AA1260" s="21">
        <v>1</v>
      </c>
      <c r="AB1260" s="21">
        <v>0</v>
      </c>
      <c r="AC1260" s="21">
        <v>0</v>
      </c>
      <c r="AD1260" s="20">
        <v>3</v>
      </c>
      <c r="AE1260" s="21">
        <v>0</v>
      </c>
      <c r="AF1260" s="21">
        <v>0</v>
      </c>
      <c r="AG1260" s="20">
        <v>1</v>
      </c>
      <c r="AH1260" s="21">
        <v>1</v>
      </c>
      <c r="AI1260" s="21">
        <v>1</v>
      </c>
      <c r="AJ1260" s="20">
        <v>0</v>
      </c>
      <c r="AK1260" s="21">
        <v>7</v>
      </c>
      <c r="AL1260" s="21">
        <v>14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27</v>
      </c>
      <c r="AV1260" s="21">
        <v>8</v>
      </c>
      <c r="AW1260" s="20">
        <v>13</v>
      </c>
      <c r="AX1260" s="22"/>
      <c r="AY1260" s="14"/>
      <c r="AZ1260" s="14" t="s">
        <v>60</v>
      </c>
    </row>
    <row r="1261" spans="1:52" ht="15.75" thickBot="1" x14ac:dyDescent="0.3">
      <c r="A1261" s="3">
        <v>27548</v>
      </c>
      <c r="B1261" s="4">
        <v>1975</v>
      </c>
      <c r="C1261" s="5" t="s">
        <v>415</v>
      </c>
      <c r="D1261" s="6" t="s">
        <v>52</v>
      </c>
      <c r="E1261" s="7" t="s">
        <v>173</v>
      </c>
      <c r="F1261" s="5" t="s">
        <v>54</v>
      </c>
      <c r="G1261" s="8" t="s">
        <v>89</v>
      </c>
      <c r="H1261" s="9" t="s">
        <v>174</v>
      </c>
      <c r="I1261" s="9" t="str" cm="1">
        <f t="array" ref="I1261">GETURL(H1261)</f>
        <v>http://www.thebaseballcube.com/players/profile.asp?ID=11972</v>
      </c>
      <c r="J1261" s="5" t="s">
        <v>114</v>
      </c>
      <c r="K1261" s="5" t="s">
        <v>99</v>
      </c>
      <c r="L1261" s="5" t="s">
        <v>24</v>
      </c>
      <c r="M1261" s="4">
        <v>25.344999999999999</v>
      </c>
      <c r="N1261" s="5" t="s">
        <v>175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7.1</v>
      </c>
      <c r="Y1261" s="11">
        <v>9</v>
      </c>
      <c r="Z1261" s="11">
        <v>5</v>
      </c>
      <c r="AA1261" s="11">
        <v>5</v>
      </c>
      <c r="AB1261" s="11">
        <v>1</v>
      </c>
      <c r="AC1261" s="11">
        <v>2</v>
      </c>
      <c r="AD1261" s="10">
        <v>2</v>
      </c>
      <c r="AE1261" s="11">
        <v>1</v>
      </c>
      <c r="AF1261" s="11">
        <v>0</v>
      </c>
      <c r="AG1261" s="10">
        <v>1</v>
      </c>
      <c r="AH1261" s="11">
        <v>1</v>
      </c>
      <c r="AI1261" s="11">
        <v>0</v>
      </c>
      <c r="AJ1261" s="10">
        <v>0</v>
      </c>
      <c r="AK1261" s="11">
        <v>17</v>
      </c>
      <c r="AL1261" s="11">
        <v>3</v>
      </c>
      <c r="AM1261" s="11">
        <v>0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29</v>
      </c>
      <c r="AV1261" s="11">
        <v>9</v>
      </c>
      <c r="AW1261" s="10">
        <v>84</v>
      </c>
      <c r="AX1261" s="12"/>
      <c r="AY1261" s="4"/>
      <c r="AZ1261" s="4" t="s">
        <v>60</v>
      </c>
    </row>
    <row r="1262" spans="1:52" ht="15.75" thickBot="1" x14ac:dyDescent="0.3">
      <c r="A1262" s="13">
        <v>27548</v>
      </c>
      <c r="B1262" s="14">
        <v>1975</v>
      </c>
      <c r="C1262" s="15" t="s">
        <v>415</v>
      </c>
      <c r="D1262" s="16" t="s">
        <v>52</v>
      </c>
      <c r="E1262" s="17" t="s">
        <v>171</v>
      </c>
      <c r="F1262" s="15" t="s">
        <v>54</v>
      </c>
      <c r="G1262" s="18" t="s">
        <v>89</v>
      </c>
      <c r="H1262" s="19" t="s">
        <v>240</v>
      </c>
      <c r="I1262" s="9" t="str" cm="1">
        <f t="array" ref="I1262">GETURL(H1262)</f>
        <v>http://www.thebaseballcube.com/players/profile.asp?ID=10796</v>
      </c>
      <c r="J1262" s="15" t="s">
        <v>99</v>
      </c>
      <c r="K1262" s="15" t="s">
        <v>114</v>
      </c>
      <c r="L1262" s="15" t="s">
        <v>24</v>
      </c>
      <c r="M1262" s="14">
        <v>33.110999999999997</v>
      </c>
      <c r="N1262" s="15" t="s">
        <v>166</v>
      </c>
      <c r="O1262" s="20">
        <v>1</v>
      </c>
      <c r="P1262" s="21">
        <v>1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7.1</v>
      </c>
      <c r="Y1262" s="21">
        <v>9</v>
      </c>
      <c r="Z1262" s="21">
        <v>4</v>
      </c>
      <c r="AA1262" s="21">
        <v>4</v>
      </c>
      <c r="AB1262" s="21">
        <v>2</v>
      </c>
      <c r="AC1262" s="21">
        <v>4</v>
      </c>
      <c r="AD1262" s="20">
        <v>2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0</v>
      </c>
      <c r="AK1262" s="21">
        <v>14</v>
      </c>
      <c r="AL1262" s="21">
        <v>3</v>
      </c>
      <c r="AM1262" s="21">
        <v>1</v>
      </c>
      <c r="AN1262" s="20">
        <v>4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31</v>
      </c>
      <c r="AV1262" s="21">
        <v>12</v>
      </c>
      <c r="AW1262" s="20">
        <v>325</v>
      </c>
      <c r="AX1262" s="22"/>
      <c r="AY1262" s="14"/>
      <c r="AZ1262" s="14" t="s">
        <v>60</v>
      </c>
    </row>
    <row r="1263" spans="1:52" ht="15.75" thickBot="1" x14ac:dyDescent="0.3">
      <c r="A1263" s="3">
        <v>27548</v>
      </c>
      <c r="B1263" s="4">
        <v>1975</v>
      </c>
      <c r="C1263" s="5" t="s">
        <v>415</v>
      </c>
      <c r="D1263" s="6" t="s">
        <v>52</v>
      </c>
      <c r="E1263" s="7" t="s">
        <v>173</v>
      </c>
      <c r="F1263" s="5" t="s">
        <v>54</v>
      </c>
      <c r="G1263" s="8" t="s">
        <v>89</v>
      </c>
      <c r="H1263" s="9" t="s">
        <v>207</v>
      </c>
      <c r="I1263" s="9" t="str" cm="1">
        <f t="array" ref="I1263">GETURL(H1263)</f>
        <v>http://www.thebaseballcube.com/players/profile.asp?ID=16523</v>
      </c>
      <c r="J1263" s="5" t="s">
        <v>105</v>
      </c>
      <c r="K1263" s="5" t="s">
        <v>92</v>
      </c>
      <c r="L1263" s="5" t="s">
        <v>107</v>
      </c>
      <c r="M1263" s="4">
        <v>39.216999999999999</v>
      </c>
      <c r="N1263" s="5" t="s">
        <v>100</v>
      </c>
      <c r="O1263" s="10">
        <v>1</v>
      </c>
      <c r="P1263" s="11">
        <v>0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4</v>
      </c>
      <c r="Y1263" s="11">
        <v>5</v>
      </c>
      <c r="Z1263" s="11">
        <v>4</v>
      </c>
      <c r="AA1263" s="11">
        <v>4</v>
      </c>
      <c r="AB1263" s="11">
        <v>1</v>
      </c>
      <c r="AC1263" s="11">
        <v>2</v>
      </c>
      <c r="AD1263" s="10">
        <v>2</v>
      </c>
      <c r="AE1263" s="11">
        <v>0</v>
      </c>
      <c r="AF1263" s="11">
        <v>0</v>
      </c>
      <c r="AG1263" s="10">
        <v>0</v>
      </c>
      <c r="AH1263" s="11">
        <v>0</v>
      </c>
      <c r="AI1263" s="11">
        <v>2</v>
      </c>
      <c r="AJ1263" s="10">
        <v>1</v>
      </c>
      <c r="AK1263" s="11">
        <v>3</v>
      </c>
      <c r="AL1263" s="11">
        <v>6</v>
      </c>
      <c r="AM1263" s="11">
        <v>0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14</v>
      </c>
      <c r="AV1263" s="11">
        <v>11</v>
      </c>
      <c r="AW1263" s="10">
        <v>618</v>
      </c>
      <c r="AX1263" s="12"/>
      <c r="AY1263" s="4"/>
      <c r="AZ1263" s="4" t="s">
        <v>60</v>
      </c>
    </row>
    <row r="1264" spans="1:52" ht="15.75" thickBot="1" x14ac:dyDescent="0.3">
      <c r="A1264" s="13">
        <v>27548</v>
      </c>
      <c r="B1264" s="14">
        <v>1975</v>
      </c>
      <c r="C1264" s="15" t="s">
        <v>415</v>
      </c>
      <c r="D1264" s="16" t="s">
        <v>52</v>
      </c>
      <c r="E1264" s="17" t="s">
        <v>171</v>
      </c>
      <c r="F1264" s="15" t="s">
        <v>54</v>
      </c>
      <c r="G1264" s="18" t="s">
        <v>89</v>
      </c>
      <c r="H1264" s="19" t="s">
        <v>425</v>
      </c>
      <c r="I1264" s="9" t="str" cm="1">
        <f t="array" ref="I1264">GETURL(H1264)</f>
        <v>http://www.thebaseballcube.com/players/profile.asp?ID=18995</v>
      </c>
      <c r="J1264" s="15" t="s">
        <v>92</v>
      </c>
      <c r="K1264" s="15" t="s">
        <v>105</v>
      </c>
      <c r="L1264" s="15" t="s">
        <v>15</v>
      </c>
      <c r="M1264" s="14">
        <v>22.219000000000001</v>
      </c>
      <c r="N1264" s="15" t="s">
        <v>110</v>
      </c>
      <c r="O1264" s="20">
        <v>1</v>
      </c>
      <c r="P1264" s="21">
        <v>0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2.2000000000000002</v>
      </c>
      <c r="Y1264" s="21">
        <v>4</v>
      </c>
      <c r="Z1264" s="21">
        <v>2</v>
      </c>
      <c r="AA1264" s="21">
        <v>2</v>
      </c>
      <c r="AB1264" s="21">
        <v>0</v>
      </c>
      <c r="AC1264" s="21">
        <v>3</v>
      </c>
      <c r="AD1264" s="20">
        <v>0</v>
      </c>
      <c r="AE1264" s="21">
        <v>0</v>
      </c>
      <c r="AF1264" s="21">
        <v>0</v>
      </c>
      <c r="AG1264" s="20">
        <v>1</v>
      </c>
      <c r="AH1264" s="21">
        <v>1</v>
      </c>
      <c r="AI1264" s="21">
        <v>0</v>
      </c>
      <c r="AJ1264" s="20">
        <v>0</v>
      </c>
      <c r="AK1264" s="21">
        <v>7</v>
      </c>
      <c r="AL1264" s="21">
        <v>2</v>
      </c>
      <c r="AM1264" s="21">
        <v>0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12</v>
      </c>
      <c r="AV1264" s="21">
        <v>1</v>
      </c>
      <c r="AW1264" s="20">
        <v>24</v>
      </c>
      <c r="AX1264" s="22"/>
      <c r="AY1264" s="14"/>
      <c r="AZ1264" s="14" t="s">
        <v>60</v>
      </c>
    </row>
    <row r="1265" spans="1:52" ht="15.75" thickBot="1" x14ac:dyDescent="0.3">
      <c r="A1265" s="3">
        <v>27548</v>
      </c>
      <c r="B1265" s="4">
        <v>1975</v>
      </c>
      <c r="C1265" s="5" t="s">
        <v>415</v>
      </c>
      <c r="D1265" s="6" t="s">
        <v>52</v>
      </c>
      <c r="E1265" s="7" t="s">
        <v>196</v>
      </c>
      <c r="F1265" s="5" t="s">
        <v>65</v>
      </c>
      <c r="G1265" s="8" t="s">
        <v>89</v>
      </c>
      <c r="H1265" s="9" t="s">
        <v>214</v>
      </c>
      <c r="I1265" s="9" t="str" cm="1">
        <f t="array" ref="I1265">GETURL(H1265)</f>
        <v>http://www.thebaseballcube.com/players/profile.asp?ID=9453</v>
      </c>
      <c r="J1265" s="5" t="s">
        <v>177</v>
      </c>
      <c r="K1265" s="5" t="s">
        <v>187</v>
      </c>
      <c r="L1265" s="5" t="s">
        <v>24</v>
      </c>
      <c r="M1265" s="4">
        <v>24.285</v>
      </c>
      <c r="N1265" s="5" t="s">
        <v>159</v>
      </c>
      <c r="O1265" s="10">
        <v>1</v>
      </c>
      <c r="P1265" s="11">
        <v>0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6</v>
      </c>
      <c r="Y1265" s="11">
        <v>5</v>
      </c>
      <c r="Z1265" s="11">
        <v>1</v>
      </c>
      <c r="AA1265" s="11">
        <v>1</v>
      </c>
      <c r="AB1265" s="11">
        <v>0</v>
      </c>
      <c r="AC1265" s="11">
        <v>5</v>
      </c>
      <c r="AD1265" s="10">
        <v>2</v>
      </c>
      <c r="AE1265" s="11">
        <v>0</v>
      </c>
      <c r="AF1265" s="11">
        <v>1</v>
      </c>
      <c r="AG1265" s="10">
        <v>0</v>
      </c>
      <c r="AH1265" s="11">
        <v>2</v>
      </c>
      <c r="AI1265" s="11">
        <v>1</v>
      </c>
      <c r="AJ1265" s="10">
        <v>0</v>
      </c>
      <c r="AK1265" s="11">
        <v>9</v>
      </c>
      <c r="AL1265" s="11">
        <v>2</v>
      </c>
      <c r="AM1265" s="11">
        <v>0</v>
      </c>
      <c r="AN1265" s="10">
        <v>5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18</v>
      </c>
      <c r="AV1265" s="11">
        <v>12</v>
      </c>
      <c r="AW1265" s="10">
        <v>83</v>
      </c>
      <c r="AX1265" s="12"/>
      <c r="AY1265" s="4"/>
      <c r="AZ1265" s="4" t="s">
        <v>60</v>
      </c>
    </row>
    <row r="1266" spans="1:52" ht="15.75" thickBot="1" x14ac:dyDescent="0.3">
      <c r="A1266" s="13">
        <v>27548</v>
      </c>
      <c r="B1266" s="14">
        <v>1975</v>
      </c>
      <c r="C1266" s="15" t="s">
        <v>415</v>
      </c>
      <c r="D1266" s="16" t="s">
        <v>52</v>
      </c>
      <c r="E1266" s="17" t="s">
        <v>194</v>
      </c>
      <c r="F1266" s="15" t="s">
        <v>65</v>
      </c>
      <c r="G1266" s="18" t="s">
        <v>89</v>
      </c>
      <c r="H1266" s="19" t="s">
        <v>401</v>
      </c>
      <c r="I1266" s="9" t="str" cm="1">
        <f t="array" ref="I1266">GETURL(H1266)</f>
        <v>http://www.thebaseballcube.com/players/profile.asp?ID=12323</v>
      </c>
      <c r="J1266" s="15" t="s">
        <v>187</v>
      </c>
      <c r="K1266" s="15" t="s">
        <v>177</v>
      </c>
      <c r="L1266" s="15" t="s">
        <v>24</v>
      </c>
      <c r="M1266" s="14">
        <v>24.242000000000001</v>
      </c>
      <c r="N1266" s="15" t="s">
        <v>150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5.0999999999999996</v>
      </c>
      <c r="Y1266" s="21">
        <v>5</v>
      </c>
      <c r="Z1266" s="21">
        <v>3</v>
      </c>
      <c r="AA1266" s="21">
        <v>3</v>
      </c>
      <c r="AB1266" s="21">
        <v>0</v>
      </c>
      <c r="AC1266" s="21">
        <v>7</v>
      </c>
      <c r="AD1266" s="20">
        <v>3</v>
      </c>
      <c r="AE1266" s="21">
        <v>1</v>
      </c>
      <c r="AF1266" s="21">
        <v>0</v>
      </c>
      <c r="AG1266" s="20">
        <v>0</v>
      </c>
      <c r="AH1266" s="21">
        <v>0</v>
      </c>
      <c r="AI1266" s="21">
        <v>1</v>
      </c>
      <c r="AJ1266" s="20">
        <v>0</v>
      </c>
      <c r="AK1266" s="21">
        <v>7</v>
      </c>
      <c r="AL1266" s="21">
        <v>3</v>
      </c>
      <c r="AM1266" s="21">
        <v>2</v>
      </c>
      <c r="AN1266" s="20">
        <v>3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16</v>
      </c>
      <c r="AV1266" s="21">
        <v>3</v>
      </c>
      <c r="AW1266" s="20">
        <v>19</v>
      </c>
      <c r="AX1266" s="22"/>
      <c r="AY1266" s="14"/>
      <c r="AZ1266" s="14" t="s">
        <v>60</v>
      </c>
    </row>
    <row r="1267" spans="1:52" ht="15.75" thickBot="1" x14ac:dyDescent="0.3">
      <c r="A1267" s="3">
        <v>27548</v>
      </c>
      <c r="B1267" s="4">
        <v>1975</v>
      </c>
      <c r="C1267" s="5" t="s">
        <v>415</v>
      </c>
      <c r="D1267" s="6" t="s">
        <v>52</v>
      </c>
      <c r="E1267" s="7" t="s">
        <v>194</v>
      </c>
      <c r="F1267" s="5" t="s">
        <v>54</v>
      </c>
      <c r="G1267" s="8" t="s">
        <v>89</v>
      </c>
      <c r="H1267" s="9" t="s">
        <v>294</v>
      </c>
      <c r="I1267" s="9" t="str" cm="1">
        <f t="array" ref="I1267">GETURL(H1267)</f>
        <v>http://www.thebaseballcube.com/players/profile.asp?ID=17045</v>
      </c>
      <c r="J1267" s="5" t="s">
        <v>83</v>
      </c>
      <c r="K1267" s="5" t="s">
        <v>68</v>
      </c>
      <c r="L1267" s="5" t="s">
        <v>24</v>
      </c>
      <c r="M1267" s="4">
        <v>30.175000000000001</v>
      </c>
      <c r="N1267" s="5" t="s">
        <v>234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7.1</v>
      </c>
      <c r="Y1267" s="11">
        <v>6</v>
      </c>
      <c r="Z1267" s="11">
        <v>5</v>
      </c>
      <c r="AA1267" s="11">
        <v>5</v>
      </c>
      <c r="AB1267" s="11">
        <v>2</v>
      </c>
      <c r="AC1267" s="11">
        <v>6</v>
      </c>
      <c r="AD1267" s="10">
        <v>3</v>
      </c>
      <c r="AE1267" s="11">
        <v>1</v>
      </c>
      <c r="AF1267" s="11">
        <v>0</v>
      </c>
      <c r="AG1267" s="10">
        <v>0</v>
      </c>
      <c r="AH1267" s="11">
        <v>0</v>
      </c>
      <c r="AI1267" s="11">
        <v>1</v>
      </c>
      <c r="AJ1267" s="10">
        <v>0</v>
      </c>
      <c r="AK1267" s="11">
        <v>7</v>
      </c>
      <c r="AL1267" s="11">
        <v>12</v>
      </c>
      <c r="AM1267" s="11">
        <v>1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26</v>
      </c>
      <c r="AV1267" s="11">
        <v>10</v>
      </c>
      <c r="AW1267" s="10">
        <v>211</v>
      </c>
      <c r="AX1267" s="12"/>
      <c r="AY1267" s="4"/>
      <c r="AZ1267" s="4" t="s">
        <v>60</v>
      </c>
    </row>
    <row r="1268" spans="1:52" ht="15.75" thickBot="1" x14ac:dyDescent="0.3">
      <c r="A1268" s="13">
        <v>27548</v>
      </c>
      <c r="B1268" s="14">
        <v>1975</v>
      </c>
      <c r="C1268" s="15" t="s">
        <v>415</v>
      </c>
      <c r="D1268" s="16" t="s">
        <v>52</v>
      </c>
      <c r="E1268" s="17" t="s">
        <v>196</v>
      </c>
      <c r="F1268" s="15" t="s">
        <v>54</v>
      </c>
      <c r="G1268" s="18" t="s">
        <v>89</v>
      </c>
      <c r="H1268" s="19" t="s">
        <v>71</v>
      </c>
      <c r="I1268" s="9" t="str" cm="1">
        <f t="array" ref="I1268">GETURL(H1268)</f>
        <v>http://www.thebaseballcube.com/players/profile.asp?ID=18640</v>
      </c>
      <c r="J1268" s="15" t="s">
        <v>68</v>
      </c>
      <c r="K1268" s="15" t="s">
        <v>83</v>
      </c>
      <c r="L1268" s="15" t="s">
        <v>24</v>
      </c>
      <c r="M1268" s="14">
        <v>30.062000000000001</v>
      </c>
      <c r="N1268" s="15" t="s">
        <v>72</v>
      </c>
      <c r="O1268" s="20">
        <v>1</v>
      </c>
      <c r="P1268" s="21">
        <v>1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8</v>
      </c>
      <c r="Y1268" s="21">
        <v>9</v>
      </c>
      <c r="Z1268" s="21">
        <v>4</v>
      </c>
      <c r="AA1268" s="21">
        <v>4</v>
      </c>
      <c r="AB1268" s="21">
        <v>1</v>
      </c>
      <c r="AC1268" s="21">
        <v>2</v>
      </c>
      <c r="AD1268" s="20">
        <v>4</v>
      </c>
      <c r="AE1268" s="21">
        <v>1</v>
      </c>
      <c r="AF1268" s="21">
        <v>0</v>
      </c>
      <c r="AG1268" s="20">
        <v>0</v>
      </c>
      <c r="AH1268" s="21">
        <v>0</v>
      </c>
      <c r="AI1268" s="21">
        <v>1</v>
      </c>
      <c r="AJ1268" s="20">
        <v>0</v>
      </c>
      <c r="AK1268" s="21">
        <v>7</v>
      </c>
      <c r="AL1268" s="21">
        <v>6</v>
      </c>
      <c r="AM1268" s="21">
        <v>5</v>
      </c>
      <c r="AN1268" s="20">
        <v>2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26</v>
      </c>
      <c r="AV1268" s="21">
        <v>14</v>
      </c>
      <c r="AW1268" s="20">
        <v>346</v>
      </c>
      <c r="AX1268" s="22"/>
      <c r="AY1268" s="14"/>
      <c r="AZ1268" s="14" t="s">
        <v>60</v>
      </c>
    </row>
    <row r="1269" spans="1:52" ht="15.75" thickBot="1" x14ac:dyDescent="0.3">
      <c r="A1269" s="3">
        <v>27548</v>
      </c>
      <c r="B1269" s="4">
        <v>1975</v>
      </c>
      <c r="C1269" s="5" t="s">
        <v>415</v>
      </c>
      <c r="D1269" s="6" t="s">
        <v>52</v>
      </c>
      <c r="E1269" s="7" t="s">
        <v>146</v>
      </c>
      <c r="F1269" s="5" t="s">
        <v>54</v>
      </c>
      <c r="G1269" s="8" t="s">
        <v>89</v>
      </c>
      <c r="H1269" s="9" t="s">
        <v>426</v>
      </c>
      <c r="I1269" s="9" t="str" cm="1">
        <f t="array" ref="I1269">GETURL(H1269)</f>
        <v>http://www.thebaseballcube.com/players/profile.asp?ID=12341</v>
      </c>
      <c r="J1269" s="5" t="s">
        <v>126</v>
      </c>
      <c r="K1269" s="5" t="s">
        <v>75</v>
      </c>
      <c r="L1269" s="5" t="s">
        <v>15</v>
      </c>
      <c r="M1269" s="4">
        <v>27.193000000000001</v>
      </c>
      <c r="N1269" s="5" t="s">
        <v>100</v>
      </c>
      <c r="O1269" s="10">
        <v>1</v>
      </c>
      <c r="P1269" s="11">
        <v>1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4</v>
      </c>
      <c r="Z1269" s="11">
        <v>3</v>
      </c>
      <c r="AA1269" s="11">
        <v>3</v>
      </c>
      <c r="AB1269" s="11">
        <v>1</v>
      </c>
      <c r="AC1269" s="11">
        <v>3</v>
      </c>
      <c r="AD1269" s="10">
        <v>4</v>
      </c>
      <c r="AE1269" s="11">
        <v>0</v>
      </c>
      <c r="AF1269" s="11">
        <v>0</v>
      </c>
      <c r="AG1269" s="10">
        <v>1</v>
      </c>
      <c r="AH1269" s="11">
        <v>0</v>
      </c>
      <c r="AI1269" s="11">
        <v>1</v>
      </c>
      <c r="AJ1269" s="10">
        <v>0</v>
      </c>
      <c r="AK1269" s="11">
        <v>7</v>
      </c>
      <c r="AL1269" s="11">
        <v>4</v>
      </c>
      <c r="AM1269" s="11">
        <v>1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15</v>
      </c>
      <c r="AV1269" s="11">
        <v>12</v>
      </c>
      <c r="AW1269" s="10">
        <v>292</v>
      </c>
      <c r="AX1269" s="12"/>
      <c r="AY1269" s="4"/>
      <c r="AZ1269" s="4" t="s">
        <v>60</v>
      </c>
    </row>
    <row r="1270" spans="1:52" ht="15.75" thickBot="1" x14ac:dyDescent="0.3">
      <c r="A1270" s="13">
        <v>27548</v>
      </c>
      <c r="B1270" s="14">
        <v>1975</v>
      </c>
      <c r="C1270" s="15" t="s">
        <v>415</v>
      </c>
      <c r="D1270" s="16" t="s">
        <v>52</v>
      </c>
      <c r="E1270" s="17" t="s">
        <v>146</v>
      </c>
      <c r="F1270" s="15" t="s">
        <v>54</v>
      </c>
      <c r="G1270" s="18" t="s">
        <v>89</v>
      </c>
      <c r="H1270" s="19" t="s">
        <v>426</v>
      </c>
      <c r="I1270" s="9" t="str" cm="1">
        <f t="array" ref="I1270">GETURL(H1270)</f>
        <v>http://www.thebaseballcube.com/players/profile.asp?ID=12341</v>
      </c>
      <c r="J1270" s="15" t="s">
        <v>126</v>
      </c>
      <c r="K1270" s="15" t="s">
        <v>75</v>
      </c>
      <c r="L1270" s="15" t="s">
        <v>15</v>
      </c>
      <c r="M1270" s="14">
        <v>27.193000000000001</v>
      </c>
      <c r="N1270" s="15" t="s">
        <v>100</v>
      </c>
      <c r="O1270" s="20">
        <v>1</v>
      </c>
      <c r="P1270" s="21">
        <v>1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4</v>
      </c>
      <c r="Z1270" s="21">
        <v>3</v>
      </c>
      <c r="AA1270" s="21">
        <v>3</v>
      </c>
      <c r="AB1270" s="21">
        <v>1</v>
      </c>
      <c r="AC1270" s="21">
        <v>3</v>
      </c>
      <c r="AD1270" s="20">
        <v>4</v>
      </c>
      <c r="AE1270" s="21">
        <v>0</v>
      </c>
      <c r="AF1270" s="21">
        <v>0</v>
      </c>
      <c r="AG1270" s="20">
        <v>1</v>
      </c>
      <c r="AH1270" s="21">
        <v>0</v>
      </c>
      <c r="AI1270" s="21">
        <v>1</v>
      </c>
      <c r="AJ1270" s="20">
        <v>0</v>
      </c>
      <c r="AK1270" s="21">
        <v>7</v>
      </c>
      <c r="AL1270" s="21">
        <v>4</v>
      </c>
      <c r="AM1270" s="21">
        <v>1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15</v>
      </c>
      <c r="AV1270" s="21">
        <v>12</v>
      </c>
      <c r="AW1270" s="20">
        <v>292</v>
      </c>
      <c r="AX1270" s="22"/>
      <c r="AY1270" s="14"/>
      <c r="AZ1270" s="14" t="s">
        <v>60</v>
      </c>
    </row>
    <row r="1271" spans="1:52" ht="15.75" thickBot="1" x14ac:dyDescent="0.3">
      <c r="A1271" s="3">
        <v>27548</v>
      </c>
      <c r="B1271" s="4">
        <v>1975</v>
      </c>
      <c r="C1271" s="5" t="s">
        <v>415</v>
      </c>
      <c r="D1271" s="6" t="s">
        <v>52</v>
      </c>
      <c r="E1271" s="7" t="s">
        <v>148</v>
      </c>
      <c r="F1271" s="5" t="s">
        <v>54</v>
      </c>
      <c r="G1271" s="8" t="s">
        <v>89</v>
      </c>
      <c r="H1271" s="9" t="s">
        <v>362</v>
      </c>
      <c r="I1271" s="9" t="str" cm="1">
        <f t="array" ref="I1271">GETURL(H1271)</f>
        <v>http://www.thebaseballcube.com/players/profile.asp?ID=11510</v>
      </c>
      <c r="J1271" s="5" t="s">
        <v>75</v>
      </c>
      <c r="K1271" s="5" t="s">
        <v>126</v>
      </c>
      <c r="L1271" s="5" t="s">
        <v>24</v>
      </c>
      <c r="M1271" s="4">
        <v>28.268000000000001</v>
      </c>
      <c r="N1271" s="5" t="s">
        <v>63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3</v>
      </c>
      <c r="Y1271" s="11">
        <v>8</v>
      </c>
      <c r="Z1271" s="11">
        <v>4</v>
      </c>
      <c r="AA1271" s="11">
        <v>4</v>
      </c>
      <c r="AB1271" s="11">
        <v>1</v>
      </c>
      <c r="AC1271" s="11">
        <v>1</v>
      </c>
      <c r="AD1271" s="10">
        <v>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3</v>
      </c>
      <c r="AL1271" s="11">
        <v>2</v>
      </c>
      <c r="AM1271" s="11">
        <v>0</v>
      </c>
      <c r="AN1271" s="10">
        <v>2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14</v>
      </c>
      <c r="AV1271" s="11">
        <v>17</v>
      </c>
      <c r="AW1271" s="10">
        <v>198</v>
      </c>
      <c r="AX1271" s="12"/>
      <c r="AY1271" s="4"/>
      <c r="AZ1271" s="4" t="s">
        <v>60</v>
      </c>
    </row>
    <row r="1272" spans="1:52" ht="15.75" thickBot="1" x14ac:dyDescent="0.3">
      <c r="A1272" s="13">
        <v>27548</v>
      </c>
      <c r="B1272" s="14">
        <v>1975</v>
      </c>
      <c r="C1272" s="15" t="s">
        <v>415</v>
      </c>
      <c r="D1272" s="16" t="s">
        <v>52</v>
      </c>
      <c r="E1272" s="17" t="s">
        <v>148</v>
      </c>
      <c r="F1272" s="15" t="s">
        <v>54</v>
      </c>
      <c r="G1272" s="18" t="s">
        <v>89</v>
      </c>
      <c r="H1272" s="19" t="s">
        <v>362</v>
      </c>
      <c r="I1272" s="9" t="str" cm="1">
        <f t="array" ref="I1272">GETURL(H1272)</f>
        <v>http://www.thebaseballcube.com/players/profile.asp?ID=11510</v>
      </c>
      <c r="J1272" s="15" t="s">
        <v>75</v>
      </c>
      <c r="K1272" s="15" t="s">
        <v>126</v>
      </c>
      <c r="L1272" s="15" t="s">
        <v>24</v>
      </c>
      <c r="M1272" s="14">
        <v>28.268000000000001</v>
      </c>
      <c r="N1272" s="15" t="s">
        <v>63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3</v>
      </c>
      <c r="Y1272" s="21">
        <v>8</v>
      </c>
      <c r="Z1272" s="21">
        <v>4</v>
      </c>
      <c r="AA1272" s="21">
        <v>4</v>
      </c>
      <c r="AB1272" s="21">
        <v>1</v>
      </c>
      <c r="AC1272" s="21">
        <v>1</v>
      </c>
      <c r="AD1272" s="20">
        <v>0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3</v>
      </c>
      <c r="AL1272" s="21">
        <v>2</v>
      </c>
      <c r="AM1272" s="21">
        <v>0</v>
      </c>
      <c r="AN1272" s="20">
        <v>2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14</v>
      </c>
      <c r="AV1272" s="21">
        <v>17</v>
      </c>
      <c r="AW1272" s="20">
        <v>198</v>
      </c>
      <c r="AX1272" s="22"/>
      <c r="AY1272" s="14"/>
      <c r="AZ1272" s="14" t="s">
        <v>60</v>
      </c>
    </row>
    <row r="1273" spans="1:52" ht="15.75" thickBot="1" x14ac:dyDescent="0.3">
      <c r="A1273" s="3">
        <v>27548</v>
      </c>
      <c r="B1273" s="4">
        <v>1975</v>
      </c>
      <c r="C1273" s="5" t="s">
        <v>415</v>
      </c>
      <c r="D1273" s="6" t="s">
        <v>52</v>
      </c>
      <c r="E1273" s="7" t="s">
        <v>315</v>
      </c>
      <c r="F1273" s="5" t="s">
        <v>54</v>
      </c>
      <c r="G1273" s="8" t="s">
        <v>55</v>
      </c>
      <c r="H1273" s="9" t="s">
        <v>184</v>
      </c>
      <c r="I1273" s="9" t="str" cm="1">
        <f t="array" ref="I1273">GETURL(H1273)</f>
        <v>http://www.thebaseballcube.com/players/profile.asp?ID=14442</v>
      </c>
      <c r="J1273" s="5" t="s">
        <v>127</v>
      </c>
      <c r="K1273" s="5" t="s">
        <v>186</v>
      </c>
      <c r="L1273" s="5" t="s">
        <v>24</v>
      </c>
      <c r="M1273" s="4">
        <v>33.048000000000002</v>
      </c>
      <c r="N1273" s="5" t="s">
        <v>63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1</v>
      </c>
      <c r="U1273" s="11">
        <v>0</v>
      </c>
      <c r="V1273" s="11">
        <v>0</v>
      </c>
      <c r="W1273" s="10">
        <v>0</v>
      </c>
      <c r="X1273" s="11">
        <v>9</v>
      </c>
      <c r="Y1273" s="11">
        <v>5</v>
      </c>
      <c r="Z1273" s="11">
        <v>1</v>
      </c>
      <c r="AA1273" s="11">
        <v>1</v>
      </c>
      <c r="AB1273" s="11">
        <v>0</v>
      </c>
      <c r="AC1273" s="11">
        <v>1</v>
      </c>
      <c r="AD1273" s="10">
        <v>1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1</v>
      </c>
      <c r="AK1273" s="11">
        <v>16</v>
      </c>
      <c r="AL1273" s="11">
        <v>9</v>
      </c>
      <c r="AM1273" s="11">
        <v>0</v>
      </c>
      <c r="AN1273" s="10">
        <v>5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31</v>
      </c>
      <c r="AV1273" s="11">
        <v>12</v>
      </c>
      <c r="AW1273" s="10">
        <v>326</v>
      </c>
      <c r="AX1273" s="12"/>
      <c r="AY1273" s="4"/>
      <c r="AZ1273" s="4" t="s">
        <v>60</v>
      </c>
    </row>
    <row r="1274" spans="1:52" ht="15.75" thickBot="1" x14ac:dyDescent="0.3">
      <c r="A1274" s="13">
        <v>27548</v>
      </c>
      <c r="B1274" s="14">
        <v>1975</v>
      </c>
      <c r="C1274" s="15" t="s">
        <v>415</v>
      </c>
      <c r="D1274" s="16" t="s">
        <v>52</v>
      </c>
      <c r="E1274" s="17" t="s">
        <v>314</v>
      </c>
      <c r="F1274" s="15" t="s">
        <v>54</v>
      </c>
      <c r="G1274" s="18" t="s">
        <v>55</v>
      </c>
      <c r="H1274" s="19" t="s">
        <v>225</v>
      </c>
      <c r="I1274" s="9" t="str" cm="1">
        <f t="array" ref="I1274">GETURL(H1274)</f>
        <v>http://www.thebaseballcube.com/players/profile.asp?ID=18315</v>
      </c>
      <c r="J1274" s="15" t="s">
        <v>186</v>
      </c>
      <c r="K1274" s="15" t="s">
        <v>127</v>
      </c>
      <c r="L1274" s="15" t="s">
        <v>24</v>
      </c>
      <c r="M1274" s="14">
        <v>23.189</v>
      </c>
      <c r="N1274" s="15" t="s">
        <v>226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4.2</v>
      </c>
      <c r="Y1274" s="21">
        <v>5</v>
      </c>
      <c r="Z1274" s="21">
        <v>7</v>
      </c>
      <c r="AA1274" s="21">
        <v>7</v>
      </c>
      <c r="AB1274" s="21">
        <v>3</v>
      </c>
      <c r="AC1274" s="21">
        <v>4</v>
      </c>
      <c r="AD1274" s="20">
        <v>3</v>
      </c>
      <c r="AE1274" s="21">
        <v>1</v>
      </c>
      <c r="AF1274" s="21">
        <v>0</v>
      </c>
      <c r="AG1274" s="20">
        <v>0</v>
      </c>
      <c r="AH1274" s="21">
        <v>0</v>
      </c>
      <c r="AI1274" s="21">
        <v>0</v>
      </c>
      <c r="AJ1274" s="20">
        <v>0</v>
      </c>
      <c r="AK1274" s="21">
        <v>8</v>
      </c>
      <c r="AL1274" s="21">
        <v>2</v>
      </c>
      <c r="AM1274" s="21">
        <v>0</v>
      </c>
      <c r="AN1274" s="20">
        <v>3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14</v>
      </c>
      <c r="AV1274" s="21">
        <v>11</v>
      </c>
      <c r="AW1274" s="20">
        <v>41</v>
      </c>
      <c r="AX1274" s="22"/>
      <c r="AY1274" s="14"/>
      <c r="AZ1274" s="14" t="s">
        <v>60</v>
      </c>
    </row>
    <row r="1275" spans="1:52" ht="15.75" thickBot="1" x14ac:dyDescent="0.3">
      <c r="A1275" s="3">
        <v>27548</v>
      </c>
      <c r="B1275" s="4">
        <v>1975</v>
      </c>
      <c r="C1275" s="5" t="s">
        <v>415</v>
      </c>
      <c r="D1275" s="6" t="s">
        <v>52</v>
      </c>
      <c r="E1275" s="7" t="s">
        <v>80</v>
      </c>
      <c r="F1275" s="5" t="s">
        <v>54</v>
      </c>
      <c r="G1275" s="8" t="s">
        <v>55</v>
      </c>
      <c r="H1275" s="9" t="s">
        <v>269</v>
      </c>
      <c r="I1275" s="9" t="str" cm="1">
        <f t="array" ref="I1275">GETURL(H1275)</f>
        <v>http://www.thebaseballcube.com/players/profile.asp?ID=15612</v>
      </c>
      <c r="J1275" s="5" t="s">
        <v>178</v>
      </c>
      <c r="K1275" s="5" t="s">
        <v>67</v>
      </c>
      <c r="L1275" s="5" t="s">
        <v>24</v>
      </c>
      <c r="M1275" s="4">
        <v>27.238</v>
      </c>
      <c r="N1275" s="5" t="s">
        <v>103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4</v>
      </c>
      <c r="Y1275" s="11">
        <v>7</v>
      </c>
      <c r="Z1275" s="11">
        <v>6</v>
      </c>
      <c r="AA1275" s="11">
        <v>6</v>
      </c>
      <c r="AB1275" s="11">
        <v>0</v>
      </c>
      <c r="AC1275" s="11">
        <v>2</v>
      </c>
      <c r="AD1275" s="10">
        <v>0</v>
      </c>
      <c r="AE1275" s="11">
        <v>1</v>
      </c>
      <c r="AF1275" s="11">
        <v>0</v>
      </c>
      <c r="AG1275" s="10">
        <v>1</v>
      </c>
      <c r="AH1275" s="11">
        <v>0</v>
      </c>
      <c r="AI1275" s="11">
        <v>2</v>
      </c>
      <c r="AJ1275" s="10">
        <v>1</v>
      </c>
      <c r="AK1275" s="11">
        <v>6</v>
      </c>
      <c r="AL1275" s="11">
        <v>4</v>
      </c>
      <c r="AM1275" s="11">
        <v>1</v>
      </c>
      <c r="AN1275" s="10">
        <v>1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19</v>
      </c>
      <c r="AV1275" s="11">
        <v>10</v>
      </c>
      <c r="AW1275" s="10">
        <v>218</v>
      </c>
      <c r="AX1275" s="12"/>
      <c r="AY1275" s="4"/>
      <c r="AZ1275" s="4" t="s">
        <v>60</v>
      </c>
    </row>
    <row r="1276" spans="1:52" ht="15.75" thickBot="1" x14ac:dyDescent="0.3">
      <c r="A1276" s="13">
        <v>27548</v>
      </c>
      <c r="B1276" s="14">
        <v>1975</v>
      </c>
      <c r="C1276" s="15" t="s">
        <v>415</v>
      </c>
      <c r="D1276" s="16" t="s">
        <v>52</v>
      </c>
      <c r="E1276" s="17" t="s">
        <v>85</v>
      </c>
      <c r="F1276" s="15" t="s">
        <v>54</v>
      </c>
      <c r="G1276" s="18" t="s">
        <v>55</v>
      </c>
      <c r="H1276" s="19" t="s">
        <v>246</v>
      </c>
      <c r="I1276" s="9" t="str" cm="1">
        <f t="array" ref="I1276">GETURL(H1276)</f>
        <v>http://www.thebaseballcube.com/players/profile.asp?ID=16011</v>
      </c>
      <c r="J1276" s="15" t="s">
        <v>67</v>
      </c>
      <c r="K1276" s="15" t="s">
        <v>178</v>
      </c>
      <c r="L1276" s="15" t="s">
        <v>24</v>
      </c>
      <c r="M1276" s="14">
        <v>27.007000000000001</v>
      </c>
      <c r="N1276" s="15" t="s">
        <v>63</v>
      </c>
      <c r="O1276" s="20">
        <v>1</v>
      </c>
      <c r="P1276" s="21">
        <v>1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6.1</v>
      </c>
      <c r="Y1276" s="21">
        <v>6</v>
      </c>
      <c r="Z1276" s="21">
        <v>4</v>
      </c>
      <c r="AA1276" s="21">
        <v>4</v>
      </c>
      <c r="AB1276" s="21">
        <v>2</v>
      </c>
      <c r="AC1276" s="21">
        <v>1</v>
      </c>
      <c r="AD1276" s="20">
        <v>5</v>
      </c>
      <c r="AE1276" s="21">
        <v>0</v>
      </c>
      <c r="AF1276" s="21">
        <v>0</v>
      </c>
      <c r="AG1276" s="20">
        <v>0</v>
      </c>
      <c r="AH1276" s="21">
        <v>1</v>
      </c>
      <c r="AI1276" s="21">
        <v>1</v>
      </c>
      <c r="AJ1276" s="20">
        <v>0</v>
      </c>
      <c r="AK1276" s="21">
        <v>4</v>
      </c>
      <c r="AL1276" s="21">
        <v>9</v>
      </c>
      <c r="AM1276" s="21">
        <v>0</v>
      </c>
      <c r="AN1276" s="20">
        <v>1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20</v>
      </c>
      <c r="AV1276" s="21">
        <v>11</v>
      </c>
      <c r="AW1276" s="20">
        <v>182</v>
      </c>
      <c r="AX1276" s="22"/>
      <c r="AY1276" s="14"/>
      <c r="AZ1276" s="14" t="s">
        <v>60</v>
      </c>
    </row>
    <row r="1277" spans="1:52" ht="15.75" thickBot="1" x14ac:dyDescent="0.3">
      <c r="A1277" s="3">
        <v>27548</v>
      </c>
      <c r="B1277" s="4">
        <v>1975</v>
      </c>
      <c r="C1277" s="5" t="s">
        <v>415</v>
      </c>
      <c r="D1277" s="6" t="s">
        <v>52</v>
      </c>
      <c r="E1277" s="7" t="s">
        <v>230</v>
      </c>
      <c r="F1277" s="5" t="s">
        <v>54</v>
      </c>
      <c r="G1277" s="8" t="s">
        <v>55</v>
      </c>
      <c r="H1277" s="9" t="s">
        <v>154</v>
      </c>
      <c r="I1277" s="9" t="str" cm="1">
        <f t="array" ref="I1277">GETURL(H1277)</f>
        <v>http://www.thebaseballcube.com/players/profile.asp?ID=16994</v>
      </c>
      <c r="J1277" s="5" t="s">
        <v>82</v>
      </c>
      <c r="K1277" s="5" t="s">
        <v>76</v>
      </c>
      <c r="L1277" s="5" t="s">
        <v>24</v>
      </c>
      <c r="M1277" s="4">
        <v>32.213000000000001</v>
      </c>
      <c r="N1277" s="5" t="s">
        <v>138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8</v>
      </c>
      <c r="Z1277" s="11">
        <v>0</v>
      </c>
      <c r="AA1277" s="11">
        <v>0</v>
      </c>
      <c r="AB1277" s="11">
        <v>0</v>
      </c>
      <c r="AC1277" s="11">
        <v>1</v>
      </c>
      <c r="AD1277" s="10">
        <v>3</v>
      </c>
      <c r="AE1277" s="11">
        <v>1</v>
      </c>
      <c r="AF1277" s="11">
        <v>0</v>
      </c>
      <c r="AG1277" s="10">
        <v>0</v>
      </c>
      <c r="AH1277" s="11">
        <v>1</v>
      </c>
      <c r="AI1277" s="11">
        <v>0</v>
      </c>
      <c r="AJ1277" s="10">
        <v>0</v>
      </c>
      <c r="AK1277" s="11">
        <v>13</v>
      </c>
      <c r="AL1277" s="11">
        <v>5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25</v>
      </c>
      <c r="AV1277" s="11">
        <v>11</v>
      </c>
      <c r="AW1277" s="10">
        <v>218</v>
      </c>
      <c r="AX1277" s="12"/>
      <c r="AY1277" s="4"/>
      <c r="AZ1277" s="4" t="s">
        <v>60</v>
      </c>
    </row>
    <row r="1278" spans="1:52" ht="15.75" thickBot="1" x14ac:dyDescent="0.3">
      <c r="A1278" s="13">
        <v>27548</v>
      </c>
      <c r="B1278" s="14">
        <v>1975</v>
      </c>
      <c r="C1278" s="15" t="s">
        <v>415</v>
      </c>
      <c r="D1278" s="16" t="s">
        <v>52</v>
      </c>
      <c r="E1278" s="17" t="s">
        <v>228</v>
      </c>
      <c r="F1278" s="15" t="s">
        <v>54</v>
      </c>
      <c r="G1278" s="18" t="s">
        <v>55</v>
      </c>
      <c r="H1278" s="19" t="s">
        <v>231</v>
      </c>
      <c r="I1278" s="9" t="str" cm="1">
        <f t="array" ref="I1278">GETURL(H1278)</f>
        <v>http://www.thebaseballcube.com/players/profile.asp?ID=9620</v>
      </c>
      <c r="J1278" s="15" t="s">
        <v>76</v>
      </c>
      <c r="K1278" s="15" t="s">
        <v>82</v>
      </c>
      <c r="L1278" s="15" t="s">
        <v>24</v>
      </c>
      <c r="M1278" s="14">
        <v>27.245999999999999</v>
      </c>
      <c r="N1278" s="15" t="s">
        <v>232</v>
      </c>
      <c r="O1278" s="20">
        <v>1</v>
      </c>
      <c r="P1278" s="21">
        <v>0</v>
      </c>
      <c r="Q1278" s="21">
        <v>1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6.2</v>
      </c>
      <c r="Y1278" s="21">
        <v>7</v>
      </c>
      <c r="Z1278" s="21">
        <v>3</v>
      </c>
      <c r="AA1278" s="21">
        <v>3</v>
      </c>
      <c r="AB1278" s="21">
        <v>1</v>
      </c>
      <c r="AC1278" s="21">
        <v>1</v>
      </c>
      <c r="AD1278" s="20">
        <v>2</v>
      </c>
      <c r="AE1278" s="21">
        <v>0</v>
      </c>
      <c r="AF1278" s="21">
        <v>0</v>
      </c>
      <c r="AG1278" s="20">
        <v>1</v>
      </c>
      <c r="AH1278" s="21">
        <v>2</v>
      </c>
      <c r="AI1278" s="21">
        <v>1</v>
      </c>
      <c r="AJ1278" s="20">
        <v>1</v>
      </c>
      <c r="AK1278" s="21">
        <v>9</v>
      </c>
      <c r="AL1278" s="21">
        <v>7</v>
      </c>
      <c r="AM1278" s="21">
        <v>0</v>
      </c>
      <c r="AN1278" s="20">
        <v>1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22</v>
      </c>
      <c r="AV1278" s="21">
        <v>11</v>
      </c>
      <c r="AW1278" s="20">
        <v>91</v>
      </c>
      <c r="AX1278" s="22"/>
      <c r="AY1278" s="14"/>
      <c r="AZ1278" s="14" t="s">
        <v>60</v>
      </c>
    </row>
    <row r="1279" spans="1:52" ht="15.75" thickBot="1" x14ac:dyDescent="0.3">
      <c r="A1279" s="3">
        <v>27549</v>
      </c>
      <c r="B1279" s="4">
        <v>1975</v>
      </c>
      <c r="C1279" s="5" t="s">
        <v>415</v>
      </c>
      <c r="D1279" s="6" t="s">
        <v>52</v>
      </c>
      <c r="E1279" s="7" t="s">
        <v>61</v>
      </c>
      <c r="F1279" s="5" t="s">
        <v>54</v>
      </c>
      <c r="G1279" s="8" t="s">
        <v>89</v>
      </c>
      <c r="H1279" s="9" t="s">
        <v>165</v>
      </c>
      <c r="I1279" s="9" t="str" cm="1">
        <f t="array" ref="I1279">GETURL(H1279)</f>
        <v>http://www.thebaseballcube.com/players/profile.asp?ID=16312</v>
      </c>
      <c r="J1279" s="5" t="s">
        <v>163</v>
      </c>
      <c r="K1279" s="5" t="s">
        <v>113</v>
      </c>
      <c r="L1279" s="5" t="s">
        <v>24</v>
      </c>
      <c r="M1279" s="4">
        <v>29.231999999999999</v>
      </c>
      <c r="N1279" s="5" t="s">
        <v>166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10.1</v>
      </c>
      <c r="Y1279" s="11">
        <v>6</v>
      </c>
      <c r="Z1279" s="11">
        <v>2</v>
      </c>
      <c r="AA1279" s="11">
        <v>2</v>
      </c>
      <c r="AB1279" s="11">
        <v>2</v>
      </c>
      <c r="AC1279" s="11">
        <v>3</v>
      </c>
      <c r="AD1279" s="10">
        <v>9</v>
      </c>
      <c r="AE1279" s="11">
        <v>0</v>
      </c>
      <c r="AF1279" s="11">
        <v>0</v>
      </c>
      <c r="AG1279" s="10">
        <v>0</v>
      </c>
      <c r="AH1279" s="11">
        <v>1</v>
      </c>
      <c r="AI1279" s="11">
        <v>0</v>
      </c>
      <c r="AJ1279" s="10">
        <v>0</v>
      </c>
      <c r="AK1279" s="11">
        <v>15</v>
      </c>
      <c r="AL1279" s="11">
        <v>8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28</v>
      </c>
      <c r="AV1279" s="11">
        <v>12</v>
      </c>
      <c r="AW1279" s="10">
        <v>280</v>
      </c>
      <c r="AX1279" s="12"/>
      <c r="AY1279" s="4"/>
      <c r="AZ1279" s="4" t="s">
        <v>60</v>
      </c>
    </row>
    <row r="1280" spans="1:52" ht="15.75" thickBot="1" x14ac:dyDescent="0.3">
      <c r="A1280" s="13">
        <v>27549</v>
      </c>
      <c r="B1280" s="14">
        <v>1975</v>
      </c>
      <c r="C1280" s="15" t="s">
        <v>415</v>
      </c>
      <c r="D1280" s="16" t="s">
        <v>52</v>
      </c>
      <c r="E1280" s="17" t="s">
        <v>53</v>
      </c>
      <c r="F1280" s="15" t="s">
        <v>54</v>
      </c>
      <c r="G1280" s="18" t="s">
        <v>89</v>
      </c>
      <c r="H1280" s="19" t="s">
        <v>143</v>
      </c>
      <c r="I1280" s="9" t="str" cm="1">
        <f t="array" ref="I1280">GETURL(H1280)</f>
        <v>http://www.thebaseballcube.com/players/profile.asp?ID=8805</v>
      </c>
      <c r="J1280" s="15" t="s">
        <v>113</v>
      </c>
      <c r="K1280" s="15" t="s">
        <v>163</v>
      </c>
      <c r="L1280" s="15" t="s">
        <v>24</v>
      </c>
      <c r="M1280" s="14">
        <v>30.218</v>
      </c>
      <c r="N1280" s="15" t="s">
        <v>100</v>
      </c>
      <c r="O1280" s="20">
        <v>1</v>
      </c>
      <c r="P1280" s="21">
        <v>0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6.1</v>
      </c>
      <c r="Y1280" s="21">
        <v>7</v>
      </c>
      <c r="Z1280" s="21">
        <v>1</v>
      </c>
      <c r="AA1280" s="21">
        <v>1</v>
      </c>
      <c r="AB1280" s="21">
        <v>0</v>
      </c>
      <c r="AC1280" s="21">
        <v>2</v>
      </c>
      <c r="AD1280" s="20">
        <v>3</v>
      </c>
      <c r="AE1280" s="21">
        <v>0</v>
      </c>
      <c r="AF1280" s="21">
        <v>0</v>
      </c>
      <c r="AG1280" s="20">
        <v>0</v>
      </c>
      <c r="AH1280" s="21">
        <v>0</v>
      </c>
      <c r="AI1280" s="21">
        <v>1</v>
      </c>
      <c r="AJ1280" s="20">
        <v>1</v>
      </c>
      <c r="AK1280" s="21">
        <v>10</v>
      </c>
      <c r="AL1280" s="21">
        <v>5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22</v>
      </c>
      <c r="AV1280" s="21">
        <v>10</v>
      </c>
      <c r="AW1280" s="20">
        <v>89</v>
      </c>
      <c r="AX1280" s="22"/>
      <c r="AY1280" s="14"/>
      <c r="AZ1280" s="14" t="s">
        <v>60</v>
      </c>
    </row>
    <row r="1281" spans="1:52" ht="15.75" thickBot="1" x14ac:dyDescent="0.3">
      <c r="A1281" s="3">
        <v>27549</v>
      </c>
      <c r="B1281" s="4">
        <v>1975</v>
      </c>
      <c r="C1281" s="5" t="s">
        <v>415</v>
      </c>
      <c r="D1281" s="6" t="s">
        <v>52</v>
      </c>
      <c r="E1281" s="7" t="s">
        <v>136</v>
      </c>
      <c r="F1281" s="5" t="s">
        <v>65</v>
      </c>
      <c r="G1281" s="8" t="s">
        <v>89</v>
      </c>
      <c r="H1281" s="9" t="s">
        <v>197</v>
      </c>
      <c r="I1281" s="9" t="str" cm="1">
        <f t="array" ref="I1281">GETURL(H1281)</f>
        <v>http://www.thebaseballcube.com/players/profile.asp?ID=19846</v>
      </c>
      <c r="J1281" s="5" t="s">
        <v>91</v>
      </c>
      <c r="K1281" s="5" t="s">
        <v>106</v>
      </c>
      <c r="L1281" s="5" t="s">
        <v>24</v>
      </c>
      <c r="M1281" s="4">
        <v>29.263999999999999</v>
      </c>
      <c r="N1281" s="5" t="s">
        <v>121</v>
      </c>
      <c r="O1281" s="10">
        <v>1</v>
      </c>
      <c r="P1281" s="11">
        <v>0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6.2</v>
      </c>
      <c r="Y1281" s="11">
        <v>10</v>
      </c>
      <c r="Z1281" s="11">
        <v>6</v>
      </c>
      <c r="AA1281" s="11">
        <v>6</v>
      </c>
      <c r="AB1281" s="11">
        <v>0</v>
      </c>
      <c r="AC1281" s="11">
        <v>3</v>
      </c>
      <c r="AD1281" s="10">
        <v>2</v>
      </c>
      <c r="AE1281" s="11">
        <v>0</v>
      </c>
      <c r="AF1281" s="11">
        <v>0</v>
      </c>
      <c r="AG1281" s="10">
        <v>0</v>
      </c>
      <c r="AH1281" s="11">
        <v>0</v>
      </c>
      <c r="AI1281" s="11">
        <v>5</v>
      </c>
      <c r="AJ1281" s="10">
        <v>0</v>
      </c>
      <c r="AK1281" s="11">
        <v>8</v>
      </c>
      <c r="AL1281" s="11">
        <v>8</v>
      </c>
      <c r="AM1281" s="11">
        <v>0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24</v>
      </c>
      <c r="AV1281" s="11">
        <v>12</v>
      </c>
      <c r="AW1281" s="10">
        <v>310</v>
      </c>
      <c r="AX1281" s="12"/>
      <c r="AY1281" s="4"/>
      <c r="AZ1281" s="4" t="s">
        <v>60</v>
      </c>
    </row>
    <row r="1282" spans="1:52" ht="15.75" thickBot="1" x14ac:dyDescent="0.3">
      <c r="A1282" s="13">
        <v>27549</v>
      </c>
      <c r="B1282" s="14">
        <v>1975</v>
      </c>
      <c r="C1282" s="15" t="s">
        <v>415</v>
      </c>
      <c r="D1282" s="16" t="s">
        <v>52</v>
      </c>
      <c r="E1282" s="17" t="s">
        <v>134</v>
      </c>
      <c r="F1282" s="15" t="s">
        <v>65</v>
      </c>
      <c r="G1282" s="18" t="s">
        <v>89</v>
      </c>
      <c r="H1282" s="19" t="s">
        <v>142</v>
      </c>
      <c r="I1282" s="9" t="str" cm="1">
        <f t="array" ref="I1282">GETURL(H1282)</f>
        <v>http://www.thebaseballcube.com/players/profile.asp?ID=13531</v>
      </c>
      <c r="J1282" s="15" t="s">
        <v>106</v>
      </c>
      <c r="K1282" s="15" t="s">
        <v>91</v>
      </c>
      <c r="L1282" s="15" t="s">
        <v>15</v>
      </c>
      <c r="M1282" s="14">
        <v>36.209000000000003</v>
      </c>
      <c r="N1282" s="15" t="s">
        <v>121</v>
      </c>
      <c r="O1282" s="20">
        <v>1</v>
      </c>
      <c r="P1282" s="21">
        <v>0</v>
      </c>
      <c r="Q1282" s="21">
        <v>0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8.1</v>
      </c>
      <c r="Y1282" s="21">
        <v>7</v>
      </c>
      <c r="Z1282" s="21">
        <v>5</v>
      </c>
      <c r="AA1282" s="21">
        <v>5</v>
      </c>
      <c r="AB1282" s="21">
        <v>0</v>
      </c>
      <c r="AC1282" s="21">
        <v>2</v>
      </c>
      <c r="AD1282" s="20">
        <v>4</v>
      </c>
      <c r="AE1282" s="21">
        <v>0</v>
      </c>
      <c r="AF1282" s="21">
        <v>0</v>
      </c>
      <c r="AG1282" s="20">
        <v>0</v>
      </c>
      <c r="AH1282" s="21">
        <v>0</v>
      </c>
      <c r="AI1282" s="21">
        <v>3</v>
      </c>
      <c r="AJ1282" s="20">
        <v>0</v>
      </c>
      <c r="AK1282" s="21">
        <v>9</v>
      </c>
      <c r="AL1282" s="21">
        <v>8</v>
      </c>
      <c r="AM1282" s="21">
        <v>1</v>
      </c>
      <c r="AN1282" s="20">
        <v>2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26</v>
      </c>
      <c r="AV1282" s="21">
        <v>15</v>
      </c>
      <c r="AW1282" s="20">
        <v>548</v>
      </c>
      <c r="AX1282" s="22"/>
      <c r="AY1282" s="14"/>
      <c r="AZ1282" s="14" t="s">
        <v>60</v>
      </c>
    </row>
    <row r="1283" spans="1:52" ht="15.75" thickBot="1" x14ac:dyDescent="0.3">
      <c r="A1283" s="3">
        <v>27549</v>
      </c>
      <c r="B1283" s="4">
        <v>1975</v>
      </c>
      <c r="C1283" s="5" t="s">
        <v>415</v>
      </c>
      <c r="D1283" s="6" t="s">
        <v>52</v>
      </c>
      <c r="E1283" s="7" t="s">
        <v>64</v>
      </c>
      <c r="F1283" s="5" t="s">
        <v>54</v>
      </c>
      <c r="G1283" s="8" t="s">
        <v>55</v>
      </c>
      <c r="H1283" s="9" t="s">
        <v>342</v>
      </c>
      <c r="I1283" s="9" t="str" cm="1">
        <f t="array" ref="I1283">GETURL(H1283)</f>
        <v>http://www.thebaseballcube.com/players/profile.asp?ID=11359</v>
      </c>
      <c r="J1283" s="5" t="s">
        <v>57</v>
      </c>
      <c r="K1283" s="5" t="s">
        <v>162</v>
      </c>
      <c r="L1283" s="5" t="s">
        <v>24</v>
      </c>
      <c r="M1283" s="4">
        <v>26.233000000000001</v>
      </c>
      <c r="N1283" s="5" t="s">
        <v>343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1</v>
      </c>
      <c r="U1283" s="11">
        <v>0</v>
      </c>
      <c r="V1283" s="11">
        <v>0</v>
      </c>
      <c r="W1283" s="10">
        <v>0</v>
      </c>
      <c r="X1283" s="11">
        <v>9</v>
      </c>
      <c r="Y1283" s="11">
        <v>5</v>
      </c>
      <c r="Z1283" s="11">
        <v>0</v>
      </c>
      <c r="AA1283" s="11">
        <v>0</v>
      </c>
      <c r="AB1283" s="11">
        <v>0</v>
      </c>
      <c r="AC1283" s="11">
        <v>2</v>
      </c>
      <c r="AD1283" s="10">
        <v>4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11</v>
      </c>
      <c r="AL1283" s="11">
        <v>13</v>
      </c>
      <c r="AM1283" s="11">
        <v>0</v>
      </c>
      <c r="AN1283" s="10">
        <v>0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29</v>
      </c>
      <c r="AV1283" s="11">
        <v>8</v>
      </c>
      <c r="AW1283" s="10">
        <v>33</v>
      </c>
      <c r="AX1283" s="12"/>
      <c r="AY1283" s="4"/>
      <c r="AZ1283" s="4" t="s">
        <v>60</v>
      </c>
    </row>
    <row r="1284" spans="1:52" ht="15.75" thickBot="1" x14ac:dyDescent="0.3">
      <c r="A1284" s="1" t="s">
        <v>0</v>
      </c>
      <c r="B1284" s="1" t="s">
        <v>1</v>
      </c>
      <c r="C1284" s="1" t="s">
        <v>2</v>
      </c>
      <c r="D1284" s="1" t="s">
        <v>3</v>
      </c>
      <c r="E1284" s="1" t="s">
        <v>4</v>
      </c>
      <c r="F1284" s="1" t="s">
        <v>5</v>
      </c>
      <c r="G1284" s="1" t="s">
        <v>6</v>
      </c>
      <c r="H1284" s="1" t="s">
        <v>7</v>
      </c>
      <c r="I1284" s="9" t="e" cm="1">
        <f t="array" ref="I1284">GETURL(H1284)</f>
        <v>#VALUE!</v>
      </c>
      <c r="J1284" s="1" t="s">
        <v>8</v>
      </c>
      <c r="K1284" s="1" t="s">
        <v>9</v>
      </c>
      <c r="L1284" s="1" t="s">
        <v>10</v>
      </c>
      <c r="M1284" s="1" t="s">
        <v>11</v>
      </c>
      <c r="N1284" s="1" t="s">
        <v>12</v>
      </c>
      <c r="O1284" s="2" t="s">
        <v>13</v>
      </c>
      <c r="P1284" s="2" t="s">
        <v>14</v>
      </c>
      <c r="Q1284" s="2" t="s">
        <v>15</v>
      </c>
      <c r="R1284" s="2" t="s">
        <v>16</v>
      </c>
      <c r="S1284" s="2" t="s">
        <v>17</v>
      </c>
      <c r="T1284" s="2" t="s">
        <v>18</v>
      </c>
      <c r="U1284" s="2" t="s">
        <v>19</v>
      </c>
      <c r="V1284" s="2" t="s">
        <v>20</v>
      </c>
      <c r="W1284" s="2" t="s">
        <v>21</v>
      </c>
      <c r="X1284" s="2" t="s">
        <v>22</v>
      </c>
      <c r="Y1284" s="2" t="s">
        <v>23</v>
      </c>
      <c r="Z1284" s="2" t="s">
        <v>24</v>
      </c>
      <c r="AA1284" s="2" t="s">
        <v>25</v>
      </c>
      <c r="AB1284" s="2" t="s">
        <v>26</v>
      </c>
      <c r="AC1284" s="2" t="s">
        <v>27</v>
      </c>
      <c r="AD1284" s="2" t="s">
        <v>28</v>
      </c>
      <c r="AE1284" s="2" t="s">
        <v>29</v>
      </c>
      <c r="AF1284" s="2" t="s">
        <v>30</v>
      </c>
      <c r="AG1284" s="2" t="s">
        <v>31</v>
      </c>
      <c r="AH1284" s="2" t="s">
        <v>32</v>
      </c>
      <c r="AI1284" s="2" t="s">
        <v>33</v>
      </c>
      <c r="AJ1284" s="2" t="s">
        <v>34</v>
      </c>
      <c r="AK1284" s="2" t="s">
        <v>35</v>
      </c>
      <c r="AL1284" s="2" t="s">
        <v>36</v>
      </c>
      <c r="AM1284" s="2" t="s">
        <v>37</v>
      </c>
      <c r="AN1284" s="2" t="s">
        <v>38</v>
      </c>
      <c r="AO1284" s="1" t="s">
        <v>39</v>
      </c>
      <c r="AP1284" s="1" t="s">
        <v>40</v>
      </c>
      <c r="AQ1284" s="1" t="s">
        <v>41</v>
      </c>
      <c r="AR1284" s="1" t="s">
        <v>42</v>
      </c>
      <c r="AS1284" s="1" t="s">
        <v>43</v>
      </c>
      <c r="AT1284" s="1" t="s">
        <v>44</v>
      </c>
      <c r="AU1284" s="1" t="s">
        <v>45</v>
      </c>
      <c r="AV1284" s="1" t="s">
        <v>46</v>
      </c>
      <c r="AW1284" s="1" t="s">
        <v>47</v>
      </c>
      <c r="AX1284" s="2" t="s">
        <v>48</v>
      </c>
      <c r="AY1284" s="1" t="s">
        <v>49</v>
      </c>
      <c r="AZ1284" s="1" t="s">
        <v>50</v>
      </c>
    </row>
    <row r="1285" spans="1:52" ht="15.75" thickBot="1" x14ac:dyDescent="0.3">
      <c r="A1285" s="13">
        <v>27549</v>
      </c>
      <c r="B1285" s="14">
        <v>1975</v>
      </c>
      <c r="C1285" s="15" t="s">
        <v>415</v>
      </c>
      <c r="D1285" s="16" t="s">
        <v>52</v>
      </c>
      <c r="E1285" s="17" t="s">
        <v>70</v>
      </c>
      <c r="F1285" s="15" t="s">
        <v>54</v>
      </c>
      <c r="G1285" s="18" t="s">
        <v>55</v>
      </c>
      <c r="H1285" s="19" t="s">
        <v>427</v>
      </c>
      <c r="I1285" s="9" t="str" cm="1">
        <f t="array" ref="I1285">GETURL(H1285)</f>
        <v>http://www.thebaseballcube.com/players/profile.asp?ID=8465</v>
      </c>
      <c r="J1285" s="15" t="s">
        <v>162</v>
      </c>
      <c r="K1285" s="15" t="s">
        <v>57</v>
      </c>
      <c r="L1285" s="15" t="s">
        <v>24</v>
      </c>
      <c r="M1285" s="14">
        <v>26.05</v>
      </c>
      <c r="N1285" s="15" t="s">
        <v>129</v>
      </c>
      <c r="O1285" s="20">
        <v>1</v>
      </c>
      <c r="P1285" s="21">
        <v>0</v>
      </c>
      <c r="Q1285" s="21">
        <v>1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7</v>
      </c>
      <c r="Y1285" s="21">
        <v>6</v>
      </c>
      <c r="Z1285" s="21">
        <v>2</v>
      </c>
      <c r="AA1285" s="21">
        <v>2</v>
      </c>
      <c r="AB1285" s="21">
        <v>0</v>
      </c>
      <c r="AC1285" s="21">
        <v>2</v>
      </c>
      <c r="AD1285" s="20">
        <v>3</v>
      </c>
      <c r="AE1285" s="21">
        <v>0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12</v>
      </c>
      <c r="AL1285" s="21">
        <v>5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23</v>
      </c>
      <c r="AV1285" s="21">
        <v>9</v>
      </c>
      <c r="AW1285" s="20">
        <v>33</v>
      </c>
      <c r="AX1285" s="22"/>
      <c r="AY1285" s="14"/>
      <c r="AZ1285" s="14" t="s">
        <v>60</v>
      </c>
    </row>
    <row r="1286" spans="1:52" ht="15.75" thickBot="1" x14ac:dyDescent="0.3">
      <c r="A1286" s="3">
        <v>27549</v>
      </c>
      <c r="B1286" s="4">
        <v>1975</v>
      </c>
      <c r="C1286" s="5" t="s">
        <v>415</v>
      </c>
      <c r="D1286" s="6" t="s">
        <v>52</v>
      </c>
      <c r="E1286" s="7" t="s">
        <v>155</v>
      </c>
      <c r="F1286" s="5" t="s">
        <v>54</v>
      </c>
      <c r="G1286" s="8" t="s">
        <v>89</v>
      </c>
      <c r="H1286" s="9" t="s">
        <v>319</v>
      </c>
      <c r="I1286" s="9" t="str" cm="1">
        <f t="array" ref="I1286">GETURL(H1286)</f>
        <v>http://www.thebaseballcube.com/players/profile.asp?ID=16096</v>
      </c>
      <c r="J1286" s="5" t="s">
        <v>98</v>
      </c>
      <c r="K1286" s="5" t="s">
        <v>58</v>
      </c>
      <c r="L1286" s="5" t="s">
        <v>24</v>
      </c>
      <c r="M1286" s="4">
        <v>30.006</v>
      </c>
      <c r="N1286" s="5" t="s">
        <v>320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1</v>
      </c>
      <c r="V1286" s="11">
        <v>0</v>
      </c>
      <c r="W1286" s="10">
        <v>0</v>
      </c>
      <c r="X1286" s="11">
        <v>9</v>
      </c>
      <c r="Y1286" s="11">
        <v>2</v>
      </c>
      <c r="Z1286" s="11">
        <v>0</v>
      </c>
      <c r="AA1286" s="11">
        <v>0</v>
      </c>
      <c r="AB1286" s="11">
        <v>0</v>
      </c>
      <c r="AC1286" s="11">
        <v>5</v>
      </c>
      <c r="AD1286" s="10">
        <v>8</v>
      </c>
      <c r="AE1286" s="11">
        <v>0</v>
      </c>
      <c r="AF1286" s="11">
        <v>0</v>
      </c>
      <c r="AG1286" s="10">
        <v>0</v>
      </c>
      <c r="AH1286" s="11">
        <v>1</v>
      </c>
      <c r="AI1286" s="11">
        <v>0</v>
      </c>
      <c r="AJ1286" s="10">
        <v>0</v>
      </c>
      <c r="AK1286" s="11">
        <v>13</v>
      </c>
      <c r="AL1286" s="11">
        <v>4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20</v>
      </c>
      <c r="AV1286" s="11">
        <v>10</v>
      </c>
      <c r="AW1286" s="10">
        <v>272</v>
      </c>
      <c r="AX1286" s="12"/>
      <c r="AY1286" s="4"/>
      <c r="AZ1286" s="4" t="s">
        <v>60</v>
      </c>
    </row>
    <row r="1287" spans="1:52" ht="15.75" thickBot="1" x14ac:dyDescent="0.3">
      <c r="A1287" s="13">
        <v>27549</v>
      </c>
      <c r="B1287" s="14">
        <v>1975</v>
      </c>
      <c r="C1287" s="15" t="s">
        <v>415</v>
      </c>
      <c r="D1287" s="16" t="s">
        <v>52</v>
      </c>
      <c r="E1287" s="17" t="s">
        <v>157</v>
      </c>
      <c r="F1287" s="15" t="s">
        <v>54</v>
      </c>
      <c r="G1287" s="18" t="s">
        <v>89</v>
      </c>
      <c r="H1287" s="19" t="s">
        <v>62</v>
      </c>
      <c r="I1287" s="9" t="str" cm="1">
        <f t="array" ref="I1287">GETURL(H1287)</f>
        <v>http://www.thebaseballcube.com/players/profile.asp?ID=9467</v>
      </c>
      <c r="J1287" s="15" t="s">
        <v>58</v>
      </c>
      <c r="K1287" s="15" t="s">
        <v>98</v>
      </c>
      <c r="L1287" s="15" t="s">
        <v>24</v>
      </c>
      <c r="M1287" s="14">
        <v>25.248000000000001</v>
      </c>
      <c r="N1287" s="15" t="s">
        <v>63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7</v>
      </c>
      <c r="Y1287" s="21">
        <v>8</v>
      </c>
      <c r="Z1287" s="21">
        <v>4</v>
      </c>
      <c r="AA1287" s="21">
        <v>4</v>
      </c>
      <c r="AB1287" s="21">
        <v>3</v>
      </c>
      <c r="AC1287" s="21">
        <v>0</v>
      </c>
      <c r="AD1287" s="20">
        <v>5</v>
      </c>
      <c r="AE1287" s="21">
        <v>0</v>
      </c>
      <c r="AF1287" s="21">
        <v>0</v>
      </c>
      <c r="AG1287" s="20">
        <v>0</v>
      </c>
      <c r="AH1287" s="21">
        <v>0</v>
      </c>
      <c r="AI1287" s="21">
        <v>1</v>
      </c>
      <c r="AJ1287" s="20">
        <v>0</v>
      </c>
      <c r="AK1287" s="21">
        <v>9</v>
      </c>
      <c r="AL1287" s="21">
        <v>6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23</v>
      </c>
      <c r="AV1287" s="21">
        <v>13</v>
      </c>
      <c r="AW1287" s="20">
        <v>93</v>
      </c>
      <c r="AX1287" s="22"/>
      <c r="AY1287" s="14"/>
      <c r="AZ1287" s="14" t="s">
        <v>60</v>
      </c>
    </row>
    <row r="1288" spans="1:52" ht="15.75" thickBot="1" x14ac:dyDescent="0.3">
      <c r="A1288" s="3">
        <v>27549</v>
      </c>
      <c r="B1288" s="4">
        <v>1975</v>
      </c>
      <c r="C1288" s="5" t="s">
        <v>415</v>
      </c>
      <c r="D1288" s="6" t="s">
        <v>52</v>
      </c>
      <c r="E1288" s="7" t="s">
        <v>219</v>
      </c>
      <c r="F1288" s="5" t="s">
        <v>54</v>
      </c>
      <c r="G1288" s="8" t="s">
        <v>89</v>
      </c>
      <c r="H1288" s="9" t="s">
        <v>117</v>
      </c>
      <c r="I1288" s="9" t="str" cm="1">
        <f t="array" ref="I1288">GETURL(H1288)</f>
        <v>http://www.thebaseballcube.com/players/profile.asp?ID=8929</v>
      </c>
      <c r="J1288" s="5" t="s">
        <v>114</v>
      </c>
      <c r="K1288" s="5" t="s">
        <v>99</v>
      </c>
      <c r="L1288" s="5" t="s">
        <v>24</v>
      </c>
      <c r="M1288" s="4">
        <v>24.059000000000001</v>
      </c>
      <c r="N1288" s="5" t="s">
        <v>118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6</v>
      </c>
      <c r="Y1288" s="11">
        <v>9</v>
      </c>
      <c r="Z1288" s="11">
        <v>2</v>
      </c>
      <c r="AA1288" s="11">
        <v>2</v>
      </c>
      <c r="AB1288" s="11">
        <v>1</v>
      </c>
      <c r="AC1288" s="11">
        <v>4</v>
      </c>
      <c r="AD1288" s="10">
        <v>8</v>
      </c>
      <c r="AE1288" s="11">
        <v>1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6</v>
      </c>
      <c r="AL1288" s="11">
        <v>3</v>
      </c>
      <c r="AM1288" s="11">
        <v>0</v>
      </c>
      <c r="AN1288" s="10">
        <v>2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18</v>
      </c>
      <c r="AV1288" s="11">
        <v>13</v>
      </c>
      <c r="AW1288" s="10">
        <v>194</v>
      </c>
      <c r="AX1288" s="12"/>
      <c r="AY1288" s="4"/>
      <c r="AZ1288" s="4" t="s">
        <v>60</v>
      </c>
    </row>
    <row r="1289" spans="1:52" ht="15.75" thickBot="1" x14ac:dyDescent="0.3">
      <c r="A1289" s="13">
        <v>27549</v>
      </c>
      <c r="B1289" s="14">
        <v>1975</v>
      </c>
      <c r="C1289" s="15" t="s">
        <v>415</v>
      </c>
      <c r="D1289" s="16" t="s">
        <v>52</v>
      </c>
      <c r="E1289" s="17" t="s">
        <v>221</v>
      </c>
      <c r="F1289" s="15" t="s">
        <v>54</v>
      </c>
      <c r="G1289" s="18" t="s">
        <v>89</v>
      </c>
      <c r="H1289" s="19" t="s">
        <v>102</v>
      </c>
      <c r="I1289" s="9" t="str" cm="1">
        <f t="array" ref="I1289">GETURL(H1289)</f>
        <v>http://www.thebaseballcube.com/players/profile.asp?ID=15242</v>
      </c>
      <c r="J1289" s="15" t="s">
        <v>99</v>
      </c>
      <c r="K1289" s="15" t="s">
        <v>114</v>
      </c>
      <c r="L1289" s="15" t="s">
        <v>24</v>
      </c>
      <c r="M1289" s="14">
        <v>26.177</v>
      </c>
      <c r="N1289" s="15" t="s">
        <v>103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8</v>
      </c>
      <c r="Y1289" s="21">
        <v>5</v>
      </c>
      <c r="Z1289" s="21">
        <v>1</v>
      </c>
      <c r="AA1289" s="21">
        <v>1</v>
      </c>
      <c r="AB1289" s="21">
        <v>1</v>
      </c>
      <c r="AC1289" s="21">
        <v>1</v>
      </c>
      <c r="AD1289" s="20">
        <v>5</v>
      </c>
      <c r="AE1289" s="21">
        <v>0</v>
      </c>
      <c r="AF1289" s="21">
        <v>0</v>
      </c>
      <c r="AG1289" s="20">
        <v>0</v>
      </c>
      <c r="AH1289" s="21">
        <v>1</v>
      </c>
      <c r="AI1289" s="21">
        <v>1</v>
      </c>
      <c r="AJ1289" s="20">
        <v>0</v>
      </c>
      <c r="AK1289" s="21">
        <v>6</v>
      </c>
      <c r="AL1289" s="21">
        <v>5</v>
      </c>
      <c r="AM1289" s="21">
        <v>2</v>
      </c>
      <c r="AN1289" s="20">
        <v>4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22</v>
      </c>
      <c r="AV1289" s="21">
        <v>13</v>
      </c>
      <c r="AW1289" s="20">
        <v>86</v>
      </c>
      <c r="AX1289" s="22"/>
      <c r="AY1289" s="14"/>
      <c r="AZ1289" s="14" t="s">
        <v>60</v>
      </c>
    </row>
    <row r="1290" spans="1:52" ht="15.75" thickBot="1" x14ac:dyDescent="0.3">
      <c r="A1290" s="3">
        <v>27549</v>
      </c>
      <c r="B1290" s="4">
        <v>1975</v>
      </c>
      <c r="C1290" s="5" t="s">
        <v>415</v>
      </c>
      <c r="D1290" s="6" t="s">
        <v>52</v>
      </c>
      <c r="E1290" s="7" t="s">
        <v>248</v>
      </c>
      <c r="F1290" s="5" t="s">
        <v>54</v>
      </c>
      <c r="G1290" s="8" t="s">
        <v>89</v>
      </c>
      <c r="H1290" s="9" t="s">
        <v>140</v>
      </c>
      <c r="I1290" s="9" t="str" cm="1">
        <f t="array" ref="I1290">GETURL(H1290)</f>
        <v>http://www.thebaseballcube.com/players/profile.asp?ID=12959</v>
      </c>
      <c r="J1290" s="5" t="s">
        <v>105</v>
      </c>
      <c r="K1290" s="5" t="s">
        <v>92</v>
      </c>
      <c r="L1290" s="5" t="s">
        <v>24</v>
      </c>
      <c r="M1290" s="4">
        <v>29.213000000000001</v>
      </c>
      <c r="N1290" s="5" t="s">
        <v>124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8</v>
      </c>
      <c r="Y1290" s="11">
        <v>6</v>
      </c>
      <c r="Z1290" s="11">
        <v>2</v>
      </c>
      <c r="AA1290" s="11">
        <v>2</v>
      </c>
      <c r="AB1290" s="11">
        <v>0</v>
      </c>
      <c r="AC1290" s="11">
        <v>5</v>
      </c>
      <c r="AD1290" s="10">
        <v>7</v>
      </c>
      <c r="AE1290" s="11">
        <v>0</v>
      </c>
      <c r="AF1290" s="11">
        <v>0</v>
      </c>
      <c r="AG1290" s="10">
        <v>1</v>
      </c>
      <c r="AH1290" s="11">
        <v>0</v>
      </c>
      <c r="AI1290" s="11">
        <v>2</v>
      </c>
      <c r="AJ1290" s="10">
        <v>0</v>
      </c>
      <c r="AK1290" s="11">
        <v>12</v>
      </c>
      <c r="AL1290" s="11">
        <v>6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24</v>
      </c>
      <c r="AV1290" s="11">
        <v>14</v>
      </c>
      <c r="AW1290" s="10">
        <v>323</v>
      </c>
      <c r="AX1290" s="12"/>
      <c r="AY1290" s="4"/>
      <c r="AZ1290" s="4" t="s">
        <v>60</v>
      </c>
    </row>
    <row r="1291" spans="1:52" ht="15.75" thickBot="1" x14ac:dyDescent="0.3">
      <c r="A1291" s="13">
        <v>27549</v>
      </c>
      <c r="B1291" s="14">
        <v>1975</v>
      </c>
      <c r="C1291" s="15" t="s">
        <v>415</v>
      </c>
      <c r="D1291" s="16" t="s">
        <v>52</v>
      </c>
      <c r="E1291" s="17" t="s">
        <v>250</v>
      </c>
      <c r="F1291" s="15" t="s">
        <v>54</v>
      </c>
      <c r="G1291" s="18" t="s">
        <v>89</v>
      </c>
      <c r="H1291" s="19" t="s">
        <v>133</v>
      </c>
      <c r="I1291" s="9" t="str" cm="1">
        <f t="array" ref="I1291">GETURL(H1291)</f>
        <v>http://www.thebaseballcube.com/players/profile.asp?ID=9234</v>
      </c>
      <c r="J1291" s="15" t="s">
        <v>92</v>
      </c>
      <c r="K1291" s="15" t="s">
        <v>105</v>
      </c>
      <c r="L1291" s="15" t="s">
        <v>24</v>
      </c>
      <c r="M1291" s="14">
        <v>25.094000000000001</v>
      </c>
      <c r="N1291" s="15" t="s">
        <v>129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0.1</v>
      </c>
      <c r="Y1291" s="21">
        <v>3</v>
      </c>
      <c r="Z1291" s="21">
        <v>3</v>
      </c>
      <c r="AA1291" s="21">
        <v>3</v>
      </c>
      <c r="AB1291" s="21">
        <v>0</v>
      </c>
      <c r="AC1291" s="21">
        <v>1</v>
      </c>
      <c r="AD1291" s="20">
        <v>0</v>
      </c>
      <c r="AE1291" s="21">
        <v>1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0</v>
      </c>
      <c r="AL1291" s="21">
        <v>1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4</v>
      </c>
      <c r="AV1291" s="21">
        <v>13</v>
      </c>
      <c r="AW1291" s="20">
        <v>104</v>
      </c>
      <c r="AX1291" s="22"/>
      <c r="AY1291" s="14"/>
      <c r="AZ1291" s="14" t="s">
        <v>60</v>
      </c>
    </row>
    <row r="1292" spans="1:52" ht="15.75" thickBot="1" x14ac:dyDescent="0.3">
      <c r="A1292" s="3">
        <v>27549</v>
      </c>
      <c r="B1292" s="4">
        <v>1975</v>
      </c>
      <c r="C1292" s="5" t="s">
        <v>415</v>
      </c>
      <c r="D1292" s="6" t="s">
        <v>52</v>
      </c>
      <c r="E1292" s="7" t="s">
        <v>405</v>
      </c>
      <c r="F1292" s="5" t="s">
        <v>65</v>
      </c>
      <c r="G1292" s="8" t="s">
        <v>89</v>
      </c>
      <c r="H1292" s="9" t="s">
        <v>270</v>
      </c>
      <c r="I1292" s="9" t="str" cm="1">
        <f t="array" ref="I1292">GETURL(H1292)</f>
        <v>http://www.thebaseballcube.com/players/profile.asp?ID=17060</v>
      </c>
      <c r="J1292" s="5" t="s">
        <v>177</v>
      </c>
      <c r="K1292" s="5" t="s">
        <v>187</v>
      </c>
      <c r="L1292" s="5" t="s">
        <v>24</v>
      </c>
      <c r="M1292" s="4">
        <v>26.018999999999998</v>
      </c>
      <c r="N1292" s="5" t="s">
        <v>232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6</v>
      </c>
      <c r="Y1292" s="11">
        <v>5</v>
      </c>
      <c r="Z1292" s="11">
        <v>3</v>
      </c>
      <c r="AA1292" s="11">
        <v>3</v>
      </c>
      <c r="AB1292" s="11">
        <v>1</v>
      </c>
      <c r="AC1292" s="11">
        <v>1</v>
      </c>
      <c r="AD1292" s="10">
        <v>5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7</v>
      </c>
      <c r="AL1292" s="11">
        <v>6</v>
      </c>
      <c r="AM1292" s="11">
        <v>1</v>
      </c>
      <c r="AN1292" s="10">
        <v>3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19</v>
      </c>
      <c r="AV1292" s="11">
        <v>12</v>
      </c>
      <c r="AW1292" s="10">
        <v>110</v>
      </c>
      <c r="AX1292" s="12"/>
      <c r="AY1292" s="4"/>
      <c r="AZ1292" s="4" t="s">
        <v>60</v>
      </c>
    </row>
    <row r="1293" spans="1:52" ht="15.75" thickBot="1" x14ac:dyDescent="0.3">
      <c r="A1293" s="13">
        <v>27549</v>
      </c>
      <c r="B1293" s="14">
        <v>1975</v>
      </c>
      <c r="C1293" s="15" t="s">
        <v>415</v>
      </c>
      <c r="D1293" s="16" t="s">
        <v>52</v>
      </c>
      <c r="E1293" s="17" t="s">
        <v>404</v>
      </c>
      <c r="F1293" s="15" t="s">
        <v>65</v>
      </c>
      <c r="G1293" s="18" t="s">
        <v>89</v>
      </c>
      <c r="H1293" s="19" t="s">
        <v>265</v>
      </c>
      <c r="I1293" s="9" t="str" cm="1">
        <f t="array" ref="I1293">GETURL(H1293)</f>
        <v>http://www.thebaseballcube.com/players/profile.asp?ID=15548</v>
      </c>
      <c r="J1293" s="15" t="s">
        <v>187</v>
      </c>
      <c r="K1293" s="15" t="s">
        <v>177</v>
      </c>
      <c r="L1293" s="15" t="s">
        <v>24</v>
      </c>
      <c r="M1293" s="14">
        <v>25.01</v>
      </c>
      <c r="N1293" s="15" t="s">
        <v>150</v>
      </c>
      <c r="O1293" s="20">
        <v>1</v>
      </c>
      <c r="P1293" s="21">
        <v>0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5.0999999999999996</v>
      </c>
      <c r="Y1293" s="21">
        <v>8</v>
      </c>
      <c r="Z1293" s="21">
        <v>4</v>
      </c>
      <c r="AA1293" s="21">
        <v>4</v>
      </c>
      <c r="AB1293" s="21">
        <v>2</v>
      </c>
      <c r="AC1293" s="21">
        <v>3</v>
      </c>
      <c r="AD1293" s="20">
        <v>4</v>
      </c>
      <c r="AE1293" s="21">
        <v>0</v>
      </c>
      <c r="AF1293" s="21">
        <v>0</v>
      </c>
      <c r="AG1293" s="20">
        <v>1</v>
      </c>
      <c r="AH1293" s="21">
        <v>1</v>
      </c>
      <c r="AI1293" s="21">
        <v>2</v>
      </c>
      <c r="AJ1293" s="20">
        <v>1</v>
      </c>
      <c r="AK1293" s="21">
        <v>5</v>
      </c>
      <c r="AL1293" s="21">
        <v>5</v>
      </c>
      <c r="AM1293" s="21">
        <v>2</v>
      </c>
      <c r="AN1293" s="20">
        <v>4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18</v>
      </c>
      <c r="AV1293" s="21">
        <v>9</v>
      </c>
      <c r="AW1293" s="20">
        <v>16</v>
      </c>
      <c r="AX1293" s="22"/>
      <c r="AY1293" s="14"/>
      <c r="AZ1293" s="14" t="s">
        <v>60</v>
      </c>
    </row>
    <row r="1294" spans="1:52" ht="15.75" thickBot="1" x14ac:dyDescent="0.3">
      <c r="A1294" s="3">
        <v>27549</v>
      </c>
      <c r="B1294" s="4">
        <v>1975</v>
      </c>
      <c r="C1294" s="5" t="s">
        <v>415</v>
      </c>
      <c r="D1294" s="6" t="s">
        <v>52</v>
      </c>
      <c r="E1294" s="7" t="s">
        <v>295</v>
      </c>
      <c r="F1294" s="5" t="s">
        <v>54</v>
      </c>
      <c r="G1294" s="8" t="s">
        <v>89</v>
      </c>
      <c r="H1294" s="9" t="s">
        <v>215</v>
      </c>
      <c r="I1294" s="9" t="str" cm="1">
        <f t="array" ref="I1294">GETURL(H1294)</f>
        <v>http://www.thebaseballcube.com/players/profile.asp?ID=8872</v>
      </c>
      <c r="J1294" s="5" t="s">
        <v>83</v>
      </c>
      <c r="K1294" s="5" t="s">
        <v>68</v>
      </c>
      <c r="L1294" s="5" t="s">
        <v>24</v>
      </c>
      <c r="M1294" s="4">
        <v>20.364000000000001</v>
      </c>
      <c r="N1294" s="5" t="s">
        <v>79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5</v>
      </c>
      <c r="Y1294" s="11">
        <v>0</v>
      </c>
      <c r="Z1294" s="11">
        <v>1</v>
      </c>
      <c r="AA1294" s="11">
        <v>1</v>
      </c>
      <c r="AB1294" s="11">
        <v>0</v>
      </c>
      <c r="AC1294" s="11">
        <v>4</v>
      </c>
      <c r="AD1294" s="10">
        <v>3</v>
      </c>
      <c r="AE1294" s="11">
        <v>2</v>
      </c>
      <c r="AF1294" s="11">
        <v>0</v>
      </c>
      <c r="AG1294" s="10">
        <v>1</v>
      </c>
      <c r="AH1294" s="11">
        <v>0</v>
      </c>
      <c r="AI1294" s="11">
        <v>0</v>
      </c>
      <c r="AJ1294" s="10">
        <v>0</v>
      </c>
      <c r="AK1294" s="11">
        <v>6</v>
      </c>
      <c r="AL1294" s="11">
        <v>5</v>
      </c>
      <c r="AM1294" s="11">
        <v>1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11</v>
      </c>
      <c r="AV1294" s="11">
        <v>10</v>
      </c>
      <c r="AW1294" s="10">
        <v>32</v>
      </c>
      <c r="AX1294" s="12"/>
      <c r="AY1294" s="4"/>
      <c r="AZ1294" s="4" t="s">
        <v>60</v>
      </c>
    </row>
    <row r="1295" spans="1:52" ht="15.75" thickBot="1" x14ac:dyDescent="0.3">
      <c r="A1295" s="13">
        <v>27549</v>
      </c>
      <c r="B1295" s="14">
        <v>1975</v>
      </c>
      <c r="C1295" s="15" t="s">
        <v>415</v>
      </c>
      <c r="D1295" s="16" t="s">
        <v>52</v>
      </c>
      <c r="E1295" s="17" t="s">
        <v>296</v>
      </c>
      <c r="F1295" s="15" t="s">
        <v>54</v>
      </c>
      <c r="G1295" s="18" t="s">
        <v>89</v>
      </c>
      <c r="H1295" s="19" t="s">
        <v>149</v>
      </c>
      <c r="I1295" s="9" t="str" cm="1">
        <f t="array" ref="I1295">GETURL(H1295)</f>
        <v>http://www.thebaseballcube.com/players/profile.asp?ID=15319</v>
      </c>
      <c r="J1295" s="15" t="s">
        <v>68</v>
      </c>
      <c r="K1295" s="15" t="s">
        <v>83</v>
      </c>
      <c r="L1295" s="15" t="s">
        <v>24</v>
      </c>
      <c r="M1295" s="14">
        <v>29.302</v>
      </c>
      <c r="N1295" s="15" t="s">
        <v>150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1</v>
      </c>
      <c r="U1295" s="21">
        <v>1</v>
      </c>
      <c r="V1295" s="21">
        <v>0</v>
      </c>
      <c r="W1295" s="20">
        <v>0</v>
      </c>
      <c r="X1295" s="21">
        <v>9</v>
      </c>
      <c r="Y1295" s="21">
        <v>8</v>
      </c>
      <c r="Z1295" s="21">
        <v>0</v>
      </c>
      <c r="AA1295" s="21">
        <v>0</v>
      </c>
      <c r="AB1295" s="21">
        <v>0</v>
      </c>
      <c r="AC1295" s="21">
        <v>2</v>
      </c>
      <c r="AD1295" s="20">
        <v>7</v>
      </c>
      <c r="AE1295" s="21">
        <v>1</v>
      </c>
      <c r="AF1295" s="21">
        <v>0</v>
      </c>
      <c r="AG1295" s="20">
        <v>0</v>
      </c>
      <c r="AH1295" s="21">
        <v>0</v>
      </c>
      <c r="AI1295" s="21">
        <v>0</v>
      </c>
      <c r="AJ1295" s="20">
        <v>0</v>
      </c>
      <c r="AK1295" s="21">
        <v>7</v>
      </c>
      <c r="AL1295" s="21">
        <v>9</v>
      </c>
      <c r="AM1295" s="21">
        <v>3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26</v>
      </c>
      <c r="AV1295" s="21">
        <v>16</v>
      </c>
      <c r="AW1295" s="20">
        <v>256</v>
      </c>
      <c r="AX1295" s="22"/>
      <c r="AY1295" s="14"/>
      <c r="AZ1295" s="14" t="s">
        <v>60</v>
      </c>
    </row>
    <row r="1296" spans="1:52" ht="15.75" thickBot="1" x14ac:dyDescent="0.3">
      <c r="A1296" s="3">
        <v>27549</v>
      </c>
      <c r="B1296" s="4">
        <v>1975</v>
      </c>
      <c r="C1296" s="5" t="s">
        <v>415</v>
      </c>
      <c r="D1296" s="6" t="s">
        <v>52</v>
      </c>
      <c r="E1296" s="7" t="s">
        <v>325</v>
      </c>
      <c r="F1296" s="5" t="s">
        <v>54</v>
      </c>
      <c r="G1296" s="8" t="s">
        <v>89</v>
      </c>
      <c r="H1296" s="9" t="s">
        <v>224</v>
      </c>
      <c r="I1296" s="9" t="str" cm="1">
        <f t="array" ref="I1296">GETURL(H1296)</f>
        <v>http://www.thebaseballcube.com/players/profile.asp?ID=13896</v>
      </c>
      <c r="J1296" s="5" t="s">
        <v>126</v>
      </c>
      <c r="K1296" s="5" t="s">
        <v>75</v>
      </c>
      <c r="L1296" s="5" t="s">
        <v>24</v>
      </c>
      <c r="M1296" s="4">
        <v>31.164000000000001</v>
      </c>
      <c r="N1296" s="5" t="s">
        <v>175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1</v>
      </c>
      <c r="V1296" s="11">
        <v>0</v>
      </c>
      <c r="W1296" s="10">
        <v>0</v>
      </c>
      <c r="X1296" s="11">
        <v>9</v>
      </c>
      <c r="Y1296" s="11">
        <v>5</v>
      </c>
      <c r="Z1296" s="11">
        <v>0</v>
      </c>
      <c r="AA1296" s="11">
        <v>0</v>
      </c>
      <c r="AB1296" s="11">
        <v>0</v>
      </c>
      <c r="AC1296" s="11">
        <v>3</v>
      </c>
      <c r="AD1296" s="10">
        <v>6</v>
      </c>
      <c r="AE1296" s="11">
        <v>0</v>
      </c>
      <c r="AF1296" s="11">
        <v>1</v>
      </c>
      <c r="AG1296" s="10">
        <v>0</v>
      </c>
      <c r="AH1296" s="11">
        <v>0</v>
      </c>
      <c r="AI1296" s="11">
        <v>1</v>
      </c>
      <c r="AJ1296" s="10">
        <v>0</v>
      </c>
      <c r="AK1296" s="11">
        <v>13</v>
      </c>
      <c r="AL1296" s="11">
        <v>5</v>
      </c>
      <c r="AM1296" s="11">
        <v>1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22</v>
      </c>
      <c r="AV1296" s="11">
        <v>11</v>
      </c>
      <c r="AW1296" s="10">
        <v>247</v>
      </c>
      <c r="AX1296" s="12"/>
      <c r="AY1296" s="4"/>
      <c r="AZ1296" s="4" t="s">
        <v>60</v>
      </c>
    </row>
    <row r="1297" spans="1:52" ht="15.75" thickBot="1" x14ac:dyDescent="0.3">
      <c r="A1297" s="13">
        <v>27549</v>
      </c>
      <c r="B1297" s="14">
        <v>1975</v>
      </c>
      <c r="C1297" s="15" t="s">
        <v>415</v>
      </c>
      <c r="D1297" s="16" t="s">
        <v>52</v>
      </c>
      <c r="E1297" s="17" t="s">
        <v>325</v>
      </c>
      <c r="F1297" s="15" t="s">
        <v>54</v>
      </c>
      <c r="G1297" s="18" t="s">
        <v>89</v>
      </c>
      <c r="H1297" s="19" t="s">
        <v>224</v>
      </c>
      <c r="I1297" s="9" t="str" cm="1">
        <f t="array" ref="I1297">GETURL(H1297)</f>
        <v>http://www.thebaseballcube.com/players/profile.asp?ID=13896</v>
      </c>
      <c r="J1297" s="15" t="s">
        <v>126</v>
      </c>
      <c r="K1297" s="15" t="s">
        <v>75</v>
      </c>
      <c r="L1297" s="15" t="s">
        <v>24</v>
      </c>
      <c r="M1297" s="14">
        <v>31.164000000000001</v>
      </c>
      <c r="N1297" s="15" t="s">
        <v>175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1</v>
      </c>
      <c r="V1297" s="21">
        <v>0</v>
      </c>
      <c r="W1297" s="20">
        <v>0</v>
      </c>
      <c r="X1297" s="21">
        <v>9</v>
      </c>
      <c r="Y1297" s="21">
        <v>5</v>
      </c>
      <c r="Z1297" s="21">
        <v>0</v>
      </c>
      <c r="AA1297" s="21">
        <v>0</v>
      </c>
      <c r="AB1297" s="21">
        <v>0</v>
      </c>
      <c r="AC1297" s="21">
        <v>3</v>
      </c>
      <c r="AD1297" s="20">
        <v>6</v>
      </c>
      <c r="AE1297" s="21">
        <v>0</v>
      </c>
      <c r="AF1297" s="21">
        <v>1</v>
      </c>
      <c r="AG1297" s="20">
        <v>0</v>
      </c>
      <c r="AH1297" s="21">
        <v>0</v>
      </c>
      <c r="AI1297" s="21">
        <v>1</v>
      </c>
      <c r="AJ1297" s="20">
        <v>0</v>
      </c>
      <c r="AK1297" s="21">
        <v>13</v>
      </c>
      <c r="AL1297" s="21">
        <v>5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22</v>
      </c>
      <c r="AV1297" s="21">
        <v>11</v>
      </c>
      <c r="AW1297" s="20">
        <v>247</v>
      </c>
      <c r="AX1297" s="22"/>
      <c r="AY1297" s="14"/>
      <c r="AZ1297" s="14" t="s">
        <v>60</v>
      </c>
    </row>
    <row r="1298" spans="1:52" ht="15.75" thickBot="1" x14ac:dyDescent="0.3">
      <c r="A1298" s="3">
        <v>27549</v>
      </c>
      <c r="B1298" s="4">
        <v>1975</v>
      </c>
      <c r="C1298" s="5" t="s">
        <v>415</v>
      </c>
      <c r="D1298" s="6" t="s">
        <v>52</v>
      </c>
      <c r="E1298" s="7" t="s">
        <v>324</v>
      </c>
      <c r="F1298" s="5" t="s">
        <v>54</v>
      </c>
      <c r="G1298" s="8" t="s">
        <v>89</v>
      </c>
      <c r="H1298" s="9" t="s">
        <v>120</v>
      </c>
      <c r="I1298" s="9" t="str" cm="1">
        <f t="array" ref="I1298">GETURL(H1298)</f>
        <v>http://www.thebaseballcube.com/players/profile.asp?ID=13888</v>
      </c>
      <c r="J1298" s="5" t="s">
        <v>75</v>
      </c>
      <c r="K1298" s="5" t="s">
        <v>126</v>
      </c>
      <c r="L1298" s="5" t="s">
        <v>24</v>
      </c>
      <c r="M1298" s="4">
        <v>23.251000000000001</v>
      </c>
      <c r="N1298" s="5" t="s">
        <v>121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8</v>
      </c>
      <c r="Z1298" s="11">
        <v>1</v>
      </c>
      <c r="AA1298" s="11">
        <v>1</v>
      </c>
      <c r="AB1298" s="11">
        <v>0</v>
      </c>
      <c r="AC1298" s="11">
        <v>4</v>
      </c>
      <c r="AD1298" s="10">
        <v>4</v>
      </c>
      <c r="AE1298" s="11">
        <v>0</v>
      </c>
      <c r="AF1298" s="11">
        <v>0</v>
      </c>
      <c r="AG1298" s="10">
        <v>0</v>
      </c>
      <c r="AH1298" s="11">
        <v>0</v>
      </c>
      <c r="AI1298" s="11">
        <v>1</v>
      </c>
      <c r="AJ1298" s="10">
        <v>0</v>
      </c>
      <c r="AK1298" s="11">
        <v>10</v>
      </c>
      <c r="AL1298" s="11">
        <v>7</v>
      </c>
      <c r="AM1298" s="11">
        <v>0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26</v>
      </c>
      <c r="AV1298" s="11">
        <v>12</v>
      </c>
      <c r="AW1298" s="10">
        <v>20</v>
      </c>
      <c r="AX1298" s="12"/>
      <c r="AY1298" s="4"/>
      <c r="AZ1298" s="4" t="s">
        <v>60</v>
      </c>
    </row>
    <row r="1299" spans="1:52" ht="15.75" thickBot="1" x14ac:dyDescent="0.3">
      <c r="A1299" s="13">
        <v>27549</v>
      </c>
      <c r="B1299" s="14">
        <v>1975</v>
      </c>
      <c r="C1299" s="15" t="s">
        <v>415</v>
      </c>
      <c r="D1299" s="16" t="s">
        <v>52</v>
      </c>
      <c r="E1299" s="17" t="s">
        <v>324</v>
      </c>
      <c r="F1299" s="15" t="s">
        <v>54</v>
      </c>
      <c r="G1299" s="18" t="s">
        <v>89</v>
      </c>
      <c r="H1299" s="19" t="s">
        <v>120</v>
      </c>
      <c r="I1299" s="9" t="str" cm="1">
        <f t="array" ref="I1299">GETURL(H1299)</f>
        <v>http://www.thebaseballcube.com/players/profile.asp?ID=13888</v>
      </c>
      <c r="J1299" s="15" t="s">
        <v>75</v>
      </c>
      <c r="K1299" s="15" t="s">
        <v>126</v>
      </c>
      <c r="L1299" s="15" t="s">
        <v>24</v>
      </c>
      <c r="M1299" s="14">
        <v>23.251000000000001</v>
      </c>
      <c r="N1299" s="15" t="s">
        <v>121</v>
      </c>
      <c r="O1299" s="20">
        <v>1</v>
      </c>
      <c r="P1299" s="21">
        <v>0</v>
      </c>
      <c r="Q1299" s="21">
        <v>1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8</v>
      </c>
      <c r="Z1299" s="21">
        <v>1</v>
      </c>
      <c r="AA1299" s="21">
        <v>1</v>
      </c>
      <c r="AB1299" s="21">
        <v>0</v>
      </c>
      <c r="AC1299" s="21">
        <v>4</v>
      </c>
      <c r="AD1299" s="20">
        <v>4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10</v>
      </c>
      <c r="AL1299" s="21">
        <v>7</v>
      </c>
      <c r="AM1299" s="21">
        <v>0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26</v>
      </c>
      <c r="AV1299" s="21">
        <v>12</v>
      </c>
      <c r="AW1299" s="20">
        <v>20</v>
      </c>
      <c r="AX1299" s="22"/>
      <c r="AY1299" s="14"/>
      <c r="AZ1299" s="14" t="s">
        <v>60</v>
      </c>
    </row>
    <row r="1300" spans="1:52" ht="15.75" thickBot="1" x14ac:dyDescent="0.3">
      <c r="A1300" s="3">
        <v>27549</v>
      </c>
      <c r="B1300" s="4">
        <v>1975</v>
      </c>
      <c r="C1300" s="5" t="s">
        <v>415</v>
      </c>
      <c r="D1300" s="6" t="s">
        <v>52</v>
      </c>
      <c r="E1300" s="7" t="s">
        <v>189</v>
      </c>
      <c r="F1300" s="5" t="s">
        <v>54</v>
      </c>
      <c r="G1300" s="8" t="s">
        <v>55</v>
      </c>
      <c r="H1300" s="9" t="s">
        <v>220</v>
      </c>
      <c r="I1300" s="9" t="str" cm="1">
        <f t="array" ref="I1300">GETURL(H1300)</f>
        <v>http://www.thebaseballcube.com/players/profile.asp?ID=19063</v>
      </c>
      <c r="J1300" s="5" t="s">
        <v>127</v>
      </c>
      <c r="K1300" s="5" t="s">
        <v>186</v>
      </c>
      <c r="L1300" s="5" t="s">
        <v>24</v>
      </c>
      <c r="M1300" s="4">
        <v>27.085999999999999</v>
      </c>
      <c r="N1300" s="5" t="s">
        <v>210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6</v>
      </c>
      <c r="Y1300" s="11">
        <v>6</v>
      </c>
      <c r="Z1300" s="11">
        <v>2</v>
      </c>
      <c r="AA1300" s="11">
        <v>2</v>
      </c>
      <c r="AB1300" s="11">
        <v>0</v>
      </c>
      <c r="AC1300" s="11">
        <v>4</v>
      </c>
      <c r="AD1300" s="10">
        <v>4</v>
      </c>
      <c r="AE1300" s="11">
        <v>0</v>
      </c>
      <c r="AF1300" s="11">
        <v>0</v>
      </c>
      <c r="AG1300" s="10">
        <v>0</v>
      </c>
      <c r="AH1300" s="11">
        <v>1</v>
      </c>
      <c r="AI1300" s="11">
        <v>1</v>
      </c>
      <c r="AJ1300" s="10">
        <v>0</v>
      </c>
      <c r="AK1300" s="11">
        <v>12</v>
      </c>
      <c r="AL1300" s="11">
        <v>3</v>
      </c>
      <c r="AM1300" s="11">
        <v>1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17</v>
      </c>
      <c r="AV1300" s="11">
        <v>13</v>
      </c>
      <c r="AW1300" s="10">
        <v>129</v>
      </c>
      <c r="AX1300" s="12"/>
      <c r="AY1300" s="4"/>
      <c r="AZ1300" s="4" t="s">
        <v>60</v>
      </c>
    </row>
    <row r="1301" spans="1:52" ht="15.75" thickBot="1" x14ac:dyDescent="0.3">
      <c r="A1301" s="13">
        <v>27549</v>
      </c>
      <c r="B1301" s="14">
        <v>1975</v>
      </c>
      <c r="C1301" s="15" t="s">
        <v>415</v>
      </c>
      <c r="D1301" s="16" t="s">
        <v>52</v>
      </c>
      <c r="E1301" s="17" t="s">
        <v>192</v>
      </c>
      <c r="F1301" s="15" t="s">
        <v>54</v>
      </c>
      <c r="G1301" s="18" t="s">
        <v>55</v>
      </c>
      <c r="H1301" s="19" t="s">
        <v>185</v>
      </c>
      <c r="I1301" s="9" t="str" cm="1">
        <f t="array" ref="I1301">GETURL(H1301)</f>
        <v>http://www.thebaseballcube.com/players/profile.asp?ID=13463</v>
      </c>
      <c r="J1301" s="15" t="s">
        <v>186</v>
      </c>
      <c r="K1301" s="15" t="s">
        <v>127</v>
      </c>
      <c r="L1301" s="15" t="s">
        <v>24</v>
      </c>
      <c r="M1301" s="14">
        <v>25.143000000000001</v>
      </c>
      <c r="N1301" s="15" t="s">
        <v>63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5</v>
      </c>
      <c r="Y1301" s="21">
        <v>7</v>
      </c>
      <c r="Z1301" s="21">
        <v>4</v>
      </c>
      <c r="AA1301" s="21">
        <v>4</v>
      </c>
      <c r="AB1301" s="21">
        <v>2</v>
      </c>
      <c r="AC1301" s="21">
        <v>4</v>
      </c>
      <c r="AD1301" s="20">
        <v>4</v>
      </c>
      <c r="AE1301" s="21">
        <v>0</v>
      </c>
      <c r="AF1301" s="21">
        <v>0</v>
      </c>
      <c r="AG1301" s="20">
        <v>0</v>
      </c>
      <c r="AH1301" s="21">
        <v>0</v>
      </c>
      <c r="AI1301" s="21">
        <v>0</v>
      </c>
      <c r="AJ1301" s="20">
        <v>0</v>
      </c>
      <c r="AK1301" s="21">
        <v>8</v>
      </c>
      <c r="AL1301" s="21">
        <v>5</v>
      </c>
      <c r="AM1301" s="21">
        <v>0</v>
      </c>
      <c r="AN1301" s="20">
        <v>3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16</v>
      </c>
      <c r="AV1301" s="21">
        <v>12</v>
      </c>
      <c r="AW1301" s="20">
        <v>71</v>
      </c>
      <c r="AX1301" s="22"/>
      <c r="AY1301" s="14"/>
      <c r="AZ1301" s="14" t="s">
        <v>60</v>
      </c>
    </row>
    <row r="1302" spans="1:52" ht="15.75" thickBot="1" x14ac:dyDescent="0.3">
      <c r="A1302" s="3">
        <v>27549</v>
      </c>
      <c r="B1302" s="4">
        <v>1975</v>
      </c>
      <c r="C1302" s="5" t="s">
        <v>415</v>
      </c>
      <c r="D1302" s="6" t="s">
        <v>52</v>
      </c>
      <c r="E1302" s="7" t="s">
        <v>64</v>
      </c>
      <c r="F1302" s="5" t="s">
        <v>54</v>
      </c>
      <c r="G1302" s="8" t="s">
        <v>55</v>
      </c>
      <c r="H1302" s="9" t="s">
        <v>223</v>
      </c>
      <c r="I1302" s="9" t="str" cm="1">
        <f t="array" ref="I1302">GETURL(H1302)</f>
        <v>http://www.thebaseballcube.com/players/profile.asp?ID=17061</v>
      </c>
      <c r="J1302" s="5" t="s">
        <v>178</v>
      </c>
      <c r="K1302" s="5" t="s">
        <v>67</v>
      </c>
      <c r="L1302" s="5" t="s">
        <v>15</v>
      </c>
      <c r="M1302" s="4">
        <v>25.35</v>
      </c>
      <c r="N1302" s="5" t="s">
        <v>124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6</v>
      </c>
      <c r="Y1302" s="11">
        <v>1</v>
      </c>
      <c r="Z1302" s="11">
        <v>0</v>
      </c>
      <c r="AA1302" s="11">
        <v>0</v>
      </c>
      <c r="AB1302" s="11">
        <v>0</v>
      </c>
      <c r="AC1302" s="11">
        <v>4</v>
      </c>
      <c r="AD1302" s="10">
        <v>3</v>
      </c>
      <c r="AE1302" s="11">
        <v>0</v>
      </c>
      <c r="AF1302" s="11">
        <v>0</v>
      </c>
      <c r="AG1302" s="10">
        <v>0</v>
      </c>
      <c r="AH1302" s="11">
        <v>0</v>
      </c>
      <c r="AI1302" s="11">
        <v>0</v>
      </c>
      <c r="AJ1302" s="10">
        <v>0</v>
      </c>
      <c r="AK1302" s="11">
        <v>7</v>
      </c>
      <c r="AL1302" s="11">
        <v>6</v>
      </c>
      <c r="AM1302" s="11">
        <v>0</v>
      </c>
      <c r="AN1302" s="10">
        <v>4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16</v>
      </c>
      <c r="AV1302" s="11">
        <v>10</v>
      </c>
      <c r="AW1302" s="10">
        <v>175</v>
      </c>
      <c r="AX1302" s="12"/>
      <c r="AY1302" s="4"/>
      <c r="AZ1302" s="4" t="s">
        <v>60</v>
      </c>
    </row>
    <row r="1303" spans="1:52" ht="15.75" thickBot="1" x14ac:dyDescent="0.3">
      <c r="A1303" s="13">
        <v>27549</v>
      </c>
      <c r="B1303" s="14">
        <v>1975</v>
      </c>
      <c r="C1303" s="15" t="s">
        <v>415</v>
      </c>
      <c r="D1303" s="16" t="s">
        <v>52</v>
      </c>
      <c r="E1303" s="17" t="s">
        <v>70</v>
      </c>
      <c r="F1303" s="15" t="s">
        <v>54</v>
      </c>
      <c r="G1303" s="18" t="s">
        <v>55</v>
      </c>
      <c r="H1303" s="19" t="s">
        <v>227</v>
      </c>
      <c r="I1303" s="9" t="str" cm="1">
        <f t="array" ref="I1303">GETURL(H1303)</f>
        <v>http://www.thebaseballcube.com/players/profile.asp?ID=16025</v>
      </c>
      <c r="J1303" s="15" t="s">
        <v>67</v>
      </c>
      <c r="K1303" s="15" t="s">
        <v>178</v>
      </c>
      <c r="L1303" s="15" t="s">
        <v>107</v>
      </c>
      <c r="M1303" s="14">
        <v>32.287999999999997</v>
      </c>
      <c r="N1303" s="15" t="s">
        <v>59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5</v>
      </c>
      <c r="Z1303" s="21">
        <v>2</v>
      </c>
      <c r="AA1303" s="21">
        <v>2</v>
      </c>
      <c r="AB1303" s="21">
        <v>1</v>
      </c>
      <c r="AC1303" s="21">
        <v>3</v>
      </c>
      <c r="AD1303" s="20">
        <v>3</v>
      </c>
      <c r="AE1303" s="21">
        <v>0</v>
      </c>
      <c r="AF1303" s="21">
        <v>0</v>
      </c>
      <c r="AG1303" s="20">
        <v>0</v>
      </c>
      <c r="AH1303" s="21">
        <v>1</v>
      </c>
      <c r="AI1303" s="21">
        <v>2</v>
      </c>
      <c r="AJ1303" s="20">
        <v>0</v>
      </c>
      <c r="AK1303" s="21">
        <v>7</v>
      </c>
      <c r="AL1303" s="21">
        <v>8</v>
      </c>
      <c r="AM1303" s="21">
        <v>0</v>
      </c>
      <c r="AN1303" s="20">
        <v>2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21</v>
      </c>
      <c r="AV1303" s="21">
        <v>10</v>
      </c>
      <c r="AW1303" s="20">
        <v>191</v>
      </c>
      <c r="AX1303" s="22"/>
      <c r="AY1303" s="14"/>
      <c r="AZ1303" s="14" t="s">
        <v>60</v>
      </c>
    </row>
    <row r="1304" spans="1:52" ht="15.75" thickBot="1" x14ac:dyDescent="0.3">
      <c r="A1304" s="3">
        <v>27549</v>
      </c>
      <c r="B1304" s="4">
        <v>1975</v>
      </c>
      <c r="C1304" s="5" t="s">
        <v>415</v>
      </c>
      <c r="D1304" s="6" t="s">
        <v>52</v>
      </c>
      <c r="E1304" s="7" t="s">
        <v>88</v>
      </c>
      <c r="F1304" s="5" t="s">
        <v>54</v>
      </c>
      <c r="G1304" s="8" t="s">
        <v>55</v>
      </c>
      <c r="H1304" s="9" t="s">
        <v>381</v>
      </c>
      <c r="I1304" s="9" t="str" cm="1">
        <f t="array" ref="I1304">GETURL(H1304)</f>
        <v>http://www.thebaseballcube.com/players/profile.asp?ID=10423</v>
      </c>
      <c r="J1304" s="5" t="s">
        <v>82</v>
      </c>
      <c r="K1304" s="5" t="s">
        <v>76</v>
      </c>
      <c r="L1304" s="5" t="s">
        <v>15</v>
      </c>
      <c r="M1304" s="4">
        <v>27.087</v>
      </c>
      <c r="N1304" s="5" t="s">
        <v>110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8.1</v>
      </c>
      <c r="Y1304" s="11">
        <v>11</v>
      </c>
      <c r="Z1304" s="11">
        <v>2</v>
      </c>
      <c r="AA1304" s="11">
        <v>2</v>
      </c>
      <c r="AB1304" s="11">
        <v>0</v>
      </c>
      <c r="AC1304" s="11">
        <v>1</v>
      </c>
      <c r="AD1304" s="10">
        <v>5</v>
      </c>
      <c r="AE1304" s="11">
        <v>0</v>
      </c>
      <c r="AF1304" s="11">
        <v>0</v>
      </c>
      <c r="AG1304" s="10">
        <v>0</v>
      </c>
      <c r="AH1304" s="11">
        <v>0</v>
      </c>
      <c r="AI1304" s="11">
        <v>2</v>
      </c>
      <c r="AJ1304" s="10">
        <v>0</v>
      </c>
      <c r="AK1304" s="11">
        <v>9</v>
      </c>
      <c r="AL1304" s="11">
        <v>10</v>
      </c>
      <c r="AM1304" s="11">
        <v>0</v>
      </c>
      <c r="AN1304" s="10">
        <v>1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29</v>
      </c>
      <c r="AV1304" s="11">
        <v>10</v>
      </c>
      <c r="AW1304" s="10">
        <v>110</v>
      </c>
      <c r="AX1304" s="12"/>
      <c r="AY1304" s="4"/>
      <c r="AZ1304" s="4" t="s">
        <v>60</v>
      </c>
    </row>
    <row r="1305" spans="1:52" ht="15.75" thickBot="1" x14ac:dyDescent="0.3">
      <c r="A1305" s="13">
        <v>27549</v>
      </c>
      <c r="B1305" s="14">
        <v>1975</v>
      </c>
      <c r="C1305" s="15" t="s">
        <v>415</v>
      </c>
      <c r="D1305" s="16" t="s">
        <v>52</v>
      </c>
      <c r="E1305" s="17" t="s">
        <v>94</v>
      </c>
      <c r="F1305" s="15" t="s">
        <v>54</v>
      </c>
      <c r="G1305" s="18" t="s">
        <v>55</v>
      </c>
      <c r="H1305" s="19" t="s">
        <v>428</v>
      </c>
      <c r="I1305" s="9" t="str" cm="1">
        <f t="array" ref="I1305">GETURL(H1305)</f>
        <v>http://www.thebaseballcube.com/players/profile.asp?ID=17499</v>
      </c>
      <c r="J1305" s="15" t="s">
        <v>76</v>
      </c>
      <c r="K1305" s="15" t="s">
        <v>82</v>
      </c>
      <c r="L1305" s="15" t="s">
        <v>15</v>
      </c>
      <c r="M1305" s="14">
        <v>34.159999999999997</v>
      </c>
      <c r="N1305" s="15" t="s">
        <v>234</v>
      </c>
      <c r="O1305" s="20">
        <v>1</v>
      </c>
      <c r="P1305" s="21">
        <v>0</v>
      </c>
      <c r="Q1305" s="21">
        <v>1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7.1</v>
      </c>
      <c r="Y1305" s="21">
        <v>6</v>
      </c>
      <c r="Z1305" s="21">
        <v>3</v>
      </c>
      <c r="AA1305" s="21">
        <v>3</v>
      </c>
      <c r="AB1305" s="21">
        <v>0</v>
      </c>
      <c r="AC1305" s="21">
        <v>0</v>
      </c>
      <c r="AD1305" s="20">
        <v>1</v>
      </c>
      <c r="AE1305" s="21">
        <v>1</v>
      </c>
      <c r="AF1305" s="21">
        <v>0</v>
      </c>
      <c r="AG1305" s="20">
        <v>2</v>
      </c>
      <c r="AH1305" s="21">
        <v>0</v>
      </c>
      <c r="AI1305" s="21">
        <v>0</v>
      </c>
      <c r="AJ1305" s="20">
        <v>1</v>
      </c>
      <c r="AK1305" s="21">
        <v>10</v>
      </c>
      <c r="AL1305" s="21">
        <v>10</v>
      </c>
      <c r="AM1305" s="21">
        <v>0</v>
      </c>
      <c r="AN1305" s="20">
        <v>2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26</v>
      </c>
      <c r="AV1305" s="21">
        <v>10</v>
      </c>
      <c r="AW1305" s="20">
        <v>492</v>
      </c>
      <c r="AX1305" s="22"/>
      <c r="AY1305" s="14"/>
      <c r="AZ1305" s="14" t="s">
        <v>60</v>
      </c>
    </row>
    <row r="1306" spans="1:52" ht="15.75" thickBot="1" x14ac:dyDescent="0.3">
      <c r="A1306" s="3">
        <v>27550</v>
      </c>
      <c r="B1306" s="4">
        <v>1975</v>
      </c>
      <c r="C1306" s="5" t="s">
        <v>415</v>
      </c>
      <c r="D1306" s="6" t="s">
        <v>52</v>
      </c>
      <c r="E1306" s="7" t="s">
        <v>202</v>
      </c>
      <c r="F1306" s="5" t="s">
        <v>54</v>
      </c>
      <c r="G1306" s="8" t="s">
        <v>55</v>
      </c>
      <c r="H1306" s="9" t="s">
        <v>252</v>
      </c>
      <c r="I1306" s="9" t="str" cm="1">
        <f t="array" ref="I1306">GETURL(H1306)</f>
        <v>http://www.thebaseballcube.com/players/profile.asp?ID=18048</v>
      </c>
      <c r="J1306" s="5" t="s">
        <v>57</v>
      </c>
      <c r="K1306" s="5" t="s">
        <v>162</v>
      </c>
      <c r="L1306" s="5" t="s">
        <v>24</v>
      </c>
      <c r="M1306" s="4">
        <v>31.042000000000002</v>
      </c>
      <c r="N1306" s="5" t="s">
        <v>63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1</v>
      </c>
      <c r="U1306" s="11">
        <v>0</v>
      </c>
      <c r="V1306" s="11">
        <v>0</v>
      </c>
      <c r="W1306" s="10">
        <v>0</v>
      </c>
      <c r="X1306" s="11">
        <v>9</v>
      </c>
      <c r="Y1306" s="11">
        <v>8</v>
      </c>
      <c r="Z1306" s="11">
        <v>3</v>
      </c>
      <c r="AA1306" s="11">
        <v>3</v>
      </c>
      <c r="AB1306" s="11">
        <v>1</v>
      </c>
      <c r="AC1306" s="11">
        <v>0</v>
      </c>
      <c r="AD1306" s="10">
        <v>7</v>
      </c>
      <c r="AE1306" s="11">
        <v>0</v>
      </c>
      <c r="AF1306" s="11">
        <v>0</v>
      </c>
      <c r="AG1306" s="10">
        <v>0</v>
      </c>
      <c r="AH1306" s="11">
        <v>1</v>
      </c>
      <c r="AI1306" s="11">
        <v>0</v>
      </c>
      <c r="AJ1306" s="10">
        <v>0</v>
      </c>
      <c r="AK1306" s="11">
        <v>10</v>
      </c>
      <c r="AL1306" s="11">
        <v>8</v>
      </c>
      <c r="AM1306" s="11">
        <v>0</v>
      </c>
      <c r="AN1306" s="10">
        <v>1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27</v>
      </c>
      <c r="AV1306" s="11">
        <v>13</v>
      </c>
      <c r="AW1306" s="10">
        <v>257</v>
      </c>
      <c r="AX1306" s="12"/>
      <c r="AY1306" s="4"/>
      <c r="AZ1306" s="4" t="s">
        <v>60</v>
      </c>
    </row>
    <row r="1307" spans="1:52" ht="15.75" thickBot="1" x14ac:dyDescent="0.3">
      <c r="A1307" s="13">
        <v>27550</v>
      </c>
      <c r="B1307" s="14">
        <v>1975</v>
      </c>
      <c r="C1307" s="15" t="s">
        <v>415</v>
      </c>
      <c r="D1307" s="16" t="s">
        <v>52</v>
      </c>
      <c r="E1307" s="17" t="s">
        <v>204</v>
      </c>
      <c r="F1307" s="15" t="s">
        <v>54</v>
      </c>
      <c r="G1307" s="18" t="s">
        <v>55</v>
      </c>
      <c r="H1307" s="19" t="s">
        <v>241</v>
      </c>
      <c r="I1307" s="9" t="str" cm="1">
        <f t="array" ref="I1307">GETURL(H1307)</f>
        <v>http://www.thebaseballcube.com/players/profile.asp?ID=17448</v>
      </c>
      <c r="J1307" s="15" t="s">
        <v>162</v>
      </c>
      <c r="K1307" s="15" t="s">
        <v>57</v>
      </c>
      <c r="L1307" s="15" t="s">
        <v>24</v>
      </c>
      <c r="M1307" s="14">
        <v>24.131</v>
      </c>
      <c r="N1307" s="15" t="s">
        <v>121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4.0999999999999996</v>
      </c>
      <c r="Y1307" s="21">
        <v>8</v>
      </c>
      <c r="Z1307" s="21">
        <v>6</v>
      </c>
      <c r="AA1307" s="21">
        <v>6</v>
      </c>
      <c r="AB1307" s="21">
        <v>0</v>
      </c>
      <c r="AC1307" s="21">
        <v>3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0</v>
      </c>
      <c r="AK1307" s="21">
        <v>9</v>
      </c>
      <c r="AL1307" s="21">
        <v>2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19</v>
      </c>
      <c r="AV1307" s="21">
        <v>12</v>
      </c>
      <c r="AW1307" s="20">
        <v>17</v>
      </c>
      <c r="AX1307" s="22"/>
      <c r="AY1307" s="14"/>
      <c r="AZ1307" s="14" t="s">
        <v>60</v>
      </c>
    </row>
    <row r="1308" spans="1:52" ht="15.75" thickBot="1" x14ac:dyDescent="0.3">
      <c r="A1308" s="3">
        <v>27550</v>
      </c>
      <c r="B1308" s="4">
        <v>1975</v>
      </c>
      <c r="C1308" s="5" t="s">
        <v>415</v>
      </c>
      <c r="D1308" s="6" t="s">
        <v>52</v>
      </c>
      <c r="E1308" s="7" t="s">
        <v>378</v>
      </c>
      <c r="F1308" s="5" t="s">
        <v>54</v>
      </c>
      <c r="G1308" s="8" t="s">
        <v>89</v>
      </c>
      <c r="H1308" s="9" t="s">
        <v>385</v>
      </c>
      <c r="I1308" s="9" t="str" cm="1">
        <f t="array" ref="I1308">GETURL(H1308)</f>
        <v>http://www.thebaseballcube.com/players/profile.asp?ID=13699</v>
      </c>
      <c r="J1308" s="5" t="s">
        <v>98</v>
      </c>
      <c r="K1308" s="5" t="s">
        <v>58</v>
      </c>
      <c r="L1308" s="5" t="s">
        <v>24</v>
      </c>
      <c r="M1308" s="4">
        <v>26.082000000000001</v>
      </c>
      <c r="N1308" s="5" t="s">
        <v>121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4.0999999999999996</v>
      </c>
      <c r="Y1308" s="11">
        <v>7</v>
      </c>
      <c r="Z1308" s="11">
        <v>6</v>
      </c>
      <c r="AA1308" s="11">
        <v>6</v>
      </c>
      <c r="AB1308" s="11">
        <v>0</v>
      </c>
      <c r="AC1308" s="11">
        <v>4</v>
      </c>
      <c r="AD1308" s="10">
        <v>3</v>
      </c>
      <c r="AE1308" s="11">
        <v>0</v>
      </c>
      <c r="AF1308" s="11">
        <v>1</v>
      </c>
      <c r="AG1308" s="10">
        <v>0</v>
      </c>
      <c r="AH1308" s="11">
        <v>0</v>
      </c>
      <c r="AI1308" s="11">
        <v>3</v>
      </c>
      <c r="AJ1308" s="10">
        <v>0</v>
      </c>
      <c r="AK1308" s="11">
        <v>5</v>
      </c>
      <c r="AL1308" s="11">
        <v>3</v>
      </c>
      <c r="AM1308" s="11">
        <v>0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15</v>
      </c>
      <c r="AV1308" s="11">
        <v>12</v>
      </c>
      <c r="AW1308" s="10">
        <v>16</v>
      </c>
      <c r="AX1308" s="12"/>
      <c r="AY1308" s="4"/>
      <c r="AZ1308" s="4" t="s">
        <v>60</v>
      </c>
    </row>
    <row r="1309" spans="1:52" ht="15.75" thickBot="1" x14ac:dyDescent="0.3">
      <c r="A1309" s="13">
        <v>27550</v>
      </c>
      <c r="B1309" s="14">
        <v>1975</v>
      </c>
      <c r="C1309" s="15" t="s">
        <v>415</v>
      </c>
      <c r="D1309" s="16" t="s">
        <v>52</v>
      </c>
      <c r="E1309" s="17" t="s">
        <v>379</v>
      </c>
      <c r="F1309" s="15" t="s">
        <v>54</v>
      </c>
      <c r="G1309" s="18" t="s">
        <v>89</v>
      </c>
      <c r="H1309" s="19" t="s">
        <v>203</v>
      </c>
      <c r="I1309" s="9" t="str" cm="1">
        <f t="array" ref="I1309">GETURL(H1309)</f>
        <v>http://www.thebaseballcube.com/players/profile.asp?ID=11425</v>
      </c>
      <c r="J1309" s="15" t="s">
        <v>58</v>
      </c>
      <c r="K1309" s="15" t="s">
        <v>98</v>
      </c>
      <c r="L1309" s="15" t="s">
        <v>107</v>
      </c>
      <c r="M1309" s="14">
        <v>29.076000000000001</v>
      </c>
      <c r="N1309" s="15" t="s">
        <v>166</v>
      </c>
      <c r="O1309" s="20">
        <v>1</v>
      </c>
      <c r="P1309" s="21">
        <v>0</v>
      </c>
      <c r="Q1309" s="21">
        <v>0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</v>
      </c>
      <c r="Y1309" s="21">
        <v>4</v>
      </c>
      <c r="Z1309" s="21">
        <v>3</v>
      </c>
      <c r="AA1309" s="21">
        <v>3</v>
      </c>
      <c r="AB1309" s="21">
        <v>0</v>
      </c>
      <c r="AC1309" s="21">
        <v>3</v>
      </c>
      <c r="AD1309" s="20">
        <v>1</v>
      </c>
      <c r="AE1309" s="21">
        <v>1</v>
      </c>
      <c r="AF1309" s="21">
        <v>0</v>
      </c>
      <c r="AG1309" s="20">
        <v>0</v>
      </c>
      <c r="AH1309" s="21">
        <v>1</v>
      </c>
      <c r="AI1309" s="21">
        <v>0</v>
      </c>
      <c r="AJ1309" s="20">
        <v>0</v>
      </c>
      <c r="AK1309" s="21">
        <v>9</v>
      </c>
      <c r="AL1309" s="21">
        <v>5</v>
      </c>
      <c r="AM1309" s="21">
        <v>0</v>
      </c>
      <c r="AN1309" s="20">
        <v>0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17</v>
      </c>
      <c r="AV1309" s="21">
        <v>13</v>
      </c>
      <c r="AW1309" s="20">
        <v>185</v>
      </c>
      <c r="AX1309" s="22"/>
      <c r="AY1309" s="14"/>
      <c r="AZ1309" s="14" t="s">
        <v>60</v>
      </c>
    </row>
    <row r="1310" spans="1:52" ht="15.75" thickBot="1" x14ac:dyDescent="0.3">
      <c r="A1310" s="1" t="s">
        <v>0</v>
      </c>
      <c r="B1310" s="1" t="s">
        <v>1</v>
      </c>
      <c r="C1310" s="1" t="s">
        <v>2</v>
      </c>
      <c r="D1310" s="1" t="s">
        <v>3</v>
      </c>
      <c r="E1310" s="1" t="s">
        <v>4</v>
      </c>
      <c r="F1310" s="1" t="s">
        <v>5</v>
      </c>
      <c r="G1310" s="1" t="s">
        <v>6</v>
      </c>
      <c r="H1310" s="1" t="s">
        <v>7</v>
      </c>
      <c r="I1310" s="9" t="e" cm="1">
        <f t="array" ref="I1310">GETURL(H1310)</f>
        <v>#VALUE!</v>
      </c>
      <c r="J1310" s="1" t="s">
        <v>8</v>
      </c>
      <c r="K1310" s="1" t="s">
        <v>9</v>
      </c>
      <c r="L1310" s="1" t="s">
        <v>10</v>
      </c>
      <c r="M1310" s="1" t="s">
        <v>11</v>
      </c>
      <c r="N1310" s="1" t="s">
        <v>12</v>
      </c>
      <c r="O1310" s="2" t="s">
        <v>13</v>
      </c>
      <c r="P1310" s="2" t="s">
        <v>14</v>
      </c>
      <c r="Q1310" s="2" t="s">
        <v>15</v>
      </c>
      <c r="R1310" s="2" t="s">
        <v>16</v>
      </c>
      <c r="S1310" s="2" t="s">
        <v>17</v>
      </c>
      <c r="T1310" s="2" t="s">
        <v>18</v>
      </c>
      <c r="U1310" s="2" t="s">
        <v>19</v>
      </c>
      <c r="V1310" s="2" t="s">
        <v>20</v>
      </c>
      <c r="W1310" s="2" t="s">
        <v>21</v>
      </c>
      <c r="X1310" s="2" t="s">
        <v>22</v>
      </c>
      <c r="Y1310" s="2" t="s">
        <v>23</v>
      </c>
      <c r="Z1310" s="2" t="s">
        <v>24</v>
      </c>
      <c r="AA1310" s="2" t="s">
        <v>25</v>
      </c>
      <c r="AB1310" s="2" t="s">
        <v>26</v>
      </c>
      <c r="AC1310" s="2" t="s">
        <v>27</v>
      </c>
      <c r="AD1310" s="2" t="s">
        <v>28</v>
      </c>
      <c r="AE1310" s="2" t="s">
        <v>29</v>
      </c>
      <c r="AF1310" s="2" t="s">
        <v>30</v>
      </c>
      <c r="AG1310" s="2" t="s">
        <v>31</v>
      </c>
      <c r="AH1310" s="2" t="s">
        <v>32</v>
      </c>
      <c r="AI1310" s="2" t="s">
        <v>33</v>
      </c>
      <c r="AJ1310" s="2" t="s">
        <v>34</v>
      </c>
      <c r="AK1310" s="2" t="s">
        <v>35</v>
      </c>
      <c r="AL1310" s="2" t="s">
        <v>36</v>
      </c>
      <c r="AM1310" s="2" t="s">
        <v>37</v>
      </c>
      <c r="AN1310" s="2" t="s">
        <v>38</v>
      </c>
      <c r="AO1310" s="1" t="s">
        <v>39</v>
      </c>
      <c r="AP1310" s="1" t="s">
        <v>40</v>
      </c>
      <c r="AQ1310" s="1" t="s">
        <v>41</v>
      </c>
      <c r="AR1310" s="1" t="s">
        <v>42</v>
      </c>
      <c r="AS1310" s="1" t="s">
        <v>43</v>
      </c>
      <c r="AT1310" s="1" t="s">
        <v>44</v>
      </c>
      <c r="AU1310" s="1" t="s">
        <v>45</v>
      </c>
      <c r="AV1310" s="1" t="s">
        <v>46</v>
      </c>
      <c r="AW1310" s="1" t="s">
        <v>47</v>
      </c>
      <c r="AX1310" s="2" t="s">
        <v>48</v>
      </c>
      <c r="AY1310" s="1" t="s">
        <v>49</v>
      </c>
      <c r="AZ1310" s="1" t="s">
        <v>50</v>
      </c>
    </row>
    <row r="1311" spans="1:52" ht="15.75" thickBot="1" x14ac:dyDescent="0.3">
      <c r="A1311" s="3">
        <v>27550</v>
      </c>
      <c r="B1311" s="4">
        <v>1975</v>
      </c>
      <c r="C1311" s="5" t="s">
        <v>415</v>
      </c>
      <c r="D1311" s="6" t="s">
        <v>52</v>
      </c>
      <c r="E1311" s="7" t="s">
        <v>130</v>
      </c>
      <c r="F1311" s="5" t="s">
        <v>65</v>
      </c>
      <c r="G1311" s="8" t="s">
        <v>89</v>
      </c>
      <c r="H1311" s="9" t="s">
        <v>307</v>
      </c>
      <c r="I1311" s="9" t="str" cm="1">
        <f t="array" ref="I1311">GETURL(H1311)</f>
        <v>http://www.thebaseballcube.com/players/profile.asp?ID=13100</v>
      </c>
      <c r="J1311" s="5" t="s">
        <v>114</v>
      </c>
      <c r="K1311" s="5" t="s">
        <v>99</v>
      </c>
      <c r="L1311" s="5" t="s">
        <v>24</v>
      </c>
      <c r="M1311" s="4">
        <v>23.338999999999999</v>
      </c>
      <c r="N1311" s="5" t="s">
        <v>63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6.2</v>
      </c>
      <c r="Y1311" s="11">
        <v>10</v>
      </c>
      <c r="Z1311" s="11">
        <v>6</v>
      </c>
      <c r="AA1311" s="11">
        <v>6</v>
      </c>
      <c r="AB1311" s="11">
        <v>2</v>
      </c>
      <c r="AC1311" s="11">
        <v>6</v>
      </c>
      <c r="AD1311" s="10">
        <v>3</v>
      </c>
      <c r="AE1311" s="11">
        <v>1</v>
      </c>
      <c r="AF1311" s="11">
        <v>0</v>
      </c>
      <c r="AG1311" s="10">
        <v>0</v>
      </c>
      <c r="AH1311" s="11">
        <v>2</v>
      </c>
      <c r="AI1311" s="11">
        <v>0</v>
      </c>
      <c r="AJ1311" s="10">
        <v>0</v>
      </c>
      <c r="AK1311" s="11">
        <v>8</v>
      </c>
      <c r="AL1311" s="11">
        <v>3</v>
      </c>
      <c r="AM1311" s="11">
        <v>3</v>
      </c>
      <c r="AN1311" s="10">
        <v>1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25</v>
      </c>
      <c r="AV1311" s="11">
        <v>11</v>
      </c>
      <c r="AW1311" s="10">
        <v>13</v>
      </c>
      <c r="AX1311" s="12"/>
      <c r="AY1311" s="4"/>
      <c r="AZ1311" s="4" t="s">
        <v>60</v>
      </c>
    </row>
    <row r="1312" spans="1:52" ht="15.75" thickBot="1" x14ac:dyDescent="0.3">
      <c r="A1312" s="13">
        <v>27550</v>
      </c>
      <c r="B1312" s="14">
        <v>1975</v>
      </c>
      <c r="C1312" s="15" t="s">
        <v>415</v>
      </c>
      <c r="D1312" s="16" t="s">
        <v>52</v>
      </c>
      <c r="E1312" s="17" t="s">
        <v>132</v>
      </c>
      <c r="F1312" s="15" t="s">
        <v>65</v>
      </c>
      <c r="G1312" s="18" t="s">
        <v>89</v>
      </c>
      <c r="H1312" s="19" t="s">
        <v>208</v>
      </c>
      <c r="I1312" s="9" t="str" cm="1">
        <f t="array" ref="I1312">GETURL(H1312)</f>
        <v>http://www.thebaseballcube.com/players/profile.asp?ID=13148</v>
      </c>
      <c r="J1312" s="15" t="s">
        <v>99</v>
      </c>
      <c r="K1312" s="15" t="s">
        <v>114</v>
      </c>
      <c r="L1312" s="15" t="s">
        <v>24</v>
      </c>
      <c r="M1312" s="14">
        <v>29.058</v>
      </c>
      <c r="N1312" s="15" t="s">
        <v>100</v>
      </c>
      <c r="O1312" s="20">
        <v>1</v>
      </c>
      <c r="P1312" s="21">
        <v>1</v>
      </c>
      <c r="Q1312" s="21">
        <v>0</v>
      </c>
      <c r="R1312" s="21">
        <v>1</v>
      </c>
      <c r="S1312" s="21">
        <v>0</v>
      </c>
      <c r="T1312" s="21">
        <v>1</v>
      </c>
      <c r="U1312" s="21">
        <v>0</v>
      </c>
      <c r="V1312" s="21">
        <v>0</v>
      </c>
      <c r="W1312" s="20">
        <v>0</v>
      </c>
      <c r="X1312" s="21">
        <v>9</v>
      </c>
      <c r="Y1312" s="21">
        <v>8</v>
      </c>
      <c r="Z1312" s="21">
        <v>4</v>
      </c>
      <c r="AA1312" s="21">
        <v>4</v>
      </c>
      <c r="AB1312" s="21">
        <v>2</v>
      </c>
      <c r="AC1312" s="21">
        <v>2</v>
      </c>
      <c r="AD1312" s="20">
        <v>5</v>
      </c>
      <c r="AE1312" s="21">
        <v>0</v>
      </c>
      <c r="AF1312" s="21">
        <v>0</v>
      </c>
      <c r="AG1312" s="20">
        <v>0</v>
      </c>
      <c r="AH1312" s="21">
        <v>1</v>
      </c>
      <c r="AI1312" s="21">
        <v>2</v>
      </c>
      <c r="AJ1312" s="20">
        <v>0</v>
      </c>
      <c r="AK1312" s="21">
        <v>8</v>
      </c>
      <c r="AL1312" s="21">
        <v>4</v>
      </c>
      <c r="AM1312" s="21">
        <v>4</v>
      </c>
      <c r="AN1312" s="20">
        <v>4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27</v>
      </c>
      <c r="AV1312" s="21">
        <v>14</v>
      </c>
      <c r="AW1312" s="20">
        <v>377</v>
      </c>
      <c r="AX1312" s="22"/>
      <c r="AY1312" s="14"/>
      <c r="AZ1312" s="14" t="s">
        <v>60</v>
      </c>
    </row>
    <row r="1313" spans="1:52" ht="15.75" thickBot="1" x14ac:dyDescent="0.3">
      <c r="A1313" s="3">
        <v>27550</v>
      </c>
      <c r="B1313" s="4">
        <v>1975</v>
      </c>
      <c r="C1313" s="5" t="s">
        <v>415</v>
      </c>
      <c r="D1313" s="6" t="s">
        <v>52</v>
      </c>
      <c r="E1313" s="7" t="s">
        <v>85</v>
      </c>
      <c r="F1313" s="5" t="s">
        <v>65</v>
      </c>
      <c r="G1313" s="8" t="s">
        <v>89</v>
      </c>
      <c r="H1313" s="9" t="s">
        <v>260</v>
      </c>
      <c r="I1313" s="9" t="str" cm="1">
        <f t="array" ref="I1313">GETURL(H1313)</f>
        <v>http://www.thebaseballcube.com/players/profile.asp?ID=18505</v>
      </c>
      <c r="J1313" s="5" t="s">
        <v>177</v>
      </c>
      <c r="K1313" s="5" t="s">
        <v>187</v>
      </c>
      <c r="L1313" s="5" t="s">
        <v>24</v>
      </c>
      <c r="M1313" s="4">
        <v>27.327000000000002</v>
      </c>
      <c r="N1313" s="5" t="s">
        <v>79</v>
      </c>
      <c r="O1313" s="10">
        <v>1</v>
      </c>
      <c r="P1313" s="11">
        <v>0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5.0999999999999996</v>
      </c>
      <c r="Y1313" s="11">
        <v>4</v>
      </c>
      <c r="Z1313" s="11">
        <v>4</v>
      </c>
      <c r="AA1313" s="11">
        <v>4</v>
      </c>
      <c r="AB1313" s="11">
        <v>0</v>
      </c>
      <c r="AC1313" s="11">
        <v>1</v>
      </c>
      <c r="AD1313" s="10">
        <v>4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7</v>
      </c>
      <c r="AL1313" s="11">
        <v>4</v>
      </c>
      <c r="AM1313" s="11">
        <v>3</v>
      </c>
      <c r="AN1313" s="10">
        <v>3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17</v>
      </c>
      <c r="AV1313" s="11">
        <v>8</v>
      </c>
      <c r="AW1313" s="10">
        <v>133</v>
      </c>
      <c r="AX1313" s="12"/>
      <c r="AY1313" s="4"/>
      <c r="AZ1313" s="4" t="s">
        <v>60</v>
      </c>
    </row>
    <row r="1314" spans="1:52" ht="15.75" thickBot="1" x14ac:dyDescent="0.3">
      <c r="A1314" s="13">
        <v>27550</v>
      </c>
      <c r="B1314" s="14">
        <v>1975</v>
      </c>
      <c r="C1314" s="15" t="s">
        <v>415</v>
      </c>
      <c r="D1314" s="16" t="s">
        <v>52</v>
      </c>
      <c r="E1314" s="17" t="s">
        <v>80</v>
      </c>
      <c r="F1314" s="15" t="s">
        <v>65</v>
      </c>
      <c r="G1314" s="18" t="s">
        <v>89</v>
      </c>
      <c r="H1314" s="19" t="s">
        <v>266</v>
      </c>
      <c r="I1314" s="9" t="str" cm="1">
        <f t="array" ref="I1314">GETURL(H1314)</f>
        <v>http://www.thebaseballcube.com/players/profile.asp?ID=11258</v>
      </c>
      <c r="J1314" s="15" t="s">
        <v>187</v>
      </c>
      <c r="K1314" s="15" t="s">
        <v>177</v>
      </c>
      <c r="L1314" s="15" t="s">
        <v>15</v>
      </c>
      <c r="M1314" s="14">
        <v>21.247</v>
      </c>
      <c r="N1314" s="15" t="s">
        <v>166</v>
      </c>
      <c r="O1314" s="20">
        <v>1</v>
      </c>
      <c r="P1314" s="21">
        <v>0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4.2</v>
      </c>
      <c r="Y1314" s="21">
        <v>9</v>
      </c>
      <c r="Z1314" s="21">
        <v>3</v>
      </c>
      <c r="AA1314" s="21">
        <v>3</v>
      </c>
      <c r="AB1314" s="21">
        <v>0</v>
      </c>
      <c r="AC1314" s="21">
        <v>3</v>
      </c>
      <c r="AD1314" s="20">
        <v>3</v>
      </c>
      <c r="AE1314" s="21">
        <v>0</v>
      </c>
      <c r="AF1314" s="21">
        <v>1</v>
      </c>
      <c r="AG1314" s="20">
        <v>0</v>
      </c>
      <c r="AH1314" s="21">
        <v>1</v>
      </c>
      <c r="AI1314" s="21">
        <v>2</v>
      </c>
      <c r="AJ1314" s="20">
        <v>1</v>
      </c>
      <c r="AK1314" s="21">
        <v>10</v>
      </c>
      <c r="AL1314" s="21">
        <v>2</v>
      </c>
      <c r="AM1314" s="21">
        <v>1</v>
      </c>
      <c r="AN1314" s="20">
        <v>5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19</v>
      </c>
      <c r="AV1314" s="21">
        <v>10</v>
      </c>
      <c r="AW1314" s="20">
        <v>10</v>
      </c>
      <c r="AX1314" s="22"/>
      <c r="AY1314" s="14"/>
      <c r="AZ1314" s="14" t="s">
        <v>60</v>
      </c>
    </row>
    <row r="1315" spans="1:52" ht="15.75" thickBot="1" x14ac:dyDescent="0.3">
      <c r="A1315" s="3">
        <v>27550</v>
      </c>
      <c r="B1315" s="4">
        <v>1975</v>
      </c>
      <c r="C1315" s="5" t="s">
        <v>415</v>
      </c>
      <c r="D1315" s="6" t="s">
        <v>52</v>
      </c>
      <c r="E1315" s="7" t="s">
        <v>64</v>
      </c>
      <c r="F1315" s="5" t="s">
        <v>65</v>
      </c>
      <c r="G1315" s="8" t="s">
        <v>89</v>
      </c>
      <c r="H1315" s="9" t="s">
        <v>125</v>
      </c>
      <c r="I1315" s="9" t="str" cm="1">
        <f t="array" ref="I1315">GETURL(H1315)</f>
        <v>http://www.thebaseballcube.com/players/profile.asp?ID=17800</v>
      </c>
      <c r="J1315" s="5" t="s">
        <v>126</v>
      </c>
      <c r="K1315" s="5" t="s">
        <v>75</v>
      </c>
      <c r="L1315" s="5" t="s">
        <v>24</v>
      </c>
      <c r="M1315" s="4">
        <v>30.2</v>
      </c>
      <c r="N1315" s="5" t="s">
        <v>63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6</v>
      </c>
      <c r="Z1315" s="11">
        <v>1</v>
      </c>
      <c r="AA1315" s="11">
        <v>1</v>
      </c>
      <c r="AB1315" s="11">
        <v>0</v>
      </c>
      <c r="AC1315" s="11">
        <v>2</v>
      </c>
      <c r="AD1315" s="10">
        <v>8</v>
      </c>
      <c r="AE1315" s="11">
        <v>0</v>
      </c>
      <c r="AF1315" s="11">
        <v>0</v>
      </c>
      <c r="AG1315" s="10">
        <v>0</v>
      </c>
      <c r="AH1315" s="11">
        <v>0</v>
      </c>
      <c r="AI1315" s="11">
        <v>0</v>
      </c>
      <c r="AJ1315" s="10">
        <v>0</v>
      </c>
      <c r="AK1315" s="11">
        <v>12</v>
      </c>
      <c r="AL1315" s="11">
        <v>5</v>
      </c>
      <c r="AM1315" s="11">
        <v>2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23</v>
      </c>
      <c r="AV1315" s="11">
        <v>12</v>
      </c>
      <c r="AW1315" s="10">
        <v>295</v>
      </c>
      <c r="AX1315" s="12"/>
      <c r="AY1315" s="4"/>
      <c r="AZ1315" s="4" t="s">
        <v>60</v>
      </c>
    </row>
    <row r="1316" spans="1:52" ht="15.75" thickBot="1" x14ac:dyDescent="0.3">
      <c r="A1316" s="13">
        <v>27550</v>
      </c>
      <c r="B1316" s="14">
        <v>1975</v>
      </c>
      <c r="C1316" s="15" t="s">
        <v>415</v>
      </c>
      <c r="D1316" s="16" t="s">
        <v>52</v>
      </c>
      <c r="E1316" s="17" t="s">
        <v>64</v>
      </c>
      <c r="F1316" s="15" t="s">
        <v>65</v>
      </c>
      <c r="G1316" s="18" t="s">
        <v>89</v>
      </c>
      <c r="H1316" s="19" t="s">
        <v>125</v>
      </c>
      <c r="I1316" s="9" t="str" cm="1">
        <f t="array" ref="I1316">GETURL(H1316)</f>
        <v>http://www.thebaseballcube.com/players/profile.asp?ID=17800</v>
      </c>
      <c r="J1316" s="15" t="s">
        <v>126</v>
      </c>
      <c r="K1316" s="15" t="s">
        <v>75</v>
      </c>
      <c r="L1316" s="15" t="s">
        <v>24</v>
      </c>
      <c r="M1316" s="14">
        <v>30.2</v>
      </c>
      <c r="N1316" s="15" t="s">
        <v>63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0</v>
      </c>
      <c r="V1316" s="21">
        <v>0</v>
      </c>
      <c r="W1316" s="20">
        <v>0</v>
      </c>
      <c r="X1316" s="21">
        <v>9</v>
      </c>
      <c r="Y1316" s="21">
        <v>6</v>
      </c>
      <c r="Z1316" s="21">
        <v>1</v>
      </c>
      <c r="AA1316" s="21">
        <v>1</v>
      </c>
      <c r="AB1316" s="21">
        <v>0</v>
      </c>
      <c r="AC1316" s="21">
        <v>2</v>
      </c>
      <c r="AD1316" s="20">
        <v>8</v>
      </c>
      <c r="AE1316" s="21">
        <v>0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12</v>
      </c>
      <c r="AL1316" s="21">
        <v>5</v>
      </c>
      <c r="AM1316" s="21">
        <v>2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23</v>
      </c>
      <c r="AV1316" s="21">
        <v>12</v>
      </c>
      <c r="AW1316" s="20">
        <v>295</v>
      </c>
      <c r="AX1316" s="22"/>
      <c r="AY1316" s="14"/>
      <c r="AZ1316" s="14" t="s">
        <v>60</v>
      </c>
    </row>
    <row r="1317" spans="1:52" ht="15.75" thickBot="1" x14ac:dyDescent="0.3">
      <c r="A1317" s="3">
        <v>27550</v>
      </c>
      <c r="B1317" s="4">
        <v>1975</v>
      </c>
      <c r="C1317" s="5" t="s">
        <v>415</v>
      </c>
      <c r="D1317" s="6" t="s">
        <v>52</v>
      </c>
      <c r="E1317" s="7" t="s">
        <v>70</v>
      </c>
      <c r="F1317" s="5" t="s">
        <v>65</v>
      </c>
      <c r="G1317" s="8" t="s">
        <v>89</v>
      </c>
      <c r="H1317" s="9" t="s">
        <v>217</v>
      </c>
      <c r="I1317" s="9" t="str" cm="1">
        <f t="array" ref="I1317">GETURL(H1317)</f>
        <v>http://www.thebaseballcube.com/players/profile.asp?ID=12173</v>
      </c>
      <c r="J1317" s="5" t="s">
        <v>75</v>
      </c>
      <c r="K1317" s="5" t="s">
        <v>126</v>
      </c>
      <c r="L1317" s="5" t="s">
        <v>24</v>
      </c>
      <c r="M1317" s="4">
        <v>27.103999999999999</v>
      </c>
      <c r="N1317" s="5" t="s">
        <v>63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1</v>
      </c>
      <c r="U1317" s="11">
        <v>0</v>
      </c>
      <c r="V1317" s="11">
        <v>0</v>
      </c>
      <c r="W1317" s="10">
        <v>0</v>
      </c>
      <c r="X1317" s="11">
        <v>8</v>
      </c>
      <c r="Y1317" s="11">
        <v>8</v>
      </c>
      <c r="Z1317" s="11">
        <v>2</v>
      </c>
      <c r="AA1317" s="11">
        <v>2</v>
      </c>
      <c r="AB1317" s="11">
        <v>1</v>
      </c>
      <c r="AC1317" s="11">
        <v>4</v>
      </c>
      <c r="AD1317" s="10">
        <v>6</v>
      </c>
      <c r="AE1317" s="11">
        <v>2</v>
      </c>
      <c r="AF1317" s="11">
        <v>0</v>
      </c>
      <c r="AG1317" s="10">
        <v>0</v>
      </c>
      <c r="AH1317" s="11">
        <v>1</v>
      </c>
      <c r="AI1317" s="11">
        <v>0</v>
      </c>
      <c r="AJ1317" s="10">
        <v>0</v>
      </c>
      <c r="AK1317" s="11">
        <v>8</v>
      </c>
      <c r="AL1317" s="11">
        <v>5</v>
      </c>
      <c r="AM1317" s="11">
        <v>3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23</v>
      </c>
      <c r="AV1317" s="11">
        <v>13</v>
      </c>
      <c r="AW1317" s="10">
        <v>175</v>
      </c>
      <c r="AX1317" s="12"/>
      <c r="AY1317" s="4"/>
      <c r="AZ1317" s="4" t="s">
        <v>60</v>
      </c>
    </row>
    <row r="1318" spans="1:52" ht="15.75" thickBot="1" x14ac:dyDescent="0.3">
      <c r="A1318" s="13">
        <v>27550</v>
      </c>
      <c r="B1318" s="14">
        <v>1975</v>
      </c>
      <c r="C1318" s="15" t="s">
        <v>415</v>
      </c>
      <c r="D1318" s="16" t="s">
        <v>52</v>
      </c>
      <c r="E1318" s="17" t="s">
        <v>70</v>
      </c>
      <c r="F1318" s="15" t="s">
        <v>65</v>
      </c>
      <c r="G1318" s="18" t="s">
        <v>89</v>
      </c>
      <c r="H1318" s="19" t="s">
        <v>217</v>
      </c>
      <c r="I1318" s="9" t="str" cm="1">
        <f t="array" ref="I1318">GETURL(H1318)</f>
        <v>http://www.thebaseballcube.com/players/profile.asp?ID=12173</v>
      </c>
      <c r="J1318" s="15" t="s">
        <v>75</v>
      </c>
      <c r="K1318" s="15" t="s">
        <v>126</v>
      </c>
      <c r="L1318" s="15" t="s">
        <v>24</v>
      </c>
      <c r="M1318" s="14">
        <v>27.103999999999999</v>
      </c>
      <c r="N1318" s="15" t="s">
        <v>63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1</v>
      </c>
      <c r="U1318" s="21">
        <v>0</v>
      </c>
      <c r="V1318" s="21">
        <v>0</v>
      </c>
      <c r="W1318" s="20">
        <v>0</v>
      </c>
      <c r="X1318" s="21">
        <v>8</v>
      </c>
      <c r="Y1318" s="21">
        <v>8</v>
      </c>
      <c r="Z1318" s="21">
        <v>2</v>
      </c>
      <c r="AA1318" s="21">
        <v>2</v>
      </c>
      <c r="AB1318" s="21">
        <v>1</v>
      </c>
      <c r="AC1318" s="21">
        <v>4</v>
      </c>
      <c r="AD1318" s="20">
        <v>6</v>
      </c>
      <c r="AE1318" s="21">
        <v>2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8</v>
      </c>
      <c r="AL1318" s="21">
        <v>5</v>
      </c>
      <c r="AM1318" s="21">
        <v>3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23</v>
      </c>
      <c r="AV1318" s="21">
        <v>13</v>
      </c>
      <c r="AW1318" s="20">
        <v>175</v>
      </c>
      <c r="AX1318" s="22"/>
      <c r="AY1318" s="14"/>
      <c r="AZ1318" s="14" t="s">
        <v>60</v>
      </c>
    </row>
    <row r="1319" spans="1:52" ht="15.75" thickBot="1" x14ac:dyDescent="0.3">
      <c r="A1319" s="3">
        <v>27551</v>
      </c>
      <c r="B1319" s="4">
        <v>1975</v>
      </c>
      <c r="C1319" s="5" t="s">
        <v>415</v>
      </c>
      <c r="D1319" s="6" t="s">
        <v>52</v>
      </c>
      <c r="E1319" s="7" t="s">
        <v>53</v>
      </c>
      <c r="F1319" s="5" t="s">
        <v>54</v>
      </c>
      <c r="G1319" s="8" t="s">
        <v>89</v>
      </c>
      <c r="H1319" s="9" t="s">
        <v>233</v>
      </c>
      <c r="I1319" s="9" t="str" cm="1">
        <f t="array" ref="I1319">GETURL(H1319)</f>
        <v>http://www.thebaseballcube.com/players/profile.asp?ID=12192</v>
      </c>
      <c r="J1319" s="5" t="s">
        <v>163</v>
      </c>
      <c r="K1319" s="5" t="s">
        <v>58</v>
      </c>
      <c r="L1319" s="5" t="s">
        <v>15</v>
      </c>
      <c r="M1319" s="4">
        <v>25.15</v>
      </c>
      <c r="N1319" s="5" t="s">
        <v>234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5.0999999999999996</v>
      </c>
      <c r="Y1319" s="11">
        <v>4</v>
      </c>
      <c r="Z1319" s="11">
        <v>2</v>
      </c>
      <c r="AA1319" s="11">
        <v>2</v>
      </c>
      <c r="AB1319" s="11">
        <v>1</v>
      </c>
      <c r="AC1319" s="11">
        <v>2</v>
      </c>
      <c r="AD1319" s="10">
        <v>5</v>
      </c>
      <c r="AE1319" s="11">
        <v>1</v>
      </c>
      <c r="AF1319" s="11">
        <v>0</v>
      </c>
      <c r="AG1319" s="10">
        <v>0</v>
      </c>
      <c r="AH1319" s="11">
        <v>0</v>
      </c>
      <c r="AI1319" s="11">
        <v>0</v>
      </c>
      <c r="AJ1319" s="10">
        <v>0</v>
      </c>
      <c r="AK1319" s="11">
        <v>5</v>
      </c>
      <c r="AL1319" s="11">
        <v>3</v>
      </c>
      <c r="AM1319" s="11">
        <v>4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15</v>
      </c>
      <c r="AV1319" s="11">
        <v>12</v>
      </c>
      <c r="AW1319" s="10">
        <v>145</v>
      </c>
      <c r="AX1319" s="12"/>
      <c r="AY1319" s="4"/>
      <c r="AZ1319" s="4" t="s">
        <v>60</v>
      </c>
    </row>
    <row r="1320" spans="1:52" ht="15.75" thickBot="1" x14ac:dyDescent="0.3">
      <c r="A1320" s="13">
        <v>27551</v>
      </c>
      <c r="B1320" s="14">
        <v>1975</v>
      </c>
      <c r="C1320" s="15" t="s">
        <v>415</v>
      </c>
      <c r="D1320" s="16" t="s">
        <v>52</v>
      </c>
      <c r="E1320" s="17" t="s">
        <v>61</v>
      </c>
      <c r="F1320" s="15" t="s">
        <v>54</v>
      </c>
      <c r="G1320" s="18" t="s">
        <v>89</v>
      </c>
      <c r="H1320" s="19" t="s">
        <v>137</v>
      </c>
      <c r="I1320" s="9" t="str" cm="1">
        <f t="array" ref="I1320">GETURL(H1320)</f>
        <v>http://www.thebaseballcube.com/players/profile.asp?ID=18319</v>
      </c>
      <c r="J1320" s="15" t="s">
        <v>58</v>
      </c>
      <c r="K1320" s="15" t="s">
        <v>163</v>
      </c>
      <c r="L1320" s="15" t="s">
        <v>15</v>
      </c>
      <c r="M1320" s="14">
        <v>28.241</v>
      </c>
      <c r="N1320" s="15" t="s">
        <v>138</v>
      </c>
      <c r="O1320" s="20">
        <v>1</v>
      </c>
      <c r="P1320" s="21">
        <v>0</v>
      </c>
      <c r="Q1320" s="21">
        <v>0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5</v>
      </c>
      <c r="Y1320" s="21">
        <v>5</v>
      </c>
      <c r="Z1320" s="21">
        <v>1</v>
      </c>
      <c r="AA1320" s="21">
        <v>1</v>
      </c>
      <c r="AB1320" s="21">
        <v>0</v>
      </c>
      <c r="AC1320" s="21">
        <v>1</v>
      </c>
      <c r="AD1320" s="20">
        <v>1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7</v>
      </c>
      <c r="AL1320" s="21">
        <v>4</v>
      </c>
      <c r="AM1320" s="21">
        <v>2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15</v>
      </c>
      <c r="AV1320" s="21">
        <v>12</v>
      </c>
      <c r="AW1320" s="20">
        <v>145</v>
      </c>
      <c r="AX1320" s="22"/>
      <c r="AY1320" s="14"/>
      <c r="AZ1320" s="14" t="s">
        <v>60</v>
      </c>
    </row>
    <row r="1321" spans="1:52" ht="15.75" thickBot="1" x14ac:dyDescent="0.3">
      <c r="A1321" s="3">
        <v>27551</v>
      </c>
      <c r="B1321" s="4">
        <v>1975</v>
      </c>
      <c r="C1321" s="5" t="s">
        <v>415</v>
      </c>
      <c r="D1321" s="6" t="s">
        <v>52</v>
      </c>
      <c r="E1321" s="7" t="s">
        <v>429</v>
      </c>
      <c r="F1321" s="5" t="s">
        <v>54</v>
      </c>
      <c r="G1321" s="8" t="s">
        <v>89</v>
      </c>
      <c r="H1321" s="9" t="s">
        <v>90</v>
      </c>
      <c r="I1321" s="9" t="str" cm="1">
        <f t="array" ref="I1321">GETURL(H1321)</f>
        <v>http://www.thebaseballcube.com/players/profile.asp?ID=18903</v>
      </c>
      <c r="J1321" s="5" t="s">
        <v>91</v>
      </c>
      <c r="K1321" s="5" t="s">
        <v>114</v>
      </c>
      <c r="L1321" s="5" t="s">
        <v>24</v>
      </c>
      <c r="M1321" s="4">
        <v>34.195</v>
      </c>
      <c r="N1321" s="5" t="s">
        <v>93</v>
      </c>
      <c r="O1321" s="10">
        <v>1</v>
      </c>
      <c r="P1321" s="11">
        <v>1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5</v>
      </c>
      <c r="Y1321" s="11">
        <v>10</v>
      </c>
      <c r="Z1321" s="11">
        <v>7</v>
      </c>
      <c r="AA1321" s="11">
        <v>7</v>
      </c>
      <c r="AB1321" s="11">
        <v>1</v>
      </c>
      <c r="AC1321" s="11">
        <v>2</v>
      </c>
      <c r="AD1321" s="10">
        <v>3</v>
      </c>
      <c r="AE1321" s="11">
        <v>0</v>
      </c>
      <c r="AF1321" s="11">
        <v>0</v>
      </c>
      <c r="AG1321" s="10">
        <v>0</v>
      </c>
      <c r="AH1321" s="11">
        <v>0</v>
      </c>
      <c r="AI1321" s="11">
        <v>3</v>
      </c>
      <c r="AJ1321" s="10">
        <v>0</v>
      </c>
      <c r="AK1321" s="11">
        <v>8</v>
      </c>
      <c r="AL1321" s="11">
        <v>2</v>
      </c>
      <c r="AM1321" s="11">
        <v>2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21</v>
      </c>
      <c r="AV1321" s="11">
        <v>12</v>
      </c>
      <c r="AW1321" s="10">
        <v>378</v>
      </c>
      <c r="AX1321" s="12"/>
      <c r="AY1321" s="4"/>
      <c r="AZ1321" s="4" t="s">
        <v>60</v>
      </c>
    </row>
    <row r="1322" spans="1:52" ht="15.75" thickBot="1" x14ac:dyDescent="0.3">
      <c r="A1322" s="13">
        <v>27551</v>
      </c>
      <c r="B1322" s="14">
        <v>1975</v>
      </c>
      <c r="C1322" s="15" t="s">
        <v>415</v>
      </c>
      <c r="D1322" s="16" t="s">
        <v>52</v>
      </c>
      <c r="E1322" s="17" t="s">
        <v>430</v>
      </c>
      <c r="F1322" s="15" t="s">
        <v>54</v>
      </c>
      <c r="G1322" s="18" t="s">
        <v>89</v>
      </c>
      <c r="H1322" s="19" t="s">
        <v>144</v>
      </c>
      <c r="I1322" s="9" t="str" cm="1">
        <f t="array" ref="I1322">GETURL(H1322)</f>
        <v>http://www.thebaseballcube.com/players/profile.asp?ID=10609</v>
      </c>
      <c r="J1322" s="15" t="s">
        <v>114</v>
      </c>
      <c r="K1322" s="15" t="s">
        <v>91</v>
      </c>
      <c r="L1322" s="15" t="s">
        <v>24</v>
      </c>
      <c r="M1322" s="14">
        <v>27.356000000000002</v>
      </c>
      <c r="N1322" s="15" t="s">
        <v>145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0.2</v>
      </c>
      <c r="Y1322" s="21">
        <v>2</v>
      </c>
      <c r="Z1322" s="21">
        <v>4</v>
      </c>
      <c r="AA1322" s="21">
        <v>4</v>
      </c>
      <c r="AB1322" s="21">
        <v>1</v>
      </c>
      <c r="AC1322" s="21">
        <v>4</v>
      </c>
      <c r="AD1322" s="20">
        <v>0</v>
      </c>
      <c r="AE1322" s="21">
        <v>1</v>
      </c>
      <c r="AF1322" s="21">
        <v>0</v>
      </c>
      <c r="AG1322" s="20">
        <v>0</v>
      </c>
      <c r="AH1322" s="21">
        <v>1</v>
      </c>
      <c r="AI1322" s="21">
        <v>0</v>
      </c>
      <c r="AJ1322" s="20">
        <v>0</v>
      </c>
      <c r="AK1322" s="21">
        <v>1</v>
      </c>
      <c r="AL1322" s="21">
        <v>0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3</v>
      </c>
      <c r="AV1322" s="21">
        <v>3</v>
      </c>
      <c r="AW1322" s="20">
        <v>123</v>
      </c>
      <c r="AX1322" s="22"/>
      <c r="AY1322" s="14"/>
      <c r="AZ1322" s="14" t="s">
        <v>60</v>
      </c>
    </row>
    <row r="1323" spans="1:52" ht="15.75" thickBot="1" x14ac:dyDescent="0.3">
      <c r="A1323" s="3">
        <v>27551</v>
      </c>
      <c r="B1323" s="4">
        <v>1975</v>
      </c>
      <c r="C1323" s="5" t="s">
        <v>415</v>
      </c>
      <c r="D1323" s="6" t="s">
        <v>52</v>
      </c>
      <c r="E1323" s="7" t="s">
        <v>255</v>
      </c>
      <c r="F1323" s="5" t="s">
        <v>54</v>
      </c>
      <c r="G1323" s="8" t="s">
        <v>55</v>
      </c>
      <c r="H1323" s="9" t="s">
        <v>56</v>
      </c>
      <c r="I1323" s="9" t="str" cm="1">
        <f t="array" ref="I1323">GETURL(H1323)</f>
        <v>http://www.thebaseballcube.com/players/profile.asp?ID=17491</v>
      </c>
      <c r="J1323" s="5" t="s">
        <v>57</v>
      </c>
      <c r="K1323" s="5" t="s">
        <v>92</v>
      </c>
      <c r="L1323" s="5" t="s">
        <v>24</v>
      </c>
      <c r="M1323" s="4">
        <v>28.126000000000001</v>
      </c>
      <c r="N1323" s="5" t="s">
        <v>59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1</v>
      </c>
      <c r="U1323" s="11">
        <v>1</v>
      </c>
      <c r="V1323" s="11">
        <v>0</v>
      </c>
      <c r="W1323" s="10">
        <v>0</v>
      </c>
      <c r="X1323" s="11">
        <v>9</v>
      </c>
      <c r="Y1323" s="11">
        <v>2</v>
      </c>
      <c r="Z1323" s="11">
        <v>0</v>
      </c>
      <c r="AA1323" s="11">
        <v>0</v>
      </c>
      <c r="AB1323" s="11">
        <v>0</v>
      </c>
      <c r="AC1323" s="11">
        <v>6</v>
      </c>
      <c r="AD1323" s="10">
        <v>6</v>
      </c>
      <c r="AE1323" s="11">
        <v>1</v>
      </c>
      <c r="AF1323" s="11">
        <v>0</v>
      </c>
      <c r="AG1323" s="10">
        <v>0</v>
      </c>
      <c r="AH1323" s="11">
        <v>0</v>
      </c>
      <c r="AI1323" s="11">
        <v>0</v>
      </c>
      <c r="AJ1323" s="10">
        <v>0</v>
      </c>
      <c r="AK1323" s="11">
        <v>9</v>
      </c>
      <c r="AL1323" s="11">
        <v>11</v>
      </c>
      <c r="AM1323" s="11">
        <v>0</v>
      </c>
      <c r="AN1323" s="10">
        <v>1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23</v>
      </c>
      <c r="AV1323" s="11">
        <v>13</v>
      </c>
      <c r="AW1323" s="10">
        <v>240</v>
      </c>
      <c r="AX1323" s="12"/>
      <c r="AY1323" s="4"/>
      <c r="AZ1323" s="4" t="s">
        <v>60</v>
      </c>
    </row>
    <row r="1324" spans="1:52" ht="15.75" thickBot="1" x14ac:dyDescent="0.3">
      <c r="A1324" s="13">
        <v>27551</v>
      </c>
      <c r="B1324" s="14">
        <v>1975</v>
      </c>
      <c r="C1324" s="15" t="s">
        <v>415</v>
      </c>
      <c r="D1324" s="16" t="s">
        <v>52</v>
      </c>
      <c r="E1324" s="17" t="s">
        <v>256</v>
      </c>
      <c r="F1324" s="15" t="s">
        <v>54</v>
      </c>
      <c r="G1324" s="18" t="s">
        <v>55</v>
      </c>
      <c r="H1324" s="19" t="s">
        <v>95</v>
      </c>
      <c r="I1324" s="9" t="str" cm="1">
        <f t="array" ref="I1324">GETURL(H1324)</f>
        <v>http://www.thebaseballcube.com/players/profile.asp?ID=18089</v>
      </c>
      <c r="J1324" s="15" t="s">
        <v>92</v>
      </c>
      <c r="K1324" s="15" t="s">
        <v>57</v>
      </c>
      <c r="L1324" s="15" t="s">
        <v>24</v>
      </c>
      <c r="M1324" s="14">
        <v>24.352</v>
      </c>
      <c r="N1324" s="15" t="s">
        <v>63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9</v>
      </c>
      <c r="Z1324" s="21">
        <v>6</v>
      </c>
      <c r="AA1324" s="21">
        <v>6</v>
      </c>
      <c r="AB1324" s="21">
        <v>1</v>
      </c>
      <c r="AC1324" s="21">
        <v>3</v>
      </c>
      <c r="AD1324" s="20">
        <v>1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1</v>
      </c>
      <c r="AK1324" s="21">
        <v>7</v>
      </c>
      <c r="AL1324" s="21">
        <v>7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23</v>
      </c>
      <c r="AV1324" s="21">
        <v>14</v>
      </c>
      <c r="AW1324" s="20">
        <v>127</v>
      </c>
      <c r="AX1324" s="22"/>
      <c r="AY1324" s="14"/>
      <c r="AZ1324" s="14" t="s">
        <v>60</v>
      </c>
    </row>
    <row r="1325" spans="1:52" ht="15.75" thickBot="1" x14ac:dyDescent="0.3">
      <c r="A1325" s="3">
        <v>27551</v>
      </c>
      <c r="B1325" s="4">
        <v>1975</v>
      </c>
      <c r="C1325" s="5" t="s">
        <v>415</v>
      </c>
      <c r="D1325" s="6" t="s">
        <v>52</v>
      </c>
      <c r="E1325" s="7" t="s">
        <v>292</v>
      </c>
      <c r="F1325" s="5" t="s">
        <v>54</v>
      </c>
      <c r="G1325" s="8" t="s">
        <v>89</v>
      </c>
      <c r="H1325" s="9" t="s">
        <v>109</v>
      </c>
      <c r="I1325" s="9" t="str" cm="1">
        <f t="array" ref="I1325">GETURL(H1325)</f>
        <v>http://www.thebaseballcube.com/players/profile.asp?ID=19898</v>
      </c>
      <c r="J1325" s="5" t="s">
        <v>106</v>
      </c>
      <c r="K1325" s="5" t="s">
        <v>99</v>
      </c>
      <c r="L1325" s="5" t="s">
        <v>24</v>
      </c>
      <c r="M1325" s="4">
        <v>33.226999999999997</v>
      </c>
      <c r="N1325" s="5" t="s">
        <v>110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2</v>
      </c>
      <c r="Y1325" s="11">
        <v>8</v>
      </c>
      <c r="Z1325" s="11">
        <v>5</v>
      </c>
      <c r="AA1325" s="11">
        <v>5</v>
      </c>
      <c r="AB1325" s="11">
        <v>1</v>
      </c>
      <c r="AC1325" s="11">
        <v>0</v>
      </c>
      <c r="AD1325" s="10">
        <v>0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1</v>
      </c>
      <c r="AL1325" s="11">
        <v>4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12</v>
      </c>
      <c r="AV1325" s="11">
        <v>15</v>
      </c>
      <c r="AW1325" s="10">
        <v>560</v>
      </c>
      <c r="AX1325" s="12"/>
      <c r="AY1325" s="4"/>
      <c r="AZ1325" s="4" t="s">
        <v>60</v>
      </c>
    </row>
    <row r="1326" spans="1:52" ht="15.75" thickBot="1" x14ac:dyDescent="0.3">
      <c r="A1326" s="13">
        <v>27551</v>
      </c>
      <c r="B1326" s="14">
        <v>1975</v>
      </c>
      <c r="C1326" s="15" t="s">
        <v>415</v>
      </c>
      <c r="D1326" s="16" t="s">
        <v>52</v>
      </c>
      <c r="E1326" s="17" t="s">
        <v>293</v>
      </c>
      <c r="F1326" s="15" t="s">
        <v>54</v>
      </c>
      <c r="G1326" s="18" t="s">
        <v>89</v>
      </c>
      <c r="H1326" s="19" t="s">
        <v>258</v>
      </c>
      <c r="I1326" s="9" t="str" cm="1">
        <f t="array" ref="I1326">GETURL(H1326)</f>
        <v>http://www.thebaseballcube.com/players/profile.asp?ID=14933</v>
      </c>
      <c r="J1326" s="15" t="s">
        <v>99</v>
      </c>
      <c r="K1326" s="15" t="s">
        <v>106</v>
      </c>
      <c r="L1326" s="15" t="s">
        <v>15</v>
      </c>
      <c r="M1326" s="14">
        <v>30.323</v>
      </c>
      <c r="N1326" s="15" t="s">
        <v>234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9</v>
      </c>
      <c r="Z1326" s="21">
        <v>1</v>
      </c>
      <c r="AA1326" s="21">
        <v>1</v>
      </c>
      <c r="AB1326" s="21">
        <v>0</v>
      </c>
      <c r="AC1326" s="21">
        <v>4</v>
      </c>
      <c r="AD1326" s="20">
        <v>6</v>
      </c>
      <c r="AE1326" s="21">
        <v>1</v>
      </c>
      <c r="AF1326" s="21">
        <v>0</v>
      </c>
      <c r="AG1326" s="20">
        <v>0</v>
      </c>
      <c r="AH1326" s="21">
        <v>1</v>
      </c>
      <c r="AI1326" s="21">
        <v>0</v>
      </c>
      <c r="AJ1326" s="20">
        <v>0</v>
      </c>
      <c r="AK1326" s="21">
        <v>9</v>
      </c>
      <c r="AL1326" s="21">
        <v>9</v>
      </c>
      <c r="AM1326" s="21">
        <v>2</v>
      </c>
      <c r="AN1326" s="20">
        <v>2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29</v>
      </c>
      <c r="AV1326" s="21">
        <v>11</v>
      </c>
      <c r="AW1326" s="20">
        <v>258</v>
      </c>
      <c r="AX1326" s="22"/>
      <c r="AY1326" s="14"/>
      <c r="AZ1326" s="14" t="s">
        <v>60</v>
      </c>
    </row>
    <row r="1327" spans="1:52" ht="15.75" thickBot="1" x14ac:dyDescent="0.3">
      <c r="A1327" s="3">
        <v>27551</v>
      </c>
      <c r="B1327" s="4">
        <v>1975</v>
      </c>
      <c r="C1327" s="5" t="s">
        <v>415</v>
      </c>
      <c r="D1327" s="6" t="s">
        <v>52</v>
      </c>
      <c r="E1327" s="7" t="s">
        <v>141</v>
      </c>
      <c r="F1327" s="5" t="s">
        <v>54</v>
      </c>
      <c r="G1327" s="8" t="s">
        <v>89</v>
      </c>
      <c r="H1327" s="9" t="s">
        <v>407</v>
      </c>
      <c r="I1327" s="9" t="str" cm="1">
        <f t="array" ref="I1327">GETURL(H1327)</f>
        <v>http://www.thebaseballcube.com/players/profile.asp?ID=11039</v>
      </c>
      <c r="J1327" s="5" t="s">
        <v>98</v>
      </c>
      <c r="K1327" s="5" t="s">
        <v>113</v>
      </c>
      <c r="L1327" s="5" t="s">
        <v>24</v>
      </c>
      <c r="M1327" s="4">
        <v>20.245999999999999</v>
      </c>
      <c r="N1327" s="5" t="s">
        <v>63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6.2</v>
      </c>
      <c r="Y1327" s="11">
        <v>8</v>
      </c>
      <c r="Z1327" s="11">
        <v>5</v>
      </c>
      <c r="AA1327" s="11">
        <v>5</v>
      </c>
      <c r="AB1327" s="11">
        <v>2</v>
      </c>
      <c r="AC1327" s="11">
        <v>6</v>
      </c>
      <c r="AD1327" s="10">
        <v>4</v>
      </c>
      <c r="AE1327" s="11">
        <v>0</v>
      </c>
      <c r="AF1327" s="11">
        <v>0</v>
      </c>
      <c r="AG1327" s="10">
        <v>0</v>
      </c>
      <c r="AH1327" s="11">
        <v>0</v>
      </c>
      <c r="AI1327" s="11">
        <v>0</v>
      </c>
      <c r="AJ1327" s="10">
        <v>0</v>
      </c>
      <c r="AK1327" s="11">
        <v>6</v>
      </c>
      <c r="AL1327" s="11">
        <v>9</v>
      </c>
      <c r="AM1327" s="11">
        <v>1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23</v>
      </c>
      <c r="AV1327" s="11">
        <v>13</v>
      </c>
      <c r="AW1327" s="10">
        <v>13</v>
      </c>
      <c r="AX1327" s="12"/>
      <c r="AY1327" s="4"/>
      <c r="AZ1327" s="4" t="s">
        <v>60</v>
      </c>
    </row>
    <row r="1328" spans="1:52" ht="15.75" thickBot="1" x14ac:dyDescent="0.3">
      <c r="A1328" s="13">
        <v>27551</v>
      </c>
      <c r="B1328" s="14">
        <v>1975</v>
      </c>
      <c r="C1328" s="15" t="s">
        <v>415</v>
      </c>
      <c r="D1328" s="16" t="s">
        <v>52</v>
      </c>
      <c r="E1328" s="17" t="s">
        <v>139</v>
      </c>
      <c r="F1328" s="15" t="s">
        <v>54</v>
      </c>
      <c r="G1328" s="18" t="s">
        <v>89</v>
      </c>
      <c r="H1328" s="19" t="s">
        <v>112</v>
      </c>
      <c r="I1328" s="9" t="str" cm="1">
        <f t="array" ref="I1328">GETURL(H1328)</f>
        <v>http://www.thebaseballcube.com/players/profile.asp?ID=13306</v>
      </c>
      <c r="J1328" s="15" t="s">
        <v>113</v>
      </c>
      <c r="K1328" s="15" t="s">
        <v>98</v>
      </c>
      <c r="L1328" s="15" t="s">
        <v>24</v>
      </c>
      <c r="M1328" s="14">
        <v>31.175999999999998</v>
      </c>
      <c r="N1328" s="15" t="s">
        <v>115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1</v>
      </c>
      <c r="U1328" s="21">
        <v>0</v>
      </c>
      <c r="V1328" s="21">
        <v>0</v>
      </c>
      <c r="W1328" s="20">
        <v>0</v>
      </c>
      <c r="X1328" s="21">
        <v>8</v>
      </c>
      <c r="Y1328" s="21">
        <v>6</v>
      </c>
      <c r="Z1328" s="21">
        <v>6</v>
      </c>
      <c r="AA1328" s="21">
        <v>6</v>
      </c>
      <c r="AB1328" s="21">
        <v>2</v>
      </c>
      <c r="AC1328" s="21">
        <v>3</v>
      </c>
      <c r="AD1328" s="20">
        <v>1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14</v>
      </c>
      <c r="AL1328" s="21">
        <v>9</v>
      </c>
      <c r="AM1328" s="21">
        <v>0</v>
      </c>
      <c r="AN1328" s="20">
        <v>1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27</v>
      </c>
      <c r="AV1328" s="21">
        <v>12</v>
      </c>
      <c r="AW1328" s="20">
        <v>394</v>
      </c>
      <c r="AX1328" s="22"/>
      <c r="AY1328" s="14"/>
      <c r="AZ1328" s="14" t="s">
        <v>60</v>
      </c>
    </row>
    <row r="1329" spans="1:52" ht="15.75" thickBot="1" x14ac:dyDescent="0.3">
      <c r="A1329" s="3">
        <v>27551</v>
      </c>
      <c r="B1329" s="4">
        <v>1975</v>
      </c>
      <c r="C1329" s="5" t="s">
        <v>415</v>
      </c>
      <c r="D1329" s="6" t="s">
        <v>52</v>
      </c>
      <c r="E1329" s="7" t="s">
        <v>431</v>
      </c>
      <c r="F1329" s="5" t="s">
        <v>54</v>
      </c>
      <c r="G1329" s="8" t="s">
        <v>89</v>
      </c>
      <c r="H1329" s="9" t="s">
        <v>335</v>
      </c>
      <c r="I1329" s="9" t="str" cm="1">
        <f t="array" ref="I1329">GETURL(H1329)</f>
        <v>http://www.thebaseballcube.com/players/profile.asp?ID=9030</v>
      </c>
      <c r="J1329" s="5" t="s">
        <v>105</v>
      </c>
      <c r="K1329" s="5" t="s">
        <v>162</v>
      </c>
      <c r="L1329" s="5" t="s">
        <v>24</v>
      </c>
      <c r="M1329" s="4">
        <v>31.11</v>
      </c>
      <c r="N1329" s="5" t="s">
        <v>336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3.2</v>
      </c>
      <c r="Y1329" s="11">
        <v>9</v>
      </c>
      <c r="Z1329" s="11">
        <v>5</v>
      </c>
      <c r="AA1329" s="11">
        <v>5</v>
      </c>
      <c r="AB1329" s="11">
        <v>1</v>
      </c>
      <c r="AC1329" s="11">
        <v>1</v>
      </c>
      <c r="AD1329" s="10">
        <v>0</v>
      </c>
      <c r="AE1329" s="11">
        <v>0</v>
      </c>
      <c r="AF1329" s="11">
        <v>0</v>
      </c>
      <c r="AG1329" s="10">
        <v>0</v>
      </c>
      <c r="AH1329" s="11">
        <v>0</v>
      </c>
      <c r="AI1329" s="11">
        <v>1</v>
      </c>
      <c r="AJ1329" s="10">
        <v>1</v>
      </c>
      <c r="AK1329" s="11">
        <v>5</v>
      </c>
      <c r="AL1329" s="11">
        <v>6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19</v>
      </c>
      <c r="AV1329" s="11">
        <v>9</v>
      </c>
      <c r="AW1329" s="10">
        <v>260</v>
      </c>
      <c r="AX1329" s="12"/>
      <c r="AY1329" s="4"/>
      <c r="AZ1329" s="4" t="s">
        <v>60</v>
      </c>
    </row>
    <row r="1330" spans="1:52" ht="15.75" thickBot="1" x14ac:dyDescent="0.3">
      <c r="A1330" s="13">
        <v>27551</v>
      </c>
      <c r="B1330" s="14">
        <v>1975</v>
      </c>
      <c r="C1330" s="15" t="s">
        <v>415</v>
      </c>
      <c r="D1330" s="16" t="s">
        <v>52</v>
      </c>
      <c r="E1330" s="17" t="s">
        <v>432</v>
      </c>
      <c r="F1330" s="15" t="s">
        <v>54</v>
      </c>
      <c r="G1330" s="18" t="s">
        <v>89</v>
      </c>
      <c r="H1330" s="19" t="s">
        <v>209</v>
      </c>
      <c r="I1330" s="9" t="str" cm="1">
        <f t="array" ref="I1330">GETURL(H1330)</f>
        <v>http://www.thebaseballcube.com/players/profile.asp?ID=14431</v>
      </c>
      <c r="J1330" s="15" t="s">
        <v>162</v>
      </c>
      <c r="K1330" s="15" t="s">
        <v>105</v>
      </c>
      <c r="L1330" s="15" t="s">
        <v>107</v>
      </c>
      <c r="M1330" s="14">
        <v>34.267000000000003</v>
      </c>
      <c r="N1330" s="15" t="s">
        <v>210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6</v>
      </c>
      <c r="Y1330" s="21">
        <v>7</v>
      </c>
      <c r="Z1330" s="21">
        <v>2</v>
      </c>
      <c r="AA1330" s="21">
        <v>2</v>
      </c>
      <c r="AB1330" s="21">
        <v>1</v>
      </c>
      <c r="AC1330" s="21">
        <v>2</v>
      </c>
      <c r="AD1330" s="20">
        <v>4</v>
      </c>
      <c r="AE1330" s="21">
        <v>1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4</v>
      </c>
      <c r="AL1330" s="21">
        <v>9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20</v>
      </c>
      <c r="AV1330" s="21">
        <v>11</v>
      </c>
      <c r="AW1330" s="20">
        <v>487</v>
      </c>
      <c r="AX1330" s="22"/>
      <c r="AY1330" s="14"/>
      <c r="AZ1330" s="14" t="s">
        <v>60</v>
      </c>
    </row>
    <row r="1331" spans="1:52" ht="15.75" thickBot="1" x14ac:dyDescent="0.3">
      <c r="A1331" s="3">
        <v>27551</v>
      </c>
      <c r="B1331" s="4">
        <v>1975</v>
      </c>
      <c r="C1331" s="5" t="s">
        <v>415</v>
      </c>
      <c r="D1331" s="6" t="s">
        <v>52</v>
      </c>
      <c r="E1331" s="7" t="s">
        <v>293</v>
      </c>
      <c r="F1331" s="5" t="s">
        <v>54</v>
      </c>
      <c r="G1331" s="8" t="s">
        <v>55</v>
      </c>
      <c r="H1331" s="9" t="s">
        <v>66</v>
      </c>
      <c r="I1331" s="9" t="str" cm="1">
        <f t="array" ref="I1331">GETURL(H1331)</f>
        <v>http://www.thebaseballcube.com/players/profile.asp?ID=12249</v>
      </c>
      <c r="J1331" s="5" t="s">
        <v>67</v>
      </c>
      <c r="K1331" s="5" t="s">
        <v>177</v>
      </c>
      <c r="L1331" s="5" t="s">
        <v>24</v>
      </c>
      <c r="M1331" s="4">
        <v>24.151</v>
      </c>
      <c r="N1331" s="5" t="s">
        <v>69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1</v>
      </c>
      <c r="U1331" s="11">
        <v>0</v>
      </c>
      <c r="V1331" s="11">
        <v>0</v>
      </c>
      <c r="W1331" s="10">
        <v>0</v>
      </c>
      <c r="X1331" s="11">
        <v>9</v>
      </c>
      <c r="Y1331" s="11">
        <v>5</v>
      </c>
      <c r="Z1331" s="11">
        <v>1</v>
      </c>
      <c r="AA1331" s="11">
        <v>1</v>
      </c>
      <c r="AB1331" s="11">
        <v>0</v>
      </c>
      <c r="AC1331" s="11">
        <v>2</v>
      </c>
      <c r="AD1331" s="10">
        <v>5</v>
      </c>
      <c r="AE1331" s="11">
        <v>1</v>
      </c>
      <c r="AF1331" s="11">
        <v>0</v>
      </c>
      <c r="AG1331" s="10">
        <v>1</v>
      </c>
      <c r="AH1331" s="11">
        <v>0</v>
      </c>
      <c r="AI1331" s="11">
        <v>1</v>
      </c>
      <c r="AJ1331" s="10">
        <v>0</v>
      </c>
      <c r="AK1331" s="11">
        <v>8</v>
      </c>
      <c r="AL1331" s="11">
        <v>8</v>
      </c>
      <c r="AM1331" s="11">
        <v>2</v>
      </c>
      <c r="AN1331" s="10">
        <v>8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26</v>
      </c>
      <c r="AV1331" s="11">
        <v>12</v>
      </c>
      <c r="AW1331" s="10">
        <v>201</v>
      </c>
      <c r="AX1331" s="12"/>
      <c r="AY1331" s="4"/>
      <c r="AZ1331" s="4" t="s">
        <v>60</v>
      </c>
    </row>
    <row r="1332" spans="1:52" ht="15.75" thickBot="1" x14ac:dyDescent="0.3">
      <c r="A1332" s="13">
        <v>27551</v>
      </c>
      <c r="B1332" s="14">
        <v>1975</v>
      </c>
      <c r="C1332" s="15" t="s">
        <v>415</v>
      </c>
      <c r="D1332" s="16" t="s">
        <v>52</v>
      </c>
      <c r="E1332" s="17" t="s">
        <v>292</v>
      </c>
      <c r="F1332" s="15" t="s">
        <v>54</v>
      </c>
      <c r="G1332" s="18" t="s">
        <v>55</v>
      </c>
      <c r="H1332" s="19" t="s">
        <v>176</v>
      </c>
      <c r="I1332" s="9" t="str" cm="1">
        <f t="array" ref="I1332">GETURL(H1332)</f>
        <v>http://www.thebaseballcube.com/players/profile.asp?ID=8987</v>
      </c>
      <c r="J1332" s="15" t="s">
        <v>177</v>
      </c>
      <c r="K1332" s="15" t="s">
        <v>67</v>
      </c>
      <c r="L1332" s="15" t="s">
        <v>24</v>
      </c>
      <c r="M1332" s="14">
        <v>26.248000000000001</v>
      </c>
      <c r="N1332" s="15" t="s">
        <v>63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</v>
      </c>
      <c r="Y1332" s="21">
        <v>7</v>
      </c>
      <c r="Z1332" s="21">
        <v>3</v>
      </c>
      <c r="AA1332" s="21">
        <v>3</v>
      </c>
      <c r="AB1332" s="21">
        <v>1</v>
      </c>
      <c r="AC1332" s="21">
        <v>2</v>
      </c>
      <c r="AD1332" s="20">
        <v>3</v>
      </c>
      <c r="AE1332" s="21">
        <v>1</v>
      </c>
      <c r="AF1332" s="21">
        <v>0</v>
      </c>
      <c r="AG1332" s="20">
        <v>0</v>
      </c>
      <c r="AH1332" s="21">
        <v>1</v>
      </c>
      <c r="AI1332" s="21">
        <v>1</v>
      </c>
      <c r="AJ1332" s="20">
        <v>0</v>
      </c>
      <c r="AK1332" s="21">
        <v>9</v>
      </c>
      <c r="AL1332" s="21">
        <v>5</v>
      </c>
      <c r="AM1332" s="21">
        <v>0</v>
      </c>
      <c r="AN1332" s="20">
        <v>4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17</v>
      </c>
      <c r="AV1332" s="21">
        <v>13</v>
      </c>
      <c r="AW1332" s="20">
        <v>153</v>
      </c>
      <c r="AX1332" s="22"/>
      <c r="AY1332" s="14"/>
      <c r="AZ1332" s="14" t="s">
        <v>60</v>
      </c>
    </row>
    <row r="1333" spans="1:52" ht="15.75" thickBot="1" x14ac:dyDescent="0.3">
      <c r="A1333" s="3">
        <v>27551</v>
      </c>
      <c r="B1333" s="4">
        <v>1975</v>
      </c>
      <c r="C1333" s="5" t="s">
        <v>415</v>
      </c>
      <c r="D1333" s="6" t="s">
        <v>52</v>
      </c>
      <c r="E1333" s="7" t="s">
        <v>256</v>
      </c>
      <c r="F1333" s="5" t="s">
        <v>54</v>
      </c>
      <c r="G1333" s="8" t="s">
        <v>55</v>
      </c>
      <c r="H1333" s="9" t="s">
        <v>74</v>
      </c>
      <c r="I1333" s="9" t="str" cm="1">
        <f t="array" ref="I1333">GETURL(H1333)</f>
        <v>http://www.thebaseballcube.com/players/profile.asp?ID=10745</v>
      </c>
      <c r="J1333" s="5" t="s">
        <v>75</v>
      </c>
      <c r="K1333" s="5" t="s">
        <v>82</v>
      </c>
      <c r="L1333" s="5" t="s">
        <v>24</v>
      </c>
      <c r="M1333" s="4">
        <v>28.257000000000001</v>
      </c>
      <c r="N1333" s="5" t="s">
        <v>63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5</v>
      </c>
      <c r="Y1333" s="11">
        <v>9</v>
      </c>
      <c r="Z1333" s="11">
        <v>4</v>
      </c>
      <c r="AA1333" s="11">
        <v>4</v>
      </c>
      <c r="AB1333" s="11">
        <v>1</v>
      </c>
      <c r="AC1333" s="11">
        <v>3</v>
      </c>
      <c r="AD1333" s="10">
        <v>6</v>
      </c>
      <c r="AE1333" s="11">
        <v>0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3</v>
      </c>
      <c r="AL1333" s="11">
        <v>6</v>
      </c>
      <c r="AM1333" s="11">
        <v>0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18</v>
      </c>
      <c r="AV1333" s="11">
        <v>13</v>
      </c>
      <c r="AW1333" s="10">
        <v>290</v>
      </c>
      <c r="AX1333" s="12"/>
      <c r="AY1333" s="4"/>
      <c r="AZ1333" s="4" t="s">
        <v>60</v>
      </c>
    </row>
    <row r="1334" spans="1:52" ht="15.75" thickBot="1" x14ac:dyDescent="0.3">
      <c r="A1334" s="13">
        <v>27551</v>
      </c>
      <c r="B1334" s="14">
        <v>1975</v>
      </c>
      <c r="C1334" s="15" t="s">
        <v>415</v>
      </c>
      <c r="D1334" s="16" t="s">
        <v>52</v>
      </c>
      <c r="E1334" s="17" t="s">
        <v>255</v>
      </c>
      <c r="F1334" s="15" t="s">
        <v>54</v>
      </c>
      <c r="G1334" s="18" t="s">
        <v>55</v>
      </c>
      <c r="H1334" s="19" t="s">
        <v>156</v>
      </c>
      <c r="I1334" s="9" t="str" cm="1">
        <f t="array" ref="I1334">GETURL(H1334)</f>
        <v>http://www.thebaseballcube.com/players/profile.asp?ID=11509</v>
      </c>
      <c r="J1334" s="15" t="s">
        <v>82</v>
      </c>
      <c r="K1334" s="15" t="s">
        <v>75</v>
      </c>
      <c r="L1334" s="15" t="s">
        <v>24</v>
      </c>
      <c r="M1334" s="14">
        <v>25.143999999999998</v>
      </c>
      <c r="N1334" s="15" t="s">
        <v>63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1</v>
      </c>
      <c r="U1334" s="21">
        <v>1</v>
      </c>
      <c r="V1334" s="21">
        <v>0</v>
      </c>
      <c r="W1334" s="20">
        <v>0</v>
      </c>
      <c r="X1334" s="21">
        <v>9</v>
      </c>
      <c r="Y1334" s="21">
        <v>2</v>
      </c>
      <c r="Z1334" s="21">
        <v>0</v>
      </c>
      <c r="AA1334" s="21">
        <v>0</v>
      </c>
      <c r="AB1334" s="21">
        <v>0</v>
      </c>
      <c r="AC1334" s="21">
        <v>2</v>
      </c>
      <c r="AD1334" s="20">
        <v>3</v>
      </c>
      <c r="AE1334" s="21">
        <v>1</v>
      </c>
      <c r="AF1334" s="21">
        <v>0</v>
      </c>
      <c r="AG1334" s="20">
        <v>0</v>
      </c>
      <c r="AH1334" s="21">
        <v>0</v>
      </c>
      <c r="AI1334" s="21">
        <v>0</v>
      </c>
      <c r="AJ1334" s="20">
        <v>0</v>
      </c>
      <c r="AK1334" s="21">
        <v>17</v>
      </c>
      <c r="AL1334" s="21">
        <v>7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26</v>
      </c>
      <c r="AV1334" s="21">
        <v>12</v>
      </c>
      <c r="AW1334" s="20">
        <v>31</v>
      </c>
      <c r="AX1334" s="22"/>
      <c r="AY1334" s="14"/>
      <c r="AZ1334" s="14" t="s">
        <v>60</v>
      </c>
    </row>
    <row r="1335" spans="1:52" ht="15.75" thickBot="1" x14ac:dyDescent="0.3">
      <c r="A1335" s="3">
        <v>27551</v>
      </c>
      <c r="B1335" s="4">
        <v>1975</v>
      </c>
      <c r="C1335" s="5" t="s">
        <v>415</v>
      </c>
      <c r="D1335" s="6" t="s">
        <v>52</v>
      </c>
      <c r="E1335" s="7" t="s">
        <v>298</v>
      </c>
      <c r="F1335" s="5" t="s">
        <v>54</v>
      </c>
      <c r="G1335" s="8" t="s">
        <v>89</v>
      </c>
      <c r="H1335" s="9" t="s">
        <v>268</v>
      </c>
      <c r="I1335" s="9" t="str" cm="1">
        <f t="array" ref="I1335">GETURL(H1335)</f>
        <v>http://www.thebaseballcube.com/players/profile.asp?ID=18713</v>
      </c>
      <c r="J1335" s="5" t="s">
        <v>126</v>
      </c>
      <c r="K1335" s="5" t="s">
        <v>76</v>
      </c>
      <c r="L1335" s="5" t="s">
        <v>24</v>
      </c>
      <c r="M1335" s="4">
        <v>22.225999999999999</v>
      </c>
      <c r="N1335" s="5" t="s">
        <v>72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4</v>
      </c>
      <c r="Y1335" s="11">
        <v>6</v>
      </c>
      <c r="Z1335" s="11">
        <v>2</v>
      </c>
      <c r="AA1335" s="11">
        <v>2</v>
      </c>
      <c r="AB1335" s="11">
        <v>0</v>
      </c>
      <c r="AC1335" s="11">
        <v>4</v>
      </c>
      <c r="AD1335" s="10">
        <v>4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7</v>
      </c>
      <c r="AL1335" s="11">
        <v>3</v>
      </c>
      <c r="AM1335" s="11">
        <v>0</v>
      </c>
      <c r="AN1335" s="10">
        <v>1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17</v>
      </c>
      <c r="AV1335" s="11">
        <v>8</v>
      </c>
      <c r="AW1335" s="10">
        <v>8</v>
      </c>
      <c r="AX1335" s="12"/>
      <c r="AY1335" s="4"/>
      <c r="AZ1335" s="4" t="s">
        <v>60</v>
      </c>
    </row>
    <row r="1336" spans="1:52" ht="15.75" thickBot="1" x14ac:dyDescent="0.3">
      <c r="A1336" s="1" t="s">
        <v>0</v>
      </c>
      <c r="B1336" s="1" t="s">
        <v>1</v>
      </c>
      <c r="C1336" s="1" t="s">
        <v>2</v>
      </c>
      <c r="D1336" s="1" t="s">
        <v>3</v>
      </c>
      <c r="E1336" s="1" t="s">
        <v>4</v>
      </c>
      <c r="F1336" s="1" t="s">
        <v>5</v>
      </c>
      <c r="G1336" s="1" t="s">
        <v>6</v>
      </c>
      <c r="H1336" s="1" t="s">
        <v>7</v>
      </c>
      <c r="I1336" s="9" t="e" cm="1">
        <f t="array" ref="I1336">GETURL(H1336)</f>
        <v>#VALUE!</v>
      </c>
      <c r="J1336" s="1" t="s">
        <v>8</v>
      </c>
      <c r="K1336" s="1" t="s">
        <v>9</v>
      </c>
      <c r="L1336" s="1" t="s">
        <v>10</v>
      </c>
      <c r="M1336" s="1" t="s">
        <v>11</v>
      </c>
      <c r="N1336" s="1" t="s">
        <v>12</v>
      </c>
      <c r="O1336" s="2" t="s">
        <v>13</v>
      </c>
      <c r="P1336" s="2" t="s">
        <v>14</v>
      </c>
      <c r="Q1336" s="2" t="s">
        <v>15</v>
      </c>
      <c r="R1336" s="2" t="s">
        <v>16</v>
      </c>
      <c r="S1336" s="2" t="s">
        <v>17</v>
      </c>
      <c r="T1336" s="2" t="s">
        <v>18</v>
      </c>
      <c r="U1336" s="2" t="s">
        <v>19</v>
      </c>
      <c r="V1336" s="2" t="s">
        <v>20</v>
      </c>
      <c r="W1336" s="2" t="s">
        <v>21</v>
      </c>
      <c r="X1336" s="2" t="s">
        <v>22</v>
      </c>
      <c r="Y1336" s="2" t="s">
        <v>23</v>
      </c>
      <c r="Z1336" s="2" t="s">
        <v>24</v>
      </c>
      <c r="AA1336" s="2" t="s">
        <v>25</v>
      </c>
      <c r="AB1336" s="2" t="s">
        <v>26</v>
      </c>
      <c r="AC1336" s="2" t="s">
        <v>27</v>
      </c>
      <c r="AD1336" s="2" t="s">
        <v>28</v>
      </c>
      <c r="AE1336" s="2" t="s">
        <v>29</v>
      </c>
      <c r="AF1336" s="2" t="s">
        <v>30</v>
      </c>
      <c r="AG1336" s="2" t="s">
        <v>31</v>
      </c>
      <c r="AH1336" s="2" t="s">
        <v>32</v>
      </c>
      <c r="AI1336" s="2" t="s">
        <v>33</v>
      </c>
      <c r="AJ1336" s="2" t="s">
        <v>34</v>
      </c>
      <c r="AK1336" s="2" t="s">
        <v>35</v>
      </c>
      <c r="AL1336" s="2" t="s">
        <v>36</v>
      </c>
      <c r="AM1336" s="2" t="s">
        <v>37</v>
      </c>
      <c r="AN1336" s="2" t="s">
        <v>38</v>
      </c>
      <c r="AO1336" s="1" t="s">
        <v>39</v>
      </c>
      <c r="AP1336" s="1" t="s">
        <v>40</v>
      </c>
      <c r="AQ1336" s="1" t="s">
        <v>41</v>
      </c>
      <c r="AR1336" s="1" t="s">
        <v>42</v>
      </c>
      <c r="AS1336" s="1" t="s">
        <v>43</v>
      </c>
      <c r="AT1336" s="1" t="s">
        <v>44</v>
      </c>
      <c r="AU1336" s="1" t="s">
        <v>45</v>
      </c>
      <c r="AV1336" s="1" t="s">
        <v>46</v>
      </c>
      <c r="AW1336" s="1" t="s">
        <v>47</v>
      </c>
      <c r="AX1336" s="2" t="s">
        <v>48</v>
      </c>
      <c r="AY1336" s="1" t="s">
        <v>49</v>
      </c>
      <c r="AZ1336" s="1" t="s">
        <v>50</v>
      </c>
    </row>
    <row r="1337" spans="1:52" ht="15.75" thickBot="1" x14ac:dyDescent="0.3">
      <c r="A1337" s="13">
        <v>27551</v>
      </c>
      <c r="B1337" s="14">
        <v>1975</v>
      </c>
      <c r="C1337" s="15" t="s">
        <v>415</v>
      </c>
      <c r="D1337" s="16" t="s">
        <v>52</v>
      </c>
      <c r="E1337" s="17" t="s">
        <v>298</v>
      </c>
      <c r="F1337" s="15" t="s">
        <v>54</v>
      </c>
      <c r="G1337" s="18" t="s">
        <v>89</v>
      </c>
      <c r="H1337" s="19" t="s">
        <v>268</v>
      </c>
      <c r="I1337" s="9" t="str" cm="1">
        <f t="array" ref="I1337">GETURL(H1337)</f>
        <v>http://www.thebaseballcube.com/players/profile.asp?ID=18713</v>
      </c>
      <c r="J1337" s="15" t="s">
        <v>126</v>
      </c>
      <c r="K1337" s="15" t="s">
        <v>76</v>
      </c>
      <c r="L1337" s="15" t="s">
        <v>24</v>
      </c>
      <c r="M1337" s="14">
        <v>22.225999999999999</v>
      </c>
      <c r="N1337" s="15" t="s">
        <v>72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4</v>
      </c>
      <c r="Y1337" s="21">
        <v>6</v>
      </c>
      <c r="Z1337" s="21">
        <v>2</v>
      </c>
      <c r="AA1337" s="21">
        <v>2</v>
      </c>
      <c r="AB1337" s="21">
        <v>0</v>
      </c>
      <c r="AC1337" s="21">
        <v>4</v>
      </c>
      <c r="AD1337" s="20">
        <v>4</v>
      </c>
      <c r="AE1337" s="21">
        <v>0</v>
      </c>
      <c r="AF1337" s="21">
        <v>0</v>
      </c>
      <c r="AG1337" s="20">
        <v>0</v>
      </c>
      <c r="AH1337" s="21">
        <v>0</v>
      </c>
      <c r="AI1337" s="21">
        <v>1</v>
      </c>
      <c r="AJ1337" s="20">
        <v>0</v>
      </c>
      <c r="AK1337" s="21">
        <v>7</v>
      </c>
      <c r="AL1337" s="21">
        <v>3</v>
      </c>
      <c r="AM1337" s="21">
        <v>0</v>
      </c>
      <c r="AN1337" s="20">
        <v>1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17</v>
      </c>
      <c r="AV1337" s="21">
        <v>8</v>
      </c>
      <c r="AW1337" s="20">
        <v>8</v>
      </c>
      <c r="AX1337" s="22"/>
      <c r="AY1337" s="14"/>
      <c r="AZ1337" s="14" t="s">
        <v>60</v>
      </c>
    </row>
    <row r="1338" spans="1:52" ht="15.75" thickBot="1" x14ac:dyDescent="0.3">
      <c r="A1338" s="3">
        <v>27551</v>
      </c>
      <c r="B1338" s="4">
        <v>1975</v>
      </c>
      <c r="C1338" s="5" t="s">
        <v>415</v>
      </c>
      <c r="D1338" s="6" t="s">
        <v>52</v>
      </c>
      <c r="E1338" s="7" t="s">
        <v>297</v>
      </c>
      <c r="F1338" s="5" t="s">
        <v>54</v>
      </c>
      <c r="G1338" s="8" t="s">
        <v>89</v>
      </c>
      <c r="H1338" s="9" t="s">
        <v>78</v>
      </c>
      <c r="I1338" s="9" t="str" cm="1">
        <f t="array" ref="I1338">GETURL(H1338)</f>
        <v>http://www.thebaseballcube.com/players/profile.asp?ID=15981</v>
      </c>
      <c r="J1338" s="5" t="s">
        <v>76</v>
      </c>
      <c r="K1338" s="5" t="s">
        <v>126</v>
      </c>
      <c r="L1338" s="5" t="s">
        <v>24</v>
      </c>
      <c r="M1338" s="4">
        <v>36.066000000000003</v>
      </c>
      <c r="N1338" s="5" t="s">
        <v>79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1</v>
      </c>
      <c r="U1338" s="11">
        <v>0</v>
      </c>
      <c r="V1338" s="11">
        <v>0</v>
      </c>
      <c r="W1338" s="10">
        <v>0</v>
      </c>
      <c r="X1338" s="11">
        <v>9</v>
      </c>
      <c r="Y1338" s="11">
        <v>6</v>
      </c>
      <c r="Z1338" s="11">
        <v>1</v>
      </c>
      <c r="AA1338" s="11">
        <v>1</v>
      </c>
      <c r="AB1338" s="11">
        <v>1</v>
      </c>
      <c r="AC1338" s="11">
        <v>1</v>
      </c>
      <c r="AD1338" s="10">
        <v>8</v>
      </c>
      <c r="AE1338" s="11">
        <v>0</v>
      </c>
      <c r="AF1338" s="11">
        <v>0</v>
      </c>
      <c r="AG1338" s="10">
        <v>0</v>
      </c>
      <c r="AH1338" s="11">
        <v>1</v>
      </c>
      <c r="AI1338" s="11">
        <v>0</v>
      </c>
      <c r="AJ1338" s="10">
        <v>0</v>
      </c>
      <c r="AK1338" s="11">
        <v>9</v>
      </c>
      <c r="AL1338" s="11">
        <v>7</v>
      </c>
      <c r="AM1338" s="11">
        <v>1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23</v>
      </c>
      <c r="AV1338" s="11">
        <v>13</v>
      </c>
      <c r="AW1338" s="10">
        <v>400</v>
      </c>
      <c r="AX1338" s="12"/>
      <c r="AY1338" s="4"/>
      <c r="AZ1338" s="4" t="s">
        <v>60</v>
      </c>
    </row>
    <row r="1339" spans="1:52" ht="15.75" thickBot="1" x14ac:dyDescent="0.3">
      <c r="A1339" s="13">
        <v>27551</v>
      </c>
      <c r="B1339" s="14">
        <v>1975</v>
      </c>
      <c r="C1339" s="15" t="s">
        <v>415</v>
      </c>
      <c r="D1339" s="16" t="s">
        <v>52</v>
      </c>
      <c r="E1339" s="17" t="s">
        <v>297</v>
      </c>
      <c r="F1339" s="15" t="s">
        <v>54</v>
      </c>
      <c r="G1339" s="18" t="s">
        <v>89</v>
      </c>
      <c r="H1339" s="19" t="s">
        <v>78</v>
      </c>
      <c r="I1339" s="9" t="str" cm="1">
        <f t="array" ref="I1339">GETURL(H1339)</f>
        <v>http://www.thebaseballcube.com/players/profile.asp?ID=15981</v>
      </c>
      <c r="J1339" s="15" t="s">
        <v>76</v>
      </c>
      <c r="K1339" s="15" t="s">
        <v>126</v>
      </c>
      <c r="L1339" s="15" t="s">
        <v>24</v>
      </c>
      <c r="M1339" s="14">
        <v>36.066000000000003</v>
      </c>
      <c r="N1339" s="15" t="s">
        <v>79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1</v>
      </c>
      <c r="U1339" s="21">
        <v>0</v>
      </c>
      <c r="V1339" s="21">
        <v>0</v>
      </c>
      <c r="W1339" s="20">
        <v>0</v>
      </c>
      <c r="X1339" s="21">
        <v>9</v>
      </c>
      <c r="Y1339" s="21">
        <v>6</v>
      </c>
      <c r="Z1339" s="21">
        <v>1</v>
      </c>
      <c r="AA1339" s="21">
        <v>1</v>
      </c>
      <c r="AB1339" s="21">
        <v>1</v>
      </c>
      <c r="AC1339" s="21">
        <v>1</v>
      </c>
      <c r="AD1339" s="20">
        <v>8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9</v>
      </c>
      <c r="AL1339" s="21">
        <v>7</v>
      </c>
      <c r="AM1339" s="21">
        <v>1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23</v>
      </c>
      <c r="AV1339" s="21">
        <v>13</v>
      </c>
      <c r="AW1339" s="20">
        <v>400</v>
      </c>
      <c r="AX1339" s="22"/>
      <c r="AY1339" s="14"/>
      <c r="AZ1339" s="14" t="s">
        <v>60</v>
      </c>
    </row>
    <row r="1340" spans="1:52" ht="15.75" thickBot="1" x14ac:dyDescent="0.3">
      <c r="A1340" s="3">
        <v>27551</v>
      </c>
      <c r="B1340" s="4">
        <v>1975</v>
      </c>
      <c r="C1340" s="5" t="s">
        <v>415</v>
      </c>
      <c r="D1340" s="6" t="s">
        <v>52</v>
      </c>
      <c r="E1340" s="7" t="s">
        <v>61</v>
      </c>
      <c r="F1340" s="5" t="s">
        <v>54</v>
      </c>
      <c r="G1340" s="8" t="s">
        <v>55</v>
      </c>
      <c r="H1340" s="9" t="s">
        <v>261</v>
      </c>
      <c r="I1340" s="9" t="str" cm="1">
        <f t="array" ref="I1340">GETURL(H1340)</f>
        <v>http://www.thebaseballcube.com/players/profile.asp?ID=19098</v>
      </c>
      <c r="J1340" s="5" t="s">
        <v>127</v>
      </c>
      <c r="K1340" s="5" t="s">
        <v>68</v>
      </c>
      <c r="L1340" s="5" t="s">
        <v>24</v>
      </c>
      <c r="M1340" s="4">
        <v>21.166</v>
      </c>
      <c r="N1340" s="5" t="s">
        <v>138</v>
      </c>
      <c r="O1340" s="10">
        <v>1</v>
      </c>
      <c r="P1340" s="11">
        <v>0</v>
      </c>
      <c r="Q1340" s="11">
        <v>1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6.2</v>
      </c>
      <c r="Y1340" s="11">
        <v>8</v>
      </c>
      <c r="Z1340" s="11">
        <v>2</v>
      </c>
      <c r="AA1340" s="11">
        <v>2</v>
      </c>
      <c r="AB1340" s="11">
        <v>0</v>
      </c>
      <c r="AC1340" s="11">
        <v>0</v>
      </c>
      <c r="AD1340" s="10">
        <v>6</v>
      </c>
      <c r="AE1340" s="11">
        <v>0</v>
      </c>
      <c r="AF1340" s="11">
        <v>0</v>
      </c>
      <c r="AG1340" s="10">
        <v>0</v>
      </c>
      <c r="AH1340" s="11">
        <v>0</v>
      </c>
      <c r="AI1340" s="11">
        <v>3</v>
      </c>
      <c r="AJ1340" s="10">
        <v>0</v>
      </c>
      <c r="AK1340" s="11">
        <v>9</v>
      </c>
      <c r="AL1340" s="11">
        <v>4</v>
      </c>
      <c r="AM1340" s="11">
        <v>1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22</v>
      </c>
      <c r="AV1340" s="11">
        <v>11</v>
      </c>
      <c r="AW1340" s="10">
        <v>18</v>
      </c>
      <c r="AX1340" s="12"/>
      <c r="AY1340" s="4"/>
      <c r="AZ1340" s="4" t="s">
        <v>60</v>
      </c>
    </row>
    <row r="1341" spans="1:52" ht="15.75" thickBot="1" x14ac:dyDescent="0.3">
      <c r="A1341" s="13">
        <v>27551</v>
      </c>
      <c r="B1341" s="14">
        <v>1975</v>
      </c>
      <c r="C1341" s="15" t="s">
        <v>415</v>
      </c>
      <c r="D1341" s="16" t="s">
        <v>52</v>
      </c>
      <c r="E1341" s="17" t="s">
        <v>53</v>
      </c>
      <c r="F1341" s="15" t="s">
        <v>54</v>
      </c>
      <c r="G1341" s="18" t="s">
        <v>55</v>
      </c>
      <c r="H1341" s="19" t="s">
        <v>242</v>
      </c>
      <c r="I1341" s="9" t="str" cm="1">
        <f t="array" ref="I1341">GETURL(H1341)</f>
        <v>http://www.thebaseballcube.com/players/profile.asp?ID=12972</v>
      </c>
      <c r="J1341" s="15" t="s">
        <v>68</v>
      </c>
      <c r="K1341" s="15" t="s">
        <v>127</v>
      </c>
      <c r="L1341" s="15" t="s">
        <v>24</v>
      </c>
      <c r="M1341" s="14">
        <v>25.119</v>
      </c>
      <c r="N1341" s="15" t="s">
        <v>59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5</v>
      </c>
      <c r="Z1341" s="21">
        <v>2</v>
      </c>
      <c r="AA1341" s="21">
        <v>2</v>
      </c>
      <c r="AB1341" s="21">
        <v>1</v>
      </c>
      <c r="AC1341" s="21">
        <v>1</v>
      </c>
      <c r="AD1341" s="20">
        <v>3</v>
      </c>
      <c r="AE1341" s="21">
        <v>0</v>
      </c>
      <c r="AF1341" s="21">
        <v>0</v>
      </c>
      <c r="AG1341" s="20">
        <v>0</v>
      </c>
      <c r="AH1341" s="21">
        <v>0</v>
      </c>
      <c r="AI1341" s="21">
        <v>0</v>
      </c>
      <c r="AJ1341" s="20">
        <v>1</v>
      </c>
      <c r="AK1341" s="21">
        <v>4</v>
      </c>
      <c r="AL1341" s="21">
        <v>7</v>
      </c>
      <c r="AM1341" s="21">
        <v>2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16</v>
      </c>
      <c r="AV1341" s="21">
        <v>11</v>
      </c>
      <c r="AW1341" s="20">
        <v>137</v>
      </c>
      <c r="AX1341" s="22"/>
      <c r="AY1341" s="14"/>
      <c r="AZ1341" s="14" t="s">
        <v>60</v>
      </c>
    </row>
    <row r="1342" spans="1:52" ht="15.75" thickBot="1" x14ac:dyDescent="0.3">
      <c r="A1342" s="3">
        <v>27551</v>
      </c>
      <c r="B1342" s="4">
        <v>1975</v>
      </c>
      <c r="C1342" s="5" t="s">
        <v>415</v>
      </c>
      <c r="D1342" s="6" t="s">
        <v>52</v>
      </c>
      <c r="E1342" s="7" t="s">
        <v>189</v>
      </c>
      <c r="F1342" s="5" t="s">
        <v>54</v>
      </c>
      <c r="G1342" s="8" t="s">
        <v>55</v>
      </c>
      <c r="H1342" s="9" t="s">
        <v>262</v>
      </c>
      <c r="I1342" s="9" t="str" cm="1">
        <f t="array" ref="I1342">GETURL(H1342)</f>
        <v>http://www.thebaseballcube.com/players/profile.asp?ID=13792</v>
      </c>
      <c r="J1342" s="5" t="s">
        <v>178</v>
      </c>
      <c r="K1342" s="5" t="s">
        <v>187</v>
      </c>
      <c r="L1342" s="5" t="s">
        <v>24</v>
      </c>
      <c r="M1342" s="4">
        <v>25.108000000000001</v>
      </c>
      <c r="N1342" s="5" t="s">
        <v>263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0</v>
      </c>
      <c r="V1342" s="11">
        <v>0</v>
      </c>
      <c r="W1342" s="10">
        <v>0</v>
      </c>
      <c r="X1342" s="11">
        <v>9</v>
      </c>
      <c r="Y1342" s="11">
        <v>7</v>
      </c>
      <c r="Z1342" s="11">
        <v>2</v>
      </c>
      <c r="AA1342" s="11">
        <v>2</v>
      </c>
      <c r="AB1342" s="11">
        <v>1</v>
      </c>
      <c r="AC1342" s="11">
        <v>1</v>
      </c>
      <c r="AD1342" s="10">
        <v>5</v>
      </c>
      <c r="AE1342" s="11">
        <v>0</v>
      </c>
      <c r="AF1342" s="11">
        <v>0</v>
      </c>
      <c r="AG1342" s="10">
        <v>0</v>
      </c>
      <c r="AH1342" s="11">
        <v>0</v>
      </c>
      <c r="AI1342" s="11">
        <v>1</v>
      </c>
      <c r="AJ1342" s="10">
        <v>0</v>
      </c>
      <c r="AK1342" s="11">
        <v>12</v>
      </c>
      <c r="AL1342" s="11">
        <v>7</v>
      </c>
      <c r="AM1342" s="11">
        <v>1</v>
      </c>
      <c r="AN1342" s="10">
        <v>2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29</v>
      </c>
      <c r="AV1342" s="11">
        <v>10</v>
      </c>
      <c r="AW1342" s="10">
        <v>107</v>
      </c>
      <c r="AX1342" s="12"/>
      <c r="AY1342" s="4"/>
      <c r="AZ1342" s="4" t="s">
        <v>60</v>
      </c>
    </row>
    <row r="1343" spans="1:52" ht="15.75" thickBot="1" x14ac:dyDescent="0.3">
      <c r="A1343" s="13">
        <v>27551</v>
      </c>
      <c r="B1343" s="14">
        <v>1975</v>
      </c>
      <c r="C1343" s="15" t="s">
        <v>415</v>
      </c>
      <c r="D1343" s="16" t="s">
        <v>52</v>
      </c>
      <c r="E1343" s="17" t="s">
        <v>192</v>
      </c>
      <c r="F1343" s="15" t="s">
        <v>54</v>
      </c>
      <c r="G1343" s="18" t="s">
        <v>55</v>
      </c>
      <c r="H1343" s="19" t="s">
        <v>188</v>
      </c>
      <c r="I1343" s="9" t="str" cm="1">
        <f t="array" ref="I1343">GETURL(H1343)</f>
        <v>http://www.thebaseballcube.com/players/profile.asp?ID=8507</v>
      </c>
      <c r="J1343" s="15" t="s">
        <v>187</v>
      </c>
      <c r="K1343" s="15" t="s">
        <v>178</v>
      </c>
      <c r="L1343" s="15" t="s">
        <v>24</v>
      </c>
      <c r="M1343" s="14">
        <v>27.117000000000001</v>
      </c>
      <c r="N1343" s="15" t="s">
        <v>63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7</v>
      </c>
      <c r="Z1343" s="21">
        <v>5</v>
      </c>
      <c r="AA1343" s="21">
        <v>5</v>
      </c>
      <c r="AB1343" s="21">
        <v>2</v>
      </c>
      <c r="AC1343" s="21">
        <v>0</v>
      </c>
      <c r="AD1343" s="20">
        <v>2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1</v>
      </c>
      <c r="AK1343" s="21">
        <v>10</v>
      </c>
      <c r="AL1343" s="21">
        <v>4</v>
      </c>
      <c r="AM1343" s="21">
        <v>1</v>
      </c>
      <c r="AN1343" s="20">
        <v>1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23</v>
      </c>
      <c r="AV1343" s="21">
        <v>13</v>
      </c>
      <c r="AW1343" s="20">
        <v>159</v>
      </c>
      <c r="AX1343" s="22"/>
      <c r="AY1343" s="14"/>
      <c r="AZ1343" s="14" t="s">
        <v>60</v>
      </c>
    </row>
    <row r="1344" spans="1:52" ht="15.75" thickBot="1" x14ac:dyDescent="0.3">
      <c r="A1344" s="3">
        <v>27552</v>
      </c>
      <c r="B1344" s="4">
        <v>1975</v>
      </c>
      <c r="C1344" s="5" t="s">
        <v>415</v>
      </c>
      <c r="D1344" s="6" t="s">
        <v>52</v>
      </c>
      <c r="E1344" s="7" t="s">
        <v>276</v>
      </c>
      <c r="F1344" s="5" t="s">
        <v>54</v>
      </c>
      <c r="G1344" s="8" t="s">
        <v>89</v>
      </c>
      <c r="H1344" s="9" t="s">
        <v>249</v>
      </c>
      <c r="I1344" s="9" t="str" cm="1">
        <f t="array" ref="I1344">GETURL(H1344)</f>
        <v>http://www.thebaseballcube.com/players/profile.asp?ID=18975</v>
      </c>
      <c r="J1344" s="5" t="s">
        <v>163</v>
      </c>
      <c r="K1344" s="5" t="s">
        <v>58</v>
      </c>
      <c r="L1344" s="5" t="s">
        <v>24</v>
      </c>
      <c r="M1344" s="4">
        <v>28.283000000000001</v>
      </c>
      <c r="N1344" s="5" t="s">
        <v>234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5</v>
      </c>
      <c r="Z1344" s="11">
        <v>3</v>
      </c>
      <c r="AA1344" s="11">
        <v>3</v>
      </c>
      <c r="AB1344" s="11">
        <v>1</v>
      </c>
      <c r="AC1344" s="11">
        <v>3</v>
      </c>
      <c r="AD1344" s="10">
        <v>2</v>
      </c>
      <c r="AE1344" s="11">
        <v>0</v>
      </c>
      <c r="AF1344" s="11">
        <v>0</v>
      </c>
      <c r="AG1344" s="10">
        <v>0</v>
      </c>
      <c r="AH1344" s="11">
        <v>1</v>
      </c>
      <c r="AI1344" s="11">
        <v>0</v>
      </c>
      <c r="AJ1344" s="10">
        <v>0</v>
      </c>
      <c r="AK1344" s="11">
        <v>16</v>
      </c>
      <c r="AL1344" s="11">
        <v>3</v>
      </c>
      <c r="AM1344" s="11">
        <v>3</v>
      </c>
      <c r="AN1344" s="10">
        <v>2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29</v>
      </c>
      <c r="AV1344" s="11">
        <v>12</v>
      </c>
      <c r="AW1344" s="10">
        <v>184</v>
      </c>
      <c r="AX1344" s="12"/>
      <c r="AY1344" s="4"/>
      <c r="AZ1344" s="4" t="s">
        <v>60</v>
      </c>
    </row>
    <row r="1345" spans="1:52" ht="15.75" thickBot="1" x14ac:dyDescent="0.3">
      <c r="A1345" s="13">
        <v>27552</v>
      </c>
      <c r="B1345" s="14">
        <v>1975</v>
      </c>
      <c r="C1345" s="15" t="s">
        <v>415</v>
      </c>
      <c r="D1345" s="16" t="s">
        <v>52</v>
      </c>
      <c r="E1345" s="17" t="s">
        <v>275</v>
      </c>
      <c r="F1345" s="15" t="s">
        <v>54</v>
      </c>
      <c r="G1345" s="18" t="s">
        <v>89</v>
      </c>
      <c r="H1345" s="19" t="s">
        <v>377</v>
      </c>
      <c r="I1345" s="9" t="str" cm="1">
        <f t="array" ref="I1345">GETURL(H1345)</f>
        <v>http://www.thebaseballcube.com/players/profile.asp?ID=14278</v>
      </c>
      <c r="J1345" s="15" t="s">
        <v>58</v>
      </c>
      <c r="K1345" s="15" t="s">
        <v>163</v>
      </c>
      <c r="L1345" s="15" t="s">
        <v>24</v>
      </c>
      <c r="M1345" s="14">
        <v>24.03</v>
      </c>
      <c r="N1345" s="15" t="s">
        <v>166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4.0999999999999996</v>
      </c>
      <c r="Y1345" s="21">
        <v>7</v>
      </c>
      <c r="Z1345" s="21">
        <v>7</v>
      </c>
      <c r="AA1345" s="21">
        <v>7</v>
      </c>
      <c r="AB1345" s="21">
        <v>0</v>
      </c>
      <c r="AC1345" s="21">
        <v>5</v>
      </c>
      <c r="AD1345" s="20">
        <v>2</v>
      </c>
      <c r="AE1345" s="21">
        <v>0</v>
      </c>
      <c r="AF1345" s="21">
        <v>0</v>
      </c>
      <c r="AG1345" s="20">
        <v>0</v>
      </c>
      <c r="AH1345" s="21">
        <v>0</v>
      </c>
      <c r="AI1345" s="21">
        <v>2</v>
      </c>
      <c r="AJ1345" s="20">
        <v>1</v>
      </c>
      <c r="AK1345" s="21">
        <v>4</v>
      </c>
      <c r="AL1345" s="21">
        <v>5</v>
      </c>
      <c r="AM1345" s="21">
        <v>1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16</v>
      </c>
      <c r="AV1345" s="21">
        <v>9</v>
      </c>
      <c r="AW1345" s="20">
        <v>14</v>
      </c>
      <c r="AX1345" s="22"/>
      <c r="AY1345" s="14"/>
      <c r="AZ1345" s="14" t="s">
        <v>60</v>
      </c>
    </row>
    <row r="1346" spans="1:52" ht="15.75" thickBot="1" x14ac:dyDescent="0.3">
      <c r="A1346" s="3">
        <v>27552</v>
      </c>
      <c r="B1346" s="4">
        <v>1975</v>
      </c>
      <c r="C1346" s="5" t="s">
        <v>415</v>
      </c>
      <c r="D1346" s="6" t="s">
        <v>52</v>
      </c>
      <c r="E1346" s="7" t="s">
        <v>254</v>
      </c>
      <c r="F1346" s="5" t="s">
        <v>65</v>
      </c>
      <c r="G1346" s="8" t="s">
        <v>89</v>
      </c>
      <c r="H1346" s="9" t="s">
        <v>131</v>
      </c>
      <c r="I1346" s="9" t="str" cm="1">
        <f t="array" ref="I1346">GETURL(H1346)</f>
        <v>http://www.thebaseballcube.com/players/profile.asp?ID=14203</v>
      </c>
      <c r="J1346" s="5" t="s">
        <v>91</v>
      </c>
      <c r="K1346" s="5" t="s">
        <v>114</v>
      </c>
      <c r="L1346" s="5" t="s">
        <v>15</v>
      </c>
      <c r="M1346" s="4">
        <v>28.161000000000001</v>
      </c>
      <c r="N1346" s="5" t="s">
        <v>63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0</v>
      </c>
      <c r="V1346" s="11">
        <v>0</v>
      </c>
      <c r="W1346" s="10">
        <v>0</v>
      </c>
      <c r="X1346" s="11">
        <v>9</v>
      </c>
      <c r="Y1346" s="11">
        <v>8</v>
      </c>
      <c r="Z1346" s="11">
        <v>1</v>
      </c>
      <c r="AA1346" s="11">
        <v>1</v>
      </c>
      <c r="AB1346" s="11">
        <v>0</v>
      </c>
      <c r="AC1346" s="11">
        <v>1</v>
      </c>
      <c r="AD1346" s="10">
        <v>2</v>
      </c>
      <c r="AE1346" s="11">
        <v>0</v>
      </c>
      <c r="AF1346" s="11">
        <v>0</v>
      </c>
      <c r="AG1346" s="10">
        <v>1</v>
      </c>
      <c r="AH1346" s="11">
        <v>2</v>
      </c>
      <c r="AI1346" s="11">
        <v>1</v>
      </c>
      <c r="AJ1346" s="10">
        <v>0</v>
      </c>
      <c r="AK1346" s="11">
        <v>13</v>
      </c>
      <c r="AL1346" s="11">
        <v>6</v>
      </c>
      <c r="AM1346" s="11">
        <v>2</v>
      </c>
      <c r="AN1346" s="10">
        <v>1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28</v>
      </c>
      <c r="AV1346" s="11">
        <v>14</v>
      </c>
      <c r="AW1346" s="10">
        <v>214</v>
      </c>
      <c r="AX1346" s="12"/>
      <c r="AY1346" s="4"/>
      <c r="AZ1346" s="4" t="s">
        <v>60</v>
      </c>
    </row>
    <row r="1347" spans="1:52" ht="15.75" thickBot="1" x14ac:dyDescent="0.3">
      <c r="A1347" s="13">
        <v>27552</v>
      </c>
      <c r="B1347" s="14">
        <v>1975</v>
      </c>
      <c r="C1347" s="15" t="s">
        <v>415</v>
      </c>
      <c r="D1347" s="16" t="s">
        <v>52</v>
      </c>
      <c r="E1347" s="17" t="s">
        <v>253</v>
      </c>
      <c r="F1347" s="15" t="s">
        <v>65</v>
      </c>
      <c r="G1347" s="18" t="s">
        <v>89</v>
      </c>
      <c r="H1347" s="19" t="s">
        <v>299</v>
      </c>
      <c r="I1347" s="9" t="str" cm="1">
        <f t="array" ref="I1347">GETURL(H1347)</f>
        <v>http://www.thebaseballcube.com/players/profile.asp?ID=10188</v>
      </c>
      <c r="J1347" s="15" t="s">
        <v>114</v>
      </c>
      <c r="K1347" s="15" t="s">
        <v>91</v>
      </c>
      <c r="L1347" s="15" t="s">
        <v>24</v>
      </c>
      <c r="M1347" s="14">
        <v>26.114999999999998</v>
      </c>
      <c r="N1347" s="15" t="s">
        <v>129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8</v>
      </c>
      <c r="Z1347" s="21">
        <v>3</v>
      </c>
      <c r="AA1347" s="21">
        <v>3</v>
      </c>
      <c r="AB1347" s="21">
        <v>1</v>
      </c>
      <c r="AC1347" s="21">
        <v>1</v>
      </c>
      <c r="AD1347" s="20">
        <v>6</v>
      </c>
      <c r="AE1347" s="21">
        <v>1</v>
      </c>
      <c r="AF1347" s="21">
        <v>0</v>
      </c>
      <c r="AG1347" s="20">
        <v>0</v>
      </c>
      <c r="AH1347" s="21">
        <v>0</v>
      </c>
      <c r="AI1347" s="21">
        <v>1</v>
      </c>
      <c r="AJ1347" s="20">
        <v>0</v>
      </c>
      <c r="AK1347" s="21">
        <v>9</v>
      </c>
      <c r="AL1347" s="21">
        <v>4</v>
      </c>
      <c r="AM1347" s="21">
        <v>1</v>
      </c>
      <c r="AN1347" s="20">
        <v>1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22</v>
      </c>
      <c r="AV1347" s="21">
        <v>9</v>
      </c>
      <c r="AW1347" s="20">
        <v>172</v>
      </c>
      <c r="AX1347" s="22"/>
      <c r="AY1347" s="14"/>
      <c r="AZ1347" s="14" t="s">
        <v>60</v>
      </c>
    </row>
    <row r="1348" spans="1:52" ht="15.75" thickBot="1" x14ac:dyDescent="0.3">
      <c r="A1348" s="3">
        <v>27552</v>
      </c>
      <c r="B1348" s="4">
        <v>1975</v>
      </c>
      <c r="C1348" s="5" t="s">
        <v>415</v>
      </c>
      <c r="D1348" s="6" t="s">
        <v>52</v>
      </c>
      <c r="E1348" s="7" t="s">
        <v>88</v>
      </c>
      <c r="F1348" s="5" t="s">
        <v>54</v>
      </c>
      <c r="G1348" s="8" t="s">
        <v>55</v>
      </c>
      <c r="H1348" s="9" t="s">
        <v>135</v>
      </c>
      <c r="I1348" s="9" t="str" cm="1">
        <f t="array" ref="I1348">GETURL(H1348)</f>
        <v>http://www.thebaseballcube.com/players/profile.asp?ID=18694</v>
      </c>
      <c r="J1348" s="5" t="s">
        <v>57</v>
      </c>
      <c r="K1348" s="5" t="s">
        <v>92</v>
      </c>
      <c r="L1348" s="5" t="s">
        <v>15</v>
      </c>
      <c r="M1348" s="4">
        <v>21.338999999999999</v>
      </c>
      <c r="N1348" s="5" t="s">
        <v>121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1</v>
      </c>
      <c r="U1348" s="11">
        <v>0</v>
      </c>
      <c r="V1348" s="11">
        <v>0</v>
      </c>
      <c r="W1348" s="10">
        <v>0</v>
      </c>
      <c r="X1348" s="11">
        <v>9</v>
      </c>
      <c r="Y1348" s="11">
        <v>5</v>
      </c>
      <c r="Z1348" s="11">
        <v>2</v>
      </c>
      <c r="AA1348" s="11">
        <v>2</v>
      </c>
      <c r="AB1348" s="11">
        <v>0</v>
      </c>
      <c r="AC1348" s="11">
        <v>4</v>
      </c>
      <c r="AD1348" s="10">
        <v>7</v>
      </c>
      <c r="AE1348" s="11">
        <v>1</v>
      </c>
      <c r="AF1348" s="11">
        <v>0</v>
      </c>
      <c r="AG1348" s="10">
        <v>2</v>
      </c>
      <c r="AH1348" s="11">
        <v>1</v>
      </c>
      <c r="AI1348" s="11">
        <v>0</v>
      </c>
      <c r="AJ1348" s="10">
        <v>0</v>
      </c>
      <c r="AK1348" s="11">
        <v>8</v>
      </c>
      <c r="AL1348" s="11">
        <v>7</v>
      </c>
      <c r="AM1348" s="11">
        <v>0</v>
      </c>
      <c r="AN1348" s="10">
        <v>2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22</v>
      </c>
      <c r="AV1348" s="11">
        <v>11</v>
      </c>
      <c r="AW1348" s="10">
        <v>54</v>
      </c>
      <c r="AX1348" s="12"/>
      <c r="AY1348" s="4"/>
      <c r="AZ1348" s="4" t="s">
        <v>60</v>
      </c>
    </row>
    <row r="1349" spans="1:52" ht="15.75" thickBot="1" x14ac:dyDescent="0.3">
      <c r="A1349" s="13">
        <v>27552</v>
      </c>
      <c r="B1349" s="14">
        <v>1975</v>
      </c>
      <c r="C1349" s="15" t="s">
        <v>415</v>
      </c>
      <c r="D1349" s="16" t="s">
        <v>52</v>
      </c>
      <c r="E1349" s="17" t="s">
        <v>94</v>
      </c>
      <c r="F1349" s="15" t="s">
        <v>54</v>
      </c>
      <c r="G1349" s="18" t="s">
        <v>55</v>
      </c>
      <c r="H1349" s="19" t="s">
        <v>433</v>
      </c>
      <c r="I1349" s="9" t="str" cm="1">
        <f t="array" ref="I1349">GETURL(H1349)</f>
        <v>http://www.thebaseballcube.com/players/profile.asp?ID=9743</v>
      </c>
      <c r="J1349" s="15" t="s">
        <v>92</v>
      </c>
      <c r="K1349" s="15" t="s">
        <v>57</v>
      </c>
      <c r="L1349" s="15" t="s">
        <v>24</v>
      </c>
      <c r="M1349" s="14">
        <v>21.175999999999998</v>
      </c>
      <c r="N1349" s="15" t="s">
        <v>244</v>
      </c>
      <c r="O1349" s="20">
        <v>1</v>
      </c>
      <c r="P1349" s="21">
        <v>0</v>
      </c>
      <c r="Q1349" s="21">
        <v>1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6.1</v>
      </c>
      <c r="Y1349" s="21">
        <v>8</v>
      </c>
      <c r="Z1349" s="21">
        <v>3</v>
      </c>
      <c r="AA1349" s="21">
        <v>3</v>
      </c>
      <c r="AB1349" s="21">
        <v>0</v>
      </c>
      <c r="AC1349" s="21">
        <v>3</v>
      </c>
      <c r="AD1349" s="20">
        <v>2</v>
      </c>
      <c r="AE1349" s="21">
        <v>0</v>
      </c>
      <c r="AF1349" s="21">
        <v>0</v>
      </c>
      <c r="AG1349" s="20">
        <v>0</v>
      </c>
      <c r="AH1349" s="21">
        <v>0</v>
      </c>
      <c r="AI1349" s="21">
        <v>2</v>
      </c>
      <c r="AJ1349" s="20">
        <v>0</v>
      </c>
      <c r="AK1349" s="21">
        <v>15</v>
      </c>
      <c r="AL1349" s="21">
        <v>2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22</v>
      </c>
      <c r="AV1349" s="21">
        <v>11</v>
      </c>
      <c r="AW1349" s="20">
        <v>19</v>
      </c>
      <c r="AX1349" s="22"/>
      <c r="AY1349" s="14"/>
      <c r="AZ1349" s="14" t="s">
        <v>60</v>
      </c>
    </row>
    <row r="1350" spans="1:52" ht="15.75" thickBot="1" x14ac:dyDescent="0.3">
      <c r="A1350" s="3">
        <v>27552</v>
      </c>
      <c r="B1350" s="4">
        <v>1975</v>
      </c>
      <c r="C1350" s="5" t="s">
        <v>415</v>
      </c>
      <c r="D1350" s="6" t="s">
        <v>52</v>
      </c>
      <c r="E1350" s="7" t="s">
        <v>219</v>
      </c>
      <c r="F1350" s="5" t="s">
        <v>54</v>
      </c>
      <c r="G1350" s="8" t="s">
        <v>89</v>
      </c>
      <c r="H1350" s="9" t="s">
        <v>170</v>
      </c>
      <c r="I1350" s="9" t="str" cm="1">
        <f t="array" ref="I1350">GETURL(H1350)</f>
        <v>http://www.thebaseballcube.com/players/profile.asp?ID=8364</v>
      </c>
      <c r="J1350" s="5" t="s">
        <v>106</v>
      </c>
      <c r="K1350" s="5" t="s">
        <v>99</v>
      </c>
      <c r="L1350" s="5" t="s">
        <v>24</v>
      </c>
      <c r="M1350" s="4">
        <v>30.173999999999999</v>
      </c>
      <c r="N1350" s="5" t="s">
        <v>145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6</v>
      </c>
      <c r="Y1350" s="11">
        <v>8</v>
      </c>
      <c r="Z1350" s="11">
        <v>4</v>
      </c>
      <c r="AA1350" s="11">
        <v>4</v>
      </c>
      <c r="AB1350" s="11">
        <v>2</v>
      </c>
      <c r="AC1350" s="11">
        <v>1</v>
      </c>
      <c r="AD1350" s="10">
        <v>3</v>
      </c>
      <c r="AE1350" s="11">
        <v>1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5</v>
      </c>
      <c r="AL1350" s="11">
        <v>6</v>
      </c>
      <c r="AM1350" s="11">
        <v>0</v>
      </c>
      <c r="AN1350" s="10">
        <v>2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21</v>
      </c>
      <c r="AV1350" s="11">
        <v>10</v>
      </c>
      <c r="AW1350" s="10">
        <v>286</v>
      </c>
      <c r="AX1350" s="12"/>
      <c r="AY1350" s="4"/>
      <c r="AZ1350" s="4" t="s">
        <v>60</v>
      </c>
    </row>
    <row r="1351" spans="1:52" ht="15.75" thickBot="1" x14ac:dyDescent="0.3">
      <c r="A1351" s="13">
        <v>27552</v>
      </c>
      <c r="B1351" s="14">
        <v>1975</v>
      </c>
      <c r="C1351" s="15" t="s">
        <v>415</v>
      </c>
      <c r="D1351" s="16" t="s">
        <v>52</v>
      </c>
      <c r="E1351" s="17" t="s">
        <v>221</v>
      </c>
      <c r="F1351" s="15" t="s">
        <v>54</v>
      </c>
      <c r="G1351" s="18" t="s">
        <v>89</v>
      </c>
      <c r="H1351" s="19" t="s">
        <v>240</v>
      </c>
      <c r="I1351" s="9" t="str" cm="1">
        <f t="array" ref="I1351">GETURL(H1351)</f>
        <v>http://www.thebaseballcube.com/players/profile.asp?ID=10796</v>
      </c>
      <c r="J1351" s="15" t="s">
        <v>99</v>
      </c>
      <c r="K1351" s="15" t="s">
        <v>106</v>
      </c>
      <c r="L1351" s="15" t="s">
        <v>24</v>
      </c>
      <c r="M1351" s="14">
        <v>33.115000000000002</v>
      </c>
      <c r="N1351" s="15" t="s">
        <v>166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1</v>
      </c>
      <c r="U1351" s="21">
        <v>0</v>
      </c>
      <c r="V1351" s="21">
        <v>0</v>
      </c>
      <c r="W1351" s="20">
        <v>0</v>
      </c>
      <c r="X1351" s="21">
        <v>9</v>
      </c>
      <c r="Y1351" s="21">
        <v>6</v>
      </c>
      <c r="Z1351" s="21">
        <v>3</v>
      </c>
      <c r="AA1351" s="21">
        <v>3</v>
      </c>
      <c r="AB1351" s="21">
        <v>0</v>
      </c>
      <c r="AC1351" s="21">
        <v>3</v>
      </c>
      <c r="AD1351" s="20">
        <v>7</v>
      </c>
      <c r="AE1351" s="21">
        <v>0</v>
      </c>
      <c r="AF1351" s="21">
        <v>0</v>
      </c>
      <c r="AG1351" s="20">
        <v>0</v>
      </c>
      <c r="AH1351" s="21">
        <v>0</v>
      </c>
      <c r="AI1351" s="21">
        <v>2</v>
      </c>
      <c r="AJ1351" s="20">
        <v>0</v>
      </c>
      <c r="AK1351" s="21">
        <v>13</v>
      </c>
      <c r="AL1351" s="21">
        <v>8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26</v>
      </c>
      <c r="AV1351" s="21">
        <v>13</v>
      </c>
      <c r="AW1351" s="20">
        <v>326</v>
      </c>
      <c r="AX1351" s="22"/>
      <c r="AY1351" s="14"/>
      <c r="AZ1351" s="14" t="s">
        <v>60</v>
      </c>
    </row>
    <row r="1352" spans="1:52" ht="15.75" thickBot="1" x14ac:dyDescent="0.3">
      <c r="A1352" s="3">
        <v>27552</v>
      </c>
      <c r="B1352" s="4">
        <v>1975</v>
      </c>
      <c r="C1352" s="5" t="s">
        <v>415</v>
      </c>
      <c r="D1352" s="6" t="s">
        <v>52</v>
      </c>
      <c r="E1352" s="7" t="s">
        <v>173</v>
      </c>
      <c r="F1352" s="5" t="s">
        <v>65</v>
      </c>
      <c r="G1352" s="8" t="s">
        <v>89</v>
      </c>
      <c r="H1352" s="9" t="s">
        <v>97</v>
      </c>
      <c r="I1352" s="9" t="str" cm="1">
        <f t="array" ref="I1352">GETURL(H1352)</f>
        <v>http://www.thebaseballcube.com/players/profile.asp?ID=16526</v>
      </c>
      <c r="J1352" s="5" t="s">
        <v>98</v>
      </c>
      <c r="K1352" s="5" t="s">
        <v>113</v>
      </c>
      <c r="L1352" s="5" t="s">
        <v>24</v>
      </c>
      <c r="M1352" s="4">
        <v>36.265000000000001</v>
      </c>
      <c r="N1352" s="5" t="s">
        <v>100</v>
      </c>
      <c r="O1352" s="10">
        <v>1</v>
      </c>
      <c r="P1352" s="11">
        <v>0</v>
      </c>
      <c r="Q1352" s="11">
        <v>1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11.1</v>
      </c>
      <c r="Y1352" s="11">
        <v>15</v>
      </c>
      <c r="Z1352" s="11">
        <v>3</v>
      </c>
      <c r="AA1352" s="11">
        <v>3</v>
      </c>
      <c r="AB1352" s="11">
        <v>1</v>
      </c>
      <c r="AC1352" s="11">
        <v>2</v>
      </c>
      <c r="AD1352" s="10">
        <v>7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16</v>
      </c>
      <c r="AL1352" s="11">
        <v>10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41</v>
      </c>
      <c r="AV1352" s="11">
        <v>14</v>
      </c>
      <c r="AW1352" s="10">
        <v>500</v>
      </c>
      <c r="AX1352" s="12"/>
      <c r="AY1352" s="4"/>
      <c r="AZ1352" s="4" t="s">
        <v>60</v>
      </c>
    </row>
    <row r="1353" spans="1:52" ht="15.75" thickBot="1" x14ac:dyDescent="0.3">
      <c r="A1353" s="13">
        <v>27552</v>
      </c>
      <c r="B1353" s="14">
        <v>1975</v>
      </c>
      <c r="C1353" s="15" t="s">
        <v>415</v>
      </c>
      <c r="D1353" s="16" t="s">
        <v>52</v>
      </c>
      <c r="E1353" s="17" t="s">
        <v>171</v>
      </c>
      <c r="F1353" s="15" t="s">
        <v>65</v>
      </c>
      <c r="G1353" s="18" t="s">
        <v>89</v>
      </c>
      <c r="H1353" s="19" t="s">
        <v>308</v>
      </c>
      <c r="I1353" s="9" t="str" cm="1">
        <f t="array" ref="I1353">GETURL(H1353)</f>
        <v>http://www.thebaseballcube.com/players/profile.asp?ID=12429</v>
      </c>
      <c r="J1353" s="15" t="s">
        <v>113</v>
      </c>
      <c r="K1353" s="15" t="s">
        <v>98</v>
      </c>
      <c r="L1353" s="15" t="s">
        <v>24</v>
      </c>
      <c r="M1353" s="14">
        <v>32.271999999999998</v>
      </c>
      <c r="N1353" s="15" t="s">
        <v>138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8</v>
      </c>
      <c r="Y1353" s="21">
        <v>9</v>
      </c>
      <c r="Z1353" s="21">
        <v>2</v>
      </c>
      <c r="AA1353" s="21">
        <v>2</v>
      </c>
      <c r="AB1353" s="21">
        <v>0</v>
      </c>
      <c r="AC1353" s="21">
        <v>2</v>
      </c>
      <c r="AD1353" s="20">
        <v>5</v>
      </c>
      <c r="AE1353" s="21">
        <v>0</v>
      </c>
      <c r="AF1353" s="21">
        <v>0</v>
      </c>
      <c r="AG1353" s="20">
        <v>0</v>
      </c>
      <c r="AH1353" s="21">
        <v>1</v>
      </c>
      <c r="AI1353" s="21">
        <v>0</v>
      </c>
      <c r="AJ1353" s="20">
        <v>0</v>
      </c>
      <c r="AK1353" s="21">
        <v>6</v>
      </c>
      <c r="AL1353" s="21">
        <v>10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25</v>
      </c>
      <c r="AV1353" s="21">
        <v>10</v>
      </c>
      <c r="AW1353" s="20">
        <v>268</v>
      </c>
      <c r="AX1353" s="22"/>
      <c r="AY1353" s="14"/>
      <c r="AZ1353" s="14" t="s">
        <v>60</v>
      </c>
    </row>
    <row r="1354" spans="1:52" ht="15.75" thickBot="1" x14ac:dyDescent="0.3">
      <c r="A1354" s="3">
        <v>27552</v>
      </c>
      <c r="B1354" s="4">
        <v>1975</v>
      </c>
      <c r="C1354" s="5" t="s">
        <v>415</v>
      </c>
      <c r="D1354" s="6" t="s">
        <v>52</v>
      </c>
      <c r="E1354" s="7" t="s">
        <v>295</v>
      </c>
      <c r="F1354" s="5" t="s">
        <v>65</v>
      </c>
      <c r="G1354" s="8" t="s">
        <v>89</v>
      </c>
      <c r="H1354" s="9" t="s">
        <v>104</v>
      </c>
      <c r="I1354" s="9" t="str" cm="1">
        <f t="array" ref="I1354">GETURL(H1354)</f>
        <v>http://www.thebaseballcube.com/players/profile.asp?ID=8922</v>
      </c>
      <c r="J1354" s="5" t="s">
        <v>105</v>
      </c>
      <c r="K1354" s="5" t="s">
        <v>162</v>
      </c>
      <c r="L1354" s="5" t="s">
        <v>107</v>
      </c>
      <c r="M1354" s="4">
        <v>25.314</v>
      </c>
      <c r="N1354" s="5" t="s">
        <v>108</v>
      </c>
      <c r="O1354" s="10">
        <v>1</v>
      </c>
      <c r="P1354" s="11">
        <v>0</v>
      </c>
      <c r="Q1354" s="11">
        <v>1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8</v>
      </c>
      <c r="Z1354" s="11">
        <v>3</v>
      </c>
      <c r="AA1354" s="11">
        <v>3</v>
      </c>
      <c r="AB1354" s="11">
        <v>0</v>
      </c>
      <c r="AC1354" s="11">
        <v>1</v>
      </c>
      <c r="AD1354" s="10">
        <v>5</v>
      </c>
      <c r="AE1354" s="11">
        <v>0</v>
      </c>
      <c r="AF1354" s="11">
        <v>0</v>
      </c>
      <c r="AG1354" s="10">
        <v>1</v>
      </c>
      <c r="AH1354" s="11">
        <v>0</v>
      </c>
      <c r="AI1354" s="11">
        <v>3</v>
      </c>
      <c r="AJ1354" s="10">
        <v>0</v>
      </c>
      <c r="AK1354" s="11">
        <v>3</v>
      </c>
      <c r="AL1354" s="11">
        <v>9</v>
      </c>
      <c r="AM1354" s="11">
        <v>0</v>
      </c>
      <c r="AN1354" s="10">
        <v>1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21</v>
      </c>
      <c r="AV1354" s="11">
        <v>15</v>
      </c>
      <c r="AW1354" s="10">
        <v>174</v>
      </c>
      <c r="AX1354" s="12"/>
      <c r="AY1354" s="4"/>
      <c r="AZ1354" s="4" t="s">
        <v>60</v>
      </c>
    </row>
    <row r="1355" spans="1:52" ht="15.75" thickBot="1" x14ac:dyDescent="0.3">
      <c r="A1355" s="13">
        <v>27552</v>
      </c>
      <c r="B1355" s="14">
        <v>1975</v>
      </c>
      <c r="C1355" s="15" t="s">
        <v>415</v>
      </c>
      <c r="D1355" s="16" t="s">
        <v>52</v>
      </c>
      <c r="E1355" s="17" t="s">
        <v>296</v>
      </c>
      <c r="F1355" s="15" t="s">
        <v>65</v>
      </c>
      <c r="G1355" s="18" t="s">
        <v>89</v>
      </c>
      <c r="H1355" s="19" t="s">
        <v>259</v>
      </c>
      <c r="I1355" s="9" t="str" cm="1">
        <f t="array" ref="I1355">GETURL(H1355)</f>
        <v>http://www.thebaseballcube.com/players/profile.asp?ID=14034</v>
      </c>
      <c r="J1355" s="15" t="s">
        <v>162</v>
      </c>
      <c r="K1355" s="15" t="s">
        <v>105</v>
      </c>
      <c r="L1355" s="15" t="s">
        <v>24</v>
      </c>
      <c r="M1355" s="14">
        <v>26.334</v>
      </c>
      <c r="N1355" s="15" t="s">
        <v>191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1</v>
      </c>
      <c r="U1355" s="21">
        <v>1</v>
      </c>
      <c r="V1355" s="21">
        <v>0</v>
      </c>
      <c r="W1355" s="20">
        <v>0</v>
      </c>
      <c r="X1355" s="21">
        <v>9</v>
      </c>
      <c r="Y1355" s="21">
        <v>5</v>
      </c>
      <c r="Z1355" s="21">
        <v>0</v>
      </c>
      <c r="AA1355" s="21">
        <v>0</v>
      </c>
      <c r="AB1355" s="21">
        <v>0</v>
      </c>
      <c r="AC1355" s="21">
        <v>3</v>
      </c>
      <c r="AD1355" s="20">
        <v>4</v>
      </c>
      <c r="AE1355" s="21">
        <v>0</v>
      </c>
      <c r="AF1355" s="21">
        <v>0</v>
      </c>
      <c r="AG1355" s="20">
        <v>1</v>
      </c>
      <c r="AH1355" s="21">
        <v>1</v>
      </c>
      <c r="AI1355" s="21">
        <v>0</v>
      </c>
      <c r="AJ1355" s="20">
        <v>0</v>
      </c>
      <c r="AK1355" s="21">
        <v>11</v>
      </c>
      <c r="AL1355" s="21">
        <v>10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27</v>
      </c>
      <c r="AV1355" s="21">
        <v>11</v>
      </c>
      <c r="AW1355" s="20">
        <v>95</v>
      </c>
      <c r="AX1355" s="22"/>
      <c r="AY1355" s="14"/>
      <c r="AZ1355" s="14" t="s">
        <v>60</v>
      </c>
    </row>
    <row r="1356" spans="1:52" ht="15.75" thickBot="1" x14ac:dyDescent="0.3">
      <c r="A1356" s="3">
        <v>27552</v>
      </c>
      <c r="B1356" s="4">
        <v>1975</v>
      </c>
      <c r="C1356" s="5" t="s">
        <v>415</v>
      </c>
      <c r="D1356" s="6" t="s">
        <v>52</v>
      </c>
      <c r="E1356" s="7" t="s">
        <v>355</v>
      </c>
      <c r="F1356" s="5" t="s">
        <v>54</v>
      </c>
      <c r="G1356" s="8" t="s">
        <v>55</v>
      </c>
      <c r="H1356" s="9" t="s">
        <v>147</v>
      </c>
      <c r="I1356" s="9" t="str" cm="1">
        <f t="array" ref="I1356">GETURL(H1356)</f>
        <v>http://www.thebaseballcube.com/players/profile.asp?ID=8822</v>
      </c>
      <c r="J1356" s="5" t="s">
        <v>67</v>
      </c>
      <c r="K1356" s="5" t="s">
        <v>177</v>
      </c>
      <c r="L1356" s="5" t="s">
        <v>24</v>
      </c>
      <c r="M1356" s="4">
        <v>32.106000000000002</v>
      </c>
      <c r="N1356" s="5" t="s">
        <v>129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1</v>
      </c>
      <c r="U1356" s="11">
        <v>0</v>
      </c>
      <c r="V1356" s="11">
        <v>0</v>
      </c>
      <c r="W1356" s="10">
        <v>0</v>
      </c>
      <c r="X1356" s="11">
        <v>9</v>
      </c>
      <c r="Y1356" s="11">
        <v>5</v>
      </c>
      <c r="Z1356" s="11">
        <v>1</v>
      </c>
      <c r="AA1356" s="11">
        <v>1</v>
      </c>
      <c r="AB1356" s="11">
        <v>0</v>
      </c>
      <c r="AC1356" s="11">
        <v>3</v>
      </c>
      <c r="AD1356" s="10">
        <v>2</v>
      </c>
      <c r="AE1356" s="11">
        <v>0</v>
      </c>
      <c r="AF1356" s="11">
        <v>0</v>
      </c>
      <c r="AG1356" s="10">
        <v>0</v>
      </c>
      <c r="AH1356" s="11">
        <v>2</v>
      </c>
      <c r="AI1356" s="11">
        <v>1</v>
      </c>
      <c r="AJ1356" s="10">
        <v>0</v>
      </c>
      <c r="AK1356" s="11">
        <v>19</v>
      </c>
      <c r="AL1356" s="11">
        <v>6</v>
      </c>
      <c r="AM1356" s="11">
        <v>1</v>
      </c>
      <c r="AN1356" s="10">
        <v>1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28</v>
      </c>
      <c r="AV1356" s="11">
        <v>12</v>
      </c>
      <c r="AW1356" s="10">
        <v>302</v>
      </c>
      <c r="AX1356" s="12"/>
      <c r="AY1356" s="4"/>
      <c r="AZ1356" s="4" t="s">
        <v>60</v>
      </c>
    </row>
    <row r="1357" spans="1:52" ht="15.75" thickBot="1" x14ac:dyDescent="0.3">
      <c r="A1357" s="13">
        <v>27552</v>
      </c>
      <c r="B1357" s="14">
        <v>1975</v>
      </c>
      <c r="C1357" s="15" t="s">
        <v>415</v>
      </c>
      <c r="D1357" s="16" t="s">
        <v>52</v>
      </c>
      <c r="E1357" s="17" t="s">
        <v>354</v>
      </c>
      <c r="F1357" s="15" t="s">
        <v>54</v>
      </c>
      <c r="G1357" s="18" t="s">
        <v>55</v>
      </c>
      <c r="H1357" s="19" t="s">
        <v>214</v>
      </c>
      <c r="I1357" s="9" t="str" cm="1">
        <f t="array" ref="I1357">GETURL(H1357)</f>
        <v>http://www.thebaseballcube.com/players/profile.asp?ID=9453</v>
      </c>
      <c r="J1357" s="15" t="s">
        <v>177</v>
      </c>
      <c r="K1357" s="15" t="s">
        <v>67</v>
      </c>
      <c r="L1357" s="15" t="s">
        <v>24</v>
      </c>
      <c r="M1357" s="14">
        <v>24.289000000000001</v>
      </c>
      <c r="N1357" s="15" t="s">
        <v>159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5</v>
      </c>
      <c r="Y1357" s="21">
        <v>6</v>
      </c>
      <c r="Z1357" s="21">
        <v>5</v>
      </c>
      <c r="AA1357" s="21">
        <v>5</v>
      </c>
      <c r="AB1357" s="21">
        <v>3</v>
      </c>
      <c r="AC1357" s="21">
        <v>2</v>
      </c>
      <c r="AD1357" s="20">
        <v>2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6</v>
      </c>
      <c r="AL1357" s="21">
        <v>5</v>
      </c>
      <c r="AM1357" s="21">
        <v>1</v>
      </c>
      <c r="AN1357" s="20">
        <v>4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19</v>
      </c>
      <c r="AV1357" s="21">
        <v>13</v>
      </c>
      <c r="AW1357" s="20">
        <v>84</v>
      </c>
      <c r="AX1357" s="22"/>
      <c r="AY1357" s="14"/>
      <c r="AZ1357" s="14" t="s">
        <v>60</v>
      </c>
    </row>
    <row r="1358" spans="1:52" ht="15.75" thickBot="1" x14ac:dyDescent="0.3">
      <c r="A1358" s="3">
        <v>27552</v>
      </c>
      <c r="B1358" s="4">
        <v>1975</v>
      </c>
      <c r="C1358" s="5" t="s">
        <v>415</v>
      </c>
      <c r="D1358" s="6" t="s">
        <v>52</v>
      </c>
      <c r="E1358" s="7" t="s">
        <v>292</v>
      </c>
      <c r="F1358" s="5" t="s">
        <v>54</v>
      </c>
      <c r="G1358" s="8" t="s">
        <v>55</v>
      </c>
      <c r="H1358" s="9" t="s">
        <v>285</v>
      </c>
      <c r="I1358" s="9" t="str" cm="1">
        <f t="array" ref="I1358">GETURL(H1358)</f>
        <v>http://www.thebaseballcube.com/players/profile.asp?ID=17207</v>
      </c>
      <c r="J1358" s="5" t="s">
        <v>75</v>
      </c>
      <c r="K1358" s="5" t="s">
        <v>82</v>
      </c>
      <c r="L1358" s="5" t="s">
        <v>15</v>
      </c>
      <c r="M1358" s="4">
        <v>30.268999999999998</v>
      </c>
      <c r="N1358" s="5" t="s">
        <v>79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1</v>
      </c>
      <c r="U1358" s="11">
        <v>0</v>
      </c>
      <c r="V1358" s="11">
        <v>0</v>
      </c>
      <c r="W1358" s="10">
        <v>0</v>
      </c>
      <c r="X1358" s="11">
        <v>9</v>
      </c>
      <c r="Y1358" s="11">
        <v>7</v>
      </c>
      <c r="Z1358" s="11">
        <v>5</v>
      </c>
      <c r="AA1358" s="11">
        <v>5</v>
      </c>
      <c r="AB1358" s="11">
        <v>0</v>
      </c>
      <c r="AC1358" s="11">
        <v>5</v>
      </c>
      <c r="AD1358" s="10">
        <v>3</v>
      </c>
      <c r="AE1358" s="11">
        <v>0</v>
      </c>
      <c r="AF1358" s="11">
        <v>0</v>
      </c>
      <c r="AG1358" s="10">
        <v>0</v>
      </c>
      <c r="AH1358" s="11">
        <v>0</v>
      </c>
      <c r="AI1358" s="11">
        <v>3</v>
      </c>
      <c r="AJ1358" s="10">
        <v>0</v>
      </c>
      <c r="AK1358" s="11">
        <v>18</v>
      </c>
      <c r="AL1358" s="11">
        <v>7</v>
      </c>
      <c r="AM1358" s="11">
        <v>0</v>
      </c>
      <c r="AN1358" s="10">
        <v>0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31</v>
      </c>
      <c r="AV1358" s="11">
        <v>11</v>
      </c>
      <c r="AW1358" s="10">
        <v>220</v>
      </c>
      <c r="AX1358" s="12"/>
      <c r="AY1358" s="4"/>
      <c r="AZ1358" s="4" t="s">
        <v>60</v>
      </c>
    </row>
    <row r="1359" spans="1:52" ht="15.75" thickBot="1" x14ac:dyDescent="0.3">
      <c r="A1359" s="13">
        <v>27552</v>
      </c>
      <c r="B1359" s="14">
        <v>1975</v>
      </c>
      <c r="C1359" s="15" t="s">
        <v>415</v>
      </c>
      <c r="D1359" s="16" t="s">
        <v>52</v>
      </c>
      <c r="E1359" s="17" t="s">
        <v>293</v>
      </c>
      <c r="F1359" s="15" t="s">
        <v>54</v>
      </c>
      <c r="G1359" s="18" t="s">
        <v>55</v>
      </c>
      <c r="H1359" s="19" t="s">
        <v>222</v>
      </c>
      <c r="I1359" s="9" t="str" cm="1">
        <f t="array" ref="I1359">GETURL(H1359)</f>
        <v>http://www.thebaseballcube.com/players/profile.asp?ID=15111</v>
      </c>
      <c r="J1359" s="15" t="s">
        <v>82</v>
      </c>
      <c r="K1359" s="15" t="s">
        <v>75</v>
      </c>
      <c r="L1359" s="15" t="s">
        <v>15</v>
      </c>
      <c r="M1359" s="14">
        <v>25.071999999999999</v>
      </c>
      <c r="N1359" s="15" t="s">
        <v>108</v>
      </c>
      <c r="O1359" s="20">
        <v>1</v>
      </c>
      <c r="P1359" s="21">
        <v>1</v>
      </c>
      <c r="Q1359" s="21">
        <v>0</v>
      </c>
      <c r="R1359" s="21">
        <v>1</v>
      </c>
      <c r="S1359" s="21">
        <v>1</v>
      </c>
      <c r="T1359" s="21">
        <v>1</v>
      </c>
      <c r="U1359" s="21">
        <v>0</v>
      </c>
      <c r="V1359" s="21">
        <v>0</v>
      </c>
      <c r="W1359" s="20">
        <v>0</v>
      </c>
      <c r="X1359" s="21">
        <v>9</v>
      </c>
      <c r="Y1359" s="21">
        <v>6</v>
      </c>
      <c r="Z1359" s="21">
        <v>1</v>
      </c>
      <c r="AA1359" s="21">
        <v>1</v>
      </c>
      <c r="AB1359" s="21">
        <v>0</v>
      </c>
      <c r="AC1359" s="21">
        <v>3</v>
      </c>
      <c r="AD1359" s="20">
        <v>3</v>
      </c>
      <c r="AE1359" s="21">
        <v>0</v>
      </c>
      <c r="AF1359" s="21">
        <v>0</v>
      </c>
      <c r="AG1359" s="20">
        <v>0</v>
      </c>
      <c r="AH1359" s="21">
        <v>1</v>
      </c>
      <c r="AI1359" s="21">
        <v>2</v>
      </c>
      <c r="AJ1359" s="20">
        <v>0</v>
      </c>
      <c r="AK1359" s="21">
        <v>14</v>
      </c>
      <c r="AL1359" s="21">
        <v>9</v>
      </c>
      <c r="AM1359" s="21">
        <v>0</v>
      </c>
      <c r="AN1359" s="20">
        <v>0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29</v>
      </c>
      <c r="AV1359" s="21">
        <v>12</v>
      </c>
      <c r="AW1359" s="20">
        <v>71</v>
      </c>
      <c r="AX1359" s="22"/>
      <c r="AY1359" s="14"/>
      <c r="AZ1359" s="14" t="s">
        <v>60</v>
      </c>
    </row>
    <row r="1360" spans="1:52" ht="15.75" thickBot="1" x14ac:dyDescent="0.3">
      <c r="A1360" s="3">
        <v>27552</v>
      </c>
      <c r="B1360" s="4">
        <v>1975</v>
      </c>
      <c r="C1360" s="5" t="s">
        <v>415</v>
      </c>
      <c r="D1360" s="6" t="s">
        <v>52</v>
      </c>
      <c r="E1360" s="7" t="s">
        <v>275</v>
      </c>
      <c r="F1360" s="5" t="s">
        <v>65</v>
      </c>
      <c r="G1360" s="8" t="s">
        <v>89</v>
      </c>
      <c r="H1360" s="9" t="s">
        <v>183</v>
      </c>
      <c r="I1360" s="9" t="str" cm="1">
        <f t="array" ref="I1360">GETURL(H1360)</f>
        <v>http://www.thebaseballcube.com/players/profile.asp?ID=14889</v>
      </c>
      <c r="J1360" s="5" t="s">
        <v>126</v>
      </c>
      <c r="K1360" s="5" t="s">
        <v>76</v>
      </c>
      <c r="L1360" s="5" t="s">
        <v>15</v>
      </c>
      <c r="M1360" s="4">
        <v>25.138999999999999</v>
      </c>
      <c r="N1360" s="5" t="s">
        <v>103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1.1000000000000001</v>
      </c>
      <c r="Y1360" s="11">
        <v>4</v>
      </c>
      <c r="Z1360" s="11">
        <v>4</v>
      </c>
      <c r="AA1360" s="11">
        <v>4</v>
      </c>
      <c r="AB1360" s="11">
        <v>0</v>
      </c>
      <c r="AC1360" s="11">
        <v>2</v>
      </c>
      <c r="AD1360" s="10">
        <v>0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2</v>
      </c>
      <c r="AL1360" s="11">
        <v>3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8</v>
      </c>
      <c r="AV1360" s="11">
        <v>12</v>
      </c>
      <c r="AW1360" s="10">
        <v>121</v>
      </c>
      <c r="AX1360" s="12"/>
      <c r="AY1360" s="4"/>
      <c r="AZ1360" s="4" t="s">
        <v>60</v>
      </c>
    </row>
    <row r="1361" spans="1:52" ht="15.75" thickBot="1" x14ac:dyDescent="0.3">
      <c r="A1361" s="13">
        <v>27552</v>
      </c>
      <c r="B1361" s="14">
        <v>1975</v>
      </c>
      <c r="C1361" s="15" t="s">
        <v>415</v>
      </c>
      <c r="D1361" s="16" t="s">
        <v>52</v>
      </c>
      <c r="E1361" s="17" t="s">
        <v>275</v>
      </c>
      <c r="F1361" s="15" t="s">
        <v>65</v>
      </c>
      <c r="G1361" s="18" t="s">
        <v>89</v>
      </c>
      <c r="H1361" s="19" t="s">
        <v>183</v>
      </c>
      <c r="I1361" s="9" t="str" cm="1">
        <f t="array" ref="I1361">GETURL(H1361)</f>
        <v>http://www.thebaseballcube.com/players/profile.asp?ID=14889</v>
      </c>
      <c r="J1361" s="15" t="s">
        <v>126</v>
      </c>
      <c r="K1361" s="15" t="s">
        <v>76</v>
      </c>
      <c r="L1361" s="15" t="s">
        <v>15</v>
      </c>
      <c r="M1361" s="14">
        <v>25.138999999999999</v>
      </c>
      <c r="N1361" s="15" t="s">
        <v>103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1.1000000000000001</v>
      </c>
      <c r="Y1361" s="21">
        <v>4</v>
      </c>
      <c r="Z1361" s="21">
        <v>4</v>
      </c>
      <c r="AA1361" s="21">
        <v>4</v>
      </c>
      <c r="AB1361" s="21">
        <v>0</v>
      </c>
      <c r="AC1361" s="21">
        <v>2</v>
      </c>
      <c r="AD1361" s="20">
        <v>0</v>
      </c>
      <c r="AE1361" s="21">
        <v>0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2</v>
      </c>
      <c r="AL1361" s="21">
        <v>3</v>
      </c>
      <c r="AM1361" s="21">
        <v>0</v>
      </c>
      <c r="AN1361" s="20">
        <v>0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8</v>
      </c>
      <c r="AV1361" s="21">
        <v>12</v>
      </c>
      <c r="AW1361" s="20">
        <v>121</v>
      </c>
      <c r="AX1361" s="22"/>
      <c r="AY1361" s="14"/>
      <c r="AZ1361" s="14" t="s">
        <v>60</v>
      </c>
    </row>
    <row r="1362" spans="1:52" ht="15.75" thickBot="1" x14ac:dyDescent="0.3">
      <c r="A1362" s="1" t="s">
        <v>0</v>
      </c>
      <c r="B1362" s="1" t="s">
        <v>1</v>
      </c>
      <c r="C1362" s="1" t="s">
        <v>2</v>
      </c>
      <c r="D1362" s="1" t="s">
        <v>3</v>
      </c>
      <c r="E1362" s="1" t="s">
        <v>4</v>
      </c>
      <c r="F1362" s="1" t="s">
        <v>5</v>
      </c>
      <c r="G1362" s="1" t="s">
        <v>6</v>
      </c>
      <c r="H1362" s="1" t="s">
        <v>7</v>
      </c>
      <c r="I1362" s="9" t="e" cm="1">
        <f t="array" ref="I1362">GETURL(H1362)</f>
        <v>#VALUE!</v>
      </c>
      <c r="J1362" s="1" t="s">
        <v>8</v>
      </c>
      <c r="K1362" s="1" t="s">
        <v>9</v>
      </c>
      <c r="L1362" s="1" t="s">
        <v>10</v>
      </c>
      <c r="M1362" s="1" t="s">
        <v>11</v>
      </c>
      <c r="N1362" s="1" t="s">
        <v>12</v>
      </c>
      <c r="O1362" s="2" t="s">
        <v>13</v>
      </c>
      <c r="P1362" s="2" t="s">
        <v>14</v>
      </c>
      <c r="Q1362" s="2" t="s">
        <v>15</v>
      </c>
      <c r="R1362" s="2" t="s">
        <v>16</v>
      </c>
      <c r="S1362" s="2" t="s">
        <v>17</v>
      </c>
      <c r="T1362" s="2" t="s">
        <v>18</v>
      </c>
      <c r="U1362" s="2" t="s">
        <v>19</v>
      </c>
      <c r="V1362" s="2" t="s">
        <v>20</v>
      </c>
      <c r="W1362" s="2" t="s">
        <v>21</v>
      </c>
      <c r="X1362" s="2" t="s">
        <v>22</v>
      </c>
      <c r="Y1362" s="2" t="s">
        <v>23</v>
      </c>
      <c r="Z1362" s="2" t="s">
        <v>24</v>
      </c>
      <c r="AA1362" s="2" t="s">
        <v>25</v>
      </c>
      <c r="AB1362" s="2" t="s">
        <v>26</v>
      </c>
      <c r="AC1362" s="2" t="s">
        <v>27</v>
      </c>
      <c r="AD1362" s="2" t="s">
        <v>28</v>
      </c>
      <c r="AE1362" s="2" t="s">
        <v>29</v>
      </c>
      <c r="AF1362" s="2" t="s">
        <v>30</v>
      </c>
      <c r="AG1362" s="2" t="s">
        <v>31</v>
      </c>
      <c r="AH1362" s="2" t="s">
        <v>32</v>
      </c>
      <c r="AI1362" s="2" t="s">
        <v>33</v>
      </c>
      <c r="AJ1362" s="2" t="s">
        <v>34</v>
      </c>
      <c r="AK1362" s="2" t="s">
        <v>35</v>
      </c>
      <c r="AL1362" s="2" t="s">
        <v>36</v>
      </c>
      <c r="AM1362" s="2" t="s">
        <v>37</v>
      </c>
      <c r="AN1362" s="2" t="s">
        <v>38</v>
      </c>
      <c r="AO1362" s="1" t="s">
        <v>39</v>
      </c>
      <c r="AP1362" s="1" t="s">
        <v>40</v>
      </c>
      <c r="AQ1362" s="1" t="s">
        <v>41</v>
      </c>
      <c r="AR1362" s="1" t="s">
        <v>42</v>
      </c>
      <c r="AS1362" s="1" t="s">
        <v>43</v>
      </c>
      <c r="AT1362" s="1" t="s">
        <v>44</v>
      </c>
      <c r="AU1362" s="1" t="s">
        <v>45</v>
      </c>
      <c r="AV1362" s="1" t="s">
        <v>46</v>
      </c>
      <c r="AW1362" s="1" t="s">
        <v>47</v>
      </c>
      <c r="AX1362" s="2" t="s">
        <v>48</v>
      </c>
      <c r="AY1362" s="1" t="s">
        <v>49</v>
      </c>
      <c r="AZ1362" s="1" t="s">
        <v>50</v>
      </c>
    </row>
    <row r="1363" spans="1:52" ht="15.75" thickBot="1" x14ac:dyDescent="0.3">
      <c r="A1363" s="3">
        <v>27552</v>
      </c>
      <c r="B1363" s="4">
        <v>1975</v>
      </c>
      <c r="C1363" s="5" t="s">
        <v>415</v>
      </c>
      <c r="D1363" s="6" t="s">
        <v>52</v>
      </c>
      <c r="E1363" s="7" t="s">
        <v>276</v>
      </c>
      <c r="F1363" s="5" t="s">
        <v>65</v>
      </c>
      <c r="G1363" s="8" t="s">
        <v>89</v>
      </c>
      <c r="H1363" s="9" t="s">
        <v>123</v>
      </c>
      <c r="I1363" s="9" t="str" cm="1">
        <f t="array" ref="I1363">GETURL(H1363)</f>
        <v>http://www.thebaseballcube.com/players/profile.asp?ID=15690</v>
      </c>
      <c r="J1363" s="5" t="s">
        <v>76</v>
      </c>
      <c r="K1363" s="5" t="s">
        <v>126</v>
      </c>
      <c r="L1363" s="5" t="s">
        <v>24</v>
      </c>
      <c r="M1363" s="4">
        <v>31.140999999999998</v>
      </c>
      <c r="N1363" s="5" t="s">
        <v>124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</v>
      </c>
      <c r="Y1363" s="11">
        <v>9</v>
      </c>
      <c r="Z1363" s="11">
        <v>3</v>
      </c>
      <c r="AA1363" s="11">
        <v>3</v>
      </c>
      <c r="AB1363" s="11">
        <v>0</v>
      </c>
      <c r="AC1363" s="11">
        <v>2</v>
      </c>
      <c r="AD1363" s="10">
        <v>1</v>
      </c>
      <c r="AE1363" s="11">
        <v>0</v>
      </c>
      <c r="AF1363" s="11">
        <v>0</v>
      </c>
      <c r="AG1363" s="10">
        <v>0</v>
      </c>
      <c r="AH1363" s="11">
        <v>1</v>
      </c>
      <c r="AI1363" s="11">
        <v>0</v>
      </c>
      <c r="AJ1363" s="10">
        <v>0</v>
      </c>
      <c r="AK1363" s="11">
        <v>7</v>
      </c>
      <c r="AL1363" s="11">
        <v>10</v>
      </c>
      <c r="AM1363" s="11">
        <v>0</v>
      </c>
      <c r="AN1363" s="10">
        <v>1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27</v>
      </c>
      <c r="AV1363" s="11">
        <v>13</v>
      </c>
      <c r="AW1363" s="10">
        <v>200</v>
      </c>
      <c r="AX1363" s="12"/>
      <c r="AY1363" s="4"/>
      <c r="AZ1363" s="4" t="s">
        <v>60</v>
      </c>
    </row>
    <row r="1364" spans="1:52" ht="15.75" thickBot="1" x14ac:dyDescent="0.3">
      <c r="A1364" s="13">
        <v>27552</v>
      </c>
      <c r="B1364" s="14">
        <v>1975</v>
      </c>
      <c r="C1364" s="15" t="s">
        <v>415</v>
      </c>
      <c r="D1364" s="16" t="s">
        <v>52</v>
      </c>
      <c r="E1364" s="17" t="s">
        <v>276</v>
      </c>
      <c r="F1364" s="15" t="s">
        <v>65</v>
      </c>
      <c r="G1364" s="18" t="s">
        <v>89</v>
      </c>
      <c r="H1364" s="19" t="s">
        <v>123</v>
      </c>
      <c r="I1364" s="9" t="str" cm="1">
        <f t="array" ref="I1364">GETURL(H1364)</f>
        <v>http://www.thebaseballcube.com/players/profile.asp?ID=15690</v>
      </c>
      <c r="J1364" s="15" t="s">
        <v>76</v>
      </c>
      <c r="K1364" s="15" t="s">
        <v>126</v>
      </c>
      <c r="L1364" s="15" t="s">
        <v>24</v>
      </c>
      <c r="M1364" s="14">
        <v>31.140999999999998</v>
      </c>
      <c r="N1364" s="15" t="s">
        <v>124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</v>
      </c>
      <c r="Y1364" s="21">
        <v>9</v>
      </c>
      <c r="Z1364" s="21">
        <v>3</v>
      </c>
      <c r="AA1364" s="21">
        <v>3</v>
      </c>
      <c r="AB1364" s="21">
        <v>0</v>
      </c>
      <c r="AC1364" s="21">
        <v>2</v>
      </c>
      <c r="AD1364" s="20">
        <v>1</v>
      </c>
      <c r="AE1364" s="21">
        <v>0</v>
      </c>
      <c r="AF1364" s="21">
        <v>0</v>
      </c>
      <c r="AG1364" s="20">
        <v>0</v>
      </c>
      <c r="AH1364" s="21">
        <v>1</v>
      </c>
      <c r="AI1364" s="21">
        <v>0</v>
      </c>
      <c r="AJ1364" s="20">
        <v>0</v>
      </c>
      <c r="AK1364" s="21">
        <v>7</v>
      </c>
      <c r="AL1364" s="21">
        <v>10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27</v>
      </c>
      <c r="AV1364" s="21">
        <v>13</v>
      </c>
      <c r="AW1364" s="20">
        <v>200</v>
      </c>
      <c r="AX1364" s="22"/>
      <c r="AY1364" s="14"/>
      <c r="AZ1364" s="14" t="s">
        <v>60</v>
      </c>
    </row>
    <row r="1365" spans="1:52" ht="15.75" thickBot="1" x14ac:dyDescent="0.3">
      <c r="A1365" s="3">
        <v>27552</v>
      </c>
      <c r="B1365" s="4">
        <v>1975</v>
      </c>
      <c r="C1365" s="5" t="s">
        <v>415</v>
      </c>
      <c r="D1365" s="6" t="s">
        <v>52</v>
      </c>
      <c r="E1365" s="7" t="s">
        <v>155</v>
      </c>
      <c r="F1365" s="5" t="s">
        <v>54</v>
      </c>
      <c r="G1365" s="8" t="s">
        <v>55</v>
      </c>
      <c r="H1365" s="9" t="s">
        <v>128</v>
      </c>
      <c r="I1365" s="9" t="str" cm="1">
        <f t="array" ref="I1365">GETURL(H1365)</f>
        <v>http://www.thebaseballcube.com/players/profile.asp?ID=9649</v>
      </c>
      <c r="J1365" s="5" t="s">
        <v>127</v>
      </c>
      <c r="K1365" s="5" t="s">
        <v>68</v>
      </c>
      <c r="L1365" s="5" t="s">
        <v>15</v>
      </c>
      <c r="M1365" s="4">
        <v>30.167000000000002</v>
      </c>
      <c r="N1365" s="5" t="s">
        <v>129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1</v>
      </c>
      <c r="U1365" s="11">
        <v>1</v>
      </c>
      <c r="V1365" s="11">
        <v>0</v>
      </c>
      <c r="W1365" s="10">
        <v>0</v>
      </c>
      <c r="X1365" s="11">
        <v>9</v>
      </c>
      <c r="Y1365" s="11">
        <v>2</v>
      </c>
      <c r="Z1365" s="11">
        <v>0</v>
      </c>
      <c r="AA1365" s="11">
        <v>0</v>
      </c>
      <c r="AB1365" s="11">
        <v>0</v>
      </c>
      <c r="AC1365" s="11">
        <v>3</v>
      </c>
      <c r="AD1365" s="10">
        <v>3</v>
      </c>
      <c r="AE1365" s="11">
        <v>0</v>
      </c>
      <c r="AF1365" s="11">
        <v>0</v>
      </c>
      <c r="AG1365" s="10">
        <v>0</v>
      </c>
      <c r="AH1365" s="11">
        <v>1</v>
      </c>
      <c r="AI1365" s="11">
        <v>0</v>
      </c>
      <c r="AJ1365" s="10">
        <v>0</v>
      </c>
      <c r="AK1365" s="11">
        <v>12</v>
      </c>
      <c r="AL1365" s="11">
        <v>11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24</v>
      </c>
      <c r="AV1365" s="11">
        <v>13</v>
      </c>
      <c r="AW1365" s="10">
        <v>323</v>
      </c>
      <c r="AX1365" s="12"/>
      <c r="AY1365" s="4"/>
      <c r="AZ1365" s="4" t="s">
        <v>60</v>
      </c>
    </row>
    <row r="1366" spans="1:52" ht="15.75" thickBot="1" x14ac:dyDescent="0.3">
      <c r="A1366" s="13">
        <v>27552</v>
      </c>
      <c r="B1366" s="14">
        <v>1975</v>
      </c>
      <c r="C1366" s="15" t="s">
        <v>415</v>
      </c>
      <c r="D1366" s="16" t="s">
        <v>52</v>
      </c>
      <c r="E1366" s="17" t="s">
        <v>157</v>
      </c>
      <c r="F1366" s="15" t="s">
        <v>54</v>
      </c>
      <c r="G1366" s="18" t="s">
        <v>55</v>
      </c>
      <c r="H1366" s="19" t="s">
        <v>182</v>
      </c>
      <c r="I1366" s="9" t="str" cm="1">
        <f t="array" ref="I1366">GETURL(H1366)</f>
        <v>http://www.thebaseballcube.com/players/profile.asp?ID=16947</v>
      </c>
      <c r="J1366" s="15" t="s">
        <v>68</v>
      </c>
      <c r="K1366" s="15" t="s">
        <v>127</v>
      </c>
      <c r="L1366" s="15" t="s">
        <v>15</v>
      </c>
      <c r="M1366" s="14">
        <v>26.173999999999999</v>
      </c>
      <c r="N1366" s="15" t="s">
        <v>59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7</v>
      </c>
      <c r="Y1366" s="21">
        <v>6</v>
      </c>
      <c r="Z1366" s="21">
        <v>2</v>
      </c>
      <c r="AA1366" s="21">
        <v>2</v>
      </c>
      <c r="AB1366" s="21">
        <v>2</v>
      </c>
      <c r="AC1366" s="21">
        <v>0</v>
      </c>
      <c r="AD1366" s="20">
        <v>4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8</v>
      </c>
      <c r="AL1366" s="21">
        <v>7</v>
      </c>
      <c r="AM1366" s="21">
        <v>3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24</v>
      </c>
      <c r="AV1366" s="21">
        <v>14</v>
      </c>
      <c r="AW1366" s="20">
        <v>88</v>
      </c>
      <c r="AX1366" s="22"/>
      <c r="AY1366" s="14"/>
      <c r="AZ1366" s="14" t="s">
        <v>60</v>
      </c>
    </row>
    <row r="1367" spans="1:52" ht="15.75" thickBot="1" x14ac:dyDescent="0.3">
      <c r="A1367" s="3">
        <v>27552</v>
      </c>
      <c r="B1367" s="4">
        <v>1975</v>
      </c>
      <c r="C1367" s="5" t="s">
        <v>415</v>
      </c>
      <c r="D1367" s="6" t="s">
        <v>52</v>
      </c>
      <c r="E1367" s="7" t="s">
        <v>136</v>
      </c>
      <c r="F1367" s="5" t="s">
        <v>65</v>
      </c>
      <c r="G1367" s="8" t="s">
        <v>55</v>
      </c>
      <c r="H1367" s="9" t="s">
        <v>304</v>
      </c>
      <c r="I1367" s="9" t="str" cm="1">
        <f t="array" ref="I1367">GETURL(H1367)</f>
        <v>http://www.thebaseballcube.com/players/profile.asp?ID=17349</v>
      </c>
      <c r="J1367" s="5" t="s">
        <v>178</v>
      </c>
      <c r="K1367" s="5" t="s">
        <v>187</v>
      </c>
      <c r="L1367" s="5" t="s">
        <v>24</v>
      </c>
      <c r="M1367" s="4">
        <v>32.256999999999998</v>
      </c>
      <c r="N1367" s="5" t="s">
        <v>210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5.0999999999999996</v>
      </c>
      <c r="Y1367" s="11">
        <v>8</v>
      </c>
      <c r="Z1367" s="11">
        <v>2</v>
      </c>
      <c r="AA1367" s="11">
        <v>2</v>
      </c>
      <c r="AB1367" s="11">
        <v>0</v>
      </c>
      <c r="AC1367" s="11">
        <v>7</v>
      </c>
      <c r="AD1367" s="10">
        <v>5</v>
      </c>
      <c r="AE1367" s="11">
        <v>0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4</v>
      </c>
      <c r="AL1367" s="11">
        <v>5</v>
      </c>
      <c r="AM1367" s="11">
        <v>1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18</v>
      </c>
      <c r="AV1367" s="11">
        <v>9</v>
      </c>
      <c r="AW1367" s="10">
        <v>189</v>
      </c>
      <c r="AX1367" s="12"/>
      <c r="AY1367" s="4"/>
      <c r="AZ1367" s="4" t="s">
        <v>60</v>
      </c>
    </row>
    <row r="1368" spans="1:52" ht="15.75" thickBot="1" x14ac:dyDescent="0.3">
      <c r="A1368" s="13">
        <v>27552</v>
      </c>
      <c r="B1368" s="14">
        <v>1975</v>
      </c>
      <c r="C1368" s="15" t="s">
        <v>415</v>
      </c>
      <c r="D1368" s="16" t="s">
        <v>52</v>
      </c>
      <c r="E1368" s="17" t="s">
        <v>134</v>
      </c>
      <c r="F1368" s="15" t="s">
        <v>65</v>
      </c>
      <c r="G1368" s="18" t="s">
        <v>55</v>
      </c>
      <c r="H1368" s="19" t="s">
        <v>229</v>
      </c>
      <c r="I1368" s="9" t="str" cm="1">
        <f t="array" ref="I1368">GETURL(H1368)</f>
        <v>http://www.thebaseballcube.com/players/profile.asp?ID=9540</v>
      </c>
      <c r="J1368" s="15" t="s">
        <v>187</v>
      </c>
      <c r="K1368" s="15" t="s">
        <v>178</v>
      </c>
      <c r="L1368" s="15" t="s">
        <v>24</v>
      </c>
      <c r="M1368" s="14">
        <v>26.135999999999999</v>
      </c>
      <c r="N1368" s="15" t="s">
        <v>100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</v>
      </c>
      <c r="Y1368" s="21">
        <v>7</v>
      </c>
      <c r="Z1368" s="21">
        <v>4</v>
      </c>
      <c r="AA1368" s="21">
        <v>4</v>
      </c>
      <c r="AB1368" s="21">
        <v>0</v>
      </c>
      <c r="AC1368" s="21">
        <v>1</v>
      </c>
      <c r="AD1368" s="20">
        <v>0</v>
      </c>
      <c r="AE1368" s="21">
        <v>0</v>
      </c>
      <c r="AF1368" s="21">
        <v>0</v>
      </c>
      <c r="AG1368" s="20">
        <v>0</v>
      </c>
      <c r="AH1368" s="21">
        <v>0</v>
      </c>
      <c r="AI1368" s="21">
        <v>3</v>
      </c>
      <c r="AJ1368" s="20">
        <v>0</v>
      </c>
      <c r="AK1368" s="21">
        <v>8</v>
      </c>
      <c r="AL1368" s="21">
        <v>5</v>
      </c>
      <c r="AM1368" s="21">
        <v>0</v>
      </c>
      <c r="AN1368" s="20">
        <v>3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23</v>
      </c>
      <c r="AV1368" s="21">
        <v>12</v>
      </c>
      <c r="AW1368" s="20">
        <v>146</v>
      </c>
      <c r="AX1368" s="22"/>
      <c r="AY1368" s="14"/>
      <c r="AZ1368" s="14" t="s">
        <v>60</v>
      </c>
    </row>
    <row r="1369" spans="1:52" ht="15.75" thickBot="1" x14ac:dyDescent="0.3">
      <c r="A1369" s="3">
        <v>27553</v>
      </c>
      <c r="B1369" s="4">
        <v>1975</v>
      </c>
      <c r="C1369" s="5" t="s">
        <v>415</v>
      </c>
      <c r="D1369" s="6" t="s">
        <v>52</v>
      </c>
      <c r="E1369" s="7" t="s">
        <v>325</v>
      </c>
      <c r="F1369" s="5" t="s">
        <v>65</v>
      </c>
      <c r="G1369" s="8" t="s">
        <v>89</v>
      </c>
      <c r="H1369" s="9" t="s">
        <v>165</v>
      </c>
      <c r="I1369" s="9" t="str" cm="1">
        <f t="array" ref="I1369">GETURL(H1369)</f>
        <v>http://www.thebaseballcube.com/players/profile.asp?ID=16312</v>
      </c>
      <c r="J1369" s="5" t="s">
        <v>163</v>
      </c>
      <c r="K1369" s="5" t="s">
        <v>58</v>
      </c>
      <c r="L1369" s="5" t="s">
        <v>24</v>
      </c>
      <c r="M1369" s="4">
        <v>29.236000000000001</v>
      </c>
      <c r="N1369" s="5" t="s">
        <v>166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1</v>
      </c>
      <c r="V1369" s="11">
        <v>0</v>
      </c>
      <c r="W1369" s="10">
        <v>0</v>
      </c>
      <c r="X1369" s="11">
        <v>9</v>
      </c>
      <c r="Y1369" s="11">
        <v>1</v>
      </c>
      <c r="Z1369" s="11">
        <v>0</v>
      </c>
      <c r="AA1369" s="11">
        <v>0</v>
      </c>
      <c r="AB1369" s="11">
        <v>0</v>
      </c>
      <c r="AC1369" s="11">
        <v>3</v>
      </c>
      <c r="AD1369" s="10">
        <v>4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8</v>
      </c>
      <c r="AL1369" s="11">
        <v>10</v>
      </c>
      <c r="AM1369" s="11">
        <v>5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24</v>
      </c>
      <c r="AV1369" s="11">
        <v>13</v>
      </c>
      <c r="AW1369" s="10">
        <v>281</v>
      </c>
      <c r="AX1369" s="12"/>
      <c r="AY1369" s="4"/>
      <c r="AZ1369" s="4" t="s">
        <v>60</v>
      </c>
    </row>
    <row r="1370" spans="1:52" ht="15.75" thickBot="1" x14ac:dyDescent="0.3">
      <c r="A1370" s="13">
        <v>27553</v>
      </c>
      <c r="B1370" s="14">
        <v>1975</v>
      </c>
      <c r="C1370" s="15" t="s">
        <v>415</v>
      </c>
      <c r="D1370" s="16" t="s">
        <v>52</v>
      </c>
      <c r="E1370" s="17" t="s">
        <v>324</v>
      </c>
      <c r="F1370" s="15" t="s">
        <v>65</v>
      </c>
      <c r="G1370" s="18" t="s">
        <v>89</v>
      </c>
      <c r="H1370" s="19" t="s">
        <v>62</v>
      </c>
      <c r="I1370" s="9" t="str" cm="1">
        <f t="array" ref="I1370">GETURL(H1370)</f>
        <v>http://www.thebaseballcube.com/players/profile.asp?ID=9467</v>
      </c>
      <c r="J1370" s="15" t="s">
        <v>58</v>
      </c>
      <c r="K1370" s="15" t="s">
        <v>163</v>
      </c>
      <c r="L1370" s="15" t="s">
        <v>24</v>
      </c>
      <c r="M1370" s="14">
        <v>25.251999999999999</v>
      </c>
      <c r="N1370" s="15" t="s">
        <v>63</v>
      </c>
      <c r="O1370" s="20">
        <v>1</v>
      </c>
      <c r="P1370" s="21">
        <v>0</v>
      </c>
      <c r="Q1370" s="21">
        <v>1</v>
      </c>
      <c r="R1370" s="21">
        <v>1</v>
      </c>
      <c r="S1370" s="21">
        <v>1</v>
      </c>
      <c r="T1370" s="21">
        <v>1</v>
      </c>
      <c r="U1370" s="21">
        <v>0</v>
      </c>
      <c r="V1370" s="21">
        <v>0</v>
      </c>
      <c r="W1370" s="20">
        <v>0</v>
      </c>
      <c r="X1370" s="21">
        <v>8</v>
      </c>
      <c r="Y1370" s="21">
        <v>4</v>
      </c>
      <c r="Z1370" s="21">
        <v>1</v>
      </c>
      <c r="AA1370" s="21">
        <v>1</v>
      </c>
      <c r="AB1370" s="21">
        <v>0</v>
      </c>
      <c r="AC1370" s="21">
        <v>3</v>
      </c>
      <c r="AD1370" s="20">
        <v>5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0</v>
      </c>
      <c r="AK1370" s="21">
        <v>7</v>
      </c>
      <c r="AL1370" s="21">
        <v>8</v>
      </c>
      <c r="AM1370" s="21">
        <v>3</v>
      </c>
      <c r="AN1370" s="20">
        <v>1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21</v>
      </c>
      <c r="AV1370" s="21">
        <v>14</v>
      </c>
      <c r="AW1370" s="20">
        <v>94</v>
      </c>
      <c r="AX1370" s="22"/>
      <c r="AY1370" s="14"/>
      <c r="AZ1370" s="14" t="s">
        <v>60</v>
      </c>
    </row>
    <row r="1371" spans="1:52" ht="15.75" thickBot="1" x14ac:dyDescent="0.3">
      <c r="A1371" s="3">
        <v>27553</v>
      </c>
      <c r="B1371" s="4">
        <v>1975</v>
      </c>
      <c r="C1371" s="5" t="s">
        <v>415</v>
      </c>
      <c r="D1371" s="6" t="s">
        <v>52</v>
      </c>
      <c r="E1371" s="7" t="s">
        <v>139</v>
      </c>
      <c r="F1371" s="5" t="s">
        <v>65</v>
      </c>
      <c r="G1371" s="8" t="s">
        <v>89</v>
      </c>
      <c r="H1371" s="9" t="s">
        <v>412</v>
      </c>
      <c r="I1371" s="9" t="str" cm="1">
        <f t="array" ref="I1371">GETURL(H1371)</f>
        <v>http://www.thebaseballcube.com/players/profile.asp?ID=16700</v>
      </c>
      <c r="J1371" s="5" t="s">
        <v>91</v>
      </c>
      <c r="K1371" s="5" t="s">
        <v>114</v>
      </c>
      <c r="L1371" s="5" t="s">
        <v>24</v>
      </c>
      <c r="M1371" s="4">
        <v>24.238</v>
      </c>
      <c r="N1371" s="5" t="s">
        <v>121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8.1</v>
      </c>
      <c r="Y1371" s="11">
        <v>10</v>
      </c>
      <c r="Z1371" s="11">
        <v>5</v>
      </c>
      <c r="AA1371" s="11">
        <v>5</v>
      </c>
      <c r="AB1371" s="11">
        <v>0</v>
      </c>
      <c r="AC1371" s="11">
        <v>1</v>
      </c>
      <c r="AD1371" s="10">
        <v>1</v>
      </c>
      <c r="AE1371" s="11">
        <v>0</v>
      </c>
      <c r="AF1371" s="11">
        <v>0</v>
      </c>
      <c r="AG1371" s="10">
        <v>0</v>
      </c>
      <c r="AH1371" s="11">
        <v>1</v>
      </c>
      <c r="AI1371" s="11">
        <v>3</v>
      </c>
      <c r="AJ1371" s="10">
        <v>0</v>
      </c>
      <c r="AK1371" s="11">
        <v>11</v>
      </c>
      <c r="AL1371" s="11">
        <v>9</v>
      </c>
      <c r="AM1371" s="11">
        <v>0</v>
      </c>
      <c r="AN1371" s="10">
        <v>4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31</v>
      </c>
      <c r="AV1371" s="11">
        <v>6</v>
      </c>
      <c r="AW1371" s="10">
        <v>33</v>
      </c>
      <c r="AX1371" s="12"/>
      <c r="AY1371" s="4"/>
      <c r="AZ1371" s="4" t="s">
        <v>60</v>
      </c>
    </row>
    <row r="1372" spans="1:52" ht="15.75" thickBot="1" x14ac:dyDescent="0.3">
      <c r="A1372" s="13">
        <v>27553</v>
      </c>
      <c r="B1372" s="14">
        <v>1975</v>
      </c>
      <c r="C1372" s="15" t="s">
        <v>415</v>
      </c>
      <c r="D1372" s="16" t="s">
        <v>52</v>
      </c>
      <c r="E1372" s="17" t="s">
        <v>141</v>
      </c>
      <c r="F1372" s="15" t="s">
        <v>65</v>
      </c>
      <c r="G1372" s="18" t="s">
        <v>89</v>
      </c>
      <c r="H1372" s="19" t="s">
        <v>174</v>
      </c>
      <c r="I1372" s="9" t="str" cm="1">
        <f t="array" ref="I1372">GETURL(H1372)</f>
        <v>http://www.thebaseballcube.com/players/profile.asp?ID=11972</v>
      </c>
      <c r="J1372" s="15" t="s">
        <v>114</v>
      </c>
      <c r="K1372" s="15" t="s">
        <v>91</v>
      </c>
      <c r="L1372" s="15" t="s">
        <v>24</v>
      </c>
      <c r="M1372" s="14">
        <v>25.35</v>
      </c>
      <c r="N1372" s="15" t="s">
        <v>175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8</v>
      </c>
      <c r="Y1372" s="21">
        <v>6</v>
      </c>
      <c r="Z1372" s="21">
        <v>2</v>
      </c>
      <c r="AA1372" s="21">
        <v>2</v>
      </c>
      <c r="AB1372" s="21">
        <v>0</v>
      </c>
      <c r="AC1372" s="21">
        <v>2</v>
      </c>
      <c r="AD1372" s="20">
        <v>5</v>
      </c>
      <c r="AE1372" s="21">
        <v>0</v>
      </c>
      <c r="AF1372" s="21">
        <v>0</v>
      </c>
      <c r="AG1372" s="20">
        <v>0</v>
      </c>
      <c r="AH1372" s="21">
        <v>1</v>
      </c>
      <c r="AI1372" s="21">
        <v>0</v>
      </c>
      <c r="AJ1372" s="20">
        <v>0</v>
      </c>
      <c r="AK1372" s="21">
        <v>10</v>
      </c>
      <c r="AL1372" s="21">
        <v>4</v>
      </c>
      <c r="AM1372" s="21">
        <v>2</v>
      </c>
      <c r="AN1372" s="20">
        <v>1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21</v>
      </c>
      <c r="AV1372" s="21">
        <v>10</v>
      </c>
      <c r="AW1372" s="20">
        <v>85</v>
      </c>
      <c r="AX1372" s="22"/>
      <c r="AY1372" s="14"/>
      <c r="AZ1372" s="14" t="s">
        <v>60</v>
      </c>
    </row>
    <row r="1373" spans="1:52" ht="15.75" thickBot="1" x14ac:dyDescent="0.3">
      <c r="A1373" s="3">
        <v>27553</v>
      </c>
      <c r="B1373" s="4">
        <v>1975</v>
      </c>
      <c r="C1373" s="5" t="s">
        <v>415</v>
      </c>
      <c r="D1373" s="6" t="s">
        <v>52</v>
      </c>
      <c r="E1373" s="7" t="s">
        <v>148</v>
      </c>
      <c r="F1373" s="5" t="s">
        <v>65</v>
      </c>
      <c r="G1373" s="8" t="s">
        <v>55</v>
      </c>
      <c r="H1373" s="9" t="s">
        <v>342</v>
      </c>
      <c r="I1373" s="9" t="str" cm="1">
        <f t="array" ref="I1373">GETURL(H1373)</f>
        <v>http://www.thebaseballcube.com/players/profile.asp?ID=11359</v>
      </c>
      <c r="J1373" s="5" t="s">
        <v>57</v>
      </c>
      <c r="K1373" s="5" t="s">
        <v>92</v>
      </c>
      <c r="L1373" s="5" t="s">
        <v>24</v>
      </c>
      <c r="M1373" s="4">
        <v>26.236999999999998</v>
      </c>
      <c r="N1373" s="5" t="s">
        <v>343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6.1</v>
      </c>
      <c r="Y1373" s="11">
        <v>5</v>
      </c>
      <c r="Z1373" s="11">
        <v>2</v>
      </c>
      <c r="AA1373" s="11">
        <v>2</v>
      </c>
      <c r="AB1373" s="11">
        <v>1</v>
      </c>
      <c r="AC1373" s="11">
        <v>1</v>
      </c>
      <c r="AD1373" s="10">
        <v>2</v>
      </c>
      <c r="AE1373" s="11">
        <v>0</v>
      </c>
      <c r="AF1373" s="11">
        <v>1</v>
      </c>
      <c r="AG1373" s="10">
        <v>0</v>
      </c>
      <c r="AH1373" s="11">
        <v>1</v>
      </c>
      <c r="AI1373" s="11">
        <v>0</v>
      </c>
      <c r="AJ1373" s="10">
        <v>0</v>
      </c>
      <c r="AK1373" s="11">
        <v>9</v>
      </c>
      <c r="AL1373" s="11">
        <v>9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21</v>
      </c>
      <c r="AV1373" s="11">
        <v>9</v>
      </c>
      <c r="AW1373" s="10">
        <v>34</v>
      </c>
      <c r="AX1373" s="12"/>
      <c r="AY1373" s="4"/>
      <c r="AZ1373" s="4" t="s">
        <v>60</v>
      </c>
    </row>
    <row r="1374" spans="1:52" ht="15.75" thickBot="1" x14ac:dyDescent="0.3">
      <c r="A1374" s="13">
        <v>27553</v>
      </c>
      <c r="B1374" s="14">
        <v>1975</v>
      </c>
      <c r="C1374" s="15" t="s">
        <v>415</v>
      </c>
      <c r="D1374" s="16" t="s">
        <v>52</v>
      </c>
      <c r="E1374" s="17" t="s">
        <v>146</v>
      </c>
      <c r="F1374" s="15" t="s">
        <v>65</v>
      </c>
      <c r="G1374" s="18" t="s">
        <v>55</v>
      </c>
      <c r="H1374" s="19" t="s">
        <v>389</v>
      </c>
      <c r="I1374" s="9" t="str" cm="1">
        <f t="array" ref="I1374">GETURL(H1374)</f>
        <v>http://www.thebaseballcube.com/players/profile.asp?ID=10023</v>
      </c>
      <c r="J1374" s="15" t="s">
        <v>92</v>
      </c>
      <c r="K1374" s="15" t="s">
        <v>57</v>
      </c>
      <c r="L1374" s="15" t="s">
        <v>24</v>
      </c>
      <c r="M1374" s="14">
        <v>29.016999999999999</v>
      </c>
      <c r="N1374" s="15" t="s">
        <v>100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</v>
      </c>
      <c r="Y1374" s="21">
        <v>3</v>
      </c>
      <c r="Z1374" s="21">
        <v>2</v>
      </c>
      <c r="AA1374" s="21">
        <v>2</v>
      </c>
      <c r="AB1374" s="21">
        <v>1</v>
      </c>
      <c r="AC1374" s="21">
        <v>2</v>
      </c>
      <c r="AD1374" s="20">
        <v>4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5</v>
      </c>
      <c r="AL1374" s="21">
        <v>8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16</v>
      </c>
      <c r="AV1374" s="21">
        <v>12</v>
      </c>
      <c r="AW1374" s="20">
        <v>181</v>
      </c>
      <c r="AX1374" s="22"/>
      <c r="AY1374" s="14"/>
      <c r="AZ1374" s="14" t="s">
        <v>60</v>
      </c>
    </row>
    <row r="1375" spans="1:52" ht="15.75" thickBot="1" x14ac:dyDescent="0.3">
      <c r="A1375" s="3">
        <v>27553</v>
      </c>
      <c r="B1375" s="4">
        <v>1975</v>
      </c>
      <c r="C1375" s="5" t="s">
        <v>415</v>
      </c>
      <c r="D1375" s="6" t="s">
        <v>52</v>
      </c>
      <c r="E1375" s="7" t="s">
        <v>298</v>
      </c>
      <c r="F1375" s="5" t="s">
        <v>65</v>
      </c>
      <c r="G1375" s="8" t="s">
        <v>89</v>
      </c>
      <c r="H1375" s="9" t="s">
        <v>142</v>
      </c>
      <c r="I1375" s="9" t="str" cm="1">
        <f t="array" ref="I1375">GETURL(H1375)</f>
        <v>http://www.thebaseballcube.com/players/profile.asp?ID=13531</v>
      </c>
      <c r="J1375" s="5" t="s">
        <v>106</v>
      </c>
      <c r="K1375" s="5" t="s">
        <v>99</v>
      </c>
      <c r="L1375" s="5" t="s">
        <v>15</v>
      </c>
      <c r="M1375" s="4">
        <v>36.213000000000001</v>
      </c>
      <c r="N1375" s="5" t="s">
        <v>121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1</v>
      </c>
      <c r="U1375" s="11">
        <v>0</v>
      </c>
      <c r="V1375" s="11">
        <v>0</v>
      </c>
      <c r="W1375" s="10">
        <v>0</v>
      </c>
      <c r="X1375" s="11">
        <v>9</v>
      </c>
      <c r="Y1375" s="11">
        <v>9</v>
      </c>
      <c r="Z1375" s="11">
        <v>2</v>
      </c>
      <c r="AA1375" s="11">
        <v>2</v>
      </c>
      <c r="AB1375" s="11">
        <v>0</v>
      </c>
      <c r="AC1375" s="11">
        <v>1</v>
      </c>
      <c r="AD1375" s="10">
        <v>1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14</v>
      </c>
      <c r="AL1375" s="11">
        <v>12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35</v>
      </c>
      <c r="AV1375" s="11">
        <v>16</v>
      </c>
      <c r="AW1375" s="10">
        <v>549</v>
      </c>
      <c r="AX1375" s="12"/>
      <c r="AY1375" s="4"/>
      <c r="AZ1375" s="4" t="s">
        <v>60</v>
      </c>
    </row>
    <row r="1376" spans="1:52" ht="15.75" thickBot="1" x14ac:dyDescent="0.3">
      <c r="A1376" s="13">
        <v>27553</v>
      </c>
      <c r="B1376" s="14">
        <v>1975</v>
      </c>
      <c r="C1376" s="15" t="s">
        <v>415</v>
      </c>
      <c r="D1376" s="16" t="s">
        <v>52</v>
      </c>
      <c r="E1376" s="17" t="s">
        <v>297</v>
      </c>
      <c r="F1376" s="15" t="s">
        <v>65</v>
      </c>
      <c r="G1376" s="18" t="s">
        <v>89</v>
      </c>
      <c r="H1376" s="19" t="s">
        <v>102</v>
      </c>
      <c r="I1376" s="9" t="str" cm="1">
        <f t="array" ref="I1376">GETURL(H1376)</f>
        <v>http://www.thebaseballcube.com/players/profile.asp?ID=15242</v>
      </c>
      <c r="J1376" s="15" t="s">
        <v>99</v>
      </c>
      <c r="K1376" s="15" t="s">
        <v>106</v>
      </c>
      <c r="L1376" s="15" t="s">
        <v>24</v>
      </c>
      <c r="M1376" s="14">
        <v>26.181000000000001</v>
      </c>
      <c r="N1376" s="15" t="s">
        <v>103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7.1</v>
      </c>
      <c r="Y1376" s="21">
        <v>8</v>
      </c>
      <c r="Z1376" s="21">
        <v>1</v>
      </c>
      <c r="AA1376" s="21">
        <v>1</v>
      </c>
      <c r="AB1376" s="21">
        <v>0</v>
      </c>
      <c r="AC1376" s="21">
        <v>2</v>
      </c>
      <c r="AD1376" s="20">
        <v>6</v>
      </c>
      <c r="AE1376" s="21">
        <v>1</v>
      </c>
      <c r="AF1376" s="21">
        <v>0</v>
      </c>
      <c r="AG1376" s="20">
        <v>0</v>
      </c>
      <c r="AH1376" s="21">
        <v>0</v>
      </c>
      <c r="AI1376" s="21">
        <v>1</v>
      </c>
      <c r="AJ1376" s="20">
        <v>0</v>
      </c>
      <c r="AK1376" s="21">
        <v>8</v>
      </c>
      <c r="AL1376" s="21">
        <v>5</v>
      </c>
      <c r="AM1376" s="21">
        <v>0</v>
      </c>
      <c r="AN1376" s="20">
        <v>1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22</v>
      </c>
      <c r="AV1376" s="21">
        <v>14</v>
      </c>
      <c r="AW1376" s="20">
        <v>87</v>
      </c>
      <c r="AX1376" s="22"/>
      <c r="AY1376" s="14"/>
      <c r="AZ1376" s="14" t="s">
        <v>60</v>
      </c>
    </row>
    <row r="1377" spans="1:52" ht="15.75" thickBot="1" x14ac:dyDescent="0.3">
      <c r="A1377" s="3">
        <v>27553</v>
      </c>
      <c r="B1377" s="4">
        <v>1975</v>
      </c>
      <c r="C1377" s="5" t="s">
        <v>415</v>
      </c>
      <c r="D1377" s="6" t="s">
        <v>52</v>
      </c>
      <c r="E1377" s="7" t="s">
        <v>53</v>
      </c>
      <c r="F1377" s="5" t="s">
        <v>65</v>
      </c>
      <c r="G1377" s="8" t="s">
        <v>89</v>
      </c>
      <c r="H1377" s="9" t="s">
        <v>406</v>
      </c>
      <c r="I1377" s="9" t="str" cm="1">
        <f t="array" ref="I1377">GETURL(H1377)</f>
        <v>http://www.thebaseballcube.com/players/profile.asp?ID=16889</v>
      </c>
      <c r="J1377" s="5" t="s">
        <v>98</v>
      </c>
      <c r="K1377" s="5" t="s">
        <v>113</v>
      </c>
      <c r="L1377" s="5" t="s">
        <v>24</v>
      </c>
      <c r="M1377" s="4">
        <v>23.22</v>
      </c>
      <c r="N1377" s="5" t="s">
        <v>121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6.1</v>
      </c>
      <c r="Y1377" s="11">
        <v>5</v>
      </c>
      <c r="Z1377" s="11">
        <v>1</v>
      </c>
      <c r="AA1377" s="11">
        <v>1</v>
      </c>
      <c r="AB1377" s="11">
        <v>1</v>
      </c>
      <c r="AC1377" s="11">
        <v>0</v>
      </c>
      <c r="AD1377" s="10">
        <v>4</v>
      </c>
      <c r="AE1377" s="11">
        <v>0</v>
      </c>
      <c r="AF1377" s="11">
        <v>0</v>
      </c>
      <c r="AG1377" s="10">
        <v>0</v>
      </c>
      <c r="AH1377" s="11">
        <v>0</v>
      </c>
      <c r="AI1377" s="11">
        <v>1</v>
      </c>
      <c r="AJ1377" s="10">
        <v>0</v>
      </c>
      <c r="AK1377" s="11">
        <v>8</v>
      </c>
      <c r="AL1377" s="11">
        <v>7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20</v>
      </c>
      <c r="AV1377" s="11">
        <v>3</v>
      </c>
      <c r="AW1377" s="10">
        <v>3</v>
      </c>
      <c r="AX1377" s="12"/>
      <c r="AY1377" s="4"/>
      <c r="AZ1377" s="4" t="s">
        <v>60</v>
      </c>
    </row>
    <row r="1378" spans="1:52" ht="15.75" thickBot="1" x14ac:dyDescent="0.3">
      <c r="A1378" s="13">
        <v>27553</v>
      </c>
      <c r="B1378" s="14">
        <v>1975</v>
      </c>
      <c r="C1378" s="15" t="s">
        <v>415</v>
      </c>
      <c r="D1378" s="16" t="s">
        <v>52</v>
      </c>
      <c r="E1378" s="17" t="s">
        <v>61</v>
      </c>
      <c r="F1378" s="15" t="s">
        <v>65</v>
      </c>
      <c r="G1378" s="18" t="s">
        <v>89</v>
      </c>
      <c r="H1378" s="19" t="s">
        <v>143</v>
      </c>
      <c r="I1378" s="9" t="str" cm="1">
        <f t="array" ref="I1378">GETURL(H1378)</f>
        <v>http://www.thebaseballcube.com/players/profile.asp?ID=8805</v>
      </c>
      <c r="J1378" s="15" t="s">
        <v>113</v>
      </c>
      <c r="K1378" s="15" t="s">
        <v>98</v>
      </c>
      <c r="L1378" s="15" t="s">
        <v>24</v>
      </c>
      <c r="M1378" s="14">
        <v>30.222000000000001</v>
      </c>
      <c r="N1378" s="15" t="s">
        <v>100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8</v>
      </c>
      <c r="Y1378" s="21">
        <v>7</v>
      </c>
      <c r="Z1378" s="21">
        <v>3</v>
      </c>
      <c r="AA1378" s="21">
        <v>3</v>
      </c>
      <c r="AB1378" s="21">
        <v>0</v>
      </c>
      <c r="AC1378" s="21">
        <v>1</v>
      </c>
      <c r="AD1378" s="20">
        <v>3</v>
      </c>
      <c r="AE1378" s="21">
        <v>0</v>
      </c>
      <c r="AF1378" s="21">
        <v>0</v>
      </c>
      <c r="AG1378" s="20">
        <v>0</v>
      </c>
      <c r="AH1378" s="21">
        <v>2</v>
      </c>
      <c r="AI1378" s="21">
        <v>2</v>
      </c>
      <c r="AJ1378" s="20">
        <v>0</v>
      </c>
      <c r="AK1378" s="21">
        <v>13</v>
      </c>
      <c r="AL1378" s="21">
        <v>5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26</v>
      </c>
      <c r="AV1378" s="21">
        <v>11</v>
      </c>
      <c r="AW1378" s="20">
        <v>90</v>
      </c>
      <c r="AX1378" s="22"/>
      <c r="AY1378" s="14"/>
      <c r="AZ1378" s="14" t="s">
        <v>60</v>
      </c>
    </row>
    <row r="1379" spans="1:52" ht="15.75" thickBot="1" x14ac:dyDescent="0.3">
      <c r="A1379" s="3">
        <v>27553</v>
      </c>
      <c r="B1379" s="4">
        <v>1975</v>
      </c>
      <c r="C1379" s="5" t="s">
        <v>415</v>
      </c>
      <c r="D1379" s="6" t="s">
        <v>52</v>
      </c>
      <c r="E1379" s="7" t="s">
        <v>134</v>
      </c>
      <c r="F1379" s="5" t="s">
        <v>65</v>
      </c>
      <c r="G1379" s="8" t="s">
        <v>89</v>
      </c>
      <c r="H1379" s="9" t="s">
        <v>239</v>
      </c>
      <c r="I1379" s="9" t="str" cm="1">
        <f t="array" ref="I1379">GETURL(H1379)</f>
        <v>http://www.thebaseballcube.com/players/profile.asp?ID=16546</v>
      </c>
      <c r="J1379" s="5" t="s">
        <v>98</v>
      </c>
      <c r="K1379" s="5" t="s">
        <v>113</v>
      </c>
      <c r="L1379" s="5" t="s">
        <v>107</v>
      </c>
      <c r="M1379" s="4">
        <v>33.119999999999997</v>
      </c>
      <c r="N1379" s="5" t="s">
        <v>232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5.0999999999999996</v>
      </c>
      <c r="Y1379" s="11">
        <v>6</v>
      </c>
      <c r="Z1379" s="11">
        <v>5</v>
      </c>
      <c r="AA1379" s="11">
        <v>5</v>
      </c>
      <c r="AB1379" s="11">
        <v>3</v>
      </c>
      <c r="AC1379" s="11">
        <v>0</v>
      </c>
      <c r="AD1379" s="10">
        <v>4</v>
      </c>
      <c r="AE1379" s="11">
        <v>0</v>
      </c>
      <c r="AF1379" s="11">
        <v>0</v>
      </c>
      <c r="AG1379" s="10">
        <v>0</v>
      </c>
      <c r="AH1379" s="11">
        <v>0</v>
      </c>
      <c r="AI1379" s="11">
        <v>1</v>
      </c>
      <c r="AJ1379" s="10">
        <v>0</v>
      </c>
      <c r="AK1379" s="11">
        <v>7</v>
      </c>
      <c r="AL1379" s="11">
        <v>5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18</v>
      </c>
      <c r="AV1379" s="11">
        <v>10</v>
      </c>
      <c r="AW1379" s="10">
        <v>327</v>
      </c>
      <c r="AX1379" s="12"/>
      <c r="AY1379" s="4"/>
      <c r="AZ1379" s="4" t="s">
        <v>60</v>
      </c>
    </row>
    <row r="1380" spans="1:52" ht="15.75" thickBot="1" x14ac:dyDescent="0.3">
      <c r="A1380" s="13">
        <v>27553</v>
      </c>
      <c r="B1380" s="14">
        <v>1975</v>
      </c>
      <c r="C1380" s="15" t="s">
        <v>415</v>
      </c>
      <c r="D1380" s="16" t="s">
        <v>52</v>
      </c>
      <c r="E1380" s="17" t="s">
        <v>136</v>
      </c>
      <c r="F1380" s="15" t="s">
        <v>65</v>
      </c>
      <c r="G1380" s="18" t="s">
        <v>89</v>
      </c>
      <c r="H1380" s="19" t="s">
        <v>172</v>
      </c>
      <c r="I1380" s="9" t="str" cm="1">
        <f t="array" ref="I1380">GETURL(H1380)</f>
        <v>http://www.thebaseballcube.com/players/profile.asp?ID=9288</v>
      </c>
      <c r="J1380" s="15" t="s">
        <v>113</v>
      </c>
      <c r="K1380" s="15" t="s">
        <v>98</v>
      </c>
      <c r="L1380" s="15" t="s">
        <v>24</v>
      </c>
      <c r="M1380" s="14">
        <v>32.008000000000003</v>
      </c>
      <c r="N1380" s="15" t="s">
        <v>159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2.2000000000000002</v>
      </c>
      <c r="Y1380" s="21">
        <v>2</v>
      </c>
      <c r="Z1380" s="21">
        <v>4</v>
      </c>
      <c r="AA1380" s="21">
        <v>4</v>
      </c>
      <c r="AB1380" s="21">
        <v>1</v>
      </c>
      <c r="AC1380" s="21">
        <v>2</v>
      </c>
      <c r="AD1380" s="20">
        <v>1</v>
      </c>
      <c r="AE1380" s="21">
        <v>1</v>
      </c>
      <c r="AF1380" s="21">
        <v>0</v>
      </c>
      <c r="AG1380" s="20">
        <v>0</v>
      </c>
      <c r="AH1380" s="21">
        <v>0</v>
      </c>
      <c r="AI1380" s="21">
        <v>0</v>
      </c>
      <c r="AJ1380" s="20">
        <v>0</v>
      </c>
      <c r="AK1380" s="21">
        <v>4</v>
      </c>
      <c r="AL1380" s="21">
        <v>3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9</v>
      </c>
      <c r="AV1380" s="21">
        <v>14</v>
      </c>
      <c r="AW1380" s="20">
        <v>112</v>
      </c>
      <c r="AX1380" s="22"/>
      <c r="AY1380" s="14"/>
      <c r="AZ1380" s="14" t="s">
        <v>60</v>
      </c>
    </row>
    <row r="1381" spans="1:52" ht="15.75" thickBot="1" x14ac:dyDescent="0.3">
      <c r="A1381" s="3">
        <v>27553</v>
      </c>
      <c r="B1381" s="4">
        <v>1975</v>
      </c>
      <c r="C1381" s="5" t="s">
        <v>415</v>
      </c>
      <c r="D1381" s="6" t="s">
        <v>52</v>
      </c>
      <c r="E1381" s="7" t="s">
        <v>155</v>
      </c>
      <c r="F1381" s="5" t="s">
        <v>65</v>
      </c>
      <c r="G1381" s="8" t="s">
        <v>89</v>
      </c>
      <c r="H1381" s="9" t="s">
        <v>140</v>
      </c>
      <c r="I1381" s="9" t="str" cm="1">
        <f t="array" ref="I1381">GETURL(H1381)</f>
        <v>http://www.thebaseballcube.com/players/profile.asp?ID=12959</v>
      </c>
      <c r="J1381" s="5" t="s">
        <v>105</v>
      </c>
      <c r="K1381" s="5" t="s">
        <v>162</v>
      </c>
      <c r="L1381" s="5" t="s">
        <v>24</v>
      </c>
      <c r="M1381" s="4">
        <v>29.216999999999999</v>
      </c>
      <c r="N1381" s="5" t="s">
        <v>124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1</v>
      </c>
      <c r="U1381" s="11">
        <v>1</v>
      </c>
      <c r="V1381" s="11">
        <v>0</v>
      </c>
      <c r="W1381" s="10">
        <v>0</v>
      </c>
      <c r="X1381" s="11">
        <v>9</v>
      </c>
      <c r="Y1381" s="11">
        <v>1</v>
      </c>
      <c r="Z1381" s="11">
        <v>0</v>
      </c>
      <c r="AA1381" s="11">
        <v>0</v>
      </c>
      <c r="AB1381" s="11">
        <v>0</v>
      </c>
      <c r="AC1381" s="11">
        <v>1</v>
      </c>
      <c r="AD1381" s="10">
        <v>7</v>
      </c>
      <c r="AE1381" s="11">
        <v>0</v>
      </c>
      <c r="AF1381" s="11">
        <v>0</v>
      </c>
      <c r="AG1381" s="10">
        <v>0</v>
      </c>
      <c r="AH1381" s="11">
        <v>1</v>
      </c>
      <c r="AI1381" s="11">
        <v>1</v>
      </c>
      <c r="AJ1381" s="10">
        <v>0</v>
      </c>
      <c r="AK1381" s="11">
        <v>12</v>
      </c>
      <c r="AL1381" s="11">
        <v>6</v>
      </c>
      <c r="AM1381" s="11">
        <v>0</v>
      </c>
      <c r="AN1381" s="10">
        <v>1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20</v>
      </c>
      <c r="AV1381" s="11">
        <v>15</v>
      </c>
      <c r="AW1381" s="10">
        <v>324</v>
      </c>
      <c r="AX1381" s="12"/>
      <c r="AY1381" s="4"/>
      <c r="AZ1381" s="4" t="s">
        <v>60</v>
      </c>
    </row>
    <row r="1382" spans="1:52" ht="15.75" thickBot="1" x14ac:dyDescent="0.3">
      <c r="A1382" s="13">
        <v>27553</v>
      </c>
      <c r="B1382" s="14">
        <v>1975</v>
      </c>
      <c r="C1382" s="15" t="s">
        <v>415</v>
      </c>
      <c r="D1382" s="16" t="s">
        <v>52</v>
      </c>
      <c r="E1382" s="17" t="s">
        <v>157</v>
      </c>
      <c r="F1382" s="15" t="s">
        <v>65</v>
      </c>
      <c r="G1382" s="18" t="s">
        <v>89</v>
      </c>
      <c r="H1382" s="19" t="s">
        <v>161</v>
      </c>
      <c r="I1382" s="9" t="str" cm="1">
        <f t="array" ref="I1382">GETURL(H1382)</f>
        <v>http://www.thebaseballcube.com/players/profile.asp?ID=10041</v>
      </c>
      <c r="J1382" s="15" t="s">
        <v>162</v>
      </c>
      <c r="K1382" s="15" t="s">
        <v>105</v>
      </c>
      <c r="L1382" s="15" t="s">
        <v>24</v>
      </c>
      <c r="M1382" s="14">
        <v>28.125</v>
      </c>
      <c r="N1382" s="15" t="s">
        <v>110</v>
      </c>
      <c r="O1382" s="20">
        <v>1</v>
      </c>
      <c r="P1382" s="21">
        <v>0</v>
      </c>
      <c r="Q1382" s="21">
        <v>1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</v>
      </c>
      <c r="Y1382" s="21">
        <v>7</v>
      </c>
      <c r="Z1382" s="21">
        <v>3</v>
      </c>
      <c r="AA1382" s="21">
        <v>3</v>
      </c>
      <c r="AB1382" s="21">
        <v>2</v>
      </c>
      <c r="AC1382" s="21">
        <v>2</v>
      </c>
      <c r="AD1382" s="20">
        <v>4</v>
      </c>
      <c r="AE1382" s="21">
        <v>0</v>
      </c>
      <c r="AF1382" s="21">
        <v>0</v>
      </c>
      <c r="AG1382" s="20">
        <v>1</v>
      </c>
      <c r="AH1382" s="21">
        <v>1</v>
      </c>
      <c r="AI1382" s="21">
        <v>0</v>
      </c>
      <c r="AJ1382" s="20">
        <v>0</v>
      </c>
      <c r="AK1382" s="21">
        <v>8</v>
      </c>
      <c r="AL1382" s="21">
        <v>7</v>
      </c>
      <c r="AM1382" s="21">
        <v>0</v>
      </c>
      <c r="AN1382" s="20">
        <v>1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23</v>
      </c>
      <c r="AV1382" s="21">
        <v>12</v>
      </c>
      <c r="AW1382" s="20">
        <v>315</v>
      </c>
      <c r="AX1382" s="22"/>
      <c r="AY1382" s="14"/>
      <c r="AZ1382" s="14" t="s">
        <v>60</v>
      </c>
    </row>
    <row r="1383" spans="1:52" ht="15.75" thickBot="1" x14ac:dyDescent="0.3">
      <c r="A1383" s="3">
        <v>27553</v>
      </c>
      <c r="B1383" s="4">
        <v>1975</v>
      </c>
      <c r="C1383" s="5" t="s">
        <v>415</v>
      </c>
      <c r="D1383" s="6" t="s">
        <v>52</v>
      </c>
      <c r="E1383" s="7" t="s">
        <v>64</v>
      </c>
      <c r="F1383" s="5" t="s">
        <v>65</v>
      </c>
      <c r="G1383" s="8" t="s">
        <v>55</v>
      </c>
      <c r="H1383" s="9" t="s">
        <v>246</v>
      </c>
      <c r="I1383" s="9" t="str" cm="1">
        <f t="array" ref="I1383">GETURL(H1383)</f>
        <v>http://www.thebaseballcube.com/players/profile.asp?ID=16011</v>
      </c>
      <c r="J1383" s="5" t="s">
        <v>67</v>
      </c>
      <c r="K1383" s="5" t="s">
        <v>177</v>
      </c>
      <c r="L1383" s="5" t="s">
        <v>24</v>
      </c>
      <c r="M1383" s="4">
        <v>27.012</v>
      </c>
      <c r="N1383" s="5" t="s">
        <v>63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1</v>
      </c>
      <c r="U1383" s="11">
        <v>0</v>
      </c>
      <c r="V1383" s="11">
        <v>0</v>
      </c>
      <c r="W1383" s="10">
        <v>0</v>
      </c>
      <c r="X1383" s="11">
        <v>9</v>
      </c>
      <c r="Y1383" s="11">
        <v>8</v>
      </c>
      <c r="Z1383" s="11">
        <v>1</v>
      </c>
      <c r="AA1383" s="11">
        <v>1</v>
      </c>
      <c r="AB1383" s="11">
        <v>0</v>
      </c>
      <c r="AC1383" s="11">
        <v>0</v>
      </c>
      <c r="AD1383" s="10">
        <v>3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0</v>
      </c>
      <c r="AK1383" s="11">
        <v>13</v>
      </c>
      <c r="AL1383" s="11">
        <v>11</v>
      </c>
      <c r="AM1383" s="11">
        <v>7</v>
      </c>
      <c r="AN1383" s="10">
        <v>2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33</v>
      </c>
      <c r="AV1383" s="11">
        <v>12</v>
      </c>
      <c r="AW1383" s="10">
        <v>183</v>
      </c>
      <c r="AX1383" s="12"/>
      <c r="AY1383" s="4"/>
      <c r="AZ1383" s="4" t="s">
        <v>60</v>
      </c>
    </row>
    <row r="1384" spans="1:52" ht="15.75" thickBot="1" x14ac:dyDescent="0.3">
      <c r="A1384" s="13">
        <v>27553</v>
      </c>
      <c r="B1384" s="14">
        <v>1975</v>
      </c>
      <c r="C1384" s="15" t="s">
        <v>415</v>
      </c>
      <c r="D1384" s="16" t="s">
        <v>52</v>
      </c>
      <c r="E1384" s="17" t="s">
        <v>70</v>
      </c>
      <c r="F1384" s="15" t="s">
        <v>65</v>
      </c>
      <c r="G1384" s="18" t="s">
        <v>55</v>
      </c>
      <c r="H1384" s="19" t="s">
        <v>270</v>
      </c>
      <c r="I1384" s="9" t="str" cm="1">
        <f t="array" ref="I1384">GETURL(H1384)</f>
        <v>http://www.thebaseballcube.com/players/profile.asp?ID=17060</v>
      </c>
      <c r="J1384" s="15" t="s">
        <v>177</v>
      </c>
      <c r="K1384" s="15" t="s">
        <v>67</v>
      </c>
      <c r="L1384" s="15" t="s">
        <v>24</v>
      </c>
      <c r="M1384" s="14">
        <v>26.023</v>
      </c>
      <c r="N1384" s="15" t="s">
        <v>232</v>
      </c>
      <c r="O1384" s="20">
        <v>1</v>
      </c>
      <c r="P1384" s="21">
        <v>0</v>
      </c>
      <c r="Q1384" s="21">
        <v>1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7.2</v>
      </c>
      <c r="Y1384" s="21">
        <v>4</v>
      </c>
      <c r="Z1384" s="21">
        <v>2</v>
      </c>
      <c r="AA1384" s="21">
        <v>2</v>
      </c>
      <c r="AB1384" s="21">
        <v>1</v>
      </c>
      <c r="AC1384" s="21">
        <v>2</v>
      </c>
      <c r="AD1384" s="20">
        <v>9</v>
      </c>
      <c r="AE1384" s="21">
        <v>0</v>
      </c>
      <c r="AF1384" s="21">
        <v>1</v>
      </c>
      <c r="AG1384" s="20">
        <v>1</v>
      </c>
      <c r="AH1384" s="21">
        <v>0</v>
      </c>
      <c r="AI1384" s="21">
        <v>0</v>
      </c>
      <c r="AJ1384" s="20">
        <v>0</v>
      </c>
      <c r="AK1384" s="21">
        <v>11</v>
      </c>
      <c r="AL1384" s="21">
        <v>4</v>
      </c>
      <c r="AM1384" s="21">
        <v>0</v>
      </c>
      <c r="AN1384" s="20">
        <v>2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17</v>
      </c>
      <c r="AV1384" s="21">
        <v>13</v>
      </c>
      <c r="AW1384" s="20">
        <v>111</v>
      </c>
      <c r="AX1384" s="22"/>
      <c r="AY1384" s="14"/>
      <c r="AZ1384" s="14" t="s">
        <v>60</v>
      </c>
    </row>
    <row r="1385" spans="1:52" ht="15.75" thickBot="1" x14ac:dyDescent="0.3">
      <c r="A1385" s="3">
        <v>27553</v>
      </c>
      <c r="B1385" s="4">
        <v>1975</v>
      </c>
      <c r="C1385" s="5" t="s">
        <v>415</v>
      </c>
      <c r="D1385" s="6" t="s">
        <v>52</v>
      </c>
      <c r="E1385" s="7" t="s">
        <v>330</v>
      </c>
      <c r="F1385" s="5" t="s">
        <v>65</v>
      </c>
      <c r="G1385" s="8" t="s">
        <v>55</v>
      </c>
      <c r="H1385" s="9" t="s">
        <v>180</v>
      </c>
      <c r="I1385" s="9" t="str" cm="1">
        <f t="array" ref="I1385">GETURL(H1385)</f>
        <v>http://www.thebaseballcube.com/players/profile.asp?ID=13775</v>
      </c>
      <c r="J1385" s="5" t="s">
        <v>67</v>
      </c>
      <c r="K1385" s="5" t="s">
        <v>177</v>
      </c>
      <c r="L1385" s="5" t="s">
        <v>24</v>
      </c>
      <c r="M1385" s="4">
        <v>26.347999999999999</v>
      </c>
      <c r="N1385" s="5" t="s">
        <v>181</v>
      </c>
      <c r="O1385" s="10">
        <v>1</v>
      </c>
      <c r="P1385" s="11">
        <v>0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3.1</v>
      </c>
      <c r="Y1385" s="11">
        <v>5</v>
      </c>
      <c r="Z1385" s="11">
        <v>3</v>
      </c>
      <c r="AA1385" s="11">
        <v>3</v>
      </c>
      <c r="AB1385" s="11">
        <v>0</v>
      </c>
      <c r="AC1385" s="11">
        <v>2</v>
      </c>
      <c r="AD1385" s="10">
        <v>0</v>
      </c>
      <c r="AE1385" s="11">
        <v>0</v>
      </c>
      <c r="AF1385" s="11">
        <v>0</v>
      </c>
      <c r="AG1385" s="10">
        <v>0</v>
      </c>
      <c r="AH1385" s="11">
        <v>0</v>
      </c>
      <c r="AI1385" s="11">
        <v>1</v>
      </c>
      <c r="AJ1385" s="10">
        <v>0</v>
      </c>
      <c r="AK1385" s="11">
        <v>3</v>
      </c>
      <c r="AL1385" s="11">
        <v>5</v>
      </c>
      <c r="AM1385" s="11">
        <v>3</v>
      </c>
      <c r="AN1385" s="10">
        <v>3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14</v>
      </c>
      <c r="AV1385" s="11">
        <v>11</v>
      </c>
      <c r="AW1385" s="10">
        <v>222</v>
      </c>
      <c r="AX1385" s="12"/>
      <c r="AY1385" s="4"/>
      <c r="AZ1385" s="4" t="s">
        <v>60</v>
      </c>
    </row>
    <row r="1386" spans="1:52" ht="15.75" thickBot="1" x14ac:dyDescent="0.3">
      <c r="A1386" s="13">
        <v>27553</v>
      </c>
      <c r="B1386" s="14">
        <v>1975</v>
      </c>
      <c r="C1386" s="15" t="s">
        <v>415</v>
      </c>
      <c r="D1386" s="16" t="s">
        <v>52</v>
      </c>
      <c r="E1386" s="17" t="s">
        <v>331</v>
      </c>
      <c r="F1386" s="15" t="s">
        <v>65</v>
      </c>
      <c r="G1386" s="18" t="s">
        <v>55</v>
      </c>
      <c r="H1386" s="19" t="s">
        <v>374</v>
      </c>
      <c r="I1386" s="9" t="str" cm="1">
        <f t="array" ref="I1386">GETURL(H1386)</f>
        <v>http://www.thebaseballcube.com/players/profile.asp?ID=20055</v>
      </c>
      <c r="J1386" s="15" t="s">
        <v>177</v>
      </c>
      <c r="K1386" s="15" t="s">
        <v>67</v>
      </c>
      <c r="L1386" s="15" t="s">
        <v>15</v>
      </c>
      <c r="M1386" s="14">
        <v>29.170999999999999</v>
      </c>
      <c r="N1386" s="15" t="s">
        <v>317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4.0999999999999996</v>
      </c>
      <c r="Y1386" s="21">
        <v>6</v>
      </c>
      <c r="Z1386" s="21">
        <v>4</v>
      </c>
      <c r="AA1386" s="21">
        <v>4</v>
      </c>
      <c r="AB1386" s="21">
        <v>0</v>
      </c>
      <c r="AC1386" s="21">
        <v>2</v>
      </c>
      <c r="AD1386" s="20">
        <v>1</v>
      </c>
      <c r="AE1386" s="21">
        <v>0</v>
      </c>
      <c r="AF1386" s="21">
        <v>0</v>
      </c>
      <c r="AG1386" s="20">
        <v>0</v>
      </c>
      <c r="AH1386" s="21">
        <v>0</v>
      </c>
      <c r="AI1386" s="21">
        <v>1</v>
      </c>
      <c r="AJ1386" s="20">
        <v>0</v>
      </c>
      <c r="AK1386" s="21">
        <v>8</v>
      </c>
      <c r="AL1386" s="21">
        <v>4</v>
      </c>
      <c r="AM1386" s="21">
        <v>1</v>
      </c>
      <c r="AN1386" s="20">
        <v>5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18</v>
      </c>
      <c r="AV1386" s="21">
        <v>11</v>
      </c>
      <c r="AW1386" s="20">
        <v>38</v>
      </c>
      <c r="AX1386" s="22"/>
      <c r="AY1386" s="14"/>
      <c r="AZ1386" s="14" t="s">
        <v>60</v>
      </c>
    </row>
    <row r="1387" spans="1:52" ht="15.75" thickBot="1" x14ac:dyDescent="0.3">
      <c r="A1387" s="3">
        <v>27553</v>
      </c>
      <c r="B1387" s="4">
        <v>1975</v>
      </c>
      <c r="C1387" s="5" t="s">
        <v>415</v>
      </c>
      <c r="D1387" s="6" t="s">
        <v>52</v>
      </c>
      <c r="E1387" s="7" t="s">
        <v>292</v>
      </c>
      <c r="F1387" s="5" t="s">
        <v>65</v>
      </c>
      <c r="G1387" s="8" t="s">
        <v>55</v>
      </c>
      <c r="H1387" s="9" t="s">
        <v>362</v>
      </c>
      <c r="I1387" s="9" t="str" cm="1">
        <f t="array" ref="I1387">GETURL(H1387)</f>
        <v>http://www.thebaseballcube.com/players/profile.asp?ID=11510</v>
      </c>
      <c r="J1387" s="5" t="s">
        <v>75</v>
      </c>
      <c r="K1387" s="5" t="s">
        <v>82</v>
      </c>
      <c r="L1387" s="5" t="s">
        <v>24</v>
      </c>
      <c r="M1387" s="4">
        <v>28.273</v>
      </c>
      <c r="N1387" s="5" t="s">
        <v>63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7</v>
      </c>
      <c r="Y1387" s="11">
        <v>8</v>
      </c>
      <c r="Z1387" s="11">
        <v>4</v>
      </c>
      <c r="AA1387" s="11">
        <v>4</v>
      </c>
      <c r="AB1387" s="11">
        <v>1</v>
      </c>
      <c r="AC1387" s="11">
        <v>1</v>
      </c>
      <c r="AD1387" s="10">
        <v>3</v>
      </c>
      <c r="AE1387" s="11">
        <v>0</v>
      </c>
      <c r="AF1387" s="11">
        <v>0</v>
      </c>
      <c r="AG1387" s="10">
        <v>0</v>
      </c>
      <c r="AH1387" s="11">
        <v>0</v>
      </c>
      <c r="AI1387" s="11">
        <v>3</v>
      </c>
      <c r="AJ1387" s="10">
        <v>0</v>
      </c>
      <c r="AK1387" s="11">
        <v>12</v>
      </c>
      <c r="AL1387" s="11">
        <v>3</v>
      </c>
      <c r="AM1387" s="11">
        <v>0</v>
      </c>
      <c r="AN1387" s="10">
        <v>1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24</v>
      </c>
      <c r="AV1387" s="11">
        <v>18</v>
      </c>
      <c r="AW1387" s="10">
        <v>199</v>
      </c>
      <c r="AX1387" s="12"/>
      <c r="AY1387" s="4"/>
      <c r="AZ1387" s="4" t="s">
        <v>60</v>
      </c>
    </row>
    <row r="1388" spans="1:52" ht="15.75" thickBot="1" x14ac:dyDescent="0.3">
      <c r="A1388" s="1" t="s">
        <v>0</v>
      </c>
      <c r="B1388" s="1" t="s">
        <v>1</v>
      </c>
      <c r="C1388" s="1" t="s">
        <v>2</v>
      </c>
      <c r="D1388" s="1" t="s">
        <v>3</v>
      </c>
      <c r="E1388" s="1" t="s">
        <v>4</v>
      </c>
      <c r="F1388" s="1" t="s">
        <v>5</v>
      </c>
      <c r="G1388" s="1" t="s">
        <v>6</v>
      </c>
      <c r="H1388" s="1" t="s">
        <v>7</v>
      </c>
      <c r="I1388" s="9" t="e" cm="1">
        <f t="array" ref="I1388">GETURL(H1388)</f>
        <v>#VALUE!</v>
      </c>
      <c r="J1388" s="1" t="s">
        <v>8</v>
      </c>
      <c r="K1388" s="1" t="s">
        <v>9</v>
      </c>
      <c r="L1388" s="1" t="s">
        <v>10</v>
      </c>
      <c r="M1388" s="1" t="s">
        <v>11</v>
      </c>
      <c r="N1388" s="1" t="s">
        <v>12</v>
      </c>
      <c r="O1388" s="2" t="s">
        <v>13</v>
      </c>
      <c r="P1388" s="2" t="s">
        <v>14</v>
      </c>
      <c r="Q1388" s="2" t="s">
        <v>15</v>
      </c>
      <c r="R1388" s="2" t="s">
        <v>16</v>
      </c>
      <c r="S1388" s="2" t="s">
        <v>17</v>
      </c>
      <c r="T1388" s="2" t="s">
        <v>18</v>
      </c>
      <c r="U1388" s="2" t="s">
        <v>19</v>
      </c>
      <c r="V1388" s="2" t="s">
        <v>20</v>
      </c>
      <c r="W1388" s="2" t="s">
        <v>21</v>
      </c>
      <c r="X1388" s="2" t="s">
        <v>22</v>
      </c>
      <c r="Y1388" s="2" t="s">
        <v>23</v>
      </c>
      <c r="Z1388" s="2" t="s">
        <v>24</v>
      </c>
      <c r="AA1388" s="2" t="s">
        <v>25</v>
      </c>
      <c r="AB1388" s="2" t="s">
        <v>26</v>
      </c>
      <c r="AC1388" s="2" t="s">
        <v>27</v>
      </c>
      <c r="AD1388" s="2" t="s">
        <v>28</v>
      </c>
      <c r="AE1388" s="2" t="s">
        <v>29</v>
      </c>
      <c r="AF1388" s="2" t="s">
        <v>30</v>
      </c>
      <c r="AG1388" s="2" t="s">
        <v>31</v>
      </c>
      <c r="AH1388" s="2" t="s">
        <v>32</v>
      </c>
      <c r="AI1388" s="2" t="s">
        <v>33</v>
      </c>
      <c r="AJ1388" s="2" t="s">
        <v>34</v>
      </c>
      <c r="AK1388" s="2" t="s">
        <v>35</v>
      </c>
      <c r="AL1388" s="2" t="s">
        <v>36</v>
      </c>
      <c r="AM1388" s="2" t="s">
        <v>37</v>
      </c>
      <c r="AN1388" s="2" t="s">
        <v>38</v>
      </c>
      <c r="AO1388" s="1" t="s">
        <v>39</v>
      </c>
      <c r="AP1388" s="1" t="s">
        <v>40</v>
      </c>
      <c r="AQ1388" s="1" t="s">
        <v>41</v>
      </c>
      <c r="AR1388" s="1" t="s">
        <v>42</v>
      </c>
      <c r="AS1388" s="1" t="s">
        <v>43</v>
      </c>
      <c r="AT1388" s="1" t="s">
        <v>44</v>
      </c>
      <c r="AU1388" s="1" t="s">
        <v>45</v>
      </c>
      <c r="AV1388" s="1" t="s">
        <v>46</v>
      </c>
      <c r="AW1388" s="1" t="s">
        <v>47</v>
      </c>
      <c r="AX1388" s="2" t="s">
        <v>48</v>
      </c>
      <c r="AY1388" s="1" t="s">
        <v>49</v>
      </c>
      <c r="AZ1388" s="1" t="s">
        <v>50</v>
      </c>
    </row>
    <row r="1389" spans="1:52" ht="15.75" thickBot="1" x14ac:dyDescent="0.3">
      <c r="A1389" s="13">
        <v>27553</v>
      </c>
      <c r="B1389" s="14">
        <v>1975</v>
      </c>
      <c r="C1389" s="15" t="s">
        <v>415</v>
      </c>
      <c r="D1389" s="16" t="s">
        <v>52</v>
      </c>
      <c r="E1389" s="17" t="s">
        <v>293</v>
      </c>
      <c r="F1389" s="15" t="s">
        <v>65</v>
      </c>
      <c r="G1389" s="18" t="s">
        <v>55</v>
      </c>
      <c r="H1389" s="19" t="s">
        <v>154</v>
      </c>
      <c r="I1389" s="9" t="str" cm="1">
        <f t="array" ref="I1389">GETURL(H1389)</f>
        <v>http://www.thebaseballcube.com/players/profile.asp?ID=16994</v>
      </c>
      <c r="J1389" s="15" t="s">
        <v>82</v>
      </c>
      <c r="K1389" s="15" t="s">
        <v>75</v>
      </c>
      <c r="L1389" s="15" t="s">
        <v>24</v>
      </c>
      <c r="M1389" s="14">
        <v>32.218000000000004</v>
      </c>
      <c r="N1389" s="15" t="s">
        <v>138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7.2</v>
      </c>
      <c r="Y1389" s="21">
        <v>8</v>
      </c>
      <c r="Z1389" s="21">
        <v>1</v>
      </c>
      <c r="AA1389" s="21">
        <v>1</v>
      </c>
      <c r="AB1389" s="21">
        <v>0</v>
      </c>
      <c r="AC1389" s="21">
        <v>1</v>
      </c>
      <c r="AD1389" s="20">
        <v>4</v>
      </c>
      <c r="AE1389" s="21">
        <v>0</v>
      </c>
      <c r="AF1389" s="21">
        <v>0</v>
      </c>
      <c r="AG1389" s="20">
        <v>0</v>
      </c>
      <c r="AH1389" s="21">
        <v>1</v>
      </c>
      <c r="AI1389" s="21">
        <v>2</v>
      </c>
      <c r="AJ1389" s="20">
        <v>1</v>
      </c>
      <c r="AK1389" s="21">
        <v>10</v>
      </c>
      <c r="AL1389" s="21">
        <v>7</v>
      </c>
      <c r="AM1389" s="21">
        <v>0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26</v>
      </c>
      <c r="AV1389" s="21">
        <v>12</v>
      </c>
      <c r="AW1389" s="20">
        <v>219</v>
      </c>
      <c r="AX1389" s="22"/>
      <c r="AY1389" s="14"/>
      <c r="AZ1389" s="14" t="s">
        <v>60</v>
      </c>
    </row>
    <row r="1390" spans="1:52" ht="15.75" thickBot="1" x14ac:dyDescent="0.3">
      <c r="A1390" s="3">
        <v>27553</v>
      </c>
      <c r="B1390" s="4">
        <v>1975</v>
      </c>
      <c r="C1390" s="5" t="s">
        <v>415</v>
      </c>
      <c r="D1390" s="6" t="s">
        <v>52</v>
      </c>
      <c r="E1390" s="7" t="s">
        <v>94</v>
      </c>
      <c r="F1390" s="5" t="s">
        <v>65</v>
      </c>
      <c r="G1390" s="8" t="s">
        <v>89</v>
      </c>
      <c r="H1390" s="9" t="s">
        <v>86</v>
      </c>
      <c r="I1390" s="9" t="str" cm="1">
        <f t="array" ref="I1390">GETURL(H1390)</f>
        <v>http://www.thebaseballcube.com/players/profile.asp?ID=15198</v>
      </c>
      <c r="J1390" s="5" t="s">
        <v>83</v>
      </c>
      <c r="K1390" s="5" t="s">
        <v>186</v>
      </c>
      <c r="L1390" s="5" t="s">
        <v>24</v>
      </c>
      <c r="M1390" s="4">
        <v>32.22</v>
      </c>
      <c r="N1390" s="5" t="s">
        <v>87</v>
      </c>
      <c r="O1390" s="10">
        <v>1</v>
      </c>
      <c r="P1390" s="11">
        <v>0</v>
      </c>
      <c r="Q1390" s="11">
        <v>1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</v>
      </c>
      <c r="Y1390" s="11">
        <v>6</v>
      </c>
      <c r="Z1390" s="11">
        <v>4</v>
      </c>
      <c r="AA1390" s="11">
        <v>4</v>
      </c>
      <c r="AB1390" s="11">
        <v>1</v>
      </c>
      <c r="AC1390" s="11">
        <v>2</v>
      </c>
      <c r="AD1390" s="10">
        <v>4</v>
      </c>
      <c r="AE1390" s="11">
        <v>0</v>
      </c>
      <c r="AF1390" s="11">
        <v>1</v>
      </c>
      <c r="AG1390" s="10">
        <v>0</v>
      </c>
      <c r="AH1390" s="11">
        <v>0</v>
      </c>
      <c r="AI1390" s="11">
        <v>2</v>
      </c>
      <c r="AJ1390" s="10">
        <v>0</v>
      </c>
      <c r="AK1390" s="11">
        <v>11</v>
      </c>
      <c r="AL1390" s="11">
        <v>5</v>
      </c>
      <c r="AM1390" s="11">
        <v>0</v>
      </c>
      <c r="AN1390" s="10">
        <v>3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21</v>
      </c>
      <c r="AV1390" s="11">
        <v>12</v>
      </c>
      <c r="AW1390" s="10">
        <v>424</v>
      </c>
      <c r="AX1390" s="12"/>
      <c r="AY1390" s="4"/>
      <c r="AZ1390" s="4" t="s">
        <v>60</v>
      </c>
    </row>
    <row r="1391" spans="1:52" ht="15.75" thickBot="1" x14ac:dyDescent="0.3">
      <c r="A1391" s="13">
        <v>27553</v>
      </c>
      <c r="B1391" s="14">
        <v>1975</v>
      </c>
      <c r="C1391" s="15" t="s">
        <v>415</v>
      </c>
      <c r="D1391" s="16" t="s">
        <v>52</v>
      </c>
      <c r="E1391" s="17" t="s">
        <v>88</v>
      </c>
      <c r="F1391" s="15" t="s">
        <v>65</v>
      </c>
      <c r="G1391" s="18" t="s">
        <v>89</v>
      </c>
      <c r="H1391" s="19" t="s">
        <v>245</v>
      </c>
      <c r="I1391" s="9" t="str" cm="1">
        <f t="array" ref="I1391">GETURL(H1391)</f>
        <v>http://www.thebaseballcube.com/players/profile.asp?ID=15141</v>
      </c>
      <c r="J1391" s="15" t="s">
        <v>186</v>
      </c>
      <c r="K1391" s="15" t="s">
        <v>83</v>
      </c>
      <c r="L1391" s="15" t="s">
        <v>107</v>
      </c>
      <c r="M1391" s="14">
        <v>23.309000000000001</v>
      </c>
      <c r="N1391" s="15" t="s">
        <v>87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1</v>
      </c>
      <c r="U1391" s="21">
        <v>0</v>
      </c>
      <c r="V1391" s="21">
        <v>0</v>
      </c>
      <c r="W1391" s="20">
        <v>0</v>
      </c>
      <c r="X1391" s="21">
        <v>9</v>
      </c>
      <c r="Y1391" s="21">
        <v>9</v>
      </c>
      <c r="Z1391" s="21">
        <v>2</v>
      </c>
      <c r="AA1391" s="21">
        <v>2</v>
      </c>
      <c r="AB1391" s="21">
        <v>0</v>
      </c>
      <c r="AC1391" s="21">
        <v>3</v>
      </c>
      <c r="AD1391" s="20">
        <v>2</v>
      </c>
      <c r="AE1391" s="21">
        <v>1</v>
      </c>
      <c r="AF1391" s="21">
        <v>0</v>
      </c>
      <c r="AG1391" s="20">
        <v>1</v>
      </c>
      <c r="AH1391" s="21">
        <v>1</v>
      </c>
      <c r="AI1391" s="21">
        <v>1</v>
      </c>
      <c r="AJ1391" s="20">
        <v>0</v>
      </c>
      <c r="AK1391" s="21">
        <v>13</v>
      </c>
      <c r="AL1391" s="21">
        <v>9</v>
      </c>
      <c r="AM1391" s="21">
        <v>1</v>
      </c>
      <c r="AN1391" s="20">
        <v>5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32</v>
      </c>
      <c r="AV1391" s="21">
        <v>11</v>
      </c>
      <c r="AW1391" s="20">
        <v>21</v>
      </c>
      <c r="AX1391" s="22"/>
      <c r="AY1391" s="14"/>
      <c r="AZ1391" s="14" t="s">
        <v>60</v>
      </c>
    </row>
    <row r="1392" spans="1:52" ht="15.75" thickBot="1" x14ac:dyDescent="0.3">
      <c r="A1392" s="3">
        <v>27553</v>
      </c>
      <c r="B1392" s="4">
        <v>1975</v>
      </c>
      <c r="C1392" s="5" t="s">
        <v>415</v>
      </c>
      <c r="D1392" s="6" t="s">
        <v>52</v>
      </c>
      <c r="E1392" s="7" t="s">
        <v>254</v>
      </c>
      <c r="F1392" s="5" t="s">
        <v>65</v>
      </c>
      <c r="G1392" s="8" t="s">
        <v>89</v>
      </c>
      <c r="H1392" s="9" t="s">
        <v>158</v>
      </c>
      <c r="I1392" s="9" t="str" cm="1">
        <f t="array" ref="I1392">GETURL(H1392)</f>
        <v>http://www.thebaseballcube.com/players/profile.asp?ID=17305</v>
      </c>
      <c r="J1392" s="5" t="s">
        <v>83</v>
      </c>
      <c r="K1392" s="5" t="s">
        <v>186</v>
      </c>
      <c r="L1392" s="5" t="s">
        <v>24</v>
      </c>
      <c r="M1392" s="4">
        <v>25.225000000000001</v>
      </c>
      <c r="N1392" s="5" t="s">
        <v>159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9</v>
      </c>
      <c r="Z1392" s="11">
        <v>1</v>
      </c>
      <c r="AA1392" s="11">
        <v>1</v>
      </c>
      <c r="AB1392" s="11">
        <v>0</v>
      </c>
      <c r="AC1392" s="11">
        <v>1</v>
      </c>
      <c r="AD1392" s="10">
        <v>5</v>
      </c>
      <c r="AE1392" s="11">
        <v>1</v>
      </c>
      <c r="AF1392" s="11">
        <v>0</v>
      </c>
      <c r="AG1392" s="10">
        <v>0</v>
      </c>
      <c r="AH1392" s="11">
        <v>0</v>
      </c>
      <c r="AI1392" s="11">
        <v>2</v>
      </c>
      <c r="AJ1392" s="10">
        <v>0</v>
      </c>
      <c r="AK1392" s="11">
        <v>14</v>
      </c>
      <c r="AL1392" s="11">
        <v>8</v>
      </c>
      <c r="AM1392" s="11">
        <v>1</v>
      </c>
      <c r="AN1392" s="10">
        <v>7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30</v>
      </c>
      <c r="AV1392" s="11">
        <v>10</v>
      </c>
      <c r="AW1392" s="10">
        <v>65</v>
      </c>
      <c r="AX1392" s="12"/>
      <c r="AY1392" s="4"/>
      <c r="AZ1392" s="4" t="s">
        <v>60</v>
      </c>
    </row>
    <row r="1393" spans="1:52" ht="15.75" thickBot="1" x14ac:dyDescent="0.3">
      <c r="A1393" s="13">
        <v>27553</v>
      </c>
      <c r="B1393" s="14">
        <v>1975</v>
      </c>
      <c r="C1393" s="15" t="s">
        <v>415</v>
      </c>
      <c r="D1393" s="16" t="s">
        <v>52</v>
      </c>
      <c r="E1393" s="17" t="s">
        <v>253</v>
      </c>
      <c r="F1393" s="15" t="s">
        <v>65</v>
      </c>
      <c r="G1393" s="18" t="s">
        <v>89</v>
      </c>
      <c r="H1393" s="19" t="s">
        <v>264</v>
      </c>
      <c r="I1393" s="9" t="str" cm="1">
        <f t="array" ref="I1393">GETURL(H1393)</f>
        <v>http://www.thebaseballcube.com/players/profile.asp?ID=11588</v>
      </c>
      <c r="J1393" s="15" t="s">
        <v>186</v>
      </c>
      <c r="K1393" s="15" t="s">
        <v>83</v>
      </c>
      <c r="L1393" s="15" t="s">
        <v>24</v>
      </c>
      <c r="M1393" s="14">
        <v>23.221</v>
      </c>
      <c r="N1393" s="15" t="s">
        <v>103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</v>
      </c>
      <c r="Y1393" s="21">
        <v>6</v>
      </c>
      <c r="Z1393" s="21">
        <v>3</v>
      </c>
      <c r="AA1393" s="21">
        <v>3</v>
      </c>
      <c r="AB1393" s="21">
        <v>0</v>
      </c>
      <c r="AC1393" s="21">
        <v>2</v>
      </c>
      <c r="AD1393" s="20">
        <v>4</v>
      </c>
      <c r="AE1393" s="21">
        <v>0</v>
      </c>
      <c r="AF1393" s="21">
        <v>0</v>
      </c>
      <c r="AG1393" s="20">
        <v>0</v>
      </c>
      <c r="AH1393" s="21">
        <v>0</v>
      </c>
      <c r="AI1393" s="21">
        <v>1</v>
      </c>
      <c r="AJ1393" s="20">
        <v>1</v>
      </c>
      <c r="AK1393" s="21">
        <v>8</v>
      </c>
      <c r="AL1393" s="21">
        <v>6</v>
      </c>
      <c r="AM1393" s="21">
        <v>0</v>
      </c>
      <c r="AN1393" s="20">
        <v>5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17</v>
      </c>
      <c r="AV1393" s="21">
        <v>12</v>
      </c>
      <c r="AW1393" s="20">
        <v>45</v>
      </c>
      <c r="AX1393" s="22"/>
      <c r="AY1393" s="14"/>
      <c r="AZ1393" s="14" t="s">
        <v>60</v>
      </c>
    </row>
    <row r="1394" spans="1:52" ht="15.75" thickBot="1" x14ac:dyDescent="0.3">
      <c r="A1394" s="3">
        <v>27553</v>
      </c>
      <c r="B1394" s="4">
        <v>1975</v>
      </c>
      <c r="C1394" s="5" t="s">
        <v>415</v>
      </c>
      <c r="D1394" s="6" t="s">
        <v>52</v>
      </c>
      <c r="E1394" s="7" t="s">
        <v>136</v>
      </c>
      <c r="F1394" s="5" t="s">
        <v>65</v>
      </c>
      <c r="G1394" s="8" t="s">
        <v>89</v>
      </c>
      <c r="H1394" s="9" t="s">
        <v>426</v>
      </c>
      <c r="I1394" s="9" t="str" cm="1">
        <f t="array" ref="I1394">GETURL(H1394)</f>
        <v>http://www.thebaseballcube.com/players/profile.asp?ID=12341</v>
      </c>
      <c r="J1394" s="5" t="s">
        <v>126</v>
      </c>
      <c r="K1394" s="5" t="s">
        <v>76</v>
      </c>
      <c r="L1394" s="5" t="s">
        <v>15</v>
      </c>
      <c r="M1394" s="4">
        <v>27.198</v>
      </c>
      <c r="N1394" s="5" t="s">
        <v>100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4.0999999999999996</v>
      </c>
      <c r="Y1394" s="11">
        <v>4</v>
      </c>
      <c r="Z1394" s="11">
        <v>5</v>
      </c>
      <c r="AA1394" s="11">
        <v>5</v>
      </c>
      <c r="AB1394" s="11">
        <v>1</v>
      </c>
      <c r="AC1394" s="11">
        <v>3</v>
      </c>
      <c r="AD1394" s="10">
        <v>2</v>
      </c>
      <c r="AE1394" s="11">
        <v>0</v>
      </c>
      <c r="AF1394" s="11">
        <v>0</v>
      </c>
      <c r="AG1394" s="10">
        <v>0</v>
      </c>
      <c r="AH1394" s="11">
        <v>0</v>
      </c>
      <c r="AI1394" s="11">
        <v>0</v>
      </c>
      <c r="AJ1394" s="10">
        <v>1</v>
      </c>
      <c r="AK1394" s="11">
        <v>2</v>
      </c>
      <c r="AL1394" s="11">
        <v>6</v>
      </c>
      <c r="AM1394" s="11">
        <v>3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14</v>
      </c>
      <c r="AV1394" s="11">
        <v>13</v>
      </c>
      <c r="AW1394" s="10">
        <v>293</v>
      </c>
      <c r="AX1394" s="12"/>
      <c r="AY1394" s="4"/>
      <c r="AZ1394" s="4" t="s">
        <v>60</v>
      </c>
    </row>
    <row r="1395" spans="1:52" ht="15.75" thickBot="1" x14ac:dyDescent="0.3">
      <c r="A1395" s="13">
        <v>27553</v>
      </c>
      <c r="B1395" s="14">
        <v>1975</v>
      </c>
      <c r="C1395" s="15" t="s">
        <v>415</v>
      </c>
      <c r="D1395" s="16" t="s">
        <v>52</v>
      </c>
      <c r="E1395" s="17" t="s">
        <v>136</v>
      </c>
      <c r="F1395" s="15" t="s">
        <v>65</v>
      </c>
      <c r="G1395" s="18" t="s">
        <v>89</v>
      </c>
      <c r="H1395" s="19" t="s">
        <v>426</v>
      </c>
      <c r="I1395" s="9" t="str" cm="1">
        <f t="array" ref="I1395">GETURL(H1395)</f>
        <v>http://www.thebaseballcube.com/players/profile.asp?ID=12341</v>
      </c>
      <c r="J1395" s="15" t="s">
        <v>126</v>
      </c>
      <c r="K1395" s="15" t="s">
        <v>76</v>
      </c>
      <c r="L1395" s="15" t="s">
        <v>15</v>
      </c>
      <c r="M1395" s="14">
        <v>27.198</v>
      </c>
      <c r="N1395" s="15" t="s">
        <v>100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4.0999999999999996</v>
      </c>
      <c r="Y1395" s="21">
        <v>4</v>
      </c>
      <c r="Z1395" s="21">
        <v>5</v>
      </c>
      <c r="AA1395" s="21">
        <v>5</v>
      </c>
      <c r="AB1395" s="21">
        <v>1</v>
      </c>
      <c r="AC1395" s="21">
        <v>3</v>
      </c>
      <c r="AD1395" s="20">
        <v>2</v>
      </c>
      <c r="AE1395" s="21">
        <v>0</v>
      </c>
      <c r="AF1395" s="21">
        <v>0</v>
      </c>
      <c r="AG1395" s="20">
        <v>0</v>
      </c>
      <c r="AH1395" s="21">
        <v>0</v>
      </c>
      <c r="AI1395" s="21">
        <v>0</v>
      </c>
      <c r="AJ1395" s="20">
        <v>1</v>
      </c>
      <c r="AK1395" s="21">
        <v>2</v>
      </c>
      <c r="AL1395" s="21">
        <v>6</v>
      </c>
      <c r="AM1395" s="21">
        <v>3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14</v>
      </c>
      <c r="AV1395" s="21">
        <v>13</v>
      </c>
      <c r="AW1395" s="20">
        <v>293</v>
      </c>
      <c r="AX1395" s="22"/>
      <c r="AY1395" s="14"/>
      <c r="AZ1395" s="14" t="s">
        <v>60</v>
      </c>
    </row>
    <row r="1396" spans="1:52" ht="15.75" thickBot="1" x14ac:dyDescent="0.3">
      <c r="A1396" s="3">
        <v>27553</v>
      </c>
      <c r="B1396" s="4">
        <v>1975</v>
      </c>
      <c r="C1396" s="5" t="s">
        <v>415</v>
      </c>
      <c r="D1396" s="6" t="s">
        <v>52</v>
      </c>
      <c r="E1396" s="7" t="s">
        <v>134</v>
      </c>
      <c r="F1396" s="5" t="s">
        <v>65</v>
      </c>
      <c r="G1396" s="8" t="s">
        <v>89</v>
      </c>
      <c r="H1396" s="9" t="s">
        <v>231</v>
      </c>
      <c r="I1396" s="9" t="str" cm="1">
        <f t="array" ref="I1396">GETURL(H1396)</f>
        <v>http://www.thebaseballcube.com/players/profile.asp?ID=9620</v>
      </c>
      <c r="J1396" s="5" t="s">
        <v>76</v>
      </c>
      <c r="K1396" s="5" t="s">
        <v>126</v>
      </c>
      <c r="L1396" s="5" t="s">
        <v>24</v>
      </c>
      <c r="M1396" s="4">
        <v>27.251000000000001</v>
      </c>
      <c r="N1396" s="5" t="s">
        <v>232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6</v>
      </c>
      <c r="Y1396" s="11">
        <v>6</v>
      </c>
      <c r="Z1396" s="11">
        <v>5</v>
      </c>
      <c r="AA1396" s="11">
        <v>5</v>
      </c>
      <c r="AB1396" s="11">
        <v>0</v>
      </c>
      <c r="AC1396" s="11">
        <v>2</v>
      </c>
      <c r="AD1396" s="10">
        <v>1</v>
      </c>
      <c r="AE1396" s="11">
        <v>0</v>
      </c>
      <c r="AF1396" s="11">
        <v>0</v>
      </c>
      <c r="AG1396" s="10">
        <v>0</v>
      </c>
      <c r="AH1396" s="11">
        <v>0</v>
      </c>
      <c r="AI1396" s="11">
        <v>3</v>
      </c>
      <c r="AJ1396" s="10">
        <v>1</v>
      </c>
      <c r="AK1396" s="11">
        <v>5</v>
      </c>
      <c r="AL1396" s="11">
        <v>9</v>
      </c>
      <c r="AM1396" s="11">
        <v>3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23</v>
      </c>
      <c r="AV1396" s="11">
        <v>12</v>
      </c>
      <c r="AW1396" s="10">
        <v>92</v>
      </c>
      <c r="AX1396" s="12"/>
      <c r="AY1396" s="4"/>
      <c r="AZ1396" s="4" t="s">
        <v>60</v>
      </c>
    </row>
    <row r="1397" spans="1:52" ht="15.75" thickBot="1" x14ac:dyDescent="0.3">
      <c r="A1397" s="13">
        <v>27553</v>
      </c>
      <c r="B1397" s="14">
        <v>1975</v>
      </c>
      <c r="C1397" s="15" t="s">
        <v>415</v>
      </c>
      <c r="D1397" s="16" t="s">
        <v>52</v>
      </c>
      <c r="E1397" s="17" t="s">
        <v>134</v>
      </c>
      <c r="F1397" s="15" t="s">
        <v>65</v>
      </c>
      <c r="G1397" s="18" t="s">
        <v>89</v>
      </c>
      <c r="H1397" s="19" t="s">
        <v>231</v>
      </c>
      <c r="I1397" s="9" t="str" cm="1">
        <f t="array" ref="I1397">GETURL(H1397)</f>
        <v>http://www.thebaseballcube.com/players/profile.asp?ID=9620</v>
      </c>
      <c r="J1397" s="15" t="s">
        <v>76</v>
      </c>
      <c r="K1397" s="15" t="s">
        <v>126</v>
      </c>
      <c r="L1397" s="15" t="s">
        <v>24</v>
      </c>
      <c r="M1397" s="14">
        <v>27.251000000000001</v>
      </c>
      <c r="N1397" s="15" t="s">
        <v>232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6</v>
      </c>
      <c r="Z1397" s="21">
        <v>5</v>
      </c>
      <c r="AA1397" s="21">
        <v>5</v>
      </c>
      <c r="AB1397" s="21">
        <v>0</v>
      </c>
      <c r="AC1397" s="21">
        <v>2</v>
      </c>
      <c r="AD1397" s="20">
        <v>1</v>
      </c>
      <c r="AE1397" s="21">
        <v>0</v>
      </c>
      <c r="AF1397" s="21">
        <v>0</v>
      </c>
      <c r="AG1397" s="20">
        <v>0</v>
      </c>
      <c r="AH1397" s="21">
        <v>0</v>
      </c>
      <c r="AI1397" s="21">
        <v>3</v>
      </c>
      <c r="AJ1397" s="20">
        <v>1</v>
      </c>
      <c r="AK1397" s="21">
        <v>5</v>
      </c>
      <c r="AL1397" s="21">
        <v>9</v>
      </c>
      <c r="AM1397" s="21">
        <v>3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23</v>
      </c>
      <c r="AV1397" s="21">
        <v>12</v>
      </c>
      <c r="AW1397" s="20">
        <v>92</v>
      </c>
      <c r="AX1397" s="22"/>
      <c r="AY1397" s="14"/>
      <c r="AZ1397" s="14" t="s">
        <v>60</v>
      </c>
    </row>
    <row r="1398" spans="1:52" ht="15.75" thickBot="1" x14ac:dyDescent="0.3">
      <c r="A1398" s="3">
        <v>27553</v>
      </c>
      <c r="B1398" s="4">
        <v>1975</v>
      </c>
      <c r="C1398" s="5" t="s">
        <v>415</v>
      </c>
      <c r="D1398" s="6" t="s">
        <v>52</v>
      </c>
      <c r="E1398" s="7" t="s">
        <v>230</v>
      </c>
      <c r="F1398" s="5" t="s">
        <v>65</v>
      </c>
      <c r="G1398" s="8" t="s">
        <v>55</v>
      </c>
      <c r="H1398" s="9" t="s">
        <v>184</v>
      </c>
      <c r="I1398" s="9" t="str" cm="1">
        <f t="array" ref="I1398">GETURL(H1398)</f>
        <v>http://www.thebaseballcube.com/players/profile.asp?ID=14442</v>
      </c>
      <c r="J1398" s="5" t="s">
        <v>127</v>
      </c>
      <c r="K1398" s="5" t="s">
        <v>68</v>
      </c>
      <c r="L1398" s="5" t="s">
        <v>24</v>
      </c>
      <c r="M1398" s="4">
        <v>33.052999999999997</v>
      </c>
      <c r="N1398" s="5" t="s">
        <v>63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6</v>
      </c>
      <c r="Z1398" s="11">
        <v>1</v>
      </c>
      <c r="AA1398" s="11">
        <v>1</v>
      </c>
      <c r="AB1398" s="11">
        <v>0</v>
      </c>
      <c r="AC1398" s="11">
        <v>2</v>
      </c>
      <c r="AD1398" s="10">
        <v>5</v>
      </c>
      <c r="AE1398" s="11">
        <v>0</v>
      </c>
      <c r="AF1398" s="11">
        <v>0</v>
      </c>
      <c r="AG1398" s="10">
        <v>1</v>
      </c>
      <c r="AH1398" s="11">
        <v>2</v>
      </c>
      <c r="AI1398" s="11">
        <v>0</v>
      </c>
      <c r="AJ1398" s="10">
        <v>0</v>
      </c>
      <c r="AK1398" s="11">
        <v>13</v>
      </c>
      <c r="AL1398" s="11">
        <v>7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26</v>
      </c>
      <c r="AV1398" s="11">
        <v>13</v>
      </c>
      <c r="AW1398" s="10">
        <v>327</v>
      </c>
      <c r="AX1398" s="12"/>
      <c r="AY1398" s="4"/>
      <c r="AZ1398" s="4" t="s">
        <v>60</v>
      </c>
    </row>
    <row r="1399" spans="1:52" ht="15.75" thickBot="1" x14ac:dyDescent="0.3">
      <c r="A1399" s="13">
        <v>27553</v>
      </c>
      <c r="B1399" s="14">
        <v>1975</v>
      </c>
      <c r="C1399" s="15" t="s">
        <v>415</v>
      </c>
      <c r="D1399" s="16" t="s">
        <v>52</v>
      </c>
      <c r="E1399" s="17" t="s">
        <v>228</v>
      </c>
      <c r="F1399" s="15" t="s">
        <v>65</v>
      </c>
      <c r="G1399" s="18" t="s">
        <v>55</v>
      </c>
      <c r="H1399" s="19" t="s">
        <v>71</v>
      </c>
      <c r="I1399" s="9" t="str" cm="1">
        <f t="array" ref="I1399">GETURL(H1399)</f>
        <v>http://www.thebaseballcube.com/players/profile.asp?ID=18640</v>
      </c>
      <c r="J1399" s="15" t="s">
        <v>68</v>
      </c>
      <c r="K1399" s="15" t="s">
        <v>127</v>
      </c>
      <c r="L1399" s="15" t="s">
        <v>24</v>
      </c>
      <c r="M1399" s="14">
        <v>30.067</v>
      </c>
      <c r="N1399" s="15" t="s">
        <v>72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</v>
      </c>
      <c r="Y1399" s="21">
        <v>5</v>
      </c>
      <c r="Z1399" s="21">
        <v>3</v>
      </c>
      <c r="AA1399" s="21">
        <v>3</v>
      </c>
      <c r="AB1399" s="21">
        <v>1</v>
      </c>
      <c r="AC1399" s="21">
        <v>1</v>
      </c>
      <c r="AD1399" s="20">
        <v>6</v>
      </c>
      <c r="AE1399" s="21">
        <v>0</v>
      </c>
      <c r="AF1399" s="21">
        <v>0</v>
      </c>
      <c r="AG1399" s="20">
        <v>0</v>
      </c>
      <c r="AH1399" s="21">
        <v>0</v>
      </c>
      <c r="AI1399" s="21">
        <v>2</v>
      </c>
      <c r="AJ1399" s="20">
        <v>0</v>
      </c>
      <c r="AK1399" s="21">
        <v>5</v>
      </c>
      <c r="AL1399" s="21">
        <v>3</v>
      </c>
      <c r="AM1399" s="21">
        <v>2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14</v>
      </c>
      <c r="AV1399" s="21">
        <v>15</v>
      </c>
      <c r="AW1399" s="20">
        <v>347</v>
      </c>
      <c r="AX1399" s="22"/>
      <c r="AY1399" s="14"/>
      <c r="AZ1399" s="14" t="s">
        <v>60</v>
      </c>
    </row>
    <row r="1400" spans="1:52" ht="15.75" thickBot="1" x14ac:dyDescent="0.3">
      <c r="A1400" s="3">
        <v>27553</v>
      </c>
      <c r="B1400" s="4">
        <v>1975</v>
      </c>
      <c r="C1400" s="5" t="s">
        <v>415</v>
      </c>
      <c r="D1400" s="6" t="s">
        <v>52</v>
      </c>
      <c r="E1400" s="7" t="s">
        <v>253</v>
      </c>
      <c r="F1400" s="5" t="s">
        <v>65</v>
      </c>
      <c r="G1400" s="8" t="s">
        <v>55</v>
      </c>
      <c r="H1400" s="9" t="s">
        <v>434</v>
      </c>
      <c r="I1400" s="9" t="str" cm="1">
        <f t="array" ref="I1400">GETURL(H1400)</f>
        <v>http://www.thebaseballcube.com/players/profile.asp?ID=9603</v>
      </c>
      <c r="J1400" s="5" t="s">
        <v>178</v>
      </c>
      <c r="K1400" s="5" t="s">
        <v>187</v>
      </c>
      <c r="L1400" s="5" t="s">
        <v>24</v>
      </c>
      <c r="M1400" s="4">
        <v>21.213999999999999</v>
      </c>
      <c r="N1400" s="5" t="s">
        <v>166</v>
      </c>
      <c r="O1400" s="10">
        <v>1</v>
      </c>
      <c r="P1400" s="11">
        <v>0</v>
      </c>
      <c r="Q1400" s="11">
        <v>1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6</v>
      </c>
      <c r="Y1400" s="11">
        <v>6</v>
      </c>
      <c r="Z1400" s="11">
        <v>3</v>
      </c>
      <c r="AA1400" s="11">
        <v>3</v>
      </c>
      <c r="AB1400" s="11">
        <v>0</v>
      </c>
      <c r="AC1400" s="11">
        <v>1</v>
      </c>
      <c r="AD1400" s="10">
        <v>6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9</v>
      </c>
      <c r="AL1400" s="11">
        <v>5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19</v>
      </c>
      <c r="AV1400" s="11">
        <v>1</v>
      </c>
      <c r="AW1400" s="10">
        <v>1</v>
      </c>
      <c r="AX1400" s="12"/>
      <c r="AY1400" s="4"/>
      <c r="AZ1400" s="4" t="s">
        <v>60</v>
      </c>
    </row>
    <row r="1401" spans="1:52" ht="15.75" thickBot="1" x14ac:dyDescent="0.3">
      <c r="A1401" s="13">
        <v>27553</v>
      </c>
      <c r="B1401" s="14">
        <v>1975</v>
      </c>
      <c r="C1401" s="15" t="s">
        <v>415</v>
      </c>
      <c r="D1401" s="16" t="s">
        <v>52</v>
      </c>
      <c r="E1401" s="17" t="s">
        <v>254</v>
      </c>
      <c r="F1401" s="15" t="s">
        <v>65</v>
      </c>
      <c r="G1401" s="18" t="s">
        <v>55</v>
      </c>
      <c r="H1401" s="19" t="s">
        <v>401</v>
      </c>
      <c r="I1401" s="9" t="str" cm="1">
        <f t="array" ref="I1401">GETURL(H1401)</f>
        <v>http://www.thebaseballcube.com/players/profile.asp?ID=12323</v>
      </c>
      <c r="J1401" s="15" t="s">
        <v>187</v>
      </c>
      <c r="K1401" s="15" t="s">
        <v>178</v>
      </c>
      <c r="L1401" s="15" t="s">
        <v>24</v>
      </c>
      <c r="M1401" s="14">
        <v>24.247</v>
      </c>
      <c r="N1401" s="15" t="s">
        <v>150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1</v>
      </c>
      <c r="U1401" s="21">
        <v>0</v>
      </c>
      <c r="V1401" s="21">
        <v>0</v>
      </c>
      <c r="W1401" s="20">
        <v>0</v>
      </c>
      <c r="X1401" s="21">
        <v>9</v>
      </c>
      <c r="Y1401" s="21">
        <v>5</v>
      </c>
      <c r="Z1401" s="21">
        <v>1</v>
      </c>
      <c r="AA1401" s="21">
        <v>1</v>
      </c>
      <c r="AB1401" s="21">
        <v>1</v>
      </c>
      <c r="AC1401" s="21">
        <v>2</v>
      </c>
      <c r="AD1401" s="20">
        <v>5</v>
      </c>
      <c r="AE1401" s="21">
        <v>0</v>
      </c>
      <c r="AF1401" s="21">
        <v>0</v>
      </c>
      <c r="AG1401" s="20">
        <v>1</v>
      </c>
      <c r="AH1401" s="21">
        <v>1</v>
      </c>
      <c r="AI1401" s="21">
        <v>0</v>
      </c>
      <c r="AJ1401" s="20">
        <v>1</v>
      </c>
      <c r="AK1401" s="21">
        <v>9</v>
      </c>
      <c r="AL1401" s="21">
        <v>6</v>
      </c>
      <c r="AM1401" s="21">
        <v>4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24</v>
      </c>
      <c r="AV1401" s="21">
        <v>4</v>
      </c>
      <c r="AW1401" s="20">
        <v>20</v>
      </c>
      <c r="AX1401" s="22"/>
      <c r="AY1401" s="14"/>
      <c r="AZ1401" s="14" t="s">
        <v>60</v>
      </c>
    </row>
    <row r="1402" spans="1:52" ht="15.75" thickBot="1" x14ac:dyDescent="0.3">
      <c r="A1402" s="3">
        <v>27553</v>
      </c>
      <c r="B1402" s="4">
        <v>1975</v>
      </c>
      <c r="C1402" s="5" t="s">
        <v>415</v>
      </c>
      <c r="D1402" s="6" t="s">
        <v>52</v>
      </c>
      <c r="E1402" s="7" t="s">
        <v>228</v>
      </c>
      <c r="F1402" s="5" t="s">
        <v>65</v>
      </c>
      <c r="G1402" s="8" t="s">
        <v>55</v>
      </c>
      <c r="H1402" s="9" t="s">
        <v>435</v>
      </c>
      <c r="I1402" s="9" t="str" cm="1">
        <f t="array" ref="I1402">GETURL(H1402)</f>
        <v>http://www.thebaseballcube.com/players/profile.asp?ID=10660</v>
      </c>
      <c r="J1402" s="5" t="s">
        <v>178</v>
      </c>
      <c r="K1402" s="5" t="s">
        <v>187</v>
      </c>
      <c r="L1402" s="5" t="s">
        <v>24</v>
      </c>
      <c r="M1402" s="4">
        <v>22.004000000000001</v>
      </c>
      <c r="N1402" s="5" t="s">
        <v>63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8.1</v>
      </c>
      <c r="Y1402" s="11">
        <v>8</v>
      </c>
      <c r="Z1402" s="11">
        <v>4</v>
      </c>
      <c r="AA1402" s="11">
        <v>4</v>
      </c>
      <c r="AB1402" s="11">
        <v>1</v>
      </c>
      <c r="AC1402" s="11">
        <v>2</v>
      </c>
      <c r="AD1402" s="10">
        <v>5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9</v>
      </c>
      <c r="AL1402" s="11">
        <v>9</v>
      </c>
      <c r="AM1402" s="11">
        <v>0</v>
      </c>
      <c r="AN1402" s="10">
        <v>1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27</v>
      </c>
      <c r="AV1402" s="11">
        <v>16</v>
      </c>
      <c r="AW1402" s="10">
        <v>35</v>
      </c>
      <c r="AX1402" s="12"/>
      <c r="AY1402" s="4"/>
      <c r="AZ1402" s="4" t="s">
        <v>60</v>
      </c>
    </row>
    <row r="1403" spans="1:52" ht="15.75" thickBot="1" x14ac:dyDescent="0.3">
      <c r="A1403" s="13">
        <v>27553</v>
      </c>
      <c r="B1403" s="14">
        <v>1975</v>
      </c>
      <c r="C1403" s="15" t="s">
        <v>415</v>
      </c>
      <c r="D1403" s="16" t="s">
        <v>52</v>
      </c>
      <c r="E1403" s="17" t="s">
        <v>230</v>
      </c>
      <c r="F1403" s="15" t="s">
        <v>65</v>
      </c>
      <c r="G1403" s="18" t="s">
        <v>55</v>
      </c>
      <c r="H1403" s="19" t="s">
        <v>383</v>
      </c>
      <c r="I1403" s="9" t="str" cm="1">
        <f t="array" ref="I1403">GETURL(H1403)</f>
        <v>http://www.thebaseballcube.com/players/profile.asp?ID=19689</v>
      </c>
      <c r="J1403" s="15" t="s">
        <v>187</v>
      </c>
      <c r="K1403" s="15" t="s">
        <v>178</v>
      </c>
      <c r="L1403" s="15" t="s">
        <v>24</v>
      </c>
      <c r="M1403" s="14">
        <v>27.241</v>
      </c>
      <c r="N1403" s="15" t="s">
        <v>166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6</v>
      </c>
      <c r="Z1403" s="21">
        <v>2</v>
      </c>
      <c r="AA1403" s="21">
        <v>2</v>
      </c>
      <c r="AB1403" s="21">
        <v>1</v>
      </c>
      <c r="AC1403" s="21">
        <v>4</v>
      </c>
      <c r="AD1403" s="20">
        <v>2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7</v>
      </c>
      <c r="AL1403" s="21">
        <v>5</v>
      </c>
      <c r="AM1403" s="21">
        <v>0</v>
      </c>
      <c r="AN1403" s="20">
        <v>2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19</v>
      </c>
      <c r="AV1403" s="21">
        <v>18</v>
      </c>
      <c r="AW1403" s="20">
        <v>103</v>
      </c>
      <c r="AX1403" s="22"/>
      <c r="AY1403" s="14"/>
      <c r="AZ1403" s="14" t="s">
        <v>60</v>
      </c>
    </row>
    <row r="1404" spans="1:52" ht="15.75" thickBot="1" x14ac:dyDescent="0.3">
      <c r="A1404" s="3">
        <v>27554</v>
      </c>
      <c r="B1404" s="4">
        <v>1975</v>
      </c>
      <c r="C1404" s="5" t="s">
        <v>415</v>
      </c>
      <c r="D1404" s="6" t="s">
        <v>52</v>
      </c>
      <c r="E1404" s="7" t="s">
        <v>148</v>
      </c>
      <c r="F1404" s="5" t="s">
        <v>54</v>
      </c>
      <c r="G1404" s="8" t="s">
        <v>89</v>
      </c>
      <c r="H1404" s="9" t="s">
        <v>195</v>
      </c>
      <c r="I1404" s="9" t="str" cm="1">
        <f t="array" ref="I1404">GETURL(H1404)</f>
        <v>http://www.thebaseballcube.com/players/profile.asp?ID=10382</v>
      </c>
      <c r="J1404" s="5" t="s">
        <v>163</v>
      </c>
      <c r="K1404" s="5" t="s">
        <v>105</v>
      </c>
      <c r="L1404" s="5" t="s">
        <v>15</v>
      </c>
      <c r="M1404" s="4">
        <v>38.031999999999996</v>
      </c>
      <c r="N1404" s="5" t="s">
        <v>93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8.1999999999999993</v>
      </c>
      <c r="Y1404" s="11">
        <v>6</v>
      </c>
      <c r="Z1404" s="11">
        <v>3</v>
      </c>
      <c r="AA1404" s="11">
        <v>3</v>
      </c>
      <c r="AB1404" s="11">
        <v>1</v>
      </c>
      <c r="AC1404" s="11">
        <v>6</v>
      </c>
      <c r="AD1404" s="10">
        <v>4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12</v>
      </c>
      <c r="AL1404" s="11">
        <v>4</v>
      </c>
      <c r="AM1404" s="11">
        <v>1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22</v>
      </c>
      <c r="AV1404" s="11">
        <v>12</v>
      </c>
      <c r="AW1404" s="10">
        <v>398</v>
      </c>
      <c r="AX1404" s="12"/>
      <c r="AY1404" s="4"/>
      <c r="AZ1404" s="4" t="s">
        <v>60</v>
      </c>
    </row>
    <row r="1405" spans="1:52" ht="15.75" thickBot="1" x14ac:dyDescent="0.3">
      <c r="A1405" s="13">
        <v>27554</v>
      </c>
      <c r="B1405" s="14">
        <v>1975</v>
      </c>
      <c r="C1405" s="15" t="s">
        <v>415</v>
      </c>
      <c r="D1405" s="16" t="s">
        <v>52</v>
      </c>
      <c r="E1405" s="17" t="s">
        <v>146</v>
      </c>
      <c r="F1405" s="15" t="s">
        <v>54</v>
      </c>
      <c r="G1405" s="18" t="s">
        <v>89</v>
      </c>
      <c r="H1405" s="19" t="s">
        <v>271</v>
      </c>
      <c r="I1405" s="9" t="str" cm="1">
        <f t="array" ref="I1405">GETURL(H1405)</f>
        <v>http://www.thebaseballcube.com/players/profile.asp?ID=18002</v>
      </c>
      <c r="J1405" s="15" t="s">
        <v>105</v>
      </c>
      <c r="K1405" s="15" t="s">
        <v>163</v>
      </c>
      <c r="L1405" s="15" t="s">
        <v>24</v>
      </c>
      <c r="M1405" s="14">
        <v>38.146000000000001</v>
      </c>
      <c r="N1405" s="15" t="s">
        <v>124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6</v>
      </c>
      <c r="Z1405" s="21">
        <v>0</v>
      </c>
      <c r="AA1405" s="21">
        <v>0</v>
      </c>
      <c r="AB1405" s="21">
        <v>0</v>
      </c>
      <c r="AC1405" s="21">
        <v>1</v>
      </c>
      <c r="AD1405" s="20">
        <v>7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3</v>
      </c>
      <c r="AL1405" s="21">
        <v>3</v>
      </c>
      <c r="AM1405" s="21">
        <v>1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13</v>
      </c>
      <c r="AV1405" s="21">
        <v>10</v>
      </c>
      <c r="AW1405" s="20">
        <v>386</v>
      </c>
      <c r="AX1405" s="22"/>
      <c r="AY1405" s="14"/>
      <c r="AZ1405" s="14" t="s">
        <v>60</v>
      </c>
    </row>
    <row r="1406" spans="1:52" ht="15.75" thickBot="1" x14ac:dyDescent="0.3">
      <c r="A1406" s="3">
        <v>27554</v>
      </c>
      <c r="B1406" s="4">
        <v>1975</v>
      </c>
      <c r="C1406" s="5" t="s">
        <v>415</v>
      </c>
      <c r="D1406" s="6" t="s">
        <v>52</v>
      </c>
      <c r="E1406" s="7" t="s">
        <v>402</v>
      </c>
      <c r="F1406" s="5" t="s">
        <v>54</v>
      </c>
      <c r="G1406" s="8" t="s">
        <v>89</v>
      </c>
      <c r="H1406" s="9" t="s">
        <v>197</v>
      </c>
      <c r="I1406" s="9" t="str" cm="1">
        <f t="array" ref="I1406">GETURL(H1406)</f>
        <v>http://www.thebaseballcube.com/players/profile.asp?ID=19846</v>
      </c>
      <c r="J1406" s="5" t="s">
        <v>91</v>
      </c>
      <c r="K1406" s="5" t="s">
        <v>113</v>
      </c>
      <c r="L1406" s="5" t="s">
        <v>24</v>
      </c>
      <c r="M1406" s="4">
        <v>29.268999999999998</v>
      </c>
      <c r="N1406" s="5" t="s">
        <v>121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2.2000000000000002</v>
      </c>
      <c r="Y1406" s="11">
        <v>2</v>
      </c>
      <c r="Z1406" s="11">
        <v>6</v>
      </c>
      <c r="AA1406" s="11">
        <v>6</v>
      </c>
      <c r="AB1406" s="11">
        <v>1</v>
      </c>
      <c r="AC1406" s="11">
        <v>5</v>
      </c>
      <c r="AD1406" s="10">
        <v>1</v>
      </c>
      <c r="AE1406" s="11">
        <v>0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3</v>
      </c>
      <c r="AL1406" s="11">
        <v>4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9</v>
      </c>
      <c r="AV1406" s="11">
        <v>13</v>
      </c>
      <c r="AW1406" s="10">
        <v>311</v>
      </c>
      <c r="AX1406" s="12"/>
      <c r="AY1406" s="4"/>
      <c r="AZ1406" s="4" t="s">
        <v>60</v>
      </c>
    </row>
    <row r="1407" spans="1:52" ht="15.75" thickBot="1" x14ac:dyDescent="0.3">
      <c r="A1407" s="13">
        <v>27554</v>
      </c>
      <c r="B1407" s="14">
        <v>1975</v>
      </c>
      <c r="C1407" s="15" t="s">
        <v>415</v>
      </c>
      <c r="D1407" s="16" t="s">
        <v>52</v>
      </c>
      <c r="E1407" s="17" t="s">
        <v>400</v>
      </c>
      <c r="F1407" s="15" t="s">
        <v>54</v>
      </c>
      <c r="G1407" s="18" t="s">
        <v>89</v>
      </c>
      <c r="H1407" s="19" t="s">
        <v>211</v>
      </c>
      <c r="I1407" s="9" t="str" cm="1">
        <f t="array" ref="I1407">GETURL(H1407)</f>
        <v>http://www.thebaseballcube.com/players/profile.asp?ID=12384</v>
      </c>
      <c r="J1407" s="15" t="s">
        <v>113</v>
      </c>
      <c r="K1407" s="15" t="s">
        <v>91</v>
      </c>
      <c r="L1407" s="15" t="s">
        <v>24</v>
      </c>
      <c r="M1407" s="14">
        <v>35.033999999999999</v>
      </c>
      <c r="N1407" s="15" t="s">
        <v>150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2.2000000000000002</v>
      </c>
      <c r="Y1407" s="21">
        <v>4</v>
      </c>
      <c r="Z1407" s="21">
        <v>0</v>
      </c>
      <c r="AA1407" s="21">
        <v>0</v>
      </c>
      <c r="AB1407" s="21">
        <v>0</v>
      </c>
      <c r="AC1407" s="21">
        <v>0</v>
      </c>
      <c r="AD1407" s="20">
        <v>0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6</v>
      </c>
      <c r="AL1407" s="21">
        <v>2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12</v>
      </c>
      <c r="AV1407" s="21">
        <v>9</v>
      </c>
      <c r="AW1407" s="20">
        <v>365</v>
      </c>
      <c r="AX1407" s="22"/>
      <c r="AY1407" s="14"/>
      <c r="AZ1407" s="14" t="s">
        <v>60</v>
      </c>
    </row>
    <row r="1408" spans="1:52" ht="15.75" thickBot="1" x14ac:dyDescent="0.3">
      <c r="A1408" s="3">
        <v>27554</v>
      </c>
      <c r="B1408" s="4">
        <v>1975</v>
      </c>
      <c r="C1408" s="5" t="s">
        <v>415</v>
      </c>
      <c r="D1408" s="6" t="s">
        <v>52</v>
      </c>
      <c r="E1408" s="7" t="s">
        <v>324</v>
      </c>
      <c r="F1408" s="5" t="s">
        <v>54</v>
      </c>
      <c r="G1408" s="8" t="s">
        <v>89</v>
      </c>
      <c r="H1408" s="9" t="s">
        <v>200</v>
      </c>
      <c r="I1408" s="9" t="str" cm="1">
        <f t="array" ref="I1408">GETURL(H1408)</f>
        <v>http://www.thebaseballcube.com/players/profile.asp?ID=16224</v>
      </c>
      <c r="J1408" s="5" t="s">
        <v>106</v>
      </c>
      <c r="K1408" s="5" t="s">
        <v>92</v>
      </c>
      <c r="L1408" s="5" t="s">
        <v>15</v>
      </c>
      <c r="M1408" s="4">
        <v>35.305</v>
      </c>
      <c r="N1408" s="5" t="s">
        <v>201</v>
      </c>
      <c r="O1408" s="10">
        <v>1</v>
      </c>
      <c r="P1408" s="11">
        <v>0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7.1</v>
      </c>
      <c r="Y1408" s="11">
        <v>6</v>
      </c>
      <c r="Z1408" s="11">
        <v>0</v>
      </c>
      <c r="AA1408" s="11">
        <v>0</v>
      </c>
      <c r="AB1408" s="11">
        <v>0</v>
      </c>
      <c r="AC1408" s="11">
        <v>3</v>
      </c>
      <c r="AD1408" s="10">
        <v>3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9</v>
      </c>
      <c r="AL1408" s="11">
        <v>9</v>
      </c>
      <c r="AM1408" s="11">
        <v>0</v>
      </c>
      <c r="AN1408" s="10">
        <v>1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25</v>
      </c>
      <c r="AV1408" s="11">
        <v>13</v>
      </c>
      <c r="AW1408" s="10">
        <v>517</v>
      </c>
      <c r="AX1408" s="12"/>
      <c r="AY1408" s="4"/>
      <c r="AZ1408" s="4" t="s">
        <v>60</v>
      </c>
    </row>
    <row r="1409" spans="1:52" ht="15.75" thickBot="1" x14ac:dyDescent="0.3">
      <c r="A1409" s="13">
        <v>27554</v>
      </c>
      <c r="B1409" s="14">
        <v>1975</v>
      </c>
      <c r="C1409" s="15" t="s">
        <v>415</v>
      </c>
      <c r="D1409" s="16" t="s">
        <v>52</v>
      </c>
      <c r="E1409" s="17" t="s">
        <v>325</v>
      </c>
      <c r="F1409" s="15" t="s">
        <v>54</v>
      </c>
      <c r="G1409" s="18" t="s">
        <v>89</v>
      </c>
      <c r="H1409" s="19" t="s">
        <v>425</v>
      </c>
      <c r="I1409" s="9" t="str" cm="1">
        <f t="array" ref="I1409">GETURL(H1409)</f>
        <v>http://www.thebaseballcube.com/players/profile.asp?ID=18995</v>
      </c>
      <c r="J1409" s="15" t="s">
        <v>92</v>
      </c>
      <c r="K1409" s="15" t="s">
        <v>106</v>
      </c>
      <c r="L1409" s="15" t="s">
        <v>15</v>
      </c>
      <c r="M1409" s="14">
        <v>22.225000000000001</v>
      </c>
      <c r="N1409" s="15" t="s">
        <v>110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1</v>
      </c>
      <c r="Z1409" s="21">
        <v>0</v>
      </c>
      <c r="AA1409" s="21">
        <v>0</v>
      </c>
      <c r="AB1409" s="21">
        <v>0</v>
      </c>
      <c r="AC1409" s="21">
        <v>5</v>
      </c>
      <c r="AD1409" s="20">
        <v>3</v>
      </c>
      <c r="AE1409" s="21">
        <v>0</v>
      </c>
      <c r="AF1409" s="21">
        <v>0</v>
      </c>
      <c r="AG1409" s="20">
        <v>0</v>
      </c>
      <c r="AH1409" s="21">
        <v>1</v>
      </c>
      <c r="AI1409" s="21">
        <v>0</v>
      </c>
      <c r="AJ1409" s="20">
        <v>0</v>
      </c>
      <c r="AK1409" s="21">
        <v>5</v>
      </c>
      <c r="AL1409" s="21">
        <v>7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13</v>
      </c>
      <c r="AV1409" s="21">
        <v>2</v>
      </c>
      <c r="AW1409" s="20">
        <v>25</v>
      </c>
      <c r="AX1409" s="22"/>
      <c r="AY1409" s="14"/>
      <c r="AZ1409" s="14" t="s">
        <v>60</v>
      </c>
    </row>
    <row r="1410" spans="1:52" ht="15.75" thickBot="1" x14ac:dyDescent="0.3">
      <c r="A1410" s="3">
        <v>27554</v>
      </c>
      <c r="B1410" s="4">
        <v>1975</v>
      </c>
      <c r="C1410" s="5" t="s">
        <v>415</v>
      </c>
      <c r="D1410" s="6" t="s">
        <v>52</v>
      </c>
      <c r="E1410" s="7" t="s">
        <v>359</v>
      </c>
      <c r="F1410" s="5" t="s">
        <v>54</v>
      </c>
      <c r="G1410" s="8" t="s">
        <v>89</v>
      </c>
      <c r="H1410" s="9" t="s">
        <v>348</v>
      </c>
      <c r="I1410" s="9" t="str" cm="1">
        <f t="array" ref="I1410">GETURL(H1410)</f>
        <v>http://www.thebaseballcube.com/players/profile.asp?ID=12496</v>
      </c>
      <c r="J1410" s="5" t="s">
        <v>98</v>
      </c>
      <c r="K1410" s="5" t="s">
        <v>114</v>
      </c>
      <c r="L1410" s="5" t="s">
        <v>24</v>
      </c>
      <c r="M1410" s="4">
        <v>28.262</v>
      </c>
      <c r="N1410" s="5" t="s">
        <v>63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5.2</v>
      </c>
      <c r="Y1410" s="11">
        <v>9</v>
      </c>
      <c r="Z1410" s="11">
        <v>6</v>
      </c>
      <c r="AA1410" s="11">
        <v>6</v>
      </c>
      <c r="AB1410" s="11">
        <v>1</v>
      </c>
      <c r="AC1410" s="11">
        <v>3</v>
      </c>
      <c r="AD1410" s="10">
        <v>0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1</v>
      </c>
      <c r="AK1410" s="11">
        <v>11</v>
      </c>
      <c r="AL1410" s="11">
        <v>2</v>
      </c>
      <c r="AM1410" s="11">
        <v>3</v>
      </c>
      <c r="AN1410" s="10">
        <v>1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24</v>
      </c>
      <c r="AV1410" s="11">
        <v>16</v>
      </c>
      <c r="AW1410" s="10">
        <v>112</v>
      </c>
      <c r="AX1410" s="12"/>
      <c r="AY1410" s="4"/>
      <c r="AZ1410" s="4" t="s">
        <v>60</v>
      </c>
    </row>
    <row r="1411" spans="1:52" ht="15.75" thickBot="1" x14ac:dyDescent="0.3">
      <c r="A1411" s="13">
        <v>27554</v>
      </c>
      <c r="B1411" s="14">
        <v>1975</v>
      </c>
      <c r="C1411" s="15" t="s">
        <v>415</v>
      </c>
      <c r="D1411" s="16" t="s">
        <v>52</v>
      </c>
      <c r="E1411" s="17" t="s">
        <v>358</v>
      </c>
      <c r="F1411" s="15" t="s">
        <v>54</v>
      </c>
      <c r="G1411" s="18" t="s">
        <v>89</v>
      </c>
      <c r="H1411" s="19" t="s">
        <v>307</v>
      </c>
      <c r="I1411" s="9" t="str" cm="1">
        <f t="array" ref="I1411">GETURL(H1411)</f>
        <v>http://www.thebaseballcube.com/players/profile.asp?ID=13100</v>
      </c>
      <c r="J1411" s="15" t="s">
        <v>114</v>
      </c>
      <c r="K1411" s="15" t="s">
        <v>98</v>
      </c>
      <c r="L1411" s="15" t="s">
        <v>24</v>
      </c>
      <c r="M1411" s="14">
        <v>23.343</v>
      </c>
      <c r="N1411" s="15" t="s">
        <v>63</v>
      </c>
      <c r="O1411" s="20">
        <v>1</v>
      </c>
      <c r="P1411" s="21">
        <v>0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4.0999999999999996</v>
      </c>
      <c r="Y1411" s="21">
        <v>6</v>
      </c>
      <c r="Z1411" s="21">
        <v>3</v>
      </c>
      <c r="AA1411" s="21">
        <v>3</v>
      </c>
      <c r="AB1411" s="21">
        <v>0</v>
      </c>
      <c r="AC1411" s="21">
        <v>1</v>
      </c>
      <c r="AD1411" s="20">
        <v>3</v>
      </c>
      <c r="AE1411" s="21">
        <v>0</v>
      </c>
      <c r="AF1411" s="21">
        <v>1</v>
      </c>
      <c r="AG1411" s="20">
        <v>1</v>
      </c>
      <c r="AH1411" s="21">
        <v>0</v>
      </c>
      <c r="AI1411" s="21">
        <v>0</v>
      </c>
      <c r="AJ1411" s="20">
        <v>1</v>
      </c>
      <c r="AK1411" s="21">
        <v>7</v>
      </c>
      <c r="AL1411" s="21">
        <v>2</v>
      </c>
      <c r="AM1411" s="21">
        <v>1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16</v>
      </c>
      <c r="AV1411" s="21">
        <v>12</v>
      </c>
      <c r="AW1411" s="20">
        <v>14</v>
      </c>
      <c r="AX1411" s="22"/>
      <c r="AY1411" s="14"/>
      <c r="AZ1411" s="14" t="s">
        <v>60</v>
      </c>
    </row>
    <row r="1412" spans="1:52" ht="15.75" thickBot="1" x14ac:dyDescent="0.3">
      <c r="A1412" s="3">
        <v>27554</v>
      </c>
      <c r="B1412" s="4">
        <v>1975</v>
      </c>
      <c r="C1412" s="5" t="s">
        <v>415</v>
      </c>
      <c r="D1412" s="6" t="s">
        <v>52</v>
      </c>
      <c r="E1412" s="7" t="s">
        <v>88</v>
      </c>
      <c r="F1412" s="5" t="s">
        <v>54</v>
      </c>
      <c r="G1412" s="8" t="s">
        <v>55</v>
      </c>
      <c r="H1412" s="9" t="s">
        <v>203</v>
      </c>
      <c r="I1412" s="9" t="str" cm="1">
        <f t="array" ref="I1412">GETURL(H1412)</f>
        <v>http://www.thebaseballcube.com/players/profile.asp?ID=11425</v>
      </c>
      <c r="J1412" s="5" t="s">
        <v>58</v>
      </c>
      <c r="K1412" s="5" t="s">
        <v>162</v>
      </c>
      <c r="L1412" s="5" t="s">
        <v>107</v>
      </c>
      <c r="M1412" s="4">
        <v>29.08</v>
      </c>
      <c r="N1412" s="5" t="s">
        <v>166</v>
      </c>
      <c r="O1412" s="10">
        <v>1</v>
      </c>
      <c r="P1412" s="11">
        <v>0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4</v>
      </c>
      <c r="Y1412" s="11">
        <v>10</v>
      </c>
      <c r="Z1412" s="11">
        <v>2</v>
      </c>
      <c r="AA1412" s="11">
        <v>2</v>
      </c>
      <c r="AB1412" s="11">
        <v>0</v>
      </c>
      <c r="AC1412" s="11">
        <v>0</v>
      </c>
      <c r="AD1412" s="10">
        <v>2</v>
      </c>
      <c r="AE1412" s="11">
        <v>0</v>
      </c>
      <c r="AF1412" s="11">
        <v>0</v>
      </c>
      <c r="AG1412" s="10">
        <v>0</v>
      </c>
      <c r="AH1412" s="11">
        <v>1</v>
      </c>
      <c r="AI1412" s="11">
        <v>0</v>
      </c>
      <c r="AJ1412" s="10">
        <v>0</v>
      </c>
      <c r="AK1412" s="11">
        <v>4</v>
      </c>
      <c r="AL1412" s="11">
        <v>0</v>
      </c>
      <c r="AM1412" s="11">
        <v>2</v>
      </c>
      <c r="AN1412" s="10">
        <v>2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18</v>
      </c>
      <c r="AV1412" s="11">
        <v>14</v>
      </c>
      <c r="AW1412" s="10">
        <v>186</v>
      </c>
      <c r="AX1412" s="12"/>
      <c r="AY1412" s="4"/>
      <c r="AZ1412" s="4" t="s">
        <v>60</v>
      </c>
    </row>
    <row r="1413" spans="1:52" ht="15.75" thickBot="1" x14ac:dyDescent="0.3">
      <c r="A1413" s="13">
        <v>27554</v>
      </c>
      <c r="B1413" s="14">
        <v>1975</v>
      </c>
      <c r="C1413" s="15" t="s">
        <v>415</v>
      </c>
      <c r="D1413" s="16" t="s">
        <v>52</v>
      </c>
      <c r="E1413" s="17" t="s">
        <v>94</v>
      </c>
      <c r="F1413" s="15" t="s">
        <v>54</v>
      </c>
      <c r="G1413" s="18" t="s">
        <v>55</v>
      </c>
      <c r="H1413" s="19" t="s">
        <v>257</v>
      </c>
      <c r="I1413" s="9" t="str" cm="1">
        <f t="array" ref="I1413">GETURL(H1413)</f>
        <v>http://www.thebaseballcube.com/players/profile.asp?ID=19321</v>
      </c>
      <c r="J1413" s="15" t="s">
        <v>162</v>
      </c>
      <c r="K1413" s="15" t="s">
        <v>58</v>
      </c>
      <c r="L1413" s="15" t="s">
        <v>24</v>
      </c>
      <c r="M1413" s="14">
        <v>26.213999999999999</v>
      </c>
      <c r="N1413" s="15" t="s">
        <v>129</v>
      </c>
      <c r="O1413" s="20">
        <v>1</v>
      </c>
      <c r="P1413" s="21">
        <v>0</v>
      </c>
      <c r="Q1413" s="21">
        <v>1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7.2</v>
      </c>
      <c r="Y1413" s="21">
        <v>7</v>
      </c>
      <c r="Z1413" s="21">
        <v>3</v>
      </c>
      <c r="AA1413" s="21">
        <v>3</v>
      </c>
      <c r="AB1413" s="21">
        <v>0</v>
      </c>
      <c r="AC1413" s="21">
        <v>0</v>
      </c>
      <c r="AD1413" s="20">
        <v>5</v>
      </c>
      <c r="AE1413" s="21">
        <v>0</v>
      </c>
      <c r="AF1413" s="21">
        <v>0</v>
      </c>
      <c r="AG1413" s="20">
        <v>0</v>
      </c>
      <c r="AH1413" s="21">
        <v>0</v>
      </c>
      <c r="AI1413" s="21">
        <v>2</v>
      </c>
      <c r="AJ1413" s="20">
        <v>0</v>
      </c>
      <c r="AK1413" s="21">
        <v>4</v>
      </c>
      <c r="AL1413" s="21">
        <v>4</v>
      </c>
      <c r="AM1413" s="21">
        <v>3</v>
      </c>
      <c r="AN1413" s="20">
        <v>5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22</v>
      </c>
      <c r="AV1413" s="21">
        <v>16</v>
      </c>
      <c r="AW1413" s="20">
        <v>147</v>
      </c>
      <c r="AX1413" s="22"/>
      <c r="AY1413" s="14"/>
      <c r="AZ1413" s="14" t="s">
        <v>60</v>
      </c>
    </row>
    <row r="1414" spans="1:52" ht="15.75" thickBot="1" x14ac:dyDescent="0.3">
      <c r="A1414" s="1" t="s">
        <v>0</v>
      </c>
      <c r="B1414" s="1" t="s">
        <v>1</v>
      </c>
      <c r="C1414" s="1" t="s">
        <v>2</v>
      </c>
      <c r="D1414" s="1" t="s">
        <v>3</v>
      </c>
      <c r="E1414" s="1" t="s">
        <v>4</v>
      </c>
      <c r="F1414" s="1" t="s">
        <v>5</v>
      </c>
      <c r="G1414" s="1" t="s">
        <v>6</v>
      </c>
      <c r="H1414" s="1" t="s">
        <v>7</v>
      </c>
      <c r="I1414" s="9" t="e" cm="1">
        <f t="array" ref="I1414">GETURL(H1414)</f>
        <v>#VALUE!</v>
      </c>
      <c r="J1414" s="1" t="s">
        <v>8</v>
      </c>
      <c r="K1414" s="1" t="s">
        <v>9</v>
      </c>
      <c r="L1414" s="1" t="s">
        <v>10</v>
      </c>
      <c r="M1414" s="1" t="s">
        <v>11</v>
      </c>
      <c r="N1414" s="1" t="s">
        <v>12</v>
      </c>
      <c r="O1414" s="2" t="s">
        <v>13</v>
      </c>
      <c r="P1414" s="2" t="s">
        <v>14</v>
      </c>
      <c r="Q1414" s="2" t="s">
        <v>15</v>
      </c>
      <c r="R1414" s="2" t="s">
        <v>16</v>
      </c>
      <c r="S1414" s="2" t="s">
        <v>17</v>
      </c>
      <c r="T1414" s="2" t="s">
        <v>18</v>
      </c>
      <c r="U1414" s="2" t="s">
        <v>19</v>
      </c>
      <c r="V1414" s="2" t="s">
        <v>20</v>
      </c>
      <c r="W1414" s="2" t="s">
        <v>21</v>
      </c>
      <c r="X1414" s="2" t="s">
        <v>22</v>
      </c>
      <c r="Y1414" s="2" t="s">
        <v>23</v>
      </c>
      <c r="Z1414" s="2" t="s">
        <v>24</v>
      </c>
      <c r="AA1414" s="2" t="s">
        <v>25</v>
      </c>
      <c r="AB1414" s="2" t="s">
        <v>26</v>
      </c>
      <c r="AC1414" s="2" t="s">
        <v>27</v>
      </c>
      <c r="AD1414" s="2" t="s">
        <v>28</v>
      </c>
      <c r="AE1414" s="2" t="s">
        <v>29</v>
      </c>
      <c r="AF1414" s="2" t="s">
        <v>30</v>
      </c>
      <c r="AG1414" s="2" t="s">
        <v>31</v>
      </c>
      <c r="AH1414" s="2" t="s">
        <v>32</v>
      </c>
      <c r="AI1414" s="2" t="s">
        <v>33</v>
      </c>
      <c r="AJ1414" s="2" t="s">
        <v>34</v>
      </c>
      <c r="AK1414" s="2" t="s">
        <v>35</v>
      </c>
      <c r="AL1414" s="2" t="s">
        <v>36</v>
      </c>
      <c r="AM1414" s="2" t="s">
        <v>37</v>
      </c>
      <c r="AN1414" s="2" t="s">
        <v>38</v>
      </c>
      <c r="AO1414" s="1" t="s">
        <v>39</v>
      </c>
      <c r="AP1414" s="1" t="s">
        <v>40</v>
      </c>
      <c r="AQ1414" s="1" t="s">
        <v>41</v>
      </c>
      <c r="AR1414" s="1" t="s">
        <v>42</v>
      </c>
      <c r="AS1414" s="1" t="s">
        <v>43</v>
      </c>
      <c r="AT1414" s="1" t="s">
        <v>44</v>
      </c>
      <c r="AU1414" s="1" t="s">
        <v>45</v>
      </c>
      <c r="AV1414" s="1" t="s">
        <v>46</v>
      </c>
      <c r="AW1414" s="1" t="s">
        <v>47</v>
      </c>
      <c r="AX1414" s="2" t="s">
        <v>48</v>
      </c>
      <c r="AY1414" s="1" t="s">
        <v>49</v>
      </c>
      <c r="AZ1414" s="1" t="s">
        <v>50</v>
      </c>
    </row>
    <row r="1415" spans="1:52" ht="15.75" thickBot="1" x14ac:dyDescent="0.3">
      <c r="A1415" s="3">
        <v>27554</v>
      </c>
      <c r="B1415" s="4">
        <v>1975</v>
      </c>
      <c r="C1415" s="5" t="s">
        <v>415</v>
      </c>
      <c r="D1415" s="6" t="s">
        <v>52</v>
      </c>
      <c r="E1415" s="7" t="s">
        <v>101</v>
      </c>
      <c r="F1415" s="5" t="s">
        <v>54</v>
      </c>
      <c r="G1415" s="8" t="s">
        <v>89</v>
      </c>
      <c r="H1415" s="9" t="s">
        <v>208</v>
      </c>
      <c r="I1415" s="9" t="str" cm="1">
        <f t="array" ref="I1415">GETURL(H1415)</f>
        <v>http://www.thebaseballcube.com/players/profile.asp?ID=13148</v>
      </c>
      <c r="J1415" s="5" t="s">
        <v>99</v>
      </c>
      <c r="K1415" s="5" t="s">
        <v>57</v>
      </c>
      <c r="L1415" s="5" t="s">
        <v>24</v>
      </c>
      <c r="M1415" s="4">
        <v>29.062000000000001</v>
      </c>
      <c r="N1415" s="5" t="s">
        <v>100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8</v>
      </c>
      <c r="Z1415" s="11">
        <v>4</v>
      </c>
      <c r="AA1415" s="11">
        <v>4</v>
      </c>
      <c r="AB1415" s="11">
        <v>0</v>
      </c>
      <c r="AC1415" s="11">
        <v>6</v>
      </c>
      <c r="AD1415" s="10">
        <v>4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1</v>
      </c>
      <c r="AK1415" s="11">
        <v>6</v>
      </c>
      <c r="AL1415" s="11">
        <v>17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29</v>
      </c>
      <c r="AV1415" s="11">
        <v>15</v>
      </c>
      <c r="AW1415" s="10">
        <v>378</v>
      </c>
      <c r="AX1415" s="12"/>
      <c r="AY1415" s="4"/>
      <c r="AZ1415" s="4" t="s">
        <v>60</v>
      </c>
    </row>
    <row r="1416" spans="1:52" ht="15.75" thickBot="1" x14ac:dyDescent="0.3">
      <c r="A1416" s="13">
        <v>27554</v>
      </c>
      <c r="B1416" s="14">
        <v>1975</v>
      </c>
      <c r="C1416" s="15" t="s">
        <v>415</v>
      </c>
      <c r="D1416" s="16" t="s">
        <v>52</v>
      </c>
      <c r="E1416" s="17" t="s">
        <v>101</v>
      </c>
      <c r="F1416" s="15" t="s">
        <v>54</v>
      </c>
      <c r="G1416" s="18" t="s">
        <v>89</v>
      </c>
      <c r="H1416" s="19" t="s">
        <v>208</v>
      </c>
      <c r="I1416" s="9" t="str" cm="1">
        <f t="array" ref="I1416">GETURL(H1416)</f>
        <v>http://www.thebaseballcube.com/players/profile.asp?ID=13148</v>
      </c>
      <c r="J1416" s="15" t="s">
        <v>99</v>
      </c>
      <c r="K1416" s="15" t="s">
        <v>57</v>
      </c>
      <c r="L1416" s="15" t="s">
        <v>24</v>
      </c>
      <c r="M1416" s="14">
        <v>29.062000000000001</v>
      </c>
      <c r="N1416" s="15" t="s">
        <v>100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1</v>
      </c>
      <c r="U1416" s="21">
        <v>0</v>
      </c>
      <c r="V1416" s="21">
        <v>0</v>
      </c>
      <c r="W1416" s="20">
        <v>0</v>
      </c>
      <c r="X1416" s="21">
        <v>9</v>
      </c>
      <c r="Y1416" s="21">
        <v>8</v>
      </c>
      <c r="Z1416" s="21">
        <v>4</v>
      </c>
      <c r="AA1416" s="21">
        <v>4</v>
      </c>
      <c r="AB1416" s="21">
        <v>0</v>
      </c>
      <c r="AC1416" s="21">
        <v>6</v>
      </c>
      <c r="AD1416" s="20">
        <v>4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1</v>
      </c>
      <c r="AK1416" s="21">
        <v>6</v>
      </c>
      <c r="AL1416" s="21">
        <v>17</v>
      </c>
      <c r="AM1416" s="21">
        <v>0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29</v>
      </c>
      <c r="AV1416" s="21">
        <v>15</v>
      </c>
      <c r="AW1416" s="20">
        <v>378</v>
      </c>
      <c r="AX1416" s="22"/>
      <c r="AY1416" s="14"/>
      <c r="AZ1416" s="14" t="s">
        <v>60</v>
      </c>
    </row>
    <row r="1417" spans="1:52" ht="15.75" thickBot="1" x14ac:dyDescent="0.3">
      <c r="A1417" s="3">
        <v>27554</v>
      </c>
      <c r="B1417" s="4">
        <v>1975</v>
      </c>
      <c r="C1417" s="5" t="s">
        <v>415</v>
      </c>
      <c r="D1417" s="6" t="s">
        <v>52</v>
      </c>
      <c r="E1417" s="7" t="s">
        <v>96</v>
      </c>
      <c r="F1417" s="5" t="s">
        <v>54</v>
      </c>
      <c r="G1417" s="8" t="s">
        <v>89</v>
      </c>
      <c r="H1417" s="9" t="s">
        <v>252</v>
      </c>
      <c r="I1417" s="9" t="str" cm="1">
        <f t="array" ref="I1417">GETURL(H1417)</f>
        <v>http://www.thebaseballcube.com/players/profile.asp?ID=18048</v>
      </c>
      <c r="J1417" s="5" t="s">
        <v>57</v>
      </c>
      <c r="K1417" s="5" t="s">
        <v>99</v>
      </c>
      <c r="L1417" s="5" t="s">
        <v>24</v>
      </c>
      <c r="M1417" s="4">
        <v>31.045999999999999</v>
      </c>
      <c r="N1417" s="5" t="s">
        <v>63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1</v>
      </c>
      <c r="U1417" s="11">
        <v>0</v>
      </c>
      <c r="V1417" s="11">
        <v>0</v>
      </c>
      <c r="W1417" s="10">
        <v>0</v>
      </c>
      <c r="X1417" s="11">
        <v>9</v>
      </c>
      <c r="Y1417" s="11">
        <v>6</v>
      </c>
      <c r="Z1417" s="11">
        <v>3</v>
      </c>
      <c r="AA1417" s="11">
        <v>3</v>
      </c>
      <c r="AB1417" s="11">
        <v>2</v>
      </c>
      <c r="AC1417" s="11">
        <v>3</v>
      </c>
      <c r="AD1417" s="10">
        <v>4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12</v>
      </c>
      <c r="AL1417" s="11">
        <v>9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28</v>
      </c>
      <c r="AV1417" s="11">
        <v>14</v>
      </c>
      <c r="AW1417" s="10">
        <v>258</v>
      </c>
      <c r="AX1417" s="12"/>
      <c r="AY1417" s="4"/>
      <c r="AZ1417" s="4" t="s">
        <v>60</v>
      </c>
    </row>
    <row r="1418" spans="1:52" ht="15.75" thickBot="1" x14ac:dyDescent="0.3">
      <c r="A1418" s="13">
        <v>27554</v>
      </c>
      <c r="B1418" s="14">
        <v>1975</v>
      </c>
      <c r="C1418" s="15" t="s">
        <v>415</v>
      </c>
      <c r="D1418" s="16" t="s">
        <v>52</v>
      </c>
      <c r="E1418" s="17" t="s">
        <v>96</v>
      </c>
      <c r="F1418" s="15" t="s">
        <v>54</v>
      </c>
      <c r="G1418" s="18" t="s">
        <v>89</v>
      </c>
      <c r="H1418" s="19" t="s">
        <v>252</v>
      </c>
      <c r="I1418" s="9" t="str" cm="1">
        <f t="array" ref="I1418">GETURL(H1418)</f>
        <v>http://www.thebaseballcube.com/players/profile.asp?ID=18048</v>
      </c>
      <c r="J1418" s="15" t="s">
        <v>57</v>
      </c>
      <c r="K1418" s="15" t="s">
        <v>99</v>
      </c>
      <c r="L1418" s="15" t="s">
        <v>24</v>
      </c>
      <c r="M1418" s="14">
        <v>31.045999999999999</v>
      </c>
      <c r="N1418" s="15" t="s">
        <v>63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0</v>
      </c>
      <c r="V1418" s="21">
        <v>0</v>
      </c>
      <c r="W1418" s="20">
        <v>0</v>
      </c>
      <c r="X1418" s="21">
        <v>9</v>
      </c>
      <c r="Y1418" s="21">
        <v>6</v>
      </c>
      <c r="Z1418" s="21">
        <v>3</v>
      </c>
      <c r="AA1418" s="21">
        <v>3</v>
      </c>
      <c r="AB1418" s="21">
        <v>2</v>
      </c>
      <c r="AC1418" s="21">
        <v>3</v>
      </c>
      <c r="AD1418" s="20">
        <v>4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0</v>
      </c>
      <c r="AK1418" s="21">
        <v>12</v>
      </c>
      <c r="AL1418" s="21">
        <v>9</v>
      </c>
      <c r="AM1418" s="21">
        <v>0</v>
      </c>
      <c r="AN1418" s="20">
        <v>1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28</v>
      </c>
      <c r="AV1418" s="21">
        <v>14</v>
      </c>
      <c r="AW1418" s="20">
        <v>258</v>
      </c>
      <c r="AX1418" s="22"/>
      <c r="AY1418" s="14"/>
      <c r="AZ1418" s="14" t="s">
        <v>60</v>
      </c>
    </row>
    <row r="1419" spans="1:52" ht="15.75" thickBot="1" x14ac:dyDescent="0.3">
      <c r="A1419" s="3">
        <v>27554</v>
      </c>
      <c r="B1419" s="4">
        <v>1975</v>
      </c>
      <c r="C1419" s="5" t="s">
        <v>415</v>
      </c>
      <c r="D1419" s="6" t="s">
        <v>52</v>
      </c>
      <c r="E1419" s="7" t="s">
        <v>173</v>
      </c>
      <c r="F1419" s="5" t="s">
        <v>54</v>
      </c>
      <c r="G1419" s="8" t="s">
        <v>55</v>
      </c>
      <c r="H1419" s="9" t="s">
        <v>319</v>
      </c>
      <c r="I1419" s="9" t="str" cm="1">
        <f t="array" ref="I1419">GETURL(H1419)</f>
        <v>http://www.thebaseballcube.com/players/profile.asp?ID=16096</v>
      </c>
      <c r="J1419" s="5" t="s">
        <v>76</v>
      </c>
      <c r="K1419" s="5" t="s">
        <v>82</v>
      </c>
      <c r="L1419" s="5" t="s">
        <v>24</v>
      </c>
      <c r="M1419" s="4">
        <v>30.010999999999999</v>
      </c>
      <c r="N1419" s="5" t="s">
        <v>320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4</v>
      </c>
      <c r="Y1419" s="11">
        <v>9</v>
      </c>
      <c r="Z1419" s="11">
        <v>4</v>
      </c>
      <c r="AA1419" s="11">
        <v>4</v>
      </c>
      <c r="AB1419" s="11">
        <v>1</v>
      </c>
      <c r="AC1419" s="11">
        <v>3</v>
      </c>
      <c r="AD1419" s="10">
        <v>2</v>
      </c>
      <c r="AE1419" s="11">
        <v>0</v>
      </c>
      <c r="AF1419" s="11">
        <v>1</v>
      </c>
      <c r="AG1419" s="10">
        <v>0</v>
      </c>
      <c r="AH1419" s="11">
        <v>0</v>
      </c>
      <c r="AI1419" s="11">
        <v>0</v>
      </c>
      <c r="AJ1419" s="10">
        <v>0</v>
      </c>
      <c r="AK1419" s="11">
        <v>5</v>
      </c>
      <c r="AL1419" s="11">
        <v>4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17</v>
      </c>
      <c r="AV1419" s="11">
        <v>11</v>
      </c>
      <c r="AW1419" s="10">
        <v>273</v>
      </c>
      <c r="AX1419" s="12"/>
      <c r="AY1419" s="4"/>
      <c r="AZ1419" s="4" t="s">
        <v>60</v>
      </c>
    </row>
    <row r="1420" spans="1:52" ht="15.75" thickBot="1" x14ac:dyDescent="0.3">
      <c r="A1420" s="13">
        <v>27554</v>
      </c>
      <c r="B1420" s="14">
        <v>1975</v>
      </c>
      <c r="C1420" s="15" t="s">
        <v>415</v>
      </c>
      <c r="D1420" s="16" t="s">
        <v>52</v>
      </c>
      <c r="E1420" s="17" t="s">
        <v>171</v>
      </c>
      <c r="F1420" s="15" t="s">
        <v>54</v>
      </c>
      <c r="G1420" s="18" t="s">
        <v>55</v>
      </c>
      <c r="H1420" s="19" t="s">
        <v>381</v>
      </c>
      <c r="I1420" s="9" t="str" cm="1">
        <f t="array" ref="I1420">GETURL(H1420)</f>
        <v>http://www.thebaseballcube.com/players/profile.asp?ID=10423</v>
      </c>
      <c r="J1420" s="15" t="s">
        <v>82</v>
      </c>
      <c r="K1420" s="15" t="s">
        <v>76</v>
      </c>
      <c r="L1420" s="15" t="s">
        <v>15</v>
      </c>
      <c r="M1420" s="14">
        <v>27.091999999999999</v>
      </c>
      <c r="N1420" s="15" t="s">
        <v>110</v>
      </c>
      <c r="O1420" s="20">
        <v>1</v>
      </c>
      <c r="P1420" s="21">
        <v>1</v>
      </c>
      <c r="Q1420" s="21">
        <v>0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7</v>
      </c>
      <c r="Z1420" s="21">
        <v>4</v>
      </c>
      <c r="AA1420" s="21">
        <v>4</v>
      </c>
      <c r="AB1420" s="21">
        <v>1</v>
      </c>
      <c r="AC1420" s="21">
        <v>2</v>
      </c>
      <c r="AD1420" s="20">
        <v>2</v>
      </c>
      <c r="AE1420" s="21">
        <v>0</v>
      </c>
      <c r="AF1420" s="21">
        <v>0</v>
      </c>
      <c r="AG1420" s="20">
        <v>0</v>
      </c>
      <c r="AH1420" s="21">
        <v>0</v>
      </c>
      <c r="AI1420" s="21">
        <v>2</v>
      </c>
      <c r="AJ1420" s="20">
        <v>0</v>
      </c>
      <c r="AK1420" s="21">
        <v>10</v>
      </c>
      <c r="AL1420" s="21">
        <v>11</v>
      </c>
      <c r="AM1420" s="21">
        <v>0</v>
      </c>
      <c r="AN1420" s="20">
        <v>0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26</v>
      </c>
      <c r="AV1420" s="21">
        <v>11</v>
      </c>
      <c r="AW1420" s="20">
        <v>111</v>
      </c>
      <c r="AX1420" s="22"/>
      <c r="AY1420" s="14"/>
      <c r="AZ1420" s="14" t="s">
        <v>60</v>
      </c>
    </row>
    <row r="1421" spans="1:52" ht="15.75" thickBot="1" x14ac:dyDescent="0.3">
      <c r="A1421" s="3">
        <v>27554</v>
      </c>
      <c r="B1421" s="4">
        <v>1975</v>
      </c>
      <c r="C1421" s="5" t="s">
        <v>415</v>
      </c>
      <c r="D1421" s="6" t="s">
        <v>52</v>
      </c>
      <c r="E1421" s="7" t="s">
        <v>382</v>
      </c>
      <c r="F1421" s="5" t="s">
        <v>54</v>
      </c>
      <c r="G1421" s="8" t="s">
        <v>55</v>
      </c>
      <c r="H1421" s="9" t="s">
        <v>227</v>
      </c>
      <c r="I1421" s="9" t="str" cm="1">
        <f t="array" ref="I1421">GETURL(H1421)</f>
        <v>http://www.thebaseballcube.com/players/profile.asp?ID=16025</v>
      </c>
      <c r="J1421" s="5" t="s">
        <v>67</v>
      </c>
      <c r="K1421" s="5" t="s">
        <v>178</v>
      </c>
      <c r="L1421" s="5" t="s">
        <v>107</v>
      </c>
      <c r="M1421" s="4">
        <v>32.292999999999999</v>
      </c>
      <c r="N1421" s="5" t="s">
        <v>59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0.1</v>
      </c>
      <c r="Y1421" s="11">
        <v>4</v>
      </c>
      <c r="Z1421" s="11">
        <v>5</v>
      </c>
      <c r="AA1421" s="11">
        <v>5</v>
      </c>
      <c r="AB1421" s="11">
        <v>1</v>
      </c>
      <c r="AC1421" s="11">
        <v>2</v>
      </c>
      <c r="AD1421" s="10">
        <v>0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0</v>
      </c>
      <c r="AL1421" s="11">
        <v>1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5</v>
      </c>
      <c r="AV1421" s="11">
        <v>11</v>
      </c>
      <c r="AW1421" s="10">
        <v>192</v>
      </c>
      <c r="AX1421" s="12"/>
      <c r="AY1421" s="4"/>
      <c r="AZ1421" s="4" t="s">
        <v>60</v>
      </c>
    </row>
    <row r="1422" spans="1:52" ht="15.75" thickBot="1" x14ac:dyDescent="0.3">
      <c r="A1422" s="13">
        <v>27554</v>
      </c>
      <c r="B1422" s="14">
        <v>1975</v>
      </c>
      <c r="C1422" s="15" t="s">
        <v>415</v>
      </c>
      <c r="D1422" s="16" t="s">
        <v>52</v>
      </c>
      <c r="E1422" s="17" t="s">
        <v>380</v>
      </c>
      <c r="F1422" s="15" t="s">
        <v>54</v>
      </c>
      <c r="G1422" s="18" t="s">
        <v>55</v>
      </c>
      <c r="H1422" s="19" t="s">
        <v>223</v>
      </c>
      <c r="I1422" s="9" t="str" cm="1">
        <f t="array" ref="I1422">GETURL(H1422)</f>
        <v>http://www.thebaseballcube.com/players/profile.asp?ID=17061</v>
      </c>
      <c r="J1422" s="15" t="s">
        <v>178</v>
      </c>
      <c r="K1422" s="15" t="s">
        <v>67</v>
      </c>
      <c r="L1422" s="15" t="s">
        <v>15</v>
      </c>
      <c r="M1422" s="14">
        <v>25.355</v>
      </c>
      <c r="N1422" s="15" t="s">
        <v>124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0</v>
      </c>
      <c r="V1422" s="21">
        <v>0</v>
      </c>
      <c r="W1422" s="20">
        <v>0</v>
      </c>
      <c r="X1422" s="21">
        <v>9</v>
      </c>
      <c r="Y1422" s="21">
        <v>8</v>
      </c>
      <c r="Z1422" s="21">
        <v>2</v>
      </c>
      <c r="AA1422" s="21">
        <v>2</v>
      </c>
      <c r="AB1422" s="21">
        <v>0</v>
      </c>
      <c r="AC1422" s="21">
        <v>4</v>
      </c>
      <c r="AD1422" s="20">
        <v>3</v>
      </c>
      <c r="AE1422" s="21">
        <v>0</v>
      </c>
      <c r="AF1422" s="21">
        <v>0</v>
      </c>
      <c r="AG1422" s="20">
        <v>0</v>
      </c>
      <c r="AH1422" s="21">
        <v>3</v>
      </c>
      <c r="AI1422" s="21">
        <v>1</v>
      </c>
      <c r="AJ1422" s="20">
        <v>0</v>
      </c>
      <c r="AK1422" s="21">
        <v>15</v>
      </c>
      <c r="AL1422" s="21">
        <v>4</v>
      </c>
      <c r="AM1422" s="21">
        <v>1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29</v>
      </c>
      <c r="AV1422" s="21">
        <v>11</v>
      </c>
      <c r="AW1422" s="20">
        <v>176</v>
      </c>
      <c r="AX1422" s="22"/>
      <c r="AY1422" s="14"/>
      <c r="AZ1422" s="14" t="s">
        <v>60</v>
      </c>
    </row>
    <row r="1423" spans="1:52" ht="15.75" thickBot="1" x14ac:dyDescent="0.3">
      <c r="A1423" s="3">
        <v>27554</v>
      </c>
      <c r="B1423" s="4">
        <v>1975</v>
      </c>
      <c r="C1423" s="5" t="s">
        <v>415</v>
      </c>
      <c r="D1423" s="6" t="s">
        <v>52</v>
      </c>
      <c r="E1423" s="7" t="s">
        <v>148</v>
      </c>
      <c r="F1423" s="5" t="s">
        <v>54</v>
      </c>
      <c r="G1423" s="8" t="s">
        <v>55</v>
      </c>
      <c r="H1423" s="9" t="s">
        <v>217</v>
      </c>
      <c r="I1423" s="9" t="str" cm="1">
        <f t="array" ref="I1423">GETURL(H1423)</f>
        <v>http://www.thebaseballcube.com/players/profile.asp?ID=12173</v>
      </c>
      <c r="J1423" s="5" t="s">
        <v>75</v>
      </c>
      <c r="K1423" s="5" t="s">
        <v>177</v>
      </c>
      <c r="L1423" s="5" t="s">
        <v>24</v>
      </c>
      <c r="M1423" s="4">
        <v>27.108000000000001</v>
      </c>
      <c r="N1423" s="5" t="s">
        <v>63</v>
      </c>
      <c r="O1423" s="10">
        <v>1</v>
      </c>
      <c r="P1423" s="11">
        <v>0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5</v>
      </c>
      <c r="Z1423" s="11">
        <v>2</v>
      </c>
      <c r="AA1423" s="11">
        <v>2</v>
      </c>
      <c r="AB1423" s="11">
        <v>0</v>
      </c>
      <c r="AC1423" s="11">
        <v>1</v>
      </c>
      <c r="AD1423" s="10">
        <v>4</v>
      </c>
      <c r="AE1423" s="11">
        <v>0</v>
      </c>
      <c r="AF1423" s="11">
        <v>0</v>
      </c>
      <c r="AG1423" s="10">
        <v>1</v>
      </c>
      <c r="AH1423" s="11">
        <v>1</v>
      </c>
      <c r="AI1423" s="11">
        <v>1</v>
      </c>
      <c r="AJ1423" s="10">
        <v>0</v>
      </c>
      <c r="AK1423" s="11">
        <v>13</v>
      </c>
      <c r="AL1423" s="11">
        <v>6</v>
      </c>
      <c r="AM1423" s="11">
        <v>0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20</v>
      </c>
      <c r="AV1423" s="11">
        <v>14</v>
      </c>
      <c r="AW1423" s="10">
        <v>176</v>
      </c>
      <c r="AX1423" s="12"/>
      <c r="AY1423" s="4"/>
      <c r="AZ1423" s="4" t="s">
        <v>60</v>
      </c>
    </row>
    <row r="1424" spans="1:52" ht="15.75" thickBot="1" x14ac:dyDescent="0.3">
      <c r="A1424" s="13">
        <v>27554</v>
      </c>
      <c r="B1424" s="14">
        <v>1975</v>
      </c>
      <c r="C1424" s="15" t="s">
        <v>415</v>
      </c>
      <c r="D1424" s="16" t="s">
        <v>52</v>
      </c>
      <c r="E1424" s="17" t="s">
        <v>146</v>
      </c>
      <c r="F1424" s="15" t="s">
        <v>54</v>
      </c>
      <c r="G1424" s="18" t="s">
        <v>55</v>
      </c>
      <c r="H1424" s="19" t="s">
        <v>260</v>
      </c>
      <c r="I1424" s="9" t="str" cm="1">
        <f t="array" ref="I1424">GETURL(H1424)</f>
        <v>http://www.thebaseballcube.com/players/profile.asp?ID=18505</v>
      </c>
      <c r="J1424" s="15" t="s">
        <v>177</v>
      </c>
      <c r="K1424" s="15" t="s">
        <v>75</v>
      </c>
      <c r="L1424" s="15" t="s">
        <v>24</v>
      </c>
      <c r="M1424" s="14">
        <v>27.331</v>
      </c>
      <c r="N1424" s="15" t="s">
        <v>79</v>
      </c>
      <c r="O1424" s="20">
        <v>1</v>
      </c>
      <c r="P1424" s="21">
        <v>0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5</v>
      </c>
      <c r="Z1424" s="21">
        <v>2</v>
      </c>
      <c r="AA1424" s="21">
        <v>2</v>
      </c>
      <c r="AB1424" s="21">
        <v>0</v>
      </c>
      <c r="AC1424" s="21">
        <v>3</v>
      </c>
      <c r="AD1424" s="20">
        <v>0</v>
      </c>
      <c r="AE1424" s="21">
        <v>0</v>
      </c>
      <c r="AF1424" s="21">
        <v>0</v>
      </c>
      <c r="AG1424" s="20">
        <v>1</v>
      </c>
      <c r="AH1424" s="21">
        <v>1</v>
      </c>
      <c r="AI1424" s="21">
        <v>0</v>
      </c>
      <c r="AJ1424" s="20">
        <v>0</v>
      </c>
      <c r="AK1424" s="21">
        <v>9</v>
      </c>
      <c r="AL1424" s="21">
        <v>4</v>
      </c>
      <c r="AM1424" s="21">
        <v>1</v>
      </c>
      <c r="AN1424" s="20">
        <v>6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18</v>
      </c>
      <c r="AV1424" s="21">
        <v>9</v>
      </c>
      <c r="AW1424" s="20">
        <v>134</v>
      </c>
      <c r="AX1424" s="22"/>
      <c r="AY1424" s="14"/>
      <c r="AZ1424" s="14" t="s">
        <v>60</v>
      </c>
    </row>
    <row r="1425" spans="1:52" ht="15.75" thickBot="1" x14ac:dyDescent="0.3">
      <c r="A1425" s="3">
        <v>27554</v>
      </c>
      <c r="B1425" s="4">
        <v>1975</v>
      </c>
      <c r="C1425" s="5" t="s">
        <v>415</v>
      </c>
      <c r="D1425" s="6" t="s">
        <v>52</v>
      </c>
      <c r="E1425" s="7" t="s">
        <v>155</v>
      </c>
      <c r="F1425" s="5" t="s">
        <v>54</v>
      </c>
      <c r="G1425" s="8" t="s">
        <v>89</v>
      </c>
      <c r="H1425" s="9" t="s">
        <v>149</v>
      </c>
      <c r="I1425" s="9" t="str" cm="1">
        <f t="array" ref="I1425">GETURL(H1425)</f>
        <v>http://www.thebaseballcube.com/players/profile.asp?ID=15319</v>
      </c>
      <c r="J1425" s="5" t="s">
        <v>68</v>
      </c>
      <c r="K1425" s="5" t="s">
        <v>83</v>
      </c>
      <c r="L1425" s="5" t="s">
        <v>24</v>
      </c>
      <c r="M1425" s="4">
        <v>29.306999999999999</v>
      </c>
      <c r="N1425" s="5" t="s">
        <v>150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1</v>
      </c>
      <c r="U1425" s="11">
        <v>1</v>
      </c>
      <c r="V1425" s="11">
        <v>0</v>
      </c>
      <c r="W1425" s="10">
        <v>0</v>
      </c>
      <c r="X1425" s="11">
        <v>9</v>
      </c>
      <c r="Y1425" s="11">
        <v>4</v>
      </c>
      <c r="Z1425" s="11">
        <v>0</v>
      </c>
      <c r="AA1425" s="11">
        <v>0</v>
      </c>
      <c r="AB1425" s="11">
        <v>0</v>
      </c>
      <c r="AC1425" s="11">
        <v>3</v>
      </c>
      <c r="AD1425" s="10">
        <v>12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7</v>
      </c>
      <c r="AL1425" s="11">
        <v>7</v>
      </c>
      <c r="AM1425" s="11">
        <v>0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19</v>
      </c>
      <c r="AV1425" s="11">
        <v>17</v>
      </c>
      <c r="AW1425" s="10">
        <v>257</v>
      </c>
      <c r="AX1425" s="12"/>
      <c r="AY1425" s="4"/>
      <c r="AZ1425" s="4" t="s">
        <v>60</v>
      </c>
    </row>
    <row r="1426" spans="1:52" ht="15.75" thickBot="1" x14ac:dyDescent="0.3">
      <c r="A1426" s="13">
        <v>27554</v>
      </c>
      <c r="B1426" s="14">
        <v>1975</v>
      </c>
      <c r="C1426" s="15" t="s">
        <v>415</v>
      </c>
      <c r="D1426" s="16" t="s">
        <v>52</v>
      </c>
      <c r="E1426" s="17" t="s">
        <v>157</v>
      </c>
      <c r="F1426" s="15" t="s">
        <v>54</v>
      </c>
      <c r="G1426" s="18" t="s">
        <v>89</v>
      </c>
      <c r="H1426" s="19" t="s">
        <v>193</v>
      </c>
      <c r="I1426" s="9" t="str" cm="1">
        <f t="array" ref="I1426">GETURL(H1426)</f>
        <v>http://www.thebaseballcube.com/players/profile.asp?ID=11629</v>
      </c>
      <c r="J1426" s="15" t="s">
        <v>83</v>
      </c>
      <c r="K1426" s="15" t="s">
        <v>68</v>
      </c>
      <c r="L1426" s="15" t="s">
        <v>24</v>
      </c>
      <c r="M1426" s="14">
        <v>35.055</v>
      </c>
      <c r="N1426" s="15" t="s">
        <v>69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5</v>
      </c>
      <c r="Z1426" s="21">
        <v>4</v>
      </c>
      <c r="AA1426" s="21">
        <v>4</v>
      </c>
      <c r="AB1426" s="21">
        <v>1</v>
      </c>
      <c r="AC1426" s="21">
        <v>3</v>
      </c>
      <c r="AD1426" s="20">
        <v>1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1</v>
      </c>
      <c r="AK1426" s="21">
        <v>2</v>
      </c>
      <c r="AL1426" s="21">
        <v>9</v>
      </c>
      <c r="AM1426" s="21">
        <v>2</v>
      </c>
      <c r="AN1426" s="20">
        <v>1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19</v>
      </c>
      <c r="AV1426" s="21">
        <v>11</v>
      </c>
      <c r="AW1426" s="20">
        <v>305</v>
      </c>
      <c r="AX1426" s="22"/>
      <c r="AY1426" s="14"/>
      <c r="AZ1426" s="14" t="s">
        <v>60</v>
      </c>
    </row>
    <row r="1427" spans="1:52" ht="15.75" thickBot="1" x14ac:dyDescent="0.3">
      <c r="A1427" s="3">
        <v>27554</v>
      </c>
      <c r="B1427" s="4">
        <v>1975</v>
      </c>
      <c r="C1427" s="5" t="s">
        <v>415</v>
      </c>
      <c r="D1427" s="6" t="s">
        <v>52</v>
      </c>
      <c r="E1427" s="7" t="s">
        <v>202</v>
      </c>
      <c r="F1427" s="5" t="s">
        <v>54</v>
      </c>
      <c r="G1427" s="8" t="s">
        <v>55</v>
      </c>
      <c r="H1427" s="9" t="s">
        <v>185</v>
      </c>
      <c r="I1427" s="9" t="str" cm="1">
        <f t="array" ref="I1427">GETURL(H1427)</f>
        <v>http://www.thebaseballcube.com/players/profile.asp?ID=13463</v>
      </c>
      <c r="J1427" s="5" t="s">
        <v>186</v>
      </c>
      <c r="K1427" s="5" t="s">
        <v>127</v>
      </c>
      <c r="L1427" s="5" t="s">
        <v>24</v>
      </c>
      <c r="M1427" s="4">
        <v>25.148</v>
      </c>
      <c r="N1427" s="5" t="s">
        <v>63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0</v>
      </c>
      <c r="V1427" s="11">
        <v>0</v>
      </c>
      <c r="W1427" s="10">
        <v>0</v>
      </c>
      <c r="X1427" s="11">
        <v>9</v>
      </c>
      <c r="Y1427" s="11">
        <v>8</v>
      </c>
      <c r="Z1427" s="11">
        <v>2</v>
      </c>
      <c r="AA1427" s="11">
        <v>2</v>
      </c>
      <c r="AB1427" s="11">
        <v>0</v>
      </c>
      <c r="AC1427" s="11">
        <v>2</v>
      </c>
      <c r="AD1427" s="10">
        <v>4</v>
      </c>
      <c r="AE1427" s="11">
        <v>0</v>
      </c>
      <c r="AF1427" s="11">
        <v>0</v>
      </c>
      <c r="AG1427" s="10">
        <v>0</v>
      </c>
      <c r="AH1427" s="11">
        <v>1</v>
      </c>
      <c r="AI1427" s="11">
        <v>3</v>
      </c>
      <c r="AJ1427" s="10">
        <v>0</v>
      </c>
      <c r="AK1427" s="11">
        <v>21</v>
      </c>
      <c r="AL1427" s="11">
        <v>4</v>
      </c>
      <c r="AM1427" s="11">
        <v>0</v>
      </c>
      <c r="AN1427" s="10">
        <v>2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31</v>
      </c>
      <c r="AV1427" s="11">
        <v>13</v>
      </c>
      <c r="AW1427" s="10">
        <v>72</v>
      </c>
      <c r="AX1427" s="12"/>
      <c r="AY1427" s="4"/>
      <c r="AZ1427" s="4" t="s">
        <v>60</v>
      </c>
    </row>
    <row r="1428" spans="1:52" ht="15.75" thickBot="1" x14ac:dyDescent="0.3">
      <c r="A1428" s="13">
        <v>27554</v>
      </c>
      <c r="B1428" s="14">
        <v>1975</v>
      </c>
      <c r="C1428" s="15" t="s">
        <v>415</v>
      </c>
      <c r="D1428" s="16" t="s">
        <v>52</v>
      </c>
      <c r="E1428" s="17" t="s">
        <v>204</v>
      </c>
      <c r="F1428" s="15" t="s">
        <v>54</v>
      </c>
      <c r="G1428" s="18" t="s">
        <v>55</v>
      </c>
      <c r="H1428" s="19" t="s">
        <v>220</v>
      </c>
      <c r="I1428" s="9" t="str" cm="1">
        <f t="array" ref="I1428">GETURL(H1428)</f>
        <v>http://www.thebaseballcube.com/players/profile.asp?ID=19063</v>
      </c>
      <c r="J1428" s="15" t="s">
        <v>127</v>
      </c>
      <c r="K1428" s="15" t="s">
        <v>186</v>
      </c>
      <c r="L1428" s="15" t="s">
        <v>24</v>
      </c>
      <c r="M1428" s="14">
        <v>27.091000000000001</v>
      </c>
      <c r="N1428" s="15" t="s">
        <v>210</v>
      </c>
      <c r="O1428" s="20">
        <v>1</v>
      </c>
      <c r="P1428" s="21">
        <v>0</v>
      </c>
      <c r="Q1428" s="21">
        <v>1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3.2</v>
      </c>
      <c r="Y1428" s="21">
        <v>9</v>
      </c>
      <c r="Z1428" s="21">
        <v>4</v>
      </c>
      <c r="AA1428" s="21">
        <v>4</v>
      </c>
      <c r="AB1428" s="21">
        <v>0</v>
      </c>
      <c r="AC1428" s="21">
        <v>1</v>
      </c>
      <c r="AD1428" s="20">
        <v>1</v>
      </c>
      <c r="AE1428" s="21">
        <v>0</v>
      </c>
      <c r="AF1428" s="21">
        <v>1</v>
      </c>
      <c r="AG1428" s="20">
        <v>0</v>
      </c>
      <c r="AH1428" s="21">
        <v>0</v>
      </c>
      <c r="AI1428" s="21">
        <v>2</v>
      </c>
      <c r="AJ1428" s="20">
        <v>0</v>
      </c>
      <c r="AK1428" s="21">
        <v>10</v>
      </c>
      <c r="AL1428" s="21">
        <v>3</v>
      </c>
      <c r="AM1428" s="21">
        <v>0</v>
      </c>
      <c r="AN1428" s="20">
        <v>2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17</v>
      </c>
      <c r="AV1428" s="21">
        <v>14</v>
      </c>
      <c r="AW1428" s="20">
        <v>130</v>
      </c>
      <c r="AX1428" s="22"/>
      <c r="AY1428" s="14"/>
      <c r="AZ1428" s="14" t="s">
        <v>60</v>
      </c>
    </row>
    <row r="1429" spans="1:52" ht="15.75" thickBot="1" x14ac:dyDescent="0.3">
      <c r="A1429" s="3">
        <v>27554</v>
      </c>
      <c r="B1429" s="4">
        <v>1975</v>
      </c>
      <c r="C1429" s="5" t="s">
        <v>415</v>
      </c>
      <c r="D1429" s="6" t="s">
        <v>52</v>
      </c>
      <c r="E1429" s="7" t="s">
        <v>171</v>
      </c>
      <c r="F1429" s="5" t="s">
        <v>54</v>
      </c>
      <c r="G1429" s="8" t="s">
        <v>55</v>
      </c>
      <c r="H1429" s="9" t="s">
        <v>265</v>
      </c>
      <c r="I1429" s="9" t="str" cm="1">
        <f t="array" ref="I1429">GETURL(H1429)</f>
        <v>http://www.thebaseballcube.com/players/profile.asp?ID=15548</v>
      </c>
      <c r="J1429" s="5" t="s">
        <v>187</v>
      </c>
      <c r="K1429" s="5" t="s">
        <v>126</v>
      </c>
      <c r="L1429" s="5" t="s">
        <v>24</v>
      </c>
      <c r="M1429" s="4">
        <v>25.015000000000001</v>
      </c>
      <c r="N1429" s="5" t="s">
        <v>150</v>
      </c>
      <c r="O1429" s="10">
        <v>1</v>
      </c>
      <c r="P1429" s="11">
        <v>0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6.2</v>
      </c>
      <c r="Y1429" s="11">
        <v>10</v>
      </c>
      <c r="Z1429" s="11">
        <v>2</v>
      </c>
      <c r="AA1429" s="11">
        <v>2</v>
      </c>
      <c r="AB1429" s="11">
        <v>0</v>
      </c>
      <c r="AC1429" s="11">
        <v>2</v>
      </c>
      <c r="AD1429" s="10">
        <v>2</v>
      </c>
      <c r="AE1429" s="11">
        <v>1</v>
      </c>
      <c r="AF1429" s="11">
        <v>1</v>
      </c>
      <c r="AG1429" s="10">
        <v>0</v>
      </c>
      <c r="AH1429" s="11">
        <v>1</v>
      </c>
      <c r="AI1429" s="11">
        <v>3</v>
      </c>
      <c r="AJ1429" s="10">
        <v>0</v>
      </c>
      <c r="AK1429" s="11">
        <v>5</v>
      </c>
      <c r="AL1429" s="11">
        <v>7</v>
      </c>
      <c r="AM1429" s="11">
        <v>2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23</v>
      </c>
      <c r="AV1429" s="11">
        <v>11</v>
      </c>
      <c r="AW1429" s="10">
        <v>18</v>
      </c>
      <c r="AX1429" s="12"/>
      <c r="AY1429" s="4"/>
      <c r="AZ1429" s="4" t="s">
        <v>60</v>
      </c>
    </row>
    <row r="1430" spans="1:52" ht="15.75" thickBot="1" x14ac:dyDescent="0.3">
      <c r="A1430" s="13">
        <v>27554</v>
      </c>
      <c r="B1430" s="14">
        <v>1975</v>
      </c>
      <c r="C1430" s="15" t="s">
        <v>415</v>
      </c>
      <c r="D1430" s="16" t="s">
        <v>52</v>
      </c>
      <c r="E1430" s="17" t="s">
        <v>173</v>
      </c>
      <c r="F1430" s="15" t="s">
        <v>54</v>
      </c>
      <c r="G1430" s="18" t="s">
        <v>55</v>
      </c>
      <c r="H1430" s="19" t="s">
        <v>224</v>
      </c>
      <c r="I1430" s="9" t="str" cm="1">
        <f t="array" ref="I1430">GETURL(H1430)</f>
        <v>http://www.thebaseballcube.com/players/profile.asp?ID=13896</v>
      </c>
      <c r="J1430" s="15" t="s">
        <v>126</v>
      </c>
      <c r="K1430" s="15" t="s">
        <v>187</v>
      </c>
      <c r="L1430" s="15" t="s">
        <v>24</v>
      </c>
      <c r="M1430" s="14">
        <v>31.169</v>
      </c>
      <c r="N1430" s="15" t="s">
        <v>175</v>
      </c>
      <c r="O1430" s="20">
        <v>1</v>
      </c>
      <c r="P1430" s="21">
        <v>0</v>
      </c>
      <c r="Q1430" s="21">
        <v>1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8.1999999999999993</v>
      </c>
      <c r="Y1430" s="21">
        <v>10</v>
      </c>
      <c r="Z1430" s="21">
        <v>1</v>
      </c>
      <c r="AA1430" s="21">
        <v>1</v>
      </c>
      <c r="AB1430" s="21">
        <v>0</v>
      </c>
      <c r="AC1430" s="21">
        <v>4</v>
      </c>
      <c r="AD1430" s="20">
        <v>8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1</v>
      </c>
      <c r="AK1430" s="21">
        <v>11</v>
      </c>
      <c r="AL1430" s="21">
        <v>5</v>
      </c>
      <c r="AM1430" s="21">
        <v>3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27</v>
      </c>
      <c r="AV1430" s="21">
        <v>12</v>
      </c>
      <c r="AW1430" s="20">
        <v>248</v>
      </c>
      <c r="AX1430" s="22"/>
      <c r="AY1430" s="14"/>
      <c r="AZ1430" s="14" t="s">
        <v>60</v>
      </c>
    </row>
    <row r="1431" spans="1:52" ht="15.75" thickBot="1" x14ac:dyDescent="0.3">
      <c r="A1431" s="3">
        <v>27555</v>
      </c>
      <c r="B1431" s="4">
        <v>1975</v>
      </c>
      <c r="C1431" s="5" t="s">
        <v>415</v>
      </c>
      <c r="D1431" s="6" t="s">
        <v>52</v>
      </c>
      <c r="E1431" s="7" t="s">
        <v>295</v>
      </c>
      <c r="F1431" s="5" t="s">
        <v>54</v>
      </c>
      <c r="G1431" s="8" t="s">
        <v>89</v>
      </c>
      <c r="H1431" s="9" t="s">
        <v>233</v>
      </c>
      <c r="I1431" s="9" t="str" cm="1">
        <f t="array" ref="I1431">GETURL(H1431)</f>
        <v>http://www.thebaseballcube.com/players/profile.asp?ID=12192</v>
      </c>
      <c r="J1431" s="5" t="s">
        <v>163</v>
      </c>
      <c r="K1431" s="5" t="s">
        <v>105</v>
      </c>
      <c r="L1431" s="5" t="s">
        <v>15</v>
      </c>
      <c r="M1431" s="4">
        <v>25.154</v>
      </c>
      <c r="N1431" s="5" t="s">
        <v>234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7</v>
      </c>
      <c r="Z1431" s="11">
        <v>3</v>
      </c>
      <c r="AA1431" s="11">
        <v>3</v>
      </c>
      <c r="AB1431" s="11">
        <v>2</v>
      </c>
      <c r="AC1431" s="11">
        <v>0</v>
      </c>
      <c r="AD1431" s="10">
        <v>6</v>
      </c>
      <c r="AE1431" s="11">
        <v>0</v>
      </c>
      <c r="AF1431" s="11">
        <v>0</v>
      </c>
      <c r="AG1431" s="10">
        <v>0</v>
      </c>
      <c r="AH1431" s="11">
        <v>1</v>
      </c>
      <c r="AI1431" s="11">
        <v>2</v>
      </c>
      <c r="AJ1431" s="10">
        <v>0</v>
      </c>
      <c r="AK1431" s="11">
        <v>14</v>
      </c>
      <c r="AL1431" s="11">
        <v>6</v>
      </c>
      <c r="AM1431" s="11">
        <v>0</v>
      </c>
      <c r="AN1431" s="10">
        <v>1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28</v>
      </c>
      <c r="AV1431" s="11">
        <v>13</v>
      </c>
      <c r="AW1431" s="10">
        <v>146</v>
      </c>
      <c r="AX1431" s="12"/>
      <c r="AY1431" s="4"/>
      <c r="AZ1431" s="4" t="s">
        <v>60</v>
      </c>
    </row>
    <row r="1432" spans="1:52" ht="15.75" thickBot="1" x14ac:dyDescent="0.3">
      <c r="A1432" s="13">
        <v>27555</v>
      </c>
      <c r="B1432" s="14">
        <v>1975</v>
      </c>
      <c r="C1432" s="15" t="s">
        <v>415</v>
      </c>
      <c r="D1432" s="16" t="s">
        <v>52</v>
      </c>
      <c r="E1432" s="17" t="s">
        <v>296</v>
      </c>
      <c r="F1432" s="15" t="s">
        <v>54</v>
      </c>
      <c r="G1432" s="18" t="s">
        <v>89</v>
      </c>
      <c r="H1432" s="19" t="s">
        <v>207</v>
      </c>
      <c r="I1432" s="9" t="str" cm="1">
        <f t="array" ref="I1432">GETURL(H1432)</f>
        <v>http://www.thebaseballcube.com/players/profile.asp?ID=16523</v>
      </c>
      <c r="J1432" s="15" t="s">
        <v>105</v>
      </c>
      <c r="K1432" s="15" t="s">
        <v>163</v>
      </c>
      <c r="L1432" s="15" t="s">
        <v>107</v>
      </c>
      <c r="M1432" s="14">
        <v>39.223999999999997</v>
      </c>
      <c r="N1432" s="15" t="s">
        <v>100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1</v>
      </c>
      <c r="U1432" s="21">
        <v>1</v>
      </c>
      <c r="V1432" s="21">
        <v>0</v>
      </c>
      <c r="W1432" s="20">
        <v>0</v>
      </c>
      <c r="X1432" s="21">
        <v>9</v>
      </c>
      <c r="Y1432" s="21">
        <v>1</v>
      </c>
      <c r="Z1432" s="21">
        <v>0</v>
      </c>
      <c r="AA1432" s="21">
        <v>0</v>
      </c>
      <c r="AB1432" s="21">
        <v>0</v>
      </c>
      <c r="AC1432" s="21">
        <v>2</v>
      </c>
      <c r="AD1432" s="20">
        <v>7</v>
      </c>
      <c r="AE1432" s="21">
        <v>2</v>
      </c>
      <c r="AF1432" s="21">
        <v>0</v>
      </c>
      <c r="AG1432" s="20">
        <v>0</v>
      </c>
      <c r="AH1432" s="21">
        <v>0</v>
      </c>
      <c r="AI1432" s="21">
        <v>0</v>
      </c>
      <c r="AJ1432" s="20">
        <v>0</v>
      </c>
      <c r="AK1432" s="21">
        <v>8</v>
      </c>
      <c r="AL1432" s="21">
        <v>10</v>
      </c>
      <c r="AM1432" s="21">
        <v>0</v>
      </c>
      <c r="AN1432" s="20">
        <v>2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21</v>
      </c>
      <c r="AV1432" s="21">
        <v>13</v>
      </c>
      <c r="AW1432" s="20">
        <v>620</v>
      </c>
      <c r="AX1432" s="22"/>
      <c r="AY1432" s="14"/>
      <c r="AZ1432" s="14" t="s">
        <v>60</v>
      </c>
    </row>
    <row r="1433" spans="1:52" ht="15.75" thickBot="1" x14ac:dyDescent="0.3">
      <c r="A1433" s="3">
        <v>27555</v>
      </c>
      <c r="B1433" s="4">
        <v>1975</v>
      </c>
      <c r="C1433" s="5" t="s">
        <v>415</v>
      </c>
      <c r="D1433" s="6" t="s">
        <v>52</v>
      </c>
      <c r="E1433" s="7" t="s">
        <v>204</v>
      </c>
      <c r="F1433" s="5" t="s">
        <v>54</v>
      </c>
      <c r="G1433" s="8" t="s">
        <v>89</v>
      </c>
      <c r="H1433" s="9" t="s">
        <v>90</v>
      </c>
      <c r="I1433" s="9" t="str" cm="1">
        <f t="array" ref="I1433">GETURL(H1433)</f>
        <v>http://www.thebaseballcube.com/players/profile.asp?ID=18903</v>
      </c>
      <c r="J1433" s="5" t="s">
        <v>91</v>
      </c>
      <c r="K1433" s="5" t="s">
        <v>113</v>
      </c>
      <c r="L1433" s="5" t="s">
        <v>24</v>
      </c>
      <c r="M1433" s="4">
        <v>34.198999999999998</v>
      </c>
      <c r="N1433" s="5" t="s">
        <v>93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6.1</v>
      </c>
      <c r="Y1433" s="11">
        <v>12</v>
      </c>
      <c r="Z1433" s="11">
        <v>8</v>
      </c>
      <c r="AA1433" s="11">
        <v>8</v>
      </c>
      <c r="AB1433" s="11">
        <v>1</v>
      </c>
      <c r="AC1433" s="11">
        <v>2</v>
      </c>
      <c r="AD1433" s="10">
        <v>4</v>
      </c>
      <c r="AE1433" s="11">
        <v>0</v>
      </c>
      <c r="AF1433" s="11">
        <v>0</v>
      </c>
      <c r="AG1433" s="10">
        <v>1</v>
      </c>
      <c r="AH1433" s="11">
        <v>0</v>
      </c>
      <c r="AI1433" s="11">
        <v>2</v>
      </c>
      <c r="AJ1433" s="10">
        <v>1</v>
      </c>
      <c r="AK1433" s="11">
        <v>6</v>
      </c>
      <c r="AL1433" s="11">
        <v>7</v>
      </c>
      <c r="AM1433" s="11">
        <v>1</v>
      </c>
      <c r="AN1433" s="10">
        <v>2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25</v>
      </c>
      <c r="AV1433" s="11">
        <v>13</v>
      </c>
      <c r="AW1433" s="10">
        <v>379</v>
      </c>
      <c r="AX1433" s="12"/>
      <c r="AY1433" s="4"/>
      <c r="AZ1433" s="4" t="s">
        <v>60</v>
      </c>
    </row>
    <row r="1434" spans="1:52" ht="15.75" thickBot="1" x14ac:dyDescent="0.3">
      <c r="A1434" s="13">
        <v>27555</v>
      </c>
      <c r="B1434" s="14">
        <v>1975</v>
      </c>
      <c r="C1434" s="15" t="s">
        <v>415</v>
      </c>
      <c r="D1434" s="16" t="s">
        <v>52</v>
      </c>
      <c r="E1434" s="17" t="s">
        <v>202</v>
      </c>
      <c r="F1434" s="15" t="s">
        <v>54</v>
      </c>
      <c r="G1434" s="18" t="s">
        <v>89</v>
      </c>
      <c r="H1434" s="19" t="s">
        <v>112</v>
      </c>
      <c r="I1434" s="9" t="str" cm="1">
        <f t="array" ref="I1434">GETURL(H1434)</f>
        <v>http://www.thebaseballcube.com/players/profile.asp?ID=13306</v>
      </c>
      <c r="J1434" s="15" t="s">
        <v>113</v>
      </c>
      <c r="K1434" s="15" t="s">
        <v>91</v>
      </c>
      <c r="L1434" s="15" t="s">
        <v>24</v>
      </c>
      <c r="M1434" s="14">
        <v>31.18</v>
      </c>
      <c r="N1434" s="15" t="s">
        <v>115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1</v>
      </c>
      <c r="U1434" s="21">
        <v>0</v>
      </c>
      <c r="V1434" s="21">
        <v>0</v>
      </c>
      <c r="W1434" s="20">
        <v>0</v>
      </c>
      <c r="X1434" s="21">
        <v>9</v>
      </c>
      <c r="Y1434" s="21">
        <v>11</v>
      </c>
      <c r="Z1434" s="21">
        <v>3</v>
      </c>
      <c r="AA1434" s="21">
        <v>3</v>
      </c>
      <c r="AB1434" s="21">
        <v>2</v>
      </c>
      <c r="AC1434" s="21">
        <v>0</v>
      </c>
      <c r="AD1434" s="20">
        <v>6</v>
      </c>
      <c r="AE1434" s="21">
        <v>0</v>
      </c>
      <c r="AF1434" s="21">
        <v>0</v>
      </c>
      <c r="AG1434" s="20">
        <v>0</v>
      </c>
      <c r="AH1434" s="21">
        <v>0</v>
      </c>
      <c r="AI1434" s="21">
        <v>2</v>
      </c>
      <c r="AJ1434" s="20">
        <v>2</v>
      </c>
      <c r="AK1434" s="21">
        <v>12</v>
      </c>
      <c r="AL1434" s="21">
        <v>7</v>
      </c>
      <c r="AM1434" s="21">
        <v>2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32</v>
      </c>
      <c r="AV1434" s="21">
        <v>13</v>
      </c>
      <c r="AW1434" s="20">
        <v>395</v>
      </c>
      <c r="AX1434" s="22"/>
      <c r="AY1434" s="14"/>
      <c r="AZ1434" s="14" t="s">
        <v>60</v>
      </c>
    </row>
    <row r="1435" spans="1:52" ht="15.75" thickBot="1" x14ac:dyDescent="0.3">
      <c r="A1435" s="3">
        <v>27555</v>
      </c>
      <c r="B1435" s="4">
        <v>1975</v>
      </c>
      <c r="C1435" s="5" t="s">
        <v>415</v>
      </c>
      <c r="D1435" s="6" t="s">
        <v>52</v>
      </c>
      <c r="E1435" s="7" t="s">
        <v>380</v>
      </c>
      <c r="F1435" s="5" t="s">
        <v>54</v>
      </c>
      <c r="G1435" s="8" t="s">
        <v>89</v>
      </c>
      <c r="H1435" s="9" t="s">
        <v>109</v>
      </c>
      <c r="I1435" s="9" t="str" cm="1">
        <f t="array" ref="I1435">GETURL(H1435)</f>
        <v>http://www.thebaseballcube.com/players/profile.asp?ID=19898</v>
      </c>
      <c r="J1435" s="5" t="s">
        <v>106</v>
      </c>
      <c r="K1435" s="5" t="s">
        <v>92</v>
      </c>
      <c r="L1435" s="5" t="s">
        <v>24</v>
      </c>
      <c r="M1435" s="4">
        <v>33.231000000000002</v>
      </c>
      <c r="N1435" s="5" t="s">
        <v>110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0</v>
      </c>
      <c r="V1435" s="11">
        <v>0</v>
      </c>
      <c r="W1435" s="10">
        <v>0</v>
      </c>
      <c r="X1435" s="11">
        <v>9</v>
      </c>
      <c r="Y1435" s="11">
        <v>10</v>
      </c>
      <c r="Z1435" s="11">
        <v>1</v>
      </c>
      <c r="AA1435" s="11">
        <v>1</v>
      </c>
      <c r="AB1435" s="11">
        <v>0</v>
      </c>
      <c r="AC1435" s="11">
        <v>4</v>
      </c>
      <c r="AD1435" s="10">
        <v>5</v>
      </c>
      <c r="AE1435" s="11">
        <v>1</v>
      </c>
      <c r="AF1435" s="11">
        <v>0</v>
      </c>
      <c r="AG1435" s="10">
        <v>0</v>
      </c>
      <c r="AH1435" s="11">
        <v>3</v>
      </c>
      <c r="AI1435" s="11">
        <v>3</v>
      </c>
      <c r="AJ1435" s="10">
        <v>0</v>
      </c>
      <c r="AK1435" s="11">
        <v>15</v>
      </c>
      <c r="AL1435" s="11">
        <v>6</v>
      </c>
      <c r="AM1435" s="11">
        <v>0</v>
      </c>
      <c r="AN1435" s="10">
        <v>1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30</v>
      </c>
      <c r="AV1435" s="11">
        <v>16</v>
      </c>
      <c r="AW1435" s="10">
        <v>561</v>
      </c>
      <c r="AX1435" s="12"/>
      <c r="AY1435" s="4"/>
      <c r="AZ1435" s="4" t="s">
        <v>60</v>
      </c>
    </row>
    <row r="1436" spans="1:52" ht="15.75" thickBot="1" x14ac:dyDescent="0.3">
      <c r="A1436" s="13">
        <v>27555</v>
      </c>
      <c r="B1436" s="14">
        <v>1975</v>
      </c>
      <c r="C1436" s="15" t="s">
        <v>415</v>
      </c>
      <c r="D1436" s="16" t="s">
        <v>52</v>
      </c>
      <c r="E1436" s="17" t="s">
        <v>382</v>
      </c>
      <c r="F1436" s="15" t="s">
        <v>54</v>
      </c>
      <c r="G1436" s="18" t="s">
        <v>89</v>
      </c>
      <c r="H1436" s="19" t="s">
        <v>133</v>
      </c>
      <c r="I1436" s="9" t="str" cm="1">
        <f t="array" ref="I1436">GETURL(H1436)</f>
        <v>http://www.thebaseballcube.com/players/profile.asp?ID=9234</v>
      </c>
      <c r="J1436" s="15" t="s">
        <v>92</v>
      </c>
      <c r="K1436" s="15" t="s">
        <v>106</v>
      </c>
      <c r="L1436" s="15" t="s">
        <v>24</v>
      </c>
      <c r="M1436" s="14">
        <v>25.1</v>
      </c>
      <c r="N1436" s="15" t="s">
        <v>129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4.0999999999999996</v>
      </c>
      <c r="Y1436" s="21">
        <v>7</v>
      </c>
      <c r="Z1436" s="21">
        <v>3</v>
      </c>
      <c r="AA1436" s="21">
        <v>3</v>
      </c>
      <c r="AB1436" s="21">
        <v>1</v>
      </c>
      <c r="AC1436" s="21">
        <v>1</v>
      </c>
      <c r="AD1436" s="20">
        <v>1</v>
      </c>
      <c r="AE1436" s="21">
        <v>0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2</v>
      </c>
      <c r="AL1436" s="21">
        <v>9</v>
      </c>
      <c r="AM1436" s="21">
        <v>0</v>
      </c>
      <c r="AN1436" s="20">
        <v>1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19</v>
      </c>
      <c r="AV1436" s="21">
        <v>14</v>
      </c>
      <c r="AW1436" s="20">
        <v>105</v>
      </c>
      <c r="AX1436" s="22"/>
      <c r="AY1436" s="14"/>
      <c r="AZ1436" s="14" t="s">
        <v>60</v>
      </c>
    </row>
    <row r="1437" spans="1:52" ht="15.75" thickBot="1" x14ac:dyDescent="0.3">
      <c r="A1437" s="3">
        <v>27555</v>
      </c>
      <c r="B1437" s="4">
        <v>1975</v>
      </c>
      <c r="C1437" s="5" t="s">
        <v>415</v>
      </c>
      <c r="D1437" s="6" t="s">
        <v>52</v>
      </c>
      <c r="E1437" s="7" t="s">
        <v>101</v>
      </c>
      <c r="F1437" s="5" t="s">
        <v>54</v>
      </c>
      <c r="G1437" s="8" t="s">
        <v>89</v>
      </c>
      <c r="H1437" s="9" t="s">
        <v>407</v>
      </c>
      <c r="I1437" s="9" t="str" cm="1">
        <f t="array" ref="I1437">GETURL(H1437)</f>
        <v>http://www.thebaseballcube.com/players/profile.asp?ID=11039</v>
      </c>
      <c r="J1437" s="5" t="s">
        <v>98</v>
      </c>
      <c r="K1437" s="5" t="s">
        <v>114</v>
      </c>
      <c r="L1437" s="5" t="s">
        <v>24</v>
      </c>
      <c r="M1437" s="4">
        <v>20.25</v>
      </c>
      <c r="N1437" s="5" t="s">
        <v>63</v>
      </c>
      <c r="O1437" s="10">
        <v>1</v>
      </c>
      <c r="P1437" s="11">
        <v>0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9</v>
      </c>
      <c r="Y1437" s="11">
        <v>6</v>
      </c>
      <c r="Z1437" s="11">
        <v>3</v>
      </c>
      <c r="AA1437" s="11">
        <v>3</v>
      </c>
      <c r="AB1437" s="11">
        <v>2</v>
      </c>
      <c r="AC1437" s="11">
        <v>3</v>
      </c>
      <c r="AD1437" s="10">
        <v>8</v>
      </c>
      <c r="AE1437" s="11">
        <v>1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8</v>
      </c>
      <c r="AL1437" s="11">
        <v>6</v>
      </c>
      <c r="AM1437" s="11">
        <v>2</v>
      </c>
      <c r="AN1437" s="10">
        <v>3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25</v>
      </c>
      <c r="AV1437" s="11">
        <v>14</v>
      </c>
      <c r="AW1437" s="10">
        <v>14</v>
      </c>
      <c r="AX1437" s="12"/>
      <c r="AY1437" s="4"/>
      <c r="AZ1437" s="4" t="s">
        <v>60</v>
      </c>
    </row>
    <row r="1438" spans="1:52" ht="15.75" thickBot="1" x14ac:dyDescent="0.3">
      <c r="A1438" s="13">
        <v>27555</v>
      </c>
      <c r="B1438" s="14">
        <v>1975</v>
      </c>
      <c r="C1438" s="15" t="s">
        <v>415</v>
      </c>
      <c r="D1438" s="16" t="s">
        <v>52</v>
      </c>
      <c r="E1438" s="17" t="s">
        <v>96</v>
      </c>
      <c r="F1438" s="15" t="s">
        <v>54</v>
      </c>
      <c r="G1438" s="18" t="s">
        <v>89</v>
      </c>
      <c r="H1438" s="19" t="s">
        <v>144</v>
      </c>
      <c r="I1438" s="9" t="str" cm="1">
        <f t="array" ref="I1438">GETURL(H1438)</f>
        <v>http://www.thebaseballcube.com/players/profile.asp?ID=10609</v>
      </c>
      <c r="J1438" s="15" t="s">
        <v>114</v>
      </c>
      <c r="K1438" s="15" t="s">
        <v>98</v>
      </c>
      <c r="L1438" s="15" t="s">
        <v>24</v>
      </c>
      <c r="M1438" s="14">
        <v>27.36</v>
      </c>
      <c r="N1438" s="15" t="s">
        <v>145</v>
      </c>
      <c r="O1438" s="20">
        <v>1</v>
      </c>
      <c r="P1438" s="21">
        <v>0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0.2</v>
      </c>
      <c r="Y1438" s="21">
        <v>0</v>
      </c>
      <c r="Z1438" s="21">
        <v>2</v>
      </c>
      <c r="AA1438" s="21">
        <v>2</v>
      </c>
      <c r="AB1438" s="21">
        <v>0</v>
      </c>
      <c r="AC1438" s="21">
        <v>5</v>
      </c>
      <c r="AD1438" s="20">
        <v>0</v>
      </c>
      <c r="AE1438" s="21">
        <v>0</v>
      </c>
      <c r="AF1438" s="21">
        <v>0</v>
      </c>
      <c r="AG1438" s="20">
        <v>0</v>
      </c>
      <c r="AH1438" s="21">
        <v>0</v>
      </c>
      <c r="AI1438" s="21">
        <v>0</v>
      </c>
      <c r="AJ1438" s="20">
        <v>0</v>
      </c>
      <c r="AK1438" s="21">
        <v>2</v>
      </c>
      <c r="AL1438" s="21">
        <v>0</v>
      </c>
      <c r="AM1438" s="21">
        <v>0</v>
      </c>
      <c r="AN1438" s="20">
        <v>0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1</v>
      </c>
      <c r="AV1438" s="21">
        <v>4</v>
      </c>
      <c r="AW1438" s="20">
        <v>124</v>
      </c>
      <c r="AX1438" s="22"/>
      <c r="AY1438" s="14"/>
      <c r="AZ1438" s="14" t="s">
        <v>60</v>
      </c>
    </row>
    <row r="1439" spans="1:52" ht="15.75" thickBot="1" x14ac:dyDescent="0.3">
      <c r="A1439" s="3">
        <v>27555</v>
      </c>
      <c r="B1439" s="4">
        <v>1975</v>
      </c>
      <c r="C1439" s="5" t="s">
        <v>415</v>
      </c>
      <c r="D1439" s="6" t="s">
        <v>52</v>
      </c>
      <c r="E1439" s="7" t="s">
        <v>146</v>
      </c>
      <c r="F1439" s="5" t="s">
        <v>54</v>
      </c>
      <c r="G1439" s="8" t="s">
        <v>55</v>
      </c>
      <c r="H1439" s="9" t="s">
        <v>436</v>
      </c>
      <c r="I1439" s="9" t="str" cm="1">
        <f t="array" ref="I1439">GETURL(H1439)</f>
        <v>http://www.thebaseballcube.com/players/profile.asp?ID=16401</v>
      </c>
      <c r="J1439" s="5" t="s">
        <v>58</v>
      </c>
      <c r="K1439" s="5" t="s">
        <v>162</v>
      </c>
      <c r="L1439" s="5" t="s">
        <v>24</v>
      </c>
      <c r="M1439" s="4">
        <v>32.064999999999998</v>
      </c>
      <c r="N1439" s="5" t="s">
        <v>232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8.1</v>
      </c>
      <c r="Y1439" s="11">
        <v>7</v>
      </c>
      <c r="Z1439" s="11">
        <v>3</v>
      </c>
      <c r="AA1439" s="11">
        <v>3</v>
      </c>
      <c r="AB1439" s="11">
        <v>1</v>
      </c>
      <c r="AC1439" s="11">
        <v>0</v>
      </c>
      <c r="AD1439" s="10">
        <v>8</v>
      </c>
      <c r="AE1439" s="11">
        <v>0</v>
      </c>
      <c r="AF1439" s="11">
        <v>0</v>
      </c>
      <c r="AG1439" s="10">
        <v>0</v>
      </c>
      <c r="AH1439" s="11">
        <v>0</v>
      </c>
      <c r="AI1439" s="11">
        <v>0</v>
      </c>
      <c r="AJ1439" s="10">
        <v>1</v>
      </c>
      <c r="AK1439" s="11">
        <v>11</v>
      </c>
      <c r="AL1439" s="11">
        <v>3</v>
      </c>
      <c r="AM1439" s="11">
        <v>1</v>
      </c>
      <c r="AN1439" s="10">
        <v>4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26</v>
      </c>
      <c r="AV1439" s="11">
        <v>16</v>
      </c>
      <c r="AW1439" s="10">
        <v>272</v>
      </c>
      <c r="AX1439" s="12"/>
      <c r="AY1439" s="4"/>
      <c r="AZ1439" s="4" t="s">
        <v>60</v>
      </c>
    </row>
    <row r="1440" spans="1:52" ht="15.75" thickBot="1" x14ac:dyDescent="0.3">
      <c r="A1440" s="1" t="s">
        <v>0</v>
      </c>
      <c r="B1440" s="1" t="s">
        <v>1</v>
      </c>
      <c r="C1440" s="1" t="s">
        <v>2</v>
      </c>
      <c r="D1440" s="1" t="s">
        <v>3</v>
      </c>
      <c r="E1440" s="1" t="s">
        <v>4</v>
      </c>
      <c r="F1440" s="1" t="s">
        <v>5</v>
      </c>
      <c r="G1440" s="1" t="s">
        <v>6</v>
      </c>
      <c r="H1440" s="1" t="s">
        <v>7</v>
      </c>
      <c r="I1440" s="9" t="e" cm="1">
        <f t="array" ref="I1440">GETURL(H1440)</f>
        <v>#VALUE!</v>
      </c>
      <c r="J1440" s="1" t="s">
        <v>8</v>
      </c>
      <c r="K1440" s="1" t="s">
        <v>9</v>
      </c>
      <c r="L1440" s="1" t="s">
        <v>10</v>
      </c>
      <c r="M1440" s="1" t="s">
        <v>11</v>
      </c>
      <c r="N1440" s="1" t="s">
        <v>12</v>
      </c>
      <c r="O1440" s="2" t="s">
        <v>13</v>
      </c>
      <c r="P1440" s="2" t="s">
        <v>14</v>
      </c>
      <c r="Q1440" s="2" t="s">
        <v>15</v>
      </c>
      <c r="R1440" s="2" t="s">
        <v>16</v>
      </c>
      <c r="S1440" s="2" t="s">
        <v>17</v>
      </c>
      <c r="T1440" s="2" t="s">
        <v>18</v>
      </c>
      <c r="U1440" s="2" t="s">
        <v>19</v>
      </c>
      <c r="V1440" s="2" t="s">
        <v>20</v>
      </c>
      <c r="W1440" s="2" t="s">
        <v>21</v>
      </c>
      <c r="X1440" s="2" t="s">
        <v>22</v>
      </c>
      <c r="Y1440" s="2" t="s">
        <v>23</v>
      </c>
      <c r="Z1440" s="2" t="s">
        <v>24</v>
      </c>
      <c r="AA1440" s="2" t="s">
        <v>25</v>
      </c>
      <c r="AB1440" s="2" t="s">
        <v>26</v>
      </c>
      <c r="AC1440" s="2" t="s">
        <v>27</v>
      </c>
      <c r="AD1440" s="2" t="s">
        <v>28</v>
      </c>
      <c r="AE1440" s="2" t="s">
        <v>29</v>
      </c>
      <c r="AF1440" s="2" t="s">
        <v>30</v>
      </c>
      <c r="AG1440" s="2" t="s">
        <v>31</v>
      </c>
      <c r="AH1440" s="2" t="s">
        <v>32</v>
      </c>
      <c r="AI1440" s="2" t="s">
        <v>33</v>
      </c>
      <c r="AJ1440" s="2" t="s">
        <v>34</v>
      </c>
      <c r="AK1440" s="2" t="s">
        <v>35</v>
      </c>
      <c r="AL1440" s="2" t="s">
        <v>36</v>
      </c>
      <c r="AM1440" s="2" t="s">
        <v>37</v>
      </c>
      <c r="AN1440" s="2" t="s">
        <v>38</v>
      </c>
      <c r="AO1440" s="1" t="s">
        <v>39</v>
      </c>
      <c r="AP1440" s="1" t="s">
        <v>40</v>
      </c>
      <c r="AQ1440" s="1" t="s">
        <v>41</v>
      </c>
      <c r="AR1440" s="1" t="s">
        <v>42</v>
      </c>
      <c r="AS1440" s="1" t="s">
        <v>43</v>
      </c>
      <c r="AT1440" s="1" t="s">
        <v>44</v>
      </c>
      <c r="AU1440" s="1" t="s">
        <v>45</v>
      </c>
      <c r="AV1440" s="1" t="s">
        <v>46</v>
      </c>
      <c r="AW1440" s="1" t="s">
        <v>47</v>
      </c>
      <c r="AX1440" s="2" t="s">
        <v>48</v>
      </c>
      <c r="AY1440" s="1" t="s">
        <v>49</v>
      </c>
      <c r="AZ1440" s="1" t="s">
        <v>50</v>
      </c>
    </row>
    <row r="1441" spans="1:52" ht="15.75" thickBot="1" x14ac:dyDescent="0.3">
      <c r="A1441" s="13">
        <v>27555</v>
      </c>
      <c r="B1441" s="14">
        <v>1975</v>
      </c>
      <c r="C1441" s="15" t="s">
        <v>415</v>
      </c>
      <c r="D1441" s="16" t="s">
        <v>52</v>
      </c>
      <c r="E1441" s="17" t="s">
        <v>148</v>
      </c>
      <c r="F1441" s="15" t="s">
        <v>54</v>
      </c>
      <c r="G1441" s="18" t="s">
        <v>55</v>
      </c>
      <c r="H1441" s="19" t="s">
        <v>241</v>
      </c>
      <c r="I1441" s="9" t="str" cm="1">
        <f t="array" ref="I1441">GETURL(H1441)</f>
        <v>http://www.thebaseballcube.com/players/profile.asp?ID=17448</v>
      </c>
      <c r="J1441" s="15" t="s">
        <v>162</v>
      </c>
      <c r="K1441" s="15" t="s">
        <v>58</v>
      </c>
      <c r="L1441" s="15" t="s">
        <v>24</v>
      </c>
      <c r="M1441" s="14">
        <v>24.135999999999999</v>
      </c>
      <c r="N1441" s="15" t="s">
        <v>121</v>
      </c>
      <c r="O1441" s="20">
        <v>1</v>
      </c>
      <c r="P1441" s="21">
        <v>0</v>
      </c>
      <c r="Q1441" s="21">
        <v>1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6</v>
      </c>
      <c r="Y1441" s="21">
        <v>10</v>
      </c>
      <c r="Z1441" s="21">
        <v>3</v>
      </c>
      <c r="AA1441" s="21">
        <v>3</v>
      </c>
      <c r="AB1441" s="21">
        <v>1</v>
      </c>
      <c r="AC1441" s="21">
        <v>5</v>
      </c>
      <c r="AD1441" s="20">
        <v>1</v>
      </c>
      <c r="AE1441" s="21">
        <v>0</v>
      </c>
      <c r="AF1441" s="21">
        <v>0</v>
      </c>
      <c r="AG1441" s="20">
        <v>0</v>
      </c>
      <c r="AH1441" s="21">
        <v>0</v>
      </c>
      <c r="AI1441" s="21">
        <v>0</v>
      </c>
      <c r="AJ1441" s="20">
        <v>0</v>
      </c>
      <c r="AK1441" s="21">
        <v>9</v>
      </c>
      <c r="AL1441" s="21">
        <v>2</v>
      </c>
      <c r="AM1441" s="21">
        <v>2</v>
      </c>
      <c r="AN1441" s="20">
        <v>2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25</v>
      </c>
      <c r="AV1441" s="21">
        <v>13</v>
      </c>
      <c r="AW1441" s="20">
        <v>18</v>
      </c>
      <c r="AX1441" s="22"/>
      <c r="AY1441" s="14"/>
      <c r="AZ1441" s="14" t="s">
        <v>60</v>
      </c>
    </row>
    <row r="1442" spans="1:52" ht="15.75" thickBot="1" x14ac:dyDescent="0.3">
      <c r="A1442" s="3">
        <v>27555</v>
      </c>
      <c r="B1442" s="4">
        <v>1975</v>
      </c>
      <c r="C1442" s="5" t="s">
        <v>415</v>
      </c>
      <c r="D1442" s="6" t="s">
        <v>52</v>
      </c>
      <c r="E1442" s="7" t="s">
        <v>333</v>
      </c>
      <c r="F1442" s="5" t="s">
        <v>54</v>
      </c>
      <c r="G1442" s="8" t="s">
        <v>89</v>
      </c>
      <c r="H1442" s="9" t="s">
        <v>349</v>
      </c>
      <c r="I1442" s="9" t="str" cm="1">
        <f t="array" ref="I1442">GETURL(H1442)</f>
        <v>http://www.thebaseballcube.com/players/profile.asp?ID=12260</v>
      </c>
      <c r="J1442" s="5" t="s">
        <v>99</v>
      </c>
      <c r="K1442" s="5" t="s">
        <v>57</v>
      </c>
      <c r="L1442" s="5" t="s">
        <v>107</v>
      </c>
      <c r="M1442" s="4">
        <v>27.196999999999999</v>
      </c>
      <c r="N1442" s="5" t="s">
        <v>232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7.2</v>
      </c>
      <c r="Y1442" s="11">
        <v>8</v>
      </c>
      <c r="Z1442" s="11">
        <v>2</v>
      </c>
      <c r="AA1442" s="11">
        <v>2</v>
      </c>
      <c r="AB1442" s="11">
        <v>0</v>
      </c>
      <c r="AC1442" s="11">
        <v>7</v>
      </c>
      <c r="AD1442" s="10">
        <v>2</v>
      </c>
      <c r="AE1442" s="11">
        <v>0</v>
      </c>
      <c r="AF1442" s="11">
        <v>0</v>
      </c>
      <c r="AG1442" s="10">
        <v>0</v>
      </c>
      <c r="AH1442" s="11">
        <v>2</v>
      </c>
      <c r="AI1442" s="11">
        <v>0</v>
      </c>
      <c r="AJ1442" s="10">
        <v>0</v>
      </c>
      <c r="AK1442" s="11">
        <v>9</v>
      </c>
      <c r="AL1442" s="11">
        <v>7</v>
      </c>
      <c r="AM1442" s="11">
        <v>0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24</v>
      </c>
      <c r="AV1442" s="11">
        <v>7</v>
      </c>
      <c r="AW1442" s="10">
        <v>69</v>
      </c>
      <c r="AX1442" s="12"/>
      <c r="AY1442" s="4"/>
      <c r="AZ1442" s="4" t="s">
        <v>60</v>
      </c>
    </row>
    <row r="1443" spans="1:52" ht="15.75" thickBot="1" x14ac:dyDescent="0.3">
      <c r="A1443" s="13">
        <v>27555</v>
      </c>
      <c r="B1443" s="14">
        <v>1975</v>
      </c>
      <c r="C1443" s="15" t="s">
        <v>415</v>
      </c>
      <c r="D1443" s="16" t="s">
        <v>52</v>
      </c>
      <c r="E1443" s="17" t="s">
        <v>333</v>
      </c>
      <c r="F1443" s="15" t="s">
        <v>54</v>
      </c>
      <c r="G1443" s="18" t="s">
        <v>89</v>
      </c>
      <c r="H1443" s="19" t="s">
        <v>349</v>
      </c>
      <c r="I1443" s="9" t="str" cm="1">
        <f t="array" ref="I1443">GETURL(H1443)</f>
        <v>http://www.thebaseballcube.com/players/profile.asp?ID=12260</v>
      </c>
      <c r="J1443" s="15" t="s">
        <v>99</v>
      </c>
      <c r="K1443" s="15" t="s">
        <v>57</v>
      </c>
      <c r="L1443" s="15" t="s">
        <v>107</v>
      </c>
      <c r="M1443" s="14">
        <v>27.196999999999999</v>
      </c>
      <c r="N1443" s="15" t="s">
        <v>232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7.2</v>
      </c>
      <c r="Y1443" s="21">
        <v>8</v>
      </c>
      <c r="Z1443" s="21">
        <v>2</v>
      </c>
      <c r="AA1443" s="21">
        <v>2</v>
      </c>
      <c r="AB1443" s="21">
        <v>0</v>
      </c>
      <c r="AC1443" s="21">
        <v>7</v>
      </c>
      <c r="AD1443" s="20">
        <v>2</v>
      </c>
      <c r="AE1443" s="21">
        <v>0</v>
      </c>
      <c r="AF1443" s="21">
        <v>0</v>
      </c>
      <c r="AG1443" s="20">
        <v>0</v>
      </c>
      <c r="AH1443" s="21">
        <v>2</v>
      </c>
      <c r="AI1443" s="21">
        <v>0</v>
      </c>
      <c r="AJ1443" s="20">
        <v>0</v>
      </c>
      <c r="AK1443" s="21">
        <v>9</v>
      </c>
      <c r="AL1443" s="21">
        <v>7</v>
      </c>
      <c r="AM1443" s="21">
        <v>0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24</v>
      </c>
      <c r="AV1443" s="21">
        <v>7</v>
      </c>
      <c r="AW1443" s="20">
        <v>69</v>
      </c>
      <c r="AX1443" s="22"/>
      <c r="AY1443" s="14"/>
      <c r="AZ1443" s="14" t="s">
        <v>60</v>
      </c>
    </row>
    <row r="1444" spans="1:52" ht="15.75" thickBot="1" x14ac:dyDescent="0.3">
      <c r="A1444" s="3">
        <v>27555</v>
      </c>
      <c r="B1444" s="4">
        <v>1975</v>
      </c>
      <c r="C1444" s="5" t="s">
        <v>415</v>
      </c>
      <c r="D1444" s="6" t="s">
        <v>52</v>
      </c>
      <c r="E1444" s="7" t="s">
        <v>334</v>
      </c>
      <c r="F1444" s="5" t="s">
        <v>54</v>
      </c>
      <c r="G1444" s="8" t="s">
        <v>89</v>
      </c>
      <c r="H1444" s="9" t="s">
        <v>56</v>
      </c>
      <c r="I1444" s="9" t="str" cm="1">
        <f t="array" ref="I1444">GETURL(H1444)</f>
        <v>http://www.thebaseballcube.com/players/profile.asp?ID=17491</v>
      </c>
      <c r="J1444" s="5" t="s">
        <v>57</v>
      </c>
      <c r="K1444" s="5" t="s">
        <v>99</v>
      </c>
      <c r="L1444" s="5" t="s">
        <v>24</v>
      </c>
      <c r="M1444" s="4">
        <v>28.13</v>
      </c>
      <c r="N1444" s="5" t="s">
        <v>59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5.0999999999999996</v>
      </c>
      <c r="Y1444" s="11">
        <v>7</v>
      </c>
      <c r="Z1444" s="11">
        <v>5</v>
      </c>
      <c r="AA1444" s="11">
        <v>5</v>
      </c>
      <c r="AB1444" s="11">
        <v>1</v>
      </c>
      <c r="AC1444" s="11">
        <v>7</v>
      </c>
      <c r="AD1444" s="10">
        <v>5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4</v>
      </c>
      <c r="AL1444" s="11">
        <v>8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19</v>
      </c>
      <c r="AV1444" s="11">
        <v>14</v>
      </c>
      <c r="AW1444" s="10">
        <v>241</v>
      </c>
      <c r="AX1444" s="12"/>
      <c r="AY1444" s="4"/>
      <c r="AZ1444" s="4" t="s">
        <v>60</v>
      </c>
    </row>
    <row r="1445" spans="1:52" ht="15.75" thickBot="1" x14ac:dyDescent="0.3">
      <c r="A1445" s="13">
        <v>27555</v>
      </c>
      <c r="B1445" s="14">
        <v>1975</v>
      </c>
      <c r="C1445" s="15" t="s">
        <v>415</v>
      </c>
      <c r="D1445" s="16" t="s">
        <v>52</v>
      </c>
      <c r="E1445" s="17" t="s">
        <v>334</v>
      </c>
      <c r="F1445" s="15" t="s">
        <v>54</v>
      </c>
      <c r="G1445" s="18" t="s">
        <v>89</v>
      </c>
      <c r="H1445" s="19" t="s">
        <v>56</v>
      </c>
      <c r="I1445" s="9" t="str" cm="1">
        <f t="array" ref="I1445">GETURL(H1445)</f>
        <v>http://www.thebaseballcube.com/players/profile.asp?ID=17491</v>
      </c>
      <c r="J1445" s="15" t="s">
        <v>57</v>
      </c>
      <c r="K1445" s="15" t="s">
        <v>99</v>
      </c>
      <c r="L1445" s="15" t="s">
        <v>24</v>
      </c>
      <c r="M1445" s="14">
        <v>28.13</v>
      </c>
      <c r="N1445" s="15" t="s">
        <v>59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5.0999999999999996</v>
      </c>
      <c r="Y1445" s="21">
        <v>7</v>
      </c>
      <c r="Z1445" s="21">
        <v>5</v>
      </c>
      <c r="AA1445" s="21">
        <v>5</v>
      </c>
      <c r="AB1445" s="21">
        <v>1</v>
      </c>
      <c r="AC1445" s="21">
        <v>7</v>
      </c>
      <c r="AD1445" s="20">
        <v>5</v>
      </c>
      <c r="AE1445" s="21">
        <v>0</v>
      </c>
      <c r="AF1445" s="21">
        <v>0</v>
      </c>
      <c r="AG1445" s="20">
        <v>0</v>
      </c>
      <c r="AH1445" s="21">
        <v>0</v>
      </c>
      <c r="AI1445" s="21">
        <v>0</v>
      </c>
      <c r="AJ1445" s="20">
        <v>0</v>
      </c>
      <c r="AK1445" s="21">
        <v>4</v>
      </c>
      <c r="AL1445" s="21">
        <v>8</v>
      </c>
      <c r="AM1445" s="21">
        <v>0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19</v>
      </c>
      <c r="AV1445" s="21">
        <v>14</v>
      </c>
      <c r="AW1445" s="20">
        <v>241</v>
      </c>
      <c r="AX1445" s="22"/>
      <c r="AY1445" s="14"/>
      <c r="AZ1445" s="14" t="s">
        <v>60</v>
      </c>
    </row>
    <row r="1446" spans="1:52" ht="15.75" thickBot="1" x14ac:dyDescent="0.3">
      <c r="A1446" s="3">
        <v>27555</v>
      </c>
      <c r="B1446" s="4">
        <v>1975</v>
      </c>
      <c r="C1446" s="5" t="s">
        <v>415</v>
      </c>
      <c r="D1446" s="6" t="s">
        <v>52</v>
      </c>
      <c r="E1446" s="7" t="s">
        <v>327</v>
      </c>
      <c r="F1446" s="5" t="s">
        <v>54</v>
      </c>
      <c r="G1446" s="8" t="s">
        <v>55</v>
      </c>
      <c r="H1446" s="9" t="s">
        <v>309</v>
      </c>
      <c r="I1446" s="9" t="str" cm="1">
        <f t="array" ref="I1446">GETURL(H1446)</f>
        <v>http://www.thebaseballcube.com/players/profile.asp?ID=10481</v>
      </c>
      <c r="J1446" s="5" t="s">
        <v>67</v>
      </c>
      <c r="K1446" s="5" t="s">
        <v>178</v>
      </c>
      <c r="L1446" s="5" t="s">
        <v>15</v>
      </c>
      <c r="M1446" s="4">
        <v>25.029</v>
      </c>
      <c r="N1446" s="5" t="s">
        <v>79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0.2</v>
      </c>
      <c r="Y1446" s="11">
        <v>5</v>
      </c>
      <c r="Z1446" s="11">
        <v>3</v>
      </c>
      <c r="AA1446" s="11">
        <v>3</v>
      </c>
      <c r="AB1446" s="11">
        <v>0</v>
      </c>
      <c r="AC1446" s="11">
        <v>1</v>
      </c>
      <c r="AD1446" s="10">
        <v>0</v>
      </c>
      <c r="AE1446" s="11">
        <v>0</v>
      </c>
      <c r="AF1446" s="11">
        <v>0</v>
      </c>
      <c r="AG1446" s="10">
        <v>0</v>
      </c>
      <c r="AH1446" s="11">
        <v>0</v>
      </c>
      <c r="AI1446" s="11">
        <v>2</v>
      </c>
      <c r="AJ1446" s="10">
        <v>0</v>
      </c>
      <c r="AK1446" s="11">
        <v>2</v>
      </c>
      <c r="AL1446" s="11">
        <v>0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7</v>
      </c>
      <c r="AV1446" s="11">
        <v>7</v>
      </c>
      <c r="AW1446" s="10">
        <v>13</v>
      </c>
      <c r="AX1446" s="12"/>
      <c r="AY1446" s="4"/>
      <c r="AZ1446" s="4" t="s">
        <v>60</v>
      </c>
    </row>
    <row r="1447" spans="1:52" ht="15.75" thickBot="1" x14ac:dyDescent="0.3">
      <c r="A1447" s="13">
        <v>27555</v>
      </c>
      <c r="B1447" s="14">
        <v>1975</v>
      </c>
      <c r="C1447" s="15" t="s">
        <v>415</v>
      </c>
      <c r="D1447" s="16" t="s">
        <v>52</v>
      </c>
      <c r="E1447" s="17" t="s">
        <v>326</v>
      </c>
      <c r="F1447" s="15" t="s">
        <v>54</v>
      </c>
      <c r="G1447" s="18" t="s">
        <v>55</v>
      </c>
      <c r="H1447" s="19" t="s">
        <v>437</v>
      </c>
      <c r="I1447" s="9" t="str" cm="1">
        <f t="array" ref="I1447">GETURL(H1447)</f>
        <v>http://www.thebaseballcube.com/players/profile.asp?ID=15074</v>
      </c>
      <c r="J1447" s="15" t="s">
        <v>178</v>
      </c>
      <c r="K1447" s="15" t="s">
        <v>67</v>
      </c>
      <c r="L1447" s="15" t="s">
        <v>15</v>
      </c>
      <c r="M1447" s="14">
        <v>32.262</v>
      </c>
      <c r="N1447" s="15" t="s">
        <v>103</v>
      </c>
      <c r="O1447" s="20">
        <v>1</v>
      </c>
      <c r="P1447" s="21">
        <v>1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5</v>
      </c>
      <c r="Y1447" s="21">
        <v>6</v>
      </c>
      <c r="Z1447" s="21">
        <v>3</v>
      </c>
      <c r="AA1447" s="21">
        <v>3</v>
      </c>
      <c r="AB1447" s="21">
        <v>0</v>
      </c>
      <c r="AC1447" s="21">
        <v>2</v>
      </c>
      <c r="AD1447" s="20">
        <v>5</v>
      </c>
      <c r="AE1447" s="21">
        <v>0</v>
      </c>
      <c r="AF1447" s="21">
        <v>0</v>
      </c>
      <c r="AG1447" s="20">
        <v>0</v>
      </c>
      <c r="AH1447" s="21">
        <v>1</v>
      </c>
      <c r="AI1447" s="21">
        <v>3</v>
      </c>
      <c r="AJ1447" s="20">
        <v>0</v>
      </c>
      <c r="AK1447" s="21">
        <v>4</v>
      </c>
      <c r="AL1447" s="21">
        <v>1</v>
      </c>
      <c r="AM1447" s="21">
        <v>3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15</v>
      </c>
      <c r="AV1447" s="21">
        <v>11</v>
      </c>
      <c r="AW1447" s="20">
        <v>422</v>
      </c>
      <c r="AX1447" s="22"/>
      <c r="AY1447" s="14"/>
      <c r="AZ1447" s="14" t="s">
        <v>60</v>
      </c>
    </row>
    <row r="1448" spans="1:52" ht="15.75" thickBot="1" x14ac:dyDescent="0.3">
      <c r="A1448" s="3">
        <v>27555</v>
      </c>
      <c r="B1448" s="4">
        <v>1975</v>
      </c>
      <c r="C1448" s="5" t="s">
        <v>415</v>
      </c>
      <c r="D1448" s="6" t="s">
        <v>52</v>
      </c>
      <c r="E1448" s="7" t="s">
        <v>146</v>
      </c>
      <c r="F1448" s="5" t="s">
        <v>54</v>
      </c>
      <c r="G1448" s="8" t="s">
        <v>55</v>
      </c>
      <c r="H1448" s="9" t="s">
        <v>120</v>
      </c>
      <c r="I1448" s="9" t="str" cm="1">
        <f t="array" ref="I1448">GETURL(H1448)</f>
        <v>http://www.thebaseballcube.com/players/profile.asp?ID=13888</v>
      </c>
      <c r="J1448" s="5" t="s">
        <v>75</v>
      </c>
      <c r="K1448" s="5" t="s">
        <v>177</v>
      </c>
      <c r="L1448" s="5" t="s">
        <v>24</v>
      </c>
      <c r="M1448" s="4">
        <v>23.257000000000001</v>
      </c>
      <c r="N1448" s="5" t="s">
        <v>121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0</v>
      </c>
      <c r="V1448" s="11">
        <v>0</v>
      </c>
      <c r="W1448" s="10">
        <v>0</v>
      </c>
      <c r="X1448" s="11">
        <v>9</v>
      </c>
      <c r="Y1448" s="11">
        <v>8</v>
      </c>
      <c r="Z1448" s="11">
        <v>3</v>
      </c>
      <c r="AA1448" s="11">
        <v>3</v>
      </c>
      <c r="AB1448" s="11">
        <v>0</v>
      </c>
      <c r="AC1448" s="11">
        <v>3</v>
      </c>
      <c r="AD1448" s="10">
        <v>7</v>
      </c>
      <c r="AE1448" s="11">
        <v>1</v>
      </c>
      <c r="AF1448" s="11">
        <v>0</v>
      </c>
      <c r="AG1448" s="10">
        <v>0</v>
      </c>
      <c r="AH1448" s="11">
        <v>1</v>
      </c>
      <c r="AI1448" s="11">
        <v>0</v>
      </c>
      <c r="AJ1448" s="10">
        <v>1</v>
      </c>
      <c r="AK1448" s="11">
        <v>8</v>
      </c>
      <c r="AL1448" s="11">
        <v>5</v>
      </c>
      <c r="AM1448" s="11">
        <v>1</v>
      </c>
      <c r="AN1448" s="10">
        <v>6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24</v>
      </c>
      <c r="AV1448" s="11">
        <v>13</v>
      </c>
      <c r="AW1448" s="10">
        <v>21</v>
      </c>
      <c r="AX1448" s="12"/>
      <c r="AY1448" s="4"/>
      <c r="AZ1448" s="4" t="s">
        <v>60</v>
      </c>
    </row>
    <row r="1449" spans="1:52" ht="15.75" thickBot="1" x14ac:dyDescent="0.3">
      <c r="A1449" s="13">
        <v>27555</v>
      </c>
      <c r="B1449" s="14">
        <v>1975</v>
      </c>
      <c r="C1449" s="15" t="s">
        <v>415</v>
      </c>
      <c r="D1449" s="16" t="s">
        <v>52</v>
      </c>
      <c r="E1449" s="17" t="s">
        <v>148</v>
      </c>
      <c r="F1449" s="15" t="s">
        <v>54</v>
      </c>
      <c r="G1449" s="18" t="s">
        <v>55</v>
      </c>
      <c r="H1449" s="19" t="s">
        <v>176</v>
      </c>
      <c r="I1449" s="9" t="str" cm="1">
        <f t="array" ref="I1449">GETURL(H1449)</f>
        <v>http://www.thebaseballcube.com/players/profile.asp?ID=8987</v>
      </c>
      <c r="J1449" s="15" t="s">
        <v>177</v>
      </c>
      <c r="K1449" s="15" t="s">
        <v>75</v>
      </c>
      <c r="L1449" s="15" t="s">
        <v>24</v>
      </c>
      <c r="M1449" s="14">
        <v>26.251999999999999</v>
      </c>
      <c r="N1449" s="15" t="s">
        <v>63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5</v>
      </c>
      <c r="Z1449" s="21">
        <v>2</v>
      </c>
      <c r="AA1449" s="21">
        <v>2</v>
      </c>
      <c r="AB1449" s="21">
        <v>0</v>
      </c>
      <c r="AC1449" s="21">
        <v>3</v>
      </c>
      <c r="AD1449" s="20">
        <v>4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1</v>
      </c>
      <c r="AK1449" s="21">
        <v>5</v>
      </c>
      <c r="AL1449" s="21">
        <v>6</v>
      </c>
      <c r="AM1449" s="21">
        <v>3</v>
      </c>
      <c r="AN1449" s="20">
        <v>3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19</v>
      </c>
      <c r="AV1449" s="21">
        <v>14</v>
      </c>
      <c r="AW1449" s="20">
        <v>154</v>
      </c>
      <c r="AX1449" s="22"/>
      <c r="AY1449" s="14"/>
      <c r="AZ1449" s="14" t="s">
        <v>60</v>
      </c>
    </row>
    <row r="1450" spans="1:52" ht="15.75" thickBot="1" x14ac:dyDescent="0.3">
      <c r="A1450" s="3">
        <v>27555</v>
      </c>
      <c r="B1450" s="4">
        <v>1975</v>
      </c>
      <c r="C1450" s="5" t="s">
        <v>415</v>
      </c>
      <c r="D1450" s="6" t="s">
        <v>52</v>
      </c>
      <c r="E1450" s="7" t="s">
        <v>173</v>
      </c>
      <c r="F1450" s="5" t="s">
        <v>54</v>
      </c>
      <c r="G1450" s="8" t="s">
        <v>89</v>
      </c>
      <c r="H1450" s="9" t="s">
        <v>242</v>
      </c>
      <c r="I1450" s="9" t="str" cm="1">
        <f t="array" ref="I1450">GETURL(H1450)</f>
        <v>http://www.thebaseballcube.com/players/profile.asp?ID=12972</v>
      </c>
      <c r="J1450" s="5" t="s">
        <v>68</v>
      </c>
      <c r="K1450" s="5" t="s">
        <v>83</v>
      </c>
      <c r="L1450" s="5" t="s">
        <v>24</v>
      </c>
      <c r="M1450" s="4">
        <v>25.123000000000001</v>
      </c>
      <c r="N1450" s="5" t="s">
        <v>59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2</v>
      </c>
      <c r="Y1450" s="11">
        <v>2</v>
      </c>
      <c r="Z1450" s="11">
        <v>0</v>
      </c>
      <c r="AA1450" s="11">
        <v>0</v>
      </c>
      <c r="AB1450" s="11">
        <v>0</v>
      </c>
      <c r="AC1450" s="11">
        <v>0</v>
      </c>
      <c r="AD1450" s="10">
        <v>3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2</v>
      </c>
      <c r="AL1450" s="11">
        <v>1</v>
      </c>
      <c r="AM1450" s="11">
        <v>0</v>
      </c>
      <c r="AN1450" s="10">
        <v>0</v>
      </c>
      <c r="AO1450" s="11">
        <v>35</v>
      </c>
      <c r="AP1450" s="11">
        <v>25</v>
      </c>
      <c r="AQ1450" s="11">
        <v>10</v>
      </c>
      <c r="AR1450" s="11">
        <v>5</v>
      </c>
      <c r="AS1450" s="11">
        <v>14</v>
      </c>
      <c r="AT1450" s="11">
        <v>1</v>
      </c>
      <c r="AU1450" s="10">
        <v>5</v>
      </c>
      <c r="AV1450" s="11">
        <v>12</v>
      </c>
      <c r="AW1450" s="10">
        <v>138</v>
      </c>
      <c r="AX1450" s="12"/>
      <c r="AY1450" s="4"/>
      <c r="AZ1450" s="4" t="s">
        <v>60</v>
      </c>
    </row>
    <row r="1451" spans="1:52" ht="15.75" thickBot="1" x14ac:dyDescent="0.3">
      <c r="A1451" s="13">
        <v>27555</v>
      </c>
      <c r="B1451" s="14">
        <v>1975</v>
      </c>
      <c r="C1451" s="15" t="s">
        <v>415</v>
      </c>
      <c r="D1451" s="16" t="s">
        <v>52</v>
      </c>
      <c r="E1451" s="17" t="s">
        <v>171</v>
      </c>
      <c r="F1451" s="15" t="s">
        <v>54</v>
      </c>
      <c r="G1451" s="18" t="s">
        <v>89</v>
      </c>
      <c r="H1451" s="19" t="s">
        <v>294</v>
      </c>
      <c r="I1451" s="9" t="str" cm="1">
        <f t="array" ref="I1451">GETURL(H1451)</f>
        <v>http://www.thebaseballcube.com/players/profile.asp?ID=17045</v>
      </c>
      <c r="J1451" s="15" t="s">
        <v>83</v>
      </c>
      <c r="K1451" s="15" t="s">
        <v>68</v>
      </c>
      <c r="L1451" s="15" t="s">
        <v>24</v>
      </c>
      <c r="M1451" s="14">
        <v>30.181999999999999</v>
      </c>
      <c r="N1451" s="15" t="s">
        <v>234</v>
      </c>
      <c r="O1451" s="20">
        <v>1</v>
      </c>
      <c r="P1451" s="21">
        <v>1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8.1999999999999993</v>
      </c>
      <c r="Y1451" s="21">
        <v>8</v>
      </c>
      <c r="Z1451" s="21">
        <v>4</v>
      </c>
      <c r="AA1451" s="21">
        <v>4</v>
      </c>
      <c r="AB1451" s="21">
        <v>0</v>
      </c>
      <c r="AC1451" s="21">
        <v>4</v>
      </c>
      <c r="AD1451" s="20">
        <v>7</v>
      </c>
      <c r="AE1451" s="21">
        <v>1</v>
      </c>
      <c r="AF1451" s="21">
        <v>0</v>
      </c>
      <c r="AG1451" s="20">
        <v>1</v>
      </c>
      <c r="AH1451" s="21">
        <v>0</v>
      </c>
      <c r="AI1451" s="21">
        <v>0</v>
      </c>
      <c r="AJ1451" s="20">
        <v>0</v>
      </c>
      <c r="AK1451" s="21">
        <v>8</v>
      </c>
      <c r="AL1451" s="21">
        <v>10</v>
      </c>
      <c r="AM1451" s="21">
        <v>0</v>
      </c>
      <c r="AN1451" s="20">
        <v>0</v>
      </c>
      <c r="AO1451" s="21">
        <v>126</v>
      </c>
      <c r="AP1451" s="21">
        <v>80</v>
      </c>
      <c r="AQ1451" s="21">
        <v>46</v>
      </c>
      <c r="AR1451" s="21">
        <v>5</v>
      </c>
      <c r="AS1451" s="21">
        <v>47</v>
      </c>
      <c r="AT1451" s="21">
        <v>2</v>
      </c>
      <c r="AU1451" s="20">
        <v>25</v>
      </c>
      <c r="AV1451" s="21">
        <v>11</v>
      </c>
      <c r="AW1451" s="20">
        <v>212</v>
      </c>
      <c r="AX1451" s="22"/>
      <c r="AY1451" s="14"/>
      <c r="AZ1451" s="14" t="s">
        <v>60</v>
      </c>
    </row>
    <row r="1452" spans="1:52" ht="15.75" thickBot="1" x14ac:dyDescent="0.3">
      <c r="A1452" s="3">
        <v>27555</v>
      </c>
      <c r="B1452" s="4">
        <v>1975</v>
      </c>
      <c r="C1452" s="5" t="s">
        <v>415</v>
      </c>
      <c r="D1452" s="6" t="s">
        <v>52</v>
      </c>
      <c r="E1452" s="7" t="s">
        <v>216</v>
      </c>
      <c r="F1452" s="5" t="s">
        <v>54</v>
      </c>
      <c r="G1452" s="8" t="s">
        <v>55</v>
      </c>
      <c r="H1452" s="9" t="s">
        <v>225</v>
      </c>
      <c r="I1452" s="9" t="str" cm="1">
        <f t="array" ref="I1452">GETURL(H1452)</f>
        <v>http://www.thebaseballcube.com/players/profile.asp?ID=18315</v>
      </c>
      <c r="J1452" s="5" t="s">
        <v>186</v>
      </c>
      <c r="K1452" s="5" t="s">
        <v>127</v>
      </c>
      <c r="L1452" s="5" t="s">
        <v>24</v>
      </c>
      <c r="M1452" s="4">
        <v>23.196000000000002</v>
      </c>
      <c r="N1452" s="5" t="s">
        <v>226</v>
      </c>
      <c r="O1452" s="10">
        <v>1</v>
      </c>
      <c r="P1452" s="11">
        <v>0</v>
      </c>
      <c r="Q1452" s="11">
        <v>1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6.2</v>
      </c>
      <c r="Y1452" s="11">
        <v>7</v>
      </c>
      <c r="Z1452" s="11">
        <v>4</v>
      </c>
      <c r="AA1452" s="11">
        <v>4</v>
      </c>
      <c r="AB1452" s="11">
        <v>0</v>
      </c>
      <c r="AC1452" s="11">
        <v>3</v>
      </c>
      <c r="AD1452" s="10">
        <v>5</v>
      </c>
      <c r="AE1452" s="11">
        <v>0</v>
      </c>
      <c r="AF1452" s="11">
        <v>0</v>
      </c>
      <c r="AG1452" s="10">
        <v>0</v>
      </c>
      <c r="AH1452" s="11">
        <v>0</v>
      </c>
      <c r="AI1452" s="11">
        <v>2</v>
      </c>
      <c r="AJ1452" s="10">
        <v>2</v>
      </c>
      <c r="AK1452" s="11">
        <v>9</v>
      </c>
      <c r="AL1452" s="11">
        <v>9</v>
      </c>
      <c r="AM1452" s="11">
        <v>0</v>
      </c>
      <c r="AN1452" s="10">
        <v>2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22</v>
      </c>
      <c r="AV1452" s="11">
        <v>12</v>
      </c>
      <c r="AW1452" s="10">
        <v>42</v>
      </c>
      <c r="AX1452" s="12"/>
      <c r="AY1452" s="4"/>
      <c r="AZ1452" s="4" t="s">
        <v>60</v>
      </c>
    </row>
    <row r="1453" spans="1:52" ht="15.75" thickBot="1" x14ac:dyDescent="0.3">
      <c r="A1453" s="13">
        <v>27555</v>
      </c>
      <c r="B1453" s="14">
        <v>1975</v>
      </c>
      <c r="C1453" s="15" t="s">
        <v>415</v>
      </c>
      <c r="D1453" s="16" t="s">
        <v>52</v>
      </c>
      <c r="E1453" s="17" t="s">
        <v>218</v>
      </c>
      <c r="F1453" s="15" t="s">
        <v>54</v>
      </c>
      <c r="G1453" s="18" t="s">
        <v>55</v>
      </c>
      <c r="H1453" s="19" t="s">
        <v>388</v>
      </c>
      <c r="I1453" s="9" t="str" cm="1">
        <f t="array" ref="I1453">GETURL(H1453)</f>
        <v>http://www.thebaseballcube.com/players/profile.asp?ID=9865</v>
      </c>
      <c r="J1453" s="15" t="s">
        <v>127</v>
      </c>
      <c r="K1453" s="15" t="s">
        <v>186</v>
      </c>
      <c r="L1453" s="15" t="s">
        <v>24</v>
      </c>
      <c r="M1453" s="14">
        <v>21.212</v>
      </c>
      <c r="N1453" s="15" t="s">
        <v>263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6</v>
      </c>
      <c r="Z1453" s="21">
        <v>0</v>
      </c>
      <c r="AA1453" s="21">
        <v>0</v>
      </c>
      <c r="AB1453" s="21">
        <v>0</v>
      </c>
      <c r="AC1453" s="21">
        <v>1</v>
      </c>
      <c r="AD1453" s="20">
        <v>6</v>
      </c>
      <c r="AE1453" s="21">
        <v>0</v>
      </c>
      <c r="AF1453" s="21">
        <v>0</v>
      </c>
      <c r="AG1453" s="20">
        <v>0</v>
      </c>
      <c r="AH1453" s="21">
        <v>0</v>
      </c>
      <c r="AI1453" s="21">
        <v>0</v>
      </c>
      <c r="AJ1453" s="20">
        <v>0</v>
      </c>
      <c r="AK1453" s="21">
        <v>11</v>
      </c>
      <c r="AL1453" s="21">
        <v>5</v>
      </c>
      <c r="AM1453" s="21">
        <v>0</v>
      </c>
      <c r="AN1453" s="20">
        <v>4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20</v>
      </c>
      <c r="AV1453" s="21">
        <v>6</v>
      </c>
      <c r="AW1453" s="20">
        <v>26</v>
      </c>
      <c r="AX1453" s="22"/>
      <c r="AY1453" s="14"/>
      <c r="AZ1453" s="14" t="s">
        <v>60</v>
      </c>
    </row>
    <row r="1454" spans="1:52" ht="15.75" thickBot="1" x14ac:dyDescent="0.3">
      <c r="A1454" s="3">
        <v>27555</v>
      </c>
      <c r="B1454" s="4">
        <v>1975</v>
      </c>
      <c r="C1454" s="5" t="s">
        <v>415</v>
      </c>
      <c r="D1454" s="6" t="s">
        <v>52</v>
      </c>
      <c r="E1454" s="7" t="s">
        <v>199</v>
      </c>
      <c r="F1454" s="5" t="s">
        <v>54</v>
      </c>
      <c r="G1454" s="8" t="s">
        <v>55</v>
      </c>
      <c r="H1454" s="9" t="s">
        <v>188</v>
      </c>
      <c r="I1454" s="9" t="str" cm="1">
        <f t="array" ref="I1454">GETURL(H1454)</f>
        <v>http://www.thebaseballcube.com/players/profile.asp?ID=8507</v>
      </c>
      <c r="J1454" s="5" t="s">
        <v>187</v>
      </c>
      <c r="K1454" s="5" t="s">
        <v>126</v>
      </c>
      <c r="L1454" s="5" t="s">
        <v>24</v>
      </c>
      <c r="M1454" s="4">
        <v>27.120999999999999</v>
      </c>
      <c r="N1454" s="5" t="s">
        <v>63</v>
      </c>
      <c r="O1454" s="10">
        <v>1</v>
      </c>
      <c r="P1454" s="11">
        <v>0</v>
      </c>
      <c r="Q1454" s="11">
        <v>1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8</v>
      </c>
      <c r="Y1454" s="11">
        <v>9</v>
      </c>
      <c r="Z1454" s="11">
        <v>3</v>
      </c>
      <c r="AA1454" s="11">
        <v>3</v>
      </c>
      <c r="AB1454" s="11">
        <v>0</v>
      </c>
      <c r="AC1454" s="11">
        <v>3</v>
      </c>
      <c r="AD1454" s="10">
        <v>1</v>
      </c>
      <c r="AE1454" s="11">
        <v>0</v>
      </c>
      <c r="AF1454" s="11">
        <v>0</v>
      </c>
      <c r="AG1454" s="10">
        <v>1</v>
      </c>
      <c r="AH1454" s="11">
        <v>1</v>
      </c>
      <c r="AI1454" s="11">
        <v>4</v>
      </c>
      <c r="AJ1454" s="10">
        <v>0</v>
      </c>
      <c r="AK1454" s="11">
        <v>15</v>
      </c>
      <c r="AL1454" s="11">
        <v>5</v>
      </c>
      <c r="AM1454" s="11">
        <v>2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29</v>
      </c>
      <c r="AV1454" s="11">
        <v>14</v>
      </c>
      <c r="AW1454" s="10">
        <v>160</v>
      </c>
      <c r="AX1454" s="12"/>
      <c r="AY1454" s="4"/>
      <c r="AZ1454" s="4" t="s">
        <v>60</v>
      </c>
    </row>
    <row r="1455" spans="1:52" ht="15.75" thickBot="1" x14ac:dyDescent="0.3">
      <c r="A1455" s="13">
        <v>27555</v>
      </c>
      <c r="B1455" s="14">
        <v>1975</v>
      </c>
      <c r="C1455" s="15" t="s">
        <v>415</v>
      </c>
      <c r="D1455" s="16" t="s">
        <v>52</v>
      </c>
      <c r="E1455" s="17" t="s">
        <v>198</v>
      </c>
      <c r="F1455" s="15" t="s">
        <v>54</v>
      </c>
      <c r="G1455" s="18" t="s">
        <v>55</v>
      </c>
      <c r="H1455" s="19" t="s">
        <v>125</v>
      </c>
      <c r="I1455" s="9" t="str" cm="1">
        <f t="array" ref="I1455">GETURL(H1455)</f>
        <v>http://www.thebaseballcube.com/players/profile.asp?ID=17800</v>
      </c>
      <c r="J1455" s="15" t="s">
        <v>126</v>
      </c>
      <c r="K1455" s="15" t="s">
        <v>187</v>
      </c>
      <c r="L1455" s="15" t="s">
        <v>24</v>
      </c>
      <c r="M1455" s="14">
        <v>30.204999999999998</v>
      </c>
      <c r="N1455" s="15" t="s">
        <v>63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1</v>
      </c>
      <c r="U1455" s="21">
        <v>1</v>
      </c>
      <c r="V1455" s="21">
        <v>0</v>
      </c>
      <c r="W1455" s="20">
        <v>0</v>
      </c>
      <c r="X1455" s="21">
        <v>9</v>
      </c>
      <c r="Y1455" s="21">
        <v>6</v>
      </c>
      <c r="Z1455" s="21">
        <v>0</v>
      </c>
      <c r="AA1455" s="21">
        <v>0</v>
      </c>
      <c r="AB1455" s="21">
        <v>0</v>
      </c>
      <c r="AC1455" s="21">
        <v>2</v>
      </c>
      <c r="AD1455" s="20">
        <v>9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8</v>
      </c>
      <c r="AL1455" s="21">
        <v>7</v>
      </c>
      <c r="AM1455" s="21">
        <v>1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22</v>
      </c>
      <c r="AV1455" s="21">
        <v>13</v>
      </c>
      <c r="AW1455" s="20">
        <v>296</v>
      </c>
      <c r="AX1455" s="22"/>
      <c r="AY1455" s="14"/>
      <c r="AZ1455" s="14" t="s">
        <v>60</v>
      </c>
    </row>
    <row r="1456" spans="1:52" ht="15.75" thickBot="1" x14ac:dyDescent="0.3">
      <c r="A1456" s="3">
        <v>27556</v>
      </c>
      <c r="B1456" s="4">
        <v>1975</v>
      </c>
      <c r="C1456" s="5" t="s">
        <v>415</v>
      </c>
      <c r="D1456" s="6" t="s">
        <v>52</v>
      </c>
      <c r="E1456" s="7" t="s">
        <v>290</v>
      </c>
      <c r="F1456" s="5" t="s">
        <v>54</v>
      </c>
      <c r="G1456" s="8" t="s">
        <v>89</v>
      </c>
      <c r="H1456" s="9" t="s">
        <v>170</v>
      </c>
      <c r="I1456" s="9" t="str" cm="1">
        <f t="array" ref="I1456">GETURL(H1456)</f>
        <v>http://www.thebaseballcube.com/players/profile.asp?ID=8364</v>
      </c>
      <c r="J1456" s="5" t="s">
        <v>106</v>
      </c>
      <c r="K1456" s="5" t="s">
        <v>91</v>
      </c>
      <c r="L1456" s="5" t="s">
        <v>24</v>
      </c>
      <c r="M1456" s="4">
        <v>30.178000000000001</v>
      </c>
      <c r="N1456" s="5" t="s">
        <v>145</v>
      </c>
      <c r="O1456" s="10">
        <v>1</v>
      </c>
      <c r="P1456" s="11">
        <v>0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6.1</v>
      </c>
      <c r="Y1456" s="11">
        <v>9</v>
      </c>
      <c r="Z1456" s="11">
        <v>3</v>
      </c>
      <c r="AA1456" s="11">
        <v>3</v>
      </c>
      <c r="AB1456" s="11">
        <v>0</v>
      </c>
      <c r="AC1456" s="11">
        <v>3</v>
      </c>
      <c r="AD1456" s="10">
        <v>3</v>
      </c>
      <c r="AE1456" s="11">
        <v>0</v>
      </c>
      <c r="AF1456" s="11">
        <v>0</v>
      </c>
      <c r="AG1456" s="10">
        <v>0</v>
      </c>
      <c r="AH1456" s="11">
        <v>1</v>
      </c>
      <c r="AI1456" s="11">
        <v>1</v>
      </c>
      <c r="AJ1456" s="10">
        <v>0</v>
      </c>
      <c r="AK1456" s="11">
        <v>11</v>
      </c>
      <c r="AL1456" s="11">
        <v>5</v>
      </c>
      <c r="AM1456" s="11">
        <v>0</v>
      </c>
      <c r="AN1456" s="10">
        <v>2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26</v>
      </c>
      <c r="AV1456" s="11">
        <v>11</v>
      </c>
      <c r="AW1456" s="10">
        <v>287</v>
      </c>
      <c r="AX1456" s="12"/>
      <c r="AY1456" s="4"/>
      <c r="AZ1456" s="4" t="s">
        <v>60</v>
      </c>
    </row>
    <row r="1457" spans="1:52" ht="15.75" thickBot="1" x14ac:dyDescent="0.3">
      <c r="A1457" s="13">
        <v>27556</v>
      </c>
      <c r="B1457" s="14">
        <v>1975</v>
      </c>
      <c r="C1457" s="15" t="s">
        <v>415</v>
      </c>
      <c r="D1457" s="16" t="s">
        <v>52</v>
      </c>
      <c r="E1457" s="17" t="s">
        <v>291</v>
      </c>
      <c r="F1457" s="15" t="s">
        <v>54</v>
      </c>
      <c r="G1457" s="18" t="s">
        <v>89</v>
      </c>
      <c r="H1457" s="19" t="s">
        <v>131</v>
      </c>
      <c r="I1457" s="9" t="str" cm="1">
        <f t="array" ref="I1457">GETURL(H1457)</f>
        <v>http://www.thebaseballcube.com/players/profile.asp?ID=14203</v>
      </c>
      <c r="J1457" s="15" t="s">
        <v>91</v>
      </c>
      <c r="K1457" s="15" t="s">
        <v>106</v>
      </c>
      <c r="L1457" s="15" t="s">
        <v>15</v>
      </c>
      <c r="M1457" s="14">
        <v>28.164999999999999</v>
      </c>
      <c r="N1457" s="15" t="s">
        <v>63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9</v>
      </c>
      <c r="Z1457" s="21">
        <v>4</v>
      </c>
      <c r="AA1457" s="21">
        <v>4</v>
      </c>
      <c r="AB1457" s="21">
        <v>1</v>
      </c>
      <c r="AC1457" s="21">
        <v>5</v>
      </c>
      <c r="AD1457" s="20">
        <v>2</v>
      </c>
      <c r="AE1457" s="21">
        <v>0</v>
      </c>
      <c r="AF1457" s="21">
        <v>0</v>
      </c>
      <c r="AG1457" s="20">
        <v>0</v>
      </c>
      <c r="AH1457" s="21">
        <v>2</v>
      </c>
      <c r="AI1457" s="21">
        <v>0</v>
      </c>
      <c r="AJ1457" s="20">
        <v>1</v>
      </c>
      <c r="AK1457" s="21">
        <v>9</v>
      </c>
      <c r="AL1457" s="21">
        <v>5</v>
      </c>
      <c r="AM1457" s="21">
        <v>0</v>
      </c>
      <c r="AN1457" s="20">
        <v>1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23</v>
      </c>
      <c r="AV1457" s="21">
        <v>15</v>
      </c>
      <c r="AW1457" s="20">
        <v>215</v>
      </c>
      <c r="AX1457" s="22"/>
      <c r="AY1457" s="14"/>
      <c r="AZ1457" s="14" t="s">
        <v>60</v>
      </c>
    </row>
    <row r="1458" spans="1:52" ht="15.75" thickBot="1" x14ac:dyDescent="0.3">
      <c r="A1458" s="3">
        <v>27556</v>
      </c>
      <c r="B1458" s="4">
        <v>1975</v>
      </c>
      <c r="C1458" s="5" t="s">
        <v>415</v>
      </c>
      <c r="D1458" s="6" t="s">
        <v>52</v>
      </c>
      <c r="E1458" s="7" t="s">
        <v>288</v>
      </c>
      <c r="F1458" s="5" t="s">
        <v>54</v>
      </c>
      <c r="G1458" s="8" t="s">
        <v>89</v>
      </c>
      <c r="H1458" s="9" t="s">
        <v>209</v>
      </c>
      <c r="I1458" s="9" t="str" cm="1">
        <f t="array" ref="I1458">GETURL(H1458)</f>
        <v>http://www.thebaseballcube.com/players/profile.asp?ID=14431</v>
      </c>
      <c r="J1458" s="5" t="s">
        <v>162</v>
      </c>
      <c r="K1458" s="5" t="s">
        <v>57</v>
      </c>
      <c r="L1458" s="5" t="s">
        <v>107</v>
      </c>
      <c r="M1458" s="4">
        <v>34.271999999999998</v>
      </c>
      <c r="N1458" s="5" t="s">
        <v>210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4.2</v>
      </c>
      <c r="Y1458" s="11">
        <v>8</v>
      </c>
      <c r="Z1458" s="11">
        <v>5</v>
      </c>
      <c r="AA1458" s="11">
        <v>5</v>
      </c>
      <c r="AB1458" s="11">
        <v>0</v>
      </c>
      <c r="AC1458" s="11">
        <v>4</v>
      </c>
      <c r="AD1458" s="10">
        <v>5</v>
      </c>
      <c r="AE1458" s="11">
        <v>0</v>
      </c>
      <c r="AF1458" s="11">
        <v>0</v>
      </c>
      <c r="AG1458" s="10">
        <v>0</v>
      </c>
      <c r="AH1458" s="11">
        <v>1</v>
      </c>
      <c r="AI1458" s="11">
        <v>2</v>
      </c>
      <c r="AJ1458" s="10">
        <v>0</v>
      </c>
      <c r="AK1458" s="11">
        <v>4</v>
      </c>
      <c r="AL1458" s="11">
        <v>2</v>
      </c>
      <c r="AM1458" s="11">
        <v>0</v>
      </c>
      <c r="AN1458" s="10">
        <v>0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13</v>
      </c>
      <c r="AV1458" s="11">
        <v>12</v>
      </c>
      <c r="AW1458" s="10">
        <v>488</v>
      </c>
      <c r="AX1458" s="12"/>
      <c r="AY1458" s="4"/>
      <c r="AZ1458" s="4" t="s">
        <v>60</v>
      </c>
    </row>
    <row r="1459" spans="1:52" ht="15.75" thickBot="1" x14ac:dyDescent="0.3">
      <c r="A1459" s="13">
        <v>27556</v>
      </c>
      <c r="B1459" s="14">
        <v>1975</v>
      </c>
      <c r="C1459" s="15" t="s">
        <v>415</v>
      </c>
      <c r="D1459" s="16" t="s">
        <v>52</v>
      </c>
      <c r="E1459" s="17" t="s">
        <v>289</v>
      </c>
      <c r="F1459" s="15" t="s">
        <v>54</v>
      </c>
      <c r="G1459" s="18" t="s">
        <v>89</v>
      </c>
      <c r="H1459" s="19" t="s">
        <v>135</v>
      </c>
      <c r="I1459" s="9" t="str" cm="1">
        <f t="array" ref="I1459">GETURL(H1459)</f>
        <v>http://www.thebaseballcube.com/players/profile.asp?ID=18694</v>
      </c>
      <c r="J1459" s="15" t="s">
        <v>57</v>
      </c>
      <c r="K1459" s="15" t="s">
        <v>162</v>
      </c>
      <c r="L1459" s="15" t="s">
        <v>15</v>
      </c>
      <c r="M1459" s="14">
        <v>21.343</v>
      </c>
      <c r="N1459" s="15" t="s">
        <v>121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8</v>
      </c>
      <c r="Z1459" s="21">
        <v>4</v>
      </c>
      <c r="AA1459" s="21">
        <v>4</v>
      </c>
      <c r="AB1459" s="21">
        <v>1</v>
      </c>
      <c r="AC1459" s="21">
        <v>1</v>
      </c>
      <c r="AD1459" s="20">
        <v>8</v>
      </c>
      <c r="AE1459" s="21">
        <v>0</v>
      </c>
      <c r="AF1459" s="21">
        <v>0</v>
      </c>
      <c r="AG1459" s="20">
        <v>0</v>
      </c>
      <c r="AH1459" s="21">
        <v>0</v>
      </c>
      <c r="AI1459" s="21">
        <v>3</v>
      </c>
      <c r="AJ1459" s="20">
        <v>1</v>
      </c>
      <c r="AK1459" s="21">
        <v>4</v>
      </c>
      <c r="AL1459" s="21">
        <v>9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21</v>
      </c>
      <c r="AV1459" s="21">
        <v>12</v>
      </c>
      <c r="AW1459" s="20">
        <v>55</v>
      </c>
      <c r="AX1459" s="22"/>
      <c r="AY1459" s="14"/>
      <c r="AZ1459" s="14" t="s">
        <v>60</v>
      </c>
    </row>
    <row r="1460" spans="1:52" ht="15.75" thickBot="1" x14ac:dyDescent="0.3">
      <c r="A1460" s="3">
        <v>27556</v>
      </c>
      <c r="B1460" s="4">
        <v>1975</v>
      </c>
      <c r="C1460" s="5" t="s">
        <v>415</v>
      </c>
      <c r="D1460" s="6" t="s">
        <v>52</v>
      </c>
      <c r="E1460" s="7" t="s">
        <v>273</v>
      </c>
      <c r="F1460" s="5" t="s">
        <v>54</v>
      </c>
      <c r="G1460" s="8" t="s">
        <v>55</v>
      </c>
      <c r="H1460" s="9" t="s">
        <v>377</v>
      </c>
      <c r="I1460" s="9" t="str" cm="1">
        <f t="array" ref="I1460">GETURL(H1460)</f>
        <v>http://www.thebaseballcube.com/players/profile.asp?ID=14278</v>
      </c>
      <c r="J1460" s="5" t="s">
        <v>58</v>
      </c>
      <c r="K1460" s="5" t="s">
        <v>98</v>
      </c>
      <c r="L1460" s="5" t="s">
        <v>24</v>
      </c>
      <c r="M1460" s="4">
        <v>24.033999999999999</v>
      </c>
      <c r="N1460" s="5" t="s">
        <v>166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1</v>
      </c>
      <c r="U1460" s="11">
        <v>0</v>
      </c>
      <c r="V1460" s="11">
        <v>0</v>
      </c>
      <c r="W1460" s="10">
        <v>0</v>
      </c>
      <c r="X1460" s="11">
        <v>9</v>
      </c>
      <c r="Y1460" s="11">
        <v>6</v>
      </c>
      <c r="Z1460" s="11">
        <v>1</v>
      </c>
      <c r="AA1460" s="11">
        <v>1</v>
      </c>
      <c r="AB1460" s="11">
        <v>0</v>
      </c>
      <c r="AC1460" s="11">
        <v>3</v>
      </c>
      <c r="AD1460" s="10">
        <v>7</v>
      </c>
      <c r="AE1460" s="11">
        <v>0</v>
      </c>
      <c r="AF1460" s="11">
        <v>0</v>
      </c>
      <c r="AG1460" s="10">
        <v>0</v>
      </c>
      <c r="AH1460" s="11">
        <v>1</v>
      </c>
      <c r="AI1460" s="11">
        <v>0</v>
      </c>
      <c r="AJ1460" s="10">
        <v>0</v>
      </c>
      <c r="AK1460" s="11">
        <v>8</v>
      </c>
      <c r="AL1460" s="11">
        <v>10</v>
      </c>
      <c r="AM1460" s="11">
        <v>0</v>
      </c>
      <c r="AN1460" s="10">
        <v>1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25</v>
      </c>
      <c r="AV1460" s="11">
        <v>10</v>
      </c>
      <c r="AW1460" s="10">
        <v>15</v>
      </c>
      <c r="AX1460" s="12"/>
      <c r="AY1460" s="4"/>
      <c r="AZ1460" s="4" t="s">
        <v>60</v>
      </c>
    </row>
    <row r="1461" spans="1:52" ht="15.75" thickBot="1" x14ac:dyDescent="0.3">
      <c r="A1461" s="13">
        <v>27556</v>
      </c>
      <c r="B1461" s="14">
        <v>1975</v>
      </c>
      <c r="C1461" s="15" t="s">
        <v>415</v>
      </c>
      <c r="D1461" s="16" t="s">
        <v>52</v>
      </c>
      <c r="E1461" s="17" t="s">
        <v>272</v>
      </c>
      <c r="F1461" s="15" t="s">
        <v>54</v>
      </c>
      <c r="G1461" s="18" t="s">
        <v>55</v>
      </c>
      <c r="H1461" s="19" t="s">
        <v>97</v>
      </c>
      <c r="I1461" s="9" t="str" cm="1">
        <f t="array" ref="I1461">GETURL(H1461)</f>
        <v>http://www.thebaseballcube.com/players/profile.asp?ID=16526</v>
      </c>
      <c r="J1461" s="15" t="s">
        <v>98</v>
      </c>
      <c r="K1461" s="15" t="s">
        <v>58</v>
      </c>
      <c r="L1461" s="15" t="s">
        <v>24</v>
      </c>
      <c r="M1461" s="14">
        <v>36.268999999999998</v>
      </c>
      <c r="N1461" s="15" t="s">
        <v>100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1</v>
      </c>
      <c r="U1461" s="21">
        <v>0</v>
      </c>
      <c r="V1461" s="21">
        <v>0</v>
      </c>
      <c r="W1461" s="20">
        <v>0</v>
      </c>
      <c r="X1461" s="21">
        <v>8</v>
      </c>
      <c r="Y1461" s="21">
        <v>9</v>
      </c>
      <c r="Z1461" s="21">
        <v>7</v>
      </c>
      <c r="AA1461" s="21">
        <v>7</v>
      </c>
      <c r="AB1461" s="21">
        <v>2</v>
      </c>
      <c r="AC1461" s="21">
        <v>3</v>
      </c>
      <c r="AD1461" s="20">
        <v>3</v>
      </c>
      <c r="AE1461" s="21">
        <v>0</v>
      </c>
      <c r="AF1461" s="21">
        <v>0</v>
      </c>
      <c r="AG1461" s="20">
        <v>0</v>
      </c>
      <c r="AH1461" s="21">
        <v>0</v>
      </c>
      <c r="AI1461" s="21">
        <v>1</v>
      </c>
      <c r="AJ1461" s="20">
        <v>1</v>
      </c>
      <c r="AK1461" s="21">
        <v>13</v>
      </c>
      <c r="AL1461" s="21">
        <v>7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28</v>
      </c>
      <c r="AV1461" s="21">
        <v>15</v>
      </c>
      <c r="AW1461" s="20">
        <v>501</v>
      </c>
      <c r="AX1461" s="22"/>
      <c r="AY1461" s="14"/>
      <c r="AZ1461" s="14" t="s">
        <v>60</v>
      </c>
    </row>
    <row r="1462" spans="1:52" ht="15.75" thickBot="1" x14ac:dyDescent="0.3">
      <c r="A1462" s="3">
        <v>27556</v>
      </c>
      <c r="B1462" s="4">
        <v>1975</v>
      </c>
      <c r="C1462" s="5" t="s">
        <v>415</v>
      </c>
      <c r="D1462" s="6" t="s">
        <v>52</v>
      </c>
      <c r="E1462" s="7" t="s">
        <v>101</v>
      </c>
      <c r="F1462" s="5" t="s">
        <v>54</v>
      </c>
      <c r="G1462" s="8" t="s">
        <v>89</v>
      </c>
      <c r="H1462" s="9" t="s">
        <v>95</v>
      </c>
      <c r="I1462" s="9" t="str" cm="1">
        <f t="array" ref="I1462">GETURL(H1462)</f>
        <v>http://www.thebaseballcube.com/players/profile.asp?ID=18089</v>
      </c>
      <c r="J1462" s="5" t="s">
        <v>92</v>
      </c>
      <c r="K1462" s="5" t="s">
        <v>105</v>
      </c>
      <c r="L1462" s="5" t="s">
        <v>24</v>
      </c>
      <c r="M1462" s="4">
        <v>24.356999999999999</v>
      </c>
      <c r="N1462" s="5" t="s">
        <v>63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5</v>
      </c>
      <c r="Y1462" s="11">
        <v>7</v>
      </c>
      <c r="Z1462" s="11">
        <v>5</v>
      </c>
      <c r="AA1462" s="11">
        <v>5</v>
      </c>
      <c r="AB1462" s="11">
        <v>2</v>
      </c>
      <c r="AC1462" s="11">
        <v>3</v>
      </c>
      <c r="AD1462" s="10">
        <v>2</v>
      </c>
      <c r="AE1462" s="11">
        <v>0</v>
      </c>
      <c r="AF1462" s="11">
        <v>0</v>
      </c>
      <c r="AG1462" s="10">
        <v>0</v>
      </c>
      <c r="AH1462" s="11">
        <v>1</v>
      </c>
      <c r="AI1462" s="11">
        <v>0</v>
      </c>
      <c r="AJ1462" s="10">
        <v>0</v>
      </c>
      <c r="AK1462" s="11">
        <v>7</v>
      </c>
      <c r="AL1462" s="11">
        <v>4</v>
      </c>
      <c r="AM1462" s="11">
        <v>0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20</v>
      </c>
      <c r="AV1462" s="11">
        <v>15</v>
      </c>
      <c r="AW1462" s="10">
        <v>128</v>
      </c>
      <c r="AX1462" s="12"/>
      <c r="AY1462" s="4"/>
      <c r="AZ1462" s="4" t="s">
        <v>60</v>
      </c>
    </row>
    <row r="1463" spans="1:52" ht="15.75" thickBot="1" x14ac:dyDescent="0.3">
      <c r="A1463" s="13">
        <v>27556</v>
      </c>
      <c r="B1463" s="14">
        <v>1975</v>
      </c>
      <c r="C1463" s="15" t="s">
        <v>415</v>
      </c>
      <c r="D1463" s="16" t="s">
        <v>52</v>
      </c>
      <c r="E1463" s="17" t="s">
        <v>96</v>
      </c>
      <c r="F1463" s="15" t="s">
        <v>54</v>
      </c>
      <c r="G1463" s="18" t="s">
        <v>89</v>
      </c>
      <c r="H1463" s="19" t="s">
        <v>335</v>
      </c>
      <c r="I1463" s="9" t="str" cm="1">
        <f t="array" ref="I1463">GETURL(H1463)</f>
        <v>http://www.thebaseballcube.com/players/profile.asp?ID=9030</v>
      </c>
      <c r="J1463" s="15" t="s">
        <v>105</v>
      </c>
      <c r="K1463" s="15" t="s">
        <v>92</v>
      </c>
      <c r="L1463" s="15" t="s">
        <v>24</v>
      </c>
      <c r="M1463" s="14">
        <v>31.114999999999998</v>
      </c>
      <c r="N1463" s="15" t="s">
        <v>336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4</v>
      </c>
      <c r="Z1463" s="21">
        <v>2</v>
      </c>
      <c r="AA1463" s="21">
        <v>2</v>
      </c>
      <c r="AB1463" s="21">
        <v>0</v>
      </c>
      <c r="AC1463" s="21">
        <v>1</v>
      </c>
      <c r="AD1463" s="20">
        <v>2</v>
      </c>
      <c r="AE1463" s="21">
        <v>0</v>
      </c>
      <c r="AF1463" s="21">
        <v>0</v>
      </c>
      <c r="AG1463" s="20">
        <v>1</v>
      </c>
      <c r="AH1463" s="21">
        <v>0</v>
      </c>
      <c r="AI1463" s="21">
        <v>1</v>
      </c>
      <c r="AJ1463" s="20">
        <v>0</v>
      </c>
      <c r="AK1463" s="21">
        <v>3</v>
      </c>
      <c r="AL1463" s="21">
        <v>11</v>
      </c>
      <c r="AM1463" s="21">
        <v>0</v>
      </c>
      <c r="AN1463" s="20">
        <v>1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19</v>
      </c>
      <c r="AV1463" s="21">
        <v>10</v>
      </c>
      <c r="AW1463" s="20">
        <v>261</v>
      </c>
      <c r="AX1463" s="22"/>
      <c r="AY1463" s="14"/>
      <c r="AZ1463" s="14" t="s">
        <v>60</v>
      </c>
    </row>
    <row r="1464" spans="1:52" ht="15.75" thickBot="1" x14ac:dyDescent="0.3">
      <c r="A1464" s="3">
        <v>27556</v>
      </c>
      <c r="B1464" s="4">
        <v>1975</v>
      </c>
      <c r="C1464" s="5" t="s">
        <v>415</v>
      </c>
      <c r="D1464" s="6" t="s">
        <v>52</v>
      </c>
      <c r="E1464" s="7" t="s">
        <v>293</v>
      </c>
      <c r="F1464" s="5" t="s">
        <v>54</v>
      </c>
      <c r="G1464" s="8" t="s">
        <v>89</v>
      </c>
      <c r="H1464" s="9" t="s">
        <v>258</v>
      </c>
      <c r="I1464" s="9" t="str" cm="1">
        <f t="array" ref="I1464">GETURL(H1464)</f>
        <v>http://www.thebaseballcube.com/players/profile.asp?ID=14933</v>
      </c>
      <c r="J1464" s="5" t="s">
        <v>99</v>
      </c>
      <c r="K1464" s="5" t="s">
        <v>114</v>
      </c>
      <c r="L1464" s="5" t="s">
        <v>15</v>
      </c>
      <c r="M1464" s="4">
        <v>30.327999999999999</v>
      </c>
      <c r="N1464" s="5" t="s">
        <v>234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1</v>
      </c>
      <c r="U1464" s="11">
        <v>0</v>
      </c>
      <c r="V1464" s="11">
        <v>0</v>
      </c>
      <c r="W1464" s="10">
        <v>0</v>
      </c>
      <c r="X1464" s="11">
        <v>9</v>
      </c>
      <c r="Y1464" s="11">
        <v>7</v>
      </c>
      <c r="Z1464" s="11">
        <v>1</v>
      </c>
      <c r="AA1464" s="11">
        <v>1</v>
      </c>
      <c r="AB1464" s="11">
        <v>0</v>
      </c>
      <c r="AC1464" s="11">
        <v>1</v>
      </c>
      <c r="AD1464" s="10">
        <v>10</v>
      </c>
      <c r="AE1464" s="11">
        <v>0</v>
      </c>
      <c r="AF1464" s="11">
        <v>0</v>
      </c>
      <c r="AG1464" s="10">
        <v>0</v>
      </c>
      <c r="AH1464" s="11">
        <v>1</v>
      </c>
      <c r="AI1464" s="11">
        <v>0</v>
      </c>
      <c r="AJ1464" s="10">
        <v>0</v>
      </c>
      <c r="AK1464" s="11">
        <v>12</v>
      </c>
      <c r="AL1464" s="11">
        <v>3</v>
      </c>
      <c r="AM1464" s="11">
        <v>1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24</v>
      </c>
      <c r="AV1464" s="11">
        <v>12</v>
      </c>
      <c r="AW1464" s="10">
        <v>259</v>
      </c>
      <c r="AX1464" s="12"/>
      <c r="AY1464" s="4"/>
      <c r="AZ1464" s="4" t="s">
        <v>60</v>
      </c>
    </row>
    <row r="1465" spans="1:52" ht="15.75" thickBot="1" x14ac:dyDescent="0.3">
      <c r="A1465" s="13">
        <v>27556</v>
      </c>
      <c r="B1465" s="14">
        <v>1975</v>
      </c>
      <c r="C1465" s="15" t="s">
        <v>415</v>
      </c>
      <c r="D1465" s="16" t="s">
        <v>52</v>
      </c>
      <c r="E1465" s="17" t="s">
        <v>293</v>
      </c>
      <c r="F1465" s="15" t="s">
        <v>54</v>
      </c>
      <c r="G1465" s="18" t="s">
        <v>89</v>
      </c>
      <c r="H1465" s="19" t="s">
        <v>258</v>
      </c>
      <c r="I1465" s="9" t="str" cm="1">
        <f t="array" ref="I1465">GETURL(H1465)</f>
        <v>http://www.thebaseballcube.com/players/profile.asp?ID=14933</v>
      </c>
      <c r="J1465" s="15" t="s">
        <v>99</v>
      </c>
      <c r="K1465" s="15" t="s">
        <v>114</v>
      </c>
      <c r="L1465" s="15" t="s">
        <v>15</v>
      </c>
      <c r="M1465" s="14">
        <v>30.327999999999999</v>
      </c>
      <c r="N1465" s="15" t="s">
        <v>234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1</v>
      </c>
      <c r="U1465" s="21">
        <v>0</v>
      </c>
      <c r="V1465" s="21">
        <v>0</v>
      </c>
      <c r="W1465" s="20">
        <v>0</v>
      </c>
      <c r="X1465" s="21">
        <v>9</v>
      </c>
      <c r="Y1465" s="21">
        <v>7</v>
      </c>
      <c r="Z1465" s="21">
        <v>1</v>
      </c>
      <c r="AA1465" s="21">
        <v>1</v>
      </c>
      <c r="AB1465" s="21">
        <v>0</v>
      </c>
      <c r="AC1465" s="21">
        <v>1</v>
      </c>
      <c r="AD1465" s="20">
        <v>10</v>
      </c>
      <c r="AE1465" s="21">
        <v>0</v>
      </c>
      <c r="AF1465" s="21">
        <v>0</v>
      </c>
      <c r="AG1465" s="20">
        <v>0</v>
      </c>
      <c r="AH1465" s="21">
        <v>1</v>
      </c>
      <c r="AI1465" s="21">
        <v>0</v>
      </c>
      <c r="AJ1465" s="20">
        <v>0</v>
      </c>
      <c r="AK1465" s="21">
        <v>12</v>
      </c>
      <c r="AL1465" s="21">
        <v>3</v>
      </c>
      <c r="AM1465" s="21">
        <v>1</v>
      </c>
      <c r="AN1465" s="20">
        <v>1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24</v>
      </c>
      <c r="AV1465" s="21">
        <v>12</v>
      </c>
      <c r="AW1465" s="20">
        <v>259</v>
      </c>
      <c r="AX1465" s="22"/>
      <c r="AY1465" s="14"/>
      <c r="AZ1465" s="14" t="s">
        <v>60</v>
      </c>
    </row>
    <row r="1466" spans="1:52" ht="15.75" thickBot="1" x14ac:dyDescent="0.3">
      <c r="A1466" s="1" t="s">
        <v>0</v>
      </c>
      <c r="B1466" s="1" t="s">
        <v>1</v>
      </c>
      <c r="C1466" s="1" t="s">
        <v>2</v>
      </c>
      <c r="D1466" s="1" t="s">
        <v>3</v>
      </c>
      <c r="E1466" s="1" t="s">
        <v>4</v>
      </c>
      <c r="F1466" s="1" t="s">
        <v>5</v>
      </c>
      <c r="G1466" s="1" t="s">
        <v>6</v>
      </c>
      <c r="H1466" s="1" t="s">
        <v>7</v>
      </c>
      <c r="I1466" s="9" t="e" cm="1">
        <f t="array" ref="I1466">GETURL(H1466)</f>
        <v>#VALUE!</v>
      </c>
      <c r="J1466" s="1" t="s">
        <v>8</v>
      </c>
      <c r="K1466" s="1" t="s">
        <v>9</v>
      </c>
      <c r="L1466" s="1" t="s">
        <v>10</v>
      </c>
      <c r="M1466" s="1" t="s">
        <v>11</v>
      </c>
      <c r="N1466" s="1" t="s">
        <v>12</v>
      </c>
      <c r="O1466" s="2" t="s">
        <v>13</v>
      </c>
      <c r="P1466" s="2" t="s">
        <v>14</v>
      </c>
      <c r="Q1466" s="2" t="s">
        <v>15</v>
      </c>
      <c r="R1466" s="2" t="s">
        <v>16</v>
      </c>
      <c r="S1466" s="2" t="s">
        <v>17</v>
      </c>
      <c r="T1466" s="2" t="s">
        <v>18</v>
      </c>
      <c r="U1466" s="2" t="s">
        <v>19</v>
      </c>
      <c r="V1466" s="2" t="s">
        <v>20</v>
      </c>
      <c r="W1466" s="2" t="s">
        <v>21</v>
      </c>
      <c r="X1466" s="2" t="s">
        <v>22</v>
      </c>
      <c r="Y1466" s="2" t="s">
        <v>23</v>
      </c>
      <c r="Z1466" s="2" t="s">
        <v>24</v>
      </c>
      <c r="AA1466" s="2" t="s">
        <v>25</v>
      </c>
      <c r="AB1466" s="2" t="s">
        <v>26</v>
      </c>
      <c r="AC1466" s="2" t="s">
        <v>27</v>
      </c>
      <c r="AD1466" s="2" t="s">
        <v>28</v>
      </c>
      <c r="AE1466" s="2" t="s">
        <v>29</v>
      </c>
      <c r="AF1466" s="2" t="s">
        <v>30</v>
      </c>
      <c r="AG1466" s="2" t="s">
        <v>31</v>
      </c>
      <c r="AH1466" s="2" t="s">
        <v>32</v>
      </c>
      <c r="AI1466" s="2" t="s">
        <v>33</v>
      </c>
      <c r="AJ1466" s="2" t="s">
        <v>34</v>
      </c>
      <c r="AK1466" s="2" t="s">
        <v>35</v>
      </c>
      <c r="AL1466" s="2" t="s">
        <v>36</v>
      </c>
      <c r="AM1466" s="2" t="s">
        <v>37</v>
      </c>
      <c r="AN1466" s="2" t="s">
        <v>38</v>
      </c>
      <c r="AO1466" s="1" t="s">
        <v>39</v>
      </c>
      <c r="AP1466" s="1" t="s">
        <v>40</v>
      </c>
      <c r="AQ1466" s="1" t="s">
        <v>41</v>
      </c>
      <c r="AR1466" s="1" t="s">
        <v>42</v>
      </c>
      <c r="AS1466" s="1" t="s">
        <v>43</v>
      </c>
      <c r="AT1466" s="1" t="s">
        <v>44</v>
      </c>
      <c r="AU1466" s="1" t="s">
        <v>45</v>
      </c>
      <c r="AV1466" s="1" t="s">
        <v>46</v>
      </c>
      <c r="AW1466" s="1" t="s">
        <v>47</v>
      </c>
      <c r="AX1466" s="2" t="s">
        <v>48</v>
      </c>
      <c r="AY1466" s="1" t="s">
        <v>49</v>
      </c>
      <c r="AZ1466" s="1" t="s">
        <v>50</v>
      </c>
    </row>
    <row r="1467" spans="1:52" ht="15.75" thickBot="1" x14ac:dyDescent="0.3">
      <c r="A1467" s="3">
        <v>27556</v>
      </c>
      <c r="B1467" s="4">
        <v>1975</v>
      </c>
      <c r="C1467" s="5" t="s">
        <v>415</v>
      </c>
      <c r="D1467" s="6" t="s">
        <v>52</v>
      </c>
      <c r="E1467" s="7" t="s">
        <v>292</v>
      </c>
      <c r="F1467" s="5" t="s">
        <v>54</v>
      </c>
      <c r="G1467" s="8" t="s">
        <v>89</v>
      </c>
      <c r="H1467" s="9" t="s">
        <v>384</v>
      </c>
      <c r="I1467" s="9" t="str" cm="1">
        <f t="array" ref="I1467">GETURL(H1467)</f>
        <v>http://www.thebaseballcube.com/players/profile.asp?ID=16422</v>
      </c>
      <c r="J1467" s="5" t="s">
        <v>114</v>
      </c>
      <c r="K1467" s="5" t="s">
        <v>99</v>
      </c>
      <c r="L1467" s="5" t="s">
        <v>15</v>
      </c>
      <c r="M1467" s="4">
        <v>25.135999999999999</v>
      </c>
      <c r="N1467" s="5" t="s">
        <v>110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6.1</v>
      </c>
      <c r="Y1467" s="11">
        <v>11</v>
      </c>
      <c r="Z1467" s="11">
        <v>4</v>
      </c>
      <c r="AA1467" s="11">
        <v>4</v>
      </c>
      <c r="AB1467" s="11">
        <v>0</v>
      </c>
      <c r="AC1467" s="11">
        <v>1</v>
      </c>
      <c r="AD1467" s="10">
        <v>1</v>
      </c>
      <c r="AE1467" s="11">
        <v>0</v>
      </c>
      <c r="AF1467" s="11">
        <v>0</v>
      </c>
      <c r="AG1467" s="10">
        <v>0</v>
      </c>
      <c r="AH1467" s="11">
        <v>0</v>
      </c>
      <c r="AI1467" s="11">
        <v>4</v>
      </c>
      <c r="AJ1467" s="10">
        <v>0</v>
      </c>
      <c r="AK1467" s="11">
        <v>7</v>
      </c>
      <c r="AL1467" s="11">
        <v>8</v>
      </c>
      <c r="AM1467" s="11">
        <v>2</v>
      </c>
      <c r="AN1467" s="10">
        <v>2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28</v>
      </c>
      <c r="AV1467" s="11">
        <v>5</v>
      </c>
      <c r="AW1467" s="10">
        <v>5</v>
      </c>
      <c r="AX1467" s="12"/>
      <c r="AY1467" s="4"/>
      <c r="AZ1467" s="4" t="s">
        <v>60</v>
      </c>
    </row>
    <row r="1468" spans="1:52" ht="15.75" thickBot="1" x14ac:dyDescent="0.3">
      <c r="A1468" s="13">
        <v>27556</v>
      </c>
      <c r="B1468" s="14">
        <v>1975</v>
      </c>
      <c r="C1468" s="15" t="s">
        <v>415</v>
      </c>
      <c r="D1468" s="16" t="s">
        <v>52</v>
      </c>
      <c r="E1468" s="17" t="s">
        <v>292</v>
      </c>
      <c r="F1468" s="15" t="s">
        <v>54</v>
      </c>
      <c r="G1468" s="18" t="s">
        <v>89</v>
      </c>
      <c r="H1468" s="19" t="s">
        <v>384</v>
      </c>
      <c r="I1468" s="9" t="str" cm="1">
        <f t="array" ref="I1468">GETURL(H1468)</f>
        <v>http://www.thebaseballcube.com/players/profile.asp?ID=16422</v>
      </c>
      <c r="J1468" s="15" t="s">
        <v>114</v>
      </c>
      <c r="K1468" s="15" t="s">
        <v>99</v>
      </c>
      <c r="L1468" s="15" t="s">
        <v>15</v>
      </c>
      <c r="M1468" s="14">
        <v>25.135999999999999</v>
      </c>
      <c r="N1468" s="15" t="s">
        <v>110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6.1</v>
      </c>
      <c r="Y1468" s="21">
        <v>11</v>
      </c>
      <c r="Z1468" s="21">
        <v>4</v>
      </c>
      <c r="AA1468" s="21">
        <v>4</v>
      </c>
      <c r="AB1468" s="21">
        <v>0</v>
      </c>
      <c r="AC1468" s="21">
        <v>1</v>
      </c>
      <c r="AD1468" s="20">
        <v>1</v>
      </c>
      <c r="AE1468" s="21">
        <v>0</v>
      </c>
      <c r="AF1468" s="21">
        <v>0</v>
      </c>
      <c r="AG1468" s="20">
        <v>0</v>
      </c>
      <c r="AH1468" s="21">
        <v>0</v>
      </c>
      <c r="AI1468" s="21">
        <v>4</v>
      </c>
      <c r="AJ1468" s="20">
        <v>0</v>
      </c>
      <c r="AK1468" s="21">
        <v>7</v>
      </c>
      <c r="AL1468" s="21">
        <v>8</v>
      </c>
      <c r="AM1468" s="21">
        <v>2</v>
      </c>
      <c r="AN1468" s="20">
        <v>2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28</v>
      </c>
      <c r="AV1468" s="21">
        <v>5</v>
      </c>
      <c r="AW1468" s="20">
        <v>5</v>
      </c>
      <c r="AX1468" s="22"/>
      <c r="AY1468" s="14"/>
      <c r="AZ1468" s="14" t="s">
        <v>60</v>
      </c>
    </row>
    <row r="1469" spans="1:52" ht="15.75" thickBot="1" x14ac:dyDescent="0.3">
      <c r="A1469" s="3">
        <v>27556</v>
      </c>
      <c r="B1469" s="4">
        <v>1975</v>
      </c>
      <c r="C1469" s="5" t="s">
        <v>415</v>
      </c>
      <c r="D1469" s="6" t="s">
        <v>52</v>
      </c>
      <c r="E1469" s="7" t="s">
        <v>303</v>
      </c>
      <c r="F1469" s="5" t="s">
        <v>54</v>
      </c>
      <c r="G1469" s="8" t="s">
        <v>89</v>
      </c>
      <c r="H1469" s="9" t="s">
        <v>308</v>
      </c>
      <c r="I1469" s="9" t="str" cm="1">
        <f t="array" ref="I1469">GETURL(H1469)</f>
        <v>http://www.thebaseballcube.com/players/profile.asp?ID=12429</v>
      </c>
      <c r="J1469" s="5" t="s">
        <v>113</v>
      </c>
      <c r="K1469" s="5" t="s">
        <v>163</v>
      </c>
      <c r="L1469" s="5" t="s">
        <v>24</v>
      </c>
      <c r="M1469" s="4">
        <v>32.276000000000003</v>
      </c>
      <c r="N1469" s="5" t="s">
        <v>138</v>
      </c>
      <c r="O1469" s="10">
        <v>1</v>
      </c>
      <c r="P1469" s="11">
        <v>0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8</v>
      </c>
      <c r="Z1469" s="11">
        <v>5</v>
      </c>
      <c r="AA1469" s="11">
        <v>5</v>
      </c>
      <c r="AB1469" s="11">
        <v>2</v>
      </c>
      <c r="AC1469" s="11">
        <v>2</v>
      </c>
      <c r="AD1469" s="10">
        <v>2</v>
      </c>
      <c r="AE1469" s="11">
        <v>0</v>
      </c>
      <c r="AF1469" s="11">
        <v>0</v>
      </c>
      <c r="AG1469" s="10">
        <v>0</v>
      </c>
      <c r="AH1469" s="11">
        <v>1</v>
      </c>
      <c r="AI1469" s="11">
        <v>0</v>
      </c>
      <c r="AJ1469" s="10">
        <v>0</v>
      </c>
      <c r="AK1469" s="11">
        <v>9</v>
      </c>
      <c r="AL1469" s="11">
        <v>8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23</v>
      </c>
      <c r="AV1469" s="11">
        <v>11</v>
      </c>
      <c r="AW1469" s="10">
        <v>269</v>
      </c>
      <c r="AX1469" s="12"/>
      <c r="AY1469" s="4"/>
      <c r="AZ1469" s="4" t="s">
        <v>60</v>
      </c>
    </row>
    <row r="1470" spans="1:52" ht="15.75" thickBot="1" x14ac:dyDescent="0.3">
      <c r="A1470" s="13">
        <v>27556</v>
      </c>
      <c r="B1470" s="14">
        <v>1975</v>
      </c>
      <c r="C1470" s="15" t="s">
        <v>415</v>
      </c>
      <c r="D1470" s="16" t="s">
        <v>52</v>
      </c>
      <c r="E1470" s="17" t="s">
        <v>302</v>
      </c>
      <c r="F1470" s="15" t="s">
        <v>54</v>
      </c>
      <c r="G1470" s="18" t="s">
        <v>89</v>
      </c>
      <c r="H1470" s="19" t="s">
        <v>249</v>
      </c>
      <c r="I1470" s="9" t="str" cm="1">
        <f t="array" ref="I1470">GETURL(H1470)</f>
        <v>http://www.thebaseballcube.com/players/profile.asp?ID=18975</v>
      </c>
      <c r="J1470" s="15" t="s">
        <v>163</v>
      </c>
      <c r="K1470" s="15" t="s">
        <v>113</v>
      </c>
      <c r="L1470" s="15" t="s">
        <v>24</v>
      </c>
      <c r="M1470" s="14">
        <v>28.286999999999999</v>
      </c>
      <c r="N1470" s="15" t="s">
        <v>234</v>
      </c>
      <c r="O1470" s="20">
        <v>1</v>
      </c>
      <c r="P1470" s="21">
        <v>0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3.2</v>
      </c>
      <c r="Y1470" s="21">
        <v>8</v>
      </c>
      <c r="Z1470" s="21">
        <v>4</v>
      </c>
      <c r="AA1470" s="21">
        <v>4</v>
      </c>
      <c r="AB1470" s="21">
        <v>1</v>
      </c>
      <c r="AC1470" s="21">
        <v>0</v>
      </c>
      <c r="AD1470" s="20">
        <v>0</v>
      </c>
      <c r="AE1470" s="21">
        <v>0</v>
      </c>
      <c r="AF1470" s="21">
        <v>0</v>
      </c>
      <c r="AG1470" s="20">
        <v>0</v>
      </c>
      <c r="AH1470" s="21">
        <v>0</v>
      </c>
      <c r="AI1470" s="21">
        <v>1</v>
      </c>
      <c r="AJ1470" s="20">
        <v>0</v>
      </c>
      <c r="AK1470" s="21">
        <v>5</v>
      </c>
      <c r="AL1470" s="21">
        <v>5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18</v>
      </c>
      <c r="AV1470" s="21">
        <v>13</v>
      </c>
      <c r="AW1470" s="20">
        <v>185</v>
      </c>
      <c r="AX1470" s="22"/>
      <c r="AY1470" s="14"/>
      <c r="AZ1470" s="14" t="s">
        <v>60</v>
      </c>
    </row>
    <row r="1471" spans="1:52" ht="15.75" thickBot="1" x14ac:dyDescent="0.3">
      <c r="A1471" s="3">
        <v>27556</v>
      </c>
      <c r="B1471" s="4">
        <v>1975</v>
      </c>
      <c r="C1471" s="5" t="s">
        <v>415</v>
      </c>
      <c r="D1471" s="6" t="s">
        <v>52</v>
      </c>
      <c r="E1471" s="7" t="s">
        <v>254</v>
      </c>
      <c r="F1471" s="5" t="s">
        <v>54</v>
      </c>
      <c r="G1471" s="8" t="s">
        <v>55</v>
      </c>
      <c r="H1471" s="9" t="s">
        <v>66</v>
      </c>
      <c r="I1471" s="9" t="str" cm="1">
        <f t="array" ref="I1471">GETURL(H1471)</f>
        <v>http://www.thebaseballcube.com/players/profile.asp?ID=12249</v>
      </c>
      <c r="J1471" s="5" t="s">
        <v>67</v>
      </c>
      <c r="K1471" s="5" t="s">
        <v>82</v>
      </c>
      <c r="L1471" s="5" t="s">
        <v>24</v>
      </c>
      <c r="M1471" s="4">
        <v>24.155999999999999</v>
      </c>
      <c r="N1471" s="5" t="s">
        <v>69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1</v>
      </c>
      <c r="U1471" s="11">
        <v>0</v>
      </c>
      <c r="V1471" s="11">
        <v>0</v>
      </c>
      <c r="W1471" s="10">
        <v>0</v>
      </c>
      <c r="X1471" s="11">
        <v>9</v>
      </c>
      <c r="Y1471" s="11">
        <v>7</v>
      </c>
      <c r="Z1471" s="11">
        <v>1</v>
      </c>
      <c r="AA1471" s="11">
        <v>1</v>
      </c>
      <c r="AB1471" s="11">
        <v>1</v>
      </c>
      <c r="AC1471" s="11">
        <v>1</v>
      </c>
      <c r="AD1471" s="10">
        <v>8</v>
      </c>
      <c r="AE1471" s="11">
        <v>0</v>
      </c>
      <c r="AF1471" s="11">
        <v>0</v>
      </c>
      <c r="AG1471" s="10">
        <v>0</v>
      </c>
      <c r="AH1471" s="11">
        <v>1</v>
      </c>
      <c r="AI1471" s="11">
        <v>0</v>
      </c>
      <c r="AJ1471" s="10">
        <v>0</v>
      </c>
      <c r="AK1471" s="11">
        <v>11</v>
      </c>
      <c r="AL1471" s="11">
        <v>6</v>
      </c>
      <c r="AM1471" s="11">
        <v>1</v>
      </c>
      <c r="AN1471" s="10">
        <v>1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25</v>
      </c>
      <c r="AV1471" s="11">
        <v>13</v>
      </c>
      <c r="AW1471" s="10">
        <v>202</v>
      </c>
      <c r="AX1471" s="12"/>
      <c r="AY1471" s="4"/>
      <c r="AZ1471" s="4" t="s">
        <v>60</v>
      </c>
    </row>
    <row r="1472" spans="1:52" ht="15.75" thickBot="1" x14ac:dyDescent="0.3">
      <c r="A1472" s="13">
        <v>27556</v>
      </c>
      <c r="B1472" s="14">
        <v>1975</v>
      </c>
      <c r="C1472" s="15" t="s">
        <v>415</v>
      </c>
      <c r="D1472" s="16" t="s">
        <v>52</v>
      </c>
      <c r="E1472" s="17" t="s">
        <v>253</v>
      </c>
      <c r="F1472" s="15" t="s">
        <v>54</v>
      </c>
      <c r="G1472" s="18" t="s">
        <v>55</v>
      </c>
      <c r="H1472" s="19" t="s">
        <v>156</v>
      </c>
      <c r="I1472" s="9" t="str" cm="1">
        <f t="array" ref="I1472">GETURL(H1472)</f>
        <v>http://www.thebaseballcube.com/players/profile.asp?ID=11509</v>
      </c>
      <c r="J1472" s="15" t="s">
        <v>82</v>
      </c>
      <c r="K1472" s="15" t="s">
        <v>67</v>
      </c>
      <c r="L1472" s="15" t="s">
        <v>24</v>
      </c>
      <c r="M1472" s="14">
        <v>25.149000000000001</v>
      </c>
      <c r="N1472" s="15" t="s">
        <v>63</v>
      </c>
      <c r="O1472" s="20">
        <v>1</v>
      </c>
      <c r="P1472" s="21">
        <v>0</v>
      </c>
      <c r="Q1472" s="21">
        <v>1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7</v>
      </c>
      <c r="Z1472" s="21">
        <v>2</v>
      </c>
      <c r="AA1472" s="21">
        <v>2</v>
      </c>
      <c r="AB1472" s="21">
        <v>0</v>
      </c>
      <c r="AC1472" s="21">
        <v>1</v>
      </c>
      <c r="AD1472" s="20">
        <v>5</v>
      </c>
      <c r="AE1472" s="21">
        <v>0</v>
      </c>
      <c r="AF1472" s="21">
        <v>0</v>
      </c>
      <c r="AG1472" s="20">
        <v>0</v>
      </c>
      <c r="AH1472" s="21">
        <v>1</v>
      </c>
      <c r="AI1472" s="21">
        <v>1</v>
      </c>
      <c r="AJ1472" s="20">
        <v>0</v>
      </c>
      <c r="AK1472" s="21">
        <v>8</v>
      </c>
      <c r="AL1472" s="21">
        <v>5</v>
      </c>
      <c r="AM1472" s="21">
        <v>1</v>
      </c>
      <c r="AN1472" s="20">
        <v>1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22</v>
      </c>
      <c r="AV1472" s="21">
        <v>13</v>
      </c>
      <c r="AW1472" s="20">
        <v>32</v>
      </c>
      <c r="AX1472" s="22"/>
      <c r="AY1472" s="14"/>
      <c r="AZ1472" s="14" t="s">
        <v>60</v>
      </c>
    </row>
    <row r="1473" spans="1:52" ht="15.75" thickBot="1" x14ac:dyDescent="0.3">
      <c r="A1473" s="3">
        <v>27556</v>
      </c>
      <c r="B1473" s="4">
        <v>1975</v>
      </c>
      <c r="C1473" s="5" t="s">
        <v>415</v>
      </c>
      <c r="D1473" s="6" t="s">
        <v>52</v>
      </c>
      <c r="E1473" s="7" t="s">
        <v>293</v>
      </c>
      <c r="F1473" s="5" t="s">
        <v>54</v>
      </c>
      <c r="G1473" s="8" t="s">
        <v>55</v>
      </c>
      <c r="H1473" s="9" t="s">
        <v>74</v>
      </c>
      <c r="I1473" s="9" t="str" cm="1">
        <f t="array" ref="I1473">GETURL(H1473)</f>
        <v>http://www.thebaseballcube.com/players/profile.asp?ID=10745</v>
      </c>
      <c r="J1473" s="5" t="s">
        <v>75</v>
      </c>
      <c r="K1473" s="5" t="s">
        <v>178</v>
      </c>
      <c r="L1473" s="5" t="s">
        <v>24</v>
      </c>
      <c r="M1473" s="4">
        <v>28.262</v>
      </c>
      <c r="N1473" s="5" t="s">
        <v>63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1</v>
      </c>
      <c r="U1473" s="11">
        <v>0</v>
      </c>
      <c r="V1473" s="11">
        <v>0</v>
      </c>
      <c r="W1473" s="10">
        <v>0</v>
      </c>
      <c r="X1473" s="11">
        <v>9</v>
      </c>
      <c r="Y1473" s="11">
        <v>6</v>
      </c>
      <c r="Z1473" s="11">
        <v>1</v>
      </c>
      <c r="AA1473" s="11">
        <v>1</v>
      </c>
      <c r="AB1473" s="11">
        <v>0</v>
      </c>
      <c r="AC1473" s="11">
        <v>3</v>
      </c>
      <c r="AD1473" s="10">
        <v>2</v>
      </c>
      <c r="AE1473" s="11">
        <v>1</v>
      </c>
      <c r="AF1473" s="11">
        <v>0</v>
      </c>
      <c r="AG1473" s="10">
        <v>0</v>
      </c>
      <c r="AH1473" s="11">
        <v>3</v>
      </c>
      <c r="AI1473" s="11">
        <v>2</v>
      </c>
      <c r="AJ1473" s="10">
        <v>1</v>
      </c>
      <c r="AK1473" s="11">
        <v>13</v>
      </c>
      <c r="AL1473" s="11">
        <v>6</v>
      </c>
      <c r="AM1473" s="11">
        <v>3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28</v>
      </c>
      <c r="AV1473" s="11">
        <v>14</v>
      </c>
      <c r="AW1473" s="10">
        <v>291</v>
      </c>
      <c r="AX1473" s="12"/>
      <c r="AY1473" s="4"/>
      <c r="AZ1473" s="4" t="s">
        <v>60</v>
      </c>
    </row>
    <row r="1474" spans="1:52" ht="15.75" thickBot="1" x14ac:dyDescent="0.3">
      <c r="A1474" s="13">
        <v>27556</v>
      </c>
      <c r="B1474" s="14">
        <v>1975</v>
      </c>
      <c r="C1474" s="15" t="s">
        <v>415</v>
      </c>
      <c r="D1474" s="16" t="s">
        <v>52</v>
      </c>
      <c r="E1474" s="17" t="s">
        <v>292</v>
      </c>
      <c r="F1474" s="15" t="s">
        <v>54</v>
      </c>
      <c r="G1474" s="18" t="s">
        <v>55</v>
      </c>
      <c r="H1474" s="19" t="s">
        <v>262</v>
      </c>
      <c r="I1474" s="9" t="str" cm="1">
        <f t="array" ref="I1474">GETURL(H1474)</f>
        <v>http://www.thebaseballcube.com/players/profile.asp?ID=13792</v>
      </c>
      <c r="J1474" s="15" t="s">
        <v>178</v>
      </c>
      <c r="K1474" s="15" t="s">
        <v>75</v>
      </c>
      <c r="L1474" s="15" t="s">
        <v>24</v>
      </c>
      <c r="M1474" s="14">
        <v>25.113</v>
      </c>
      <c r="N1474" s="15" t="s">
        <v>263</v>
      </c>
      <c r="O1474" s="20">
        <v>1</v>
      </c>
      <c r="P1474" s="21">
        <v>0</v>
      </c>
      <c r="Q1474" s="21">
        <v>1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5</v>
      </c>
      <c r="Z1474" s="21">
        <v>3</v>
      </c>
      <c r="AA1474" s="21">
        <v>3</v>
      </c>
      <c r="AB1474" s="21">
        <v>0</v>
      </c>
      <c r="AC1474" s="21">
        <v>2</v>
      </c>
      <c r="AD1474" s="20">
        <v>1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1</v>
      </c>
      <c r="AK1474" s="21">
        <v>9</v>
      </c>
      <c r="AL1474" s="21">
        <v>4</v>
      </c>
      <c r="AM1474" s="21">
        <v>0</v>
      </c>
      <c r="AN1474" s="20">
        <v>3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11</v>
      </c>
      <c r="AW1474" s="20">
        <v>108</v>
      </c>
      <c r="AX1474" s="22"/>
      <c r="AY1474" s="14"/>
      <c r="AZ1474" s="14" t="s">
        <v>60</v>
      </c>
    </row>
    <row r="1475" spans="1:52" ht="15.75" thickBot="1" x14ac:dyDescent="0.3">
      <c r="A1475" s="3">
        <v>27556</v>
      </c>
      <c r="B1475" s="4">
        <v>1975</v>
      </c>
      <c r="C1475" s="5" t="s">
        <v>415</v>
      </c>
      <c r="D1475" s="6" t="s">
        <v>52</v>
      </c>
      <c r="E1475" s="7" t="s">
        <v>70</v>
      </c>
      <c r="F1475" s="5" t="s">
        <v>54</v>
      </c>
      <c r="G1475" s="8" t="s">
        <v>89</v>
      </c>
      <c r="H1475" s="9" t="s">
        <v>182</v>
      </c>
      <c r="I1475" s="9" t="str" cm="1">
        <f t="array" ref="I1475">GETURL(H1475)</f>
        <v>http://www.thebaseballcube.com/players/profile.asp?ID=16947</v>
      </c>
      <c r="J1475" s="5" t="s">
        <v>68</v>
      </c>
      <c r="K1475" s="5" t="s">
        <v>126</v>
      </c>
      <c r="L1475" s="5" t="s">
        <v>15</v>
      </c>
      <c r="M1475" s="4">
        <v>26.178000000000001</v>
      </c>
      <c r="N1475" s="5" t="s">
        <v>59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7.1</v>
      </c>
      <c r="Y1475" s="11">
        <v>5</v>
      </c>
      <c r="Z1475" s="11">
        <v>1</v>
      </c>
      <c r="AA1475" s="11">
        <v>1</v>
      </c>
      <c r="AB1475" s="11">
        <v>0</v>
      </c>
      <c r="AC1475" s="11">
        <v>0</v>
      </c>
      <c r="AD1475" s="10">
        <v>5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9</v>
      </c>
      <c r="AL1475" s="11">
        <v>6</v>
      </c>
      <c r="AM1475" s="11">
        <v>2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22</v>
      </c>
      <c r="AV1475" s="11">
        <v>15</v>
      </c>
      <c r="AW1475" s="10">
        <v>89</v>
      </c>
      <c r="AX1475" s="12"/>
      <c r="AY1475" s="4"/>
      <c r="AZ1475" s="4" t="s">
        <v>60</v>
      </c>
    </row>
    <row r="1476" spans="1:52" ht="15.75" thickBot="1" x14ac:dyDescent="0.3">
      <c r="A1476" s="13">
        <v>27556</v>
      </c>
      <c r="B1476" s="14">
        <v>1975</v>
      </c>
      <c r="C1476" s="15" t="s">
        <v>415</v>
      </c>
      <c r="D1476" s="16" t="s">
        <v>52</v>
      </c>
      <c r="E1476" s="17" t="s">
        <v>64</v>
      </c>
      <c r="F1476" s="15" t="s">
        <v>54</v>
      </c>
      <c r="G1476" s="18" t="s">
        <v>89</v>
      </c>
      <c r="H1476" s="19" t="s">
        <v>268</v>
      </c>
      <c r="I1476" s="9" t="str" cm="1">
        <f t="array" ref="I1476">GETURL(H1476)</f>
        <v>http://www.thebaseballcube.com/players/profile.asp?ID=18713</v>
      </c>
      <c r="J1476" s="15" t="s">
        <v>126</v>
      </c>
      <c r="K1476" s="15" t="s">
        <v>68</v>
      </c>
      <c r="L1476" s="15" t="s">
        <v>24</v>
      </c>
      <c r="M1476" s="14">
        <v>22.231000000000002</v>
      </c>
      <c r="N1476" s="15" t="s">
        <v>72</v>
      </c>
      <c r="O1476" s="20">
        <v>1</v>
      </c>
      <c r="P1476" s="21">
        <v>0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7</v>
      </c>
      <c r="Y1476" s="21">
        <v>5</v>
      </c>
      <c r="Z1476" s="21">
        <v>1</v>
      </c>
      <c r="AA1476" s="21">
        <v>1</v>
      </c>
      <c r="AB1476" s="21">
        <v>0</v>
      </c>
      <c r="AC1476" s="21">
        <v>3</v>
      </c>
      <c r="AD1476" s="20">
        <v>3</v>
      </c>
      <c r="AE1476" s="21">
        <v>0</v>
      </c>
      <c r="AF1476" s="21">
        <v>0</v>
      </c>
      <c r="AG1476" s="20">
        <v>0</v>
      </c>
      <c r="AH1476" s="21">
        <v>1</v>
      </c>
      <c r="AI1476" s="21">
        <v>0</v>
      </c>
      <c r="AJ1476" s="20">
        <v>0</v>
      </c>
      <c r="AK1476" s="21">
        <v>6</v>
      </c>
      <c r="AL1476" s="21">
        <v>5</v>
      </c>
      <c r="AM1476" s="21">
        <v>1</v>
      </c>
      <c r="AN1476" s="20">
        <v>3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19</v>
      </c>
      <c r="AV1476" s="21">
        <v>9</v>
      </c>
      <c r="AW1476" s="20">
        <v>9</v>
      </c>
      <c r="AX1476" s="22"/>
      <c r="AY1476" s="14"/>
      <c r="AZ1476" s="14" t="s">
        <v>60</v>
      </c>
    </row>
    <row r="1477" spans="1:52" ht="15.75" thickBot="1" x14ac:dyDescent="0.3">
      <c r="A1477" s="3">
        <v>27556</v>
      </c>
      <c r="B1477" s="4">
        <v>1975</v>
      </c>
      <c r="C1477" s="5" t="s">
        <v>415</v>
      </c>
      <c r="D1477" s="6" t="s">
        <v>52</v>
      </c>
      <c r="E1477" s="7" t="s">
        <v>254</v>
      </c>
      <c r="F1477" s="5" t="s">
        <v>54</v>
      </c>
      <c r="G1477" s="8" t="s">
        <v>55</v>
      </c>
      <c r="H1477" s="9" t="s">
        <v>438</v>
      </c>
      <c r="I1477" s="9" t="str" cm="1">
        <f t="array" ref="I1477">GETURL(H1477)</f>
        <v>http://www.thebaseballcube.com/players/profile.asp?ID=11487</v>
      </c>
      <c r="J1477" s="5" t="s">
        <v>186</v>
      </c>
      <c r="K1477" s="5" t="s">
        <v>83</v>
      </c>
      <c r="L1477" s="5" t="s">
        <v>15</v>
      </c>
      <c r="M1477" s="4">
        <v>28.236999999999998</v>
      </c>
      <c r="N1477" s="5" t="s">
        <v>145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8</v>
      </c>
      <c r="Y1477" s="11">
        <v>6</v>
      </c>
      <c r="Z1477" s="11">
        <v>1</v>
      </c>
      <c r="AA1477" s="11">
        <v>1</v>
      </c>
      <c r="AB1477" s="11">
        <v>0</v>
      </c>
      <c r="AC1477" s="11">
        <v>3</v>
      </c>
      <c r="AD1477" s="10">
        <v>2</v>
      </c>
      <c r="AE1477" s="11">
        <v>0</v>
      </c>
      <c r="AF1477" s="11">
        <v>0</v>
      </c>
      <c r="AG1477" s="10">
        <v>0</v>
      </c>
      <c r="AH1477" s="11">
        <v>2</v>
      </c>
      <c r="AI1477" s="11">
        <v>1</v>
      </c>
      <c r="AJ1477" s="10">
        <v>0</v>
      </c>
      <c r="AK1477" s="11">
        <v>12</v>
      </c>
      <c r="AL1477" s="11">
        <v>9</v>
      </c>
      <c r="AM1477" s="11">
        <v>0</v>
      </c>
      <c r="AN1477" s="10">
        <v>4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25</v>
      </c>
      <c r="AV1477" s="11">
        <v>17</v>
      </c>
      <c r="AW1477" s="10">
        <v>131</v>
      </c>
      <c r="AX1477" s="12"/>
      <c r="AY1477" s="4"/>
      <c r="AZ1477" s="4" t="s">
        <v>60</v>
      </c>
    </row>
    <row r="1478" spans="1:52" ht="15.75" thickBot="1" x14ac:dyDescent="0.3">
      <c r="A1478" s="13">
        <v>27556</v>
      </c>
      <c r="B1478" s="14">
        <v>1975</v>
      </c>
      <c r="C1478" s="15" t="s">
        <v>415</v>
      </c>
      <c r="D1478" s="16" t="s">
        <v>52</v>
      </c>
      <c r="E1478" s="17" t="s">
        <v>253</v>
      </c>
      <c r="F1478" s="15" t="s">
        <v>54</v>
      </c>
      <c r="G1478" s="18" t="s">
        <v>55</v>
      </c>
      <c r="H1478" s="19" t="s">
        <v>215</v>
      </c>
      <c r="I1478" s="9" t="str" cm="1">
        <f t="array" ref="I1478">GETURL(H1478)</f>
        <v>http://www.thebaseballcube.com/players/profile.asp?ID=8872</v>
      </c>
      <c r="J1478" s="15" t="s">
        <v>83</v>
      </c>
      <c r="K1478" s="15" t="s">
        <v>186</v>
      </c>
      <c r="L1478" s="15" t="s">
        <v>24</v>
      </c>
      <c r="M1478" s="14">
        <v>21.006</v>
      </c>
      <c r="N1478" s="15" t="s">
        <v>79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5</v>
      </c>
      <c r="Y1478" s="21">
        <v>3</v>
      </c>
      <c r="Z1478" s="21">
        <v>2</v>
      </c>
      <c r="AA1478" s="21">
        <v>2</v>
      </c>
      <c r="AB1478" s="21">
        <v>0</v>
      </c>
      <c r="AC1478" s="21">
        <v>5</v>
      </c>
      <c r="AD1478" s="20">
        <v>2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1</v>
      </c>
      <c r="AK1478" s="21">
        <v>8</v>
      </c>
      <c r="AL1478" s="21">
        <v>5</v>
      </c>
      <c r="AM1478" s="21">
        <v>0</v>
      </c>
      <c r="AN1478" s="20">
        <v>2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15</v>
      </c>
      <c r="AV1478" s="21">
        <v>11</v>
      </c>
      <c r="AW1478" s="20">
        <v>33</v>
      </c>
      <c r="AX1478" s="22"/>
      <c r="AY1478" s="14"/>
      <c r="AZ1478" s="14" t="s">
        <v>60</v>
      </c>
    </row>
    <row r="1479" spans="1:52" ht="15.75" thickBot="1" x14ac:dyDescent="0.3">
      <c r="A1479" s="3">
        <v>27556</v>
      </c>
      <c r="B1479" s="4">
        <v>1975</v>
      </c>
      <c r="C1479" s="5" t="s">
        <v>415</v>
      </c>
      <c r="D1479" s="6" t="s">
        <v>52</v>
      </c>
      <c r="E1479" s="7" t="s">
        <v>202</v>
      </c>
      <c r="F1479" s="5" t="s">
        <v>65</v>
      </c>
      <c r="G1479" s="8" t="s">
        <v>55</v>
      </c>
      <c r="H1479" s="9" t="s">
        <v>229</v>
      </c>
      <c r="I1479" s="9" t="str" cm="1">
        <f t="array" ref="I1479">GETURL(H1479)</f>
        <v>http://www.thebaseballcube.com/players/profile.asp?ID=9540</v>
      </c>
      <c r="J1479" s="5" t="s">
        <v>187</v>
      </c>
      <c r="K1479" s="5" t="s">
        <v>127</v>
      </c>
      <c r="L1479" s="5" t="s">
        <v>24</v>
      </c>
      <c r="M1479" s="4">
        <v>26.14</v>
      </c>
      <c r="N1479" s="5" t="s">
        <v>100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9</v>
      </c>
      <c r="Z1479" s="11">
        <v>3</v>
      </c>
      <c r="AA1479" s="11">
        <v>3</v>
      </c>
      <c r="AB1479" s="11">
        <v>1</v>
      </c>
      <c r="AC1479" s="11">
        <v>2</v>
      </c>
      <c r="AD1479" s="10">
        <v>2</v>
      </c>
      <c r="AE1479" s="11">
        <v>0</v>
      </c>
      <c r="AF1479" s="11">
        <v>0</v>
      </c>
      <c r="AG1479" s="10">
        <v>0</v>
      </c>
      <c r="AH1479" s="11">
        <v>2</v>
      </c>
      <c r="AI1479" s="11">
        <v>1</v>
      </c>
      <c r="AJ1479" s="10">
        <v>0</v>
      </c>
      <c r="AK1479" s="11">
        <v>14</v>
      </c>
      <c r="AL1479" s="11">
        <v>8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31</v>
      </c>
      <c r="AV1479" s="11">
        <v>13</v>
      </c>
      <c r="AW1479" s="10">
        <v>147</v>
      </c>
      <c r="AX1479" s="12"/>
      <c r="AY1479" s="4"/>
      <c r="AZ1479" s="4" t="s">
        <v>60</v>
      </c>
    </row>
    <row r="1480" spans="1:52" ht="15.75" thickBot="1" x14ac:dyDescent="0.3">
      <c r="A1480" s="13">
        <v>27556</v>
      </c>
      <c r="B1480" s="14">
        <v>1975</v>
      </c>
      <c r="C1480" s="15" t="s">
        <v>415</v>
      </c>
      <c r="D1480" s="16" t="s">
        <v>52</v>
      </c>
      <c r="E1480" s="17" t="s">
        <v>204</v>
      </c>
      <c r="F1480" s="15" t="s">
        <v>65</v>
      </c>
      <c r="G1480" s="18" t="s">
        <v>55</v>
      </c>
      <c r="H1480" s="19" t="s">
        <v>261</v>
      </c>
      <c r="I1480" s="9" t="str" cm="1">
        <f t="array" ref="I1480">GETURL(H1480)</f>
        <v>http://www.thebaseballcube.com/players/profile.asp?ID=19098</v>
      </c>
      <c r="J1480" s="15" t="s">
        <v>127</v>
      </c>
      <c r="K1480" s="15" t="s">
        <v>187</v>
      </c>
      <c r="L1480" s="15" t="s">
        <v>24</v>
      </c>
      <c r="M1480" s="14">
        <v>21.170999999999999</v>
      </c>
      <c r="N1480" s="15" t="s">
        <v>138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3</v>
      </c>
      <c r="Y1480" s="21">
        <v>8</v>
      </c>
      <c r="Z1480" s="21">
        <v>6</v>
      </c>
      <c r="AA1480" s="21">
        <v>6</v>
      </c>
      <c r="AB1480" s="21">
        <v>2</v>
      </c>
      <c r="AC1480" s="21">
        <v>2</v>
      </c>
      <c r="AD1480" s="20">
        <v>2</v>
      </c>
      <c r="AE1480" s="21">
        <v>0</v>
      </c>
      <c r="AF1480" s="21">
        <v>0</v>
      </c>
      <c r="AG1480" s="20">
        <v>0</v>
      </c>
      <c r="AH1480" s="21">
        <v>0</v>
      </c>
      <c r="AI1480" s="21">
        <v>3</v>
      </c>
      <c r="AJ1480" s="20">
        <v>0</v>
      </c>
      <c r="AK1480" s="21">
        <v>4</v>
      </c>
      <c r="AL1480" s="21">
        <v>3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13</v>
      </c>
      <c r="AV1480" s="21">
        <v>12</v>
      </c>
      <c r="AW1480" s="20">
        <v>19</v>
      </c>
      <c r="AX1480" s="22"/>
      <c r="AY1480" s="14"/>
      <c r="AZ1480" s="14" t="s">
        <v>60</v>
      </c>
    </row>
    <row r="1481" spans="1:52" ht="15.75" thickBot="1" x14ac:dyDescent="0.3">
      <c r="A1481" s="3">
        <v>27557</v>
      </c>
      <c r="B1481" s="4">
        <v>1975</v>
      </c>
      <c r="C1481" s="5" t="s">
        <v>415</v>
      </c>
      <c r="D1481" s="6" t="s">
        <v>52</v>
      </c>
      <c r="E1481" s="7" t="s">
        <v>380</v>
      </c>
      <c r="F1481" s="5" t="s">
        <v>54</v>
      </c>
      <c r="G1481" s="8" t="s">
        <v>89</v>
      </c>
      <c r="H1481" s="9" t="s">
        <v>142</v>
      </c>
      <c r="I1481" s="9" t="str" cm="1">
        <f t="array" ref="I1481">GETURL(H1481)</f>
        <v>http://www.thebaseballcube.com/players/profile.asp?ID=13531</v>
      </c>
      <c r="J1481" s="5" t="s">
        <v>106</v>
      </c>
      <c r="K1481" s="5" t="s">
        <v>91</v>
      </c>
      <c r="L1481" s="5" t="s">
        <v>15</v>
      </c>
      <c r="M1481" s="4">
        <v>36.216999999999999</v>
      </c>
      <c r="N1481" s="5" t="s">
        <v>121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11</v>
      </c>
      <c r="Z1481" s="11">
        <v>2</v>
      </c>
      <c r="AA1481" s="11">
        <v>2</v>
      </c>
      <c r="AB1481" s="11">
        <v>0</v>
      </c>
      <c r="AC1481" s="11">
        <v>1</v>
      </c>
      <c r="AD1481" s="10">
        <v>3</v>
      </c>
      <c r="AE1481" s="11">
        <v>0</v>
      </c>
      <c r="AF1481" s="11">
        <v>0</v>
      </c>
      <c r="AG1481" s="10">
        <v>0</v>
      </c>
      <c r="AH1481" s="11">
        <v>2</v>
      </c>
      <c r="AI1481" s="11">
        <v>1</v>
      </c>
      <c r="AJ1481" s="10">
        <v>0</v>
      </c>
      <c r="AK1481" s="11">
        <v>11</v>
      </c>
      <c r="AL1481" s="11">
        <v>9</v>
      </c>
      <c r="AM1481" s="11">
        <v>1</v>
      </c>
      <c r="AN1481" s="10">
        <v>2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34</v>
      </c>
      <c r="AV1481" s="11">
        <v>17</v>
      </c>
      <c r="AW1481" s="10">
        <v>550</v>
      </c>
      <c r="AX1481" s="12"/>
      <c r="AY1481" s="4"/>
      <c r="AZ1481" s="4" t="s">
        <v>60</v>
      </c>
    </row>
    <row r="1482" spans="1:52" ht="15.75" thickBot="1" x14ac:dyDescent="0.3">
      <c r="A1482" s="13">
        <v>27557</v>
      </c>
      <c r="B1482" s="14">
        <v>1975</v>
      </c>
      <c r="C1482" s="15" t="s">
        <v>415</v>
      </c>
      <c r="D1482" s="16" t="s">
        <v>52</v>
      </c>
      <c r="E1482" s="17" t="s">
        <v>382</v>
      </c>
      <c r="F1482" s="15" t="s">
        <v>54</v>
      </c>
      <c r="G1482" s="18" t="s">
        <v>89</v>
      </c>
      <c r="H1482" s="19" t="s">
        <v>439</v>
      </c>
      <c r="I1482" s="9" t="str" cm="1">
        <f t="array" ref="I1482">GETURL(H1482)</f>
        <v>http://www.thebaseballcube.com/players/profile.asp?ID=9459</v>
      </c>
      <c r="J1482" s="15" t="s">
        <v>91</v>
      </c>
      <c r="K1482" s="15" t="s">
        <v>106</v>
      </c>
      <c r="L1482" s="15" t="s">
        <v>24</v>
      </c>
      <c r="M1482" s="14">
        <v>25.228000000000002</v>
      </c>
      <c r="N1482" s="15" t="s">
        <v>121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5.0999999999999996</v>
      </c>
      <c r="Y1482" s="21">
        <v>8</v>
      </c>
      <c r="Z1482" s="21">
        <v>4</v>
      </c>
      <c r="AA1482" s="21">
        <v>4</v>
      </c>
      <c r="AB1482" s="21">
        <v>2</v>
      </c>
      <c r="AC1482" s="21">
        <v>0</v>
      </c>
      <c r="AD1482" s="20">
        <v>2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6</v>
      </c>
      <c r="AL1482" s="21">
        <v>7</v>
      </c>
      <c r="AM1482" s="21">
        <v>0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21</v>
      </c>
      <c r="AV1482" s="21">
        <v>2</v>
      </c>
      <c r="AW1482" s="20">
        <v>2</v>
      </c>
      <c r="AX1482" s="22"/>
      <c r="AY1482" s="14"/>
      <c r="AZ1482" s="14" t="s">
        <v>60</v>
      </c>
    </row>
    <row r="1483" spans="1:52" ht="15.75" thickBot="1" x14ac:dyDescent="0.3">
      <c r="A1483" s="3">
        <v>27557</v>
      </c>
      <c r="B1483" s="4">
        <v>1975</v>
      </c>
      <c r="C1483" s="5" t="s">
        <v>415</v>
      </c>
      <c r="D1483" s="6" t="s">
        <v>52</v>
      </c>
      <c r="E1483" s="7" t="s">
        <v>272</v>
      </c>
      <c r="F1483" s="5" t="s">
        <v>54</v>
      </c>
      <c r="G1483" s="8" t="s">
        <v>89</v>
      </c>
      <c r="H1483" s="9" t="s">
        <v>259</v>
      </c>
      <c r="I1483" s="9" t="str" cm="1">
        <f t="array" ref="I1483">GETURL(H1483)</f>
        <v>http://www.thebaseballcube.com/players/profile.asp?ID=14034</v>
      </c>
      <c r="J1483" s="5" t="s">
        <v>162</v>
      </c>
      <c r="K1483" s="5" t="s">
        <v>57</v>
      </c>
      <c r="L1483" s="5" t="s">
        <v>24</v>
      </c>
      <c r="M1483" s="4">
        <v>26.338999999999999</v>
      </c>
      <c r="N1483" s="5" t="s">
        <v>191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2.1</v>
      </c>
      <c r="Y1483" s="11">
        <v>7</v>
      </c>
      <c r="Z1483" s="11">
        <v>5</v>
      </c>
      <c r="AA1483" s="11">
        <v>5</v>
      </c>
      <c r="AB1483" s="11">
        <v>1</v>
      </c>
      <c r="AC1483" s="11">
        <v>1</v>
      </c>
      <c r="AD1483" s="10">
        <v>2</v>
      </c>
      <c r="AE1483" s="11">
        <v>0</v>
      </c>
      <c r="AF1483" s="11">
        <v>0</v>
      </c>
      <c r="AG1483" s="10">
        <v>0</v>
      </c>
      <c r="AH1483" s="11">
        <v>0</v>
      </c>
      <c r="AI1483" s="11">
        <v>2</v>
      </c>
      <c r="AJ1483" s="10">
        <v>0</v>
      </c>
      <c r="AK1483" s="11">
        <v>3</v>
      </c>
      <c r="AL1483" s="11">
        <v>2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12</v>
      </c>
      <c r="AV1483" s="11">
        <v>12</v>
      </c>
      <c r="AW1483" s="10">
        <v>96</v>
      </c>
      <c r="AX1483" s="12"/>
      <c r="AY1483" s="4"/>
      <c r="AZ1483" s="4" t="s">
        <v>60</v>
      </c>
    </row>
    <row r="1484" spans="1:52" ht="15.75" thickBot="1" x14ac:dyDescent="0.3">
      <c r="A1484" s="13">
        <v>27557</v>
      </c>
      <c r="B1484" s="14">
        <v>1975</v>
      </c>
      <c r="C1484" s="15" t="s">
        <v>415</v>
      </c>
      <c r="D1484" s="16" t="s">
        <v>52</v>
      </c>
      <c r="E1484" s="17" t="s">
        <v>273</v>
      </c>
      <c r="F1484" s="15" t="s">
        <v>54</v>
      </c>
      <c r="G1484" s="18" t="s">
        <v>89</v>
      </c>
      <c r="H1484" s="19" t="s">
        <v>342</v>
      </c>
      <c r="I1484" s="9" t="str" cm="1">
        <f t="array" ref="I1484">GETURL(H1484)</f>
        <v>http://www.thebaseballcube.com/players/profile.asp?ID=11359</v>
      </c>
      <c r="J1484" s="15" t="s">
        <v>57</v>
      </c>
      <c r="K1484" s="15" t="s">
        <v>162</v>
      </c>
      <c r="L1484" s="15" t="s">
        <v>24</v>
      </c>
      <c r="M1484" s="14">
        <v>26.241</v>
      </c>
      <c r="N1484" s="15" t="s">
        <v>343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1</v>
      </c>
      <c r="U1484" s="21">
        <v>0</v>
      </c>
      <c r="V1484" s="21">
        <v>0</v>
      </c>
      <c r="W1484" s="20">
        <v>0</v>
      </c>
      <c r="X1484" s="21">
        <v>9</v>
      </c>
      <c r="Y1484" s="21">
        <v>6</v>
      </c>
      <c r="Z1484" s="21">
        <v>0</v>
      </c>
      <c r="AA1484" s="21">
        <v>0</v>
      </c>
      <c r="AB1484" s="21">
        <v>0</v>
      </c>
      <c r="AC1484" s="21">
        <v>0</v>
      </c>
      <c r="AD1484" s="20">
        <v>4</v>
      </c>
      <c r="AE1484" s="21">
        <v>1</v>
      </c>
      <c r="AF1484" s="21">
        <v>0</v>
      </c>
      <c r="AG1484" s="20">
        <v>1</v>
      </c>
      <c r="AH1484" s="21">
        <v>1</v>
      </c>
      <c r="AI1484" s="21">
        <v>1</v>
      </c>
      <c r="AJ1484" s="20">
        <v>0</v>
      </c>
      <c r="AK1484" s="21">
        <v>10</v>
      </c>
      <c r="AL1484" s="21">
        <v>12</v>
      </c>
      <c r="AM1484" s="21">
        <v>0</v>
      </c>
      <c r="AN1484" s="20">
        <v>1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29</v>
      </c>
      <c r="AV1484" s="21">
        <v>10</v>
      </c>
      <c r="AW1484" s="20">
        <v>35</v>
      </c>
      <c r="AX1484" s="22"/>
      <c r="AY1484" s="14"/>
      <c r="AZ1484" s="14" t="s">
        <v>60</v>
      </c>
    </row>
    <row r="1485" spans="1:52" ht="15.75" thickBot="1" x14ac:dyDescent="0.3">
      <c r="A1485" s="3">
        <v>27557</v>
      </c>
      <c r="B1485" s="4">
        <v>1975</v>
      </c>
      <c r="C1485" s="5" t="s">
        <v>415</v>
      </c>
      <c r="D1485" s="6" t="s">
        <v>52</v>
      </c>
      <c r="E1485" s="7" t="s">
        <v>64</v>
      </c>
      <c r="F1485" s="5" t="s">
        <v>54</v>
      </c>
      <c r="G1485" s="8" t="s">
        <v>55</v>
      </c>
      <c r="H1485" s="9" t="s">
        <v>62</v>
      </c>
      <c r="I1485" s="9" t="str" cm="1">
        <f t="array" ref="I1485">GETURL(H1485)</f>
        <v>http://www.thebaseballcube.com/players/profile.asp?ID=9467</v>
      </c>
      <c r="J1485" s="5" t="s">
        <v>58</v>
      </c>
      <c r="K1485" s="5" t="s">
        <v>98</v>
      </c>
      <c r="L1485" s="5" t="s">
        <v>24</v>
      </c>
      <c r="M1485" s="4">
        <v>25.256</v>
      </c>
      <c r="N1485" s="5" t="s">
        <v>63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1</v>
      </c>
      <c r="U1485" s="11">
        <v>0</v>
      </c>
      <c r="V1485" s="11">
        <v>0</v>
      </c>
      <c r="W1485" s="10">
        <v>0</v>
      </c>
      <c r="X1485" s="11">
        <v>10</v>
      </c>
      <c r="Y1485" s="11">
        <v>5</v>
      </c>
      <c r="Z1485" s="11">
        <v>1</v>
      </c>
      <c r="AA1485" s="11">
        <v>1</v>
      </c>
      <c r="AB1485" s="11">
        <v>0</v>
      </c>
      <c r="AC1485" s="11">
        <v>1</v>
      </c>
      <c r="AD1485" s="10">
        <v>4</v>
      </c>
      <c r="AE1485" s="11">
        <v>1</v>
      </c>
      <c r="AF1485" s="11">
        <v>0</v>
      </c>
      <c r="AG1485" s="10">
        <v>0</v>
      </c>
      <c r="AH1485" s="11">
        <v>2</v>
      </c>
      <c r="AI1485" s="11">
        <v>0</v>
      </c>
      <c r="AJ1485" s="10">
        <v>0</v>
      </c>
      <c r="AK1485" s="11">
        <v>15</v>
      </c>
      <c r="AL1485" s="11">
        <v>8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27</v>
      </c>
      <c r="AV1485" s="11">
        <v>15</v>
      </c>
      <c r="AW1485" s="10">
        <v>95</v>
      </c>
      <c r="AX1485" s="12"/>
      <c r="AY1485" s="4"/>
      <c r="AZ1485" s="4" t="s">
        <v>60</v>
      </c>
    </row>
    <row r="1486" spans="1:52" ht="15.75" thickBot="1" x14ac:dyDescent="0.3">
      <c r="A1486" s="13">
        <v>27557</v>
      </c>
      <c r="B1486" s="14">
        <v>1975</v>
      </c>
      <c r="C1486" s="15" t="s">
        <v>415</v>
      </c>
      <c r="D1486" s="16" t="s">
        <v>52</v>
      </c>
      <c r="E1486" s="17" t="s">
        <v>70</v>
      </c>
      <c r="F1486" s="15" t="s">
        <v>54</v>
      </c>
      <c r="G1486" s="18" t="s">
        <v>55</v>
      </c>
      <c r="H1486" s="19" t="s">
        <v>406</v>
      </c>
      <c r="I1486" s="9" t="str" cm="1">
        <f t="array" ref="I1486">GETURL(H1486)</f>
        <v>http://www.thebaseballcube.com/players/profile.asp?ID=16889</v>
      </c>
      <c r="J1486" s="15" t="s">
        <v>98</v>
      </c>
      <c r="K1486" s="15" t="s">
        <v>58</v>
      </c>
      <c r="L1486" s="15" t="s">
        <v>24</v>
      </c>
      <c r="M1486" s="14">
        <v>23.224</v>
      </c>
      <c r="N1486" s="15" t="s">
        <v>121</v>
      </c>
      <c r="O1486" s="20">
        <v>1</v>
      </c>
      <c r="P1486" s="21">
        <v>0</v>
      </c>
      <c r="Q1486" s="21">
        <v>1</v>
      </c>
      <c r="R1486" s="21">
        <v>1</v>
      </c>
      <c r="S1486" s="21">
        <v>1</v>
      </c>
      <c r="T1486" s="21">
        <v>1</v>
      </c>
      <c r="U1486" s="21">
        <v>0</v>
      </c>
      <c r="V1486" s="21">
        <v>0</v>
      </c>
      <c r="W1486" s="20">
        <v>0</v>
      </c>
      <c r="X1486" s="21">
        <v>9.1</v>
      </c>
      <c r="Y1486" s="21">
        <v>9</v>
      </c>
      <c r="Z1486" s="21">
        <v>1</v>
      </c>
      <c r="AA1486" s="21">
        <v>1</v>
      </c>
      <c r="AB1486" s="21">
        <v>1</v>
      </c>
      <c r="AC1486" s="21">
        <v>2</v>
      </c>
      <c r="AD1486" s="20">
        <v>7</v>
      </c>
      <c r="AE1486" s="21">
        <v>0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12</v>
      </c>
      <c r="AL1486" s="21">
        <v>8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28</v>
      </c>
      <c r="AV1486" s="21">
        <v>4</v>
      </c>
      <c r="AW1486" s="20">
        <v>4</v>
      </c>
      <c r="AX1486" s="22"/>
      <c r="AY1486" s="14"/>
      <c r="AZ1486" s="14" t="s">
        <v>60</v>
      </c>
    </row>
    <row r="1487" spans="1:52" ht="15.75" thickBot="1" x14ac:dyDescent="0.3">
      <c r="A1487" s="3">
        <v>27557</v>
      </c>
      <c r="B1487" s="4">
        <v>1975</v>
      </c>
      <c r="C1487" s="5" t="s">
        <v>415</v>
      </c>
      <c r="D1487" s="6" t="s">
        <v>52</v>
      </c>
      <c r="E1487" s="7" t="s">
        <v>291</v>
      </c>
      <c r="F1487" s="5" t="s">
        <v>54</v>
      </c>
      <c r="G1487" s="8" t="s">
        <v>89</v>
      </c>
      <c r="H1487" s="9" t="s">
        <v>433</v>
      </c>
      <c r="I1487" s="9" t="str" cm="1">
        <f t="array" ref="I1487">GETURL(H1487)</f>
        <v>http://www.thebaseballcube.com/players/profile.asp?ID=9743</v>
      </c>
      <c r="J1487" s="5" t="s">
        <v>92</v>
      </c>
      <c r="K1487" s="5" t="s">
        <v>105</v>
      </c>
      <c r="L1487" s="5" t="s">
        <v>24</v>
      </c>
      <c r="M1487" s="4">
        <v>21.181000000000001</v>
      </c>
      <c r="N1487" s="5" t="s">
        <v>244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</v>
      </c>
      <c r="Y1487" s="11">
        <v>8</v>
      </c>
      <c r="Z1487" s="11">
        <v>3</v>
      </c>
      <c r="AA1487" s="11">
        <v>3</v>
      </c>
      <c r="AB1487" s="11">
        <v>1</v>
      </c>
      <c r="AC1487" s="11">
        <v>0</v>
      </c>
      <c r="AD1487" s="10">
        <v>2</v>
      </c>
      <c r="AE1487" s="11">
        <v>0</v>
      </c>
      <c r="AF1487" s="11">
        <v>0</v>
      </c>
      <c r="AG1487" s="10">
        <v>0</v>
      </c>
      <c r="AH1487" s="11">
        <v>1</v>
      </c>
      <c r="AI1487" s="11">
        <v>1</v>
      </c>
      <c r="AJ1487" s="10">
        <v>0</v>
      </c>
      <c r="AK1487" s="11">
        <v>12</v>
      </c>
      <c r="AL1487" s="11">
        <v>4</v>
      </c>
      <c r="AM1487" s="11">
        <v>0</v>
      </c>
      <c r="AN1487" s="10">
        <v>2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26</v>
      </c>
      <c r="AV1487" s="11">
        <v>12</v>
      </c>
      <c r="AW1487" s="10">
        <v>20</v>
      </c>
      <c r="AX1487" s="12"/>
      <c r="AY1487" s="4"/>
      <c r="AZ1487" s="4" t="s">
        <v>60</v>
      </c>
    </row>
    <row r="1488" spans="1:52" ht="15.75" thickBot="1" x14ac:dyDescent="0.3">
      <c r="A1488" s="13">
        <v>27557</v>
      </c>
      <c r="B1488" s="14">
        <v>1975</v>
      </c>
      <c r="C1488" s="15" t="s">
        <v>415</v>
      </c>
      <c r="D1488" s="16" t="s">
        <v>52</v>
      </c>
      <c r="E1488" s="17" t="s">
        <v>290</v>
      </c>
      <c r="F1488" s="15" t="s">
        <v>54</v>
      </c>
      <c r="G1488" s="18" t="s">
        <v>89</v>
      </c>
      <c r="H1488" s="19" t="s">
        <v>104</v>
      </c>
      <c r="I1488" s="9" t="str" cm="1">
        <f t="array" ref="I1488">GETURL(H1488)</f>
        <v>http://www.thebaseballcube.com/players/profile.asp?ID=8922</v>
      </c>
      <c r="J1488" s="15" t="s">
        <v>105</v>
      </c>
      <c r="K1488" s="15" t="s">
        <v>92</v>
      </c>
      <c r="L1488" s="15" t="s">
        <v>107</v>
      </c>
      <c r="M1488" s="14">
        <v>25.318999999999999</v>
      </c>
      <c r="N1488" s="15" t="s">
        <v>108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6</v>
      </c>
      <c r="Y1488" s="21">
        <v>10</v>
      </c>
      <c r="Z1488" s="21">
        <v>6</v>
      </c>
      <c r="AA1488" s="21">
        <v>6</v>
      </c>
      <c r="AB1488" s="21">
        <v>1</v>
      </c>
      <c r="AC1488" s="21">
        <v>3</v>
      </c>
      <c r="AD1488" s="20">
        <v>10</v>
      </c>
      <c r="AE1488" s="21">
        <v>0</v>
      </c>
      <c r="AF1488" s="21">
        <v>0</v>
      </c>
      <c r="AG1488" s="20">
        <v>0</v>
      </c>
      <c r="AH1488" s="21">
        <v>2</v>
      </c>
      <c r="AI1488" s="21">
        <v>1</v>
      </c>
      <c r="AJ1488" s="20">
        <v>1</v>
      </c>
      <c r="AK1488" s="21">
        <v>2</v>
      </c>
      <c r="AL1488" s="21">
        <v>3</v>
      </c>
      <c r="AM1488" s="21">
        <v>0</v>
      </c>
      <c r="AN1488" s="20">
        <v>1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16</v>
      </c>
      <c r="AV1488" s="21">
        <v>17</v>
      </c>
      <c r="AW1488" s="20">
        <v>176</v>
      </c>
      <c r="AX1488" s="22"/>
      <c r="AY1488" s="14"/>
      <c r="AZ1488" s="14" t="s">
        <v>60</v>
      </c>
    </row>
    <row r="1489" spans="1:52" ht="15.75" thickBot="1" x14ac:dyDescent="0.3">
      <c r="A1489" s="3">
        <v>27557</v>
      </c>
      <c r="B1489" s="4">
        <v>1975</v>
      </c>
      <c r="C1489" s="5" t="s">
        <v>415</v>
      </c>
      <c r="D1489" s="6" t="s">
        <v>52</v>
      </c>
      <c r="E1489" s="7" t="s">
        <v>272</v>
      </c>
      <c r="F1489" s="5" t="s">
        <v>54</v>
      </c>
      <c r="G1489" s="8" t="s">
        <v>89</v>
      </c>
      <c r="H1489" s="9" t="s">
        <v>143</v>
      </c>
      <c r="I1489" s="9" t="str" cm="1">
        <f t="array" ref="I1489">GETURL(H1489)</f>
        <v>http://www.thebaseballcube.com/players/profile.asp?ID=8805</v>
      </c>
      <c r="J1489" s="5" t="s">
        <v>113</v>
      </c>
      <c r="K1489" s="5" t="s">
        <v>163</v>
      </c>
      <c r="L1489" s="5" t="s">
        <v>24</v>
      </c>
      <c r="M1489" s="4">
        <v>30.225999999999999</v>
      </c>
      <c r="N1489" s="5" t="s">
        <v>100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2.2000000000000002</v>
      </c>
      <c r="Y1489" s="11">
        <v>6</v>
      </c>
      <c r="Z1489" s="11">
        <v>4</v>
      </c>
      <c r="AA1489" s="11">
        <v>4</v>
      </c>
      <c r="AB1489" s="11">
        <v>0</v>
      </c>
      <c r="AC1489" s="11">
        <v>1</v>
      </c>
      <c r="AD1489" s="10">
        <v>1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3</v>
      </c>
      <c r="AL1489" s="11">
        <v>3</v>
      </c>
      <c r="AM1489" s="11">
        <v>0</v>
      </c>
      <c r="AN1489" s="10">
        <v>1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12</v>
      </c>
      <c r="AV1489" s="11">
        <v>12</v>
      </c>
      <c r="AW1489" s="10">
        <v>91</v>
      </c>
      <c r="AX1489" s="12"/>
      <c r="AY1489" s="4"/>
      <c r="AZ1489" s="4" t="s">
        <v>60</v>
      </c>
    </row>
    <row r="1490" spans="1:52" ht="15.75" thickBot="1" x14ac:dyDescent="0.3">
      <c r="A1490" s="13">
        <v>27557</v>
      </c>
      <c r="B1490" s="14">
        <v>1975</v>
      </c>
      <c r="C1490" s="15" t="s">
        <v>415</v>
      </c>
      <c r="D1490" s="16" t="s">
        <v>52</v>
      </c>
      <c r="E1490" s="17" t="s">
        <v>273</v>
      </c>
      <c r="F1490" s="15" t="s">
        <v>54</v>
      </c>
      <c r="G1490" s="18" t="s">
        <v>89</v>
      </c>
      <c r="H1490" s="19" t="s">
        <v>165</v>
      </c>
      <c r="I1490" s="9" t="str" cm="1">
        <f t="array" ref="I1490">GETURL(H1490)</f>
        <v>http://www.thebaseballcube.com/players/profile.asp?ID=16312</v>
      </c>
      <c r="J1490" s="15" t="s">
        <v>163</v>
      </c>
      <c r="K1490" s="15" t="s">
        <v>113</v>
      </c>
      <c r="L1490" s="15" t="s">
        <v>24</v>
      </c>
      <c r="M1490" s="14">
        <v>29.24</v>
      </c>
      <c r="N1490" s="15" t="s">
        <v>166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1</v>
      </c>
      <c r="U1490" s="21">
        <v>0</v>
      </c>
      <c r="V1490" s="21">
        <v>0</v>
      </c>
      <c r="W1490" s="20">
        <v>0</v>
      </c>
      <c r="X1490" s="21">
        <v>9</v>
      </c>
      <c r="Y1490" s="21">
        <v>7</v>
      </c>
      <c r="Z1490" s="21">
        <v>1</v>
      </c>
      <c r="AA1490" s="21">
        <v>1</v>
      </c>
      <c r="AB1490" s="21">
        <v>0</v>
      </c>
      <c r="AC1490" s="21">
        <v>4</v>
      </c>
      <c r="AD1490" s="20">
        <v>3</v>
      </c>
      <c r="AE1490" s="21">
        <v>0</v>
      </c>
      <c r="AF1490" s="21">
        <v>0</v>
      </c>
      <c r="AG1490" s="20">
        <v>0</v>
      </c>
      <c r="AH1490" s="21">
        <v>1</v>
      </c>
      <c r="AI1490" s="21">
        <v>0</v>
      </c>
      <c r="AJ1490" s="20">
        <v>0</v>
      </c>
      <c r="AK1490" s="21">
        <v>11</v>
      </c>
      <c r="AL1490" s="21">
        <v>10</v>
      </c>
      <c r="AM1490" s="21">
        <v>0</v>
      </c>
      <c r="AN1490" s="20">
        <v>1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29</v>
      </c>
      <c r="AV1490" s="21">
        <v>14</v>
      </c>
      <c r="AW1490" s="20">
        <v>282</v>
      </c>
      <c r="AX1490" s="22"/>
      <c r="AY1490" s="14"/>
      <c r="AZ1490" s="14" t="s">
        <v>60</v>
      </c>
    </row>
    <row r="1491" spans="1:52" ht="15.75" thickBot="1" x14ac:dyDescent="0.3">
      <c r="A1491" s="3">
        <v>27557</v>
      </c>
      <c r="B1491" s="4">
        <v>1975</v>
      </c>
      <c r="C1491" s="5" t="s">
        <v>415</v>
      </c>
      <c r="D1491" s="6" t="s">
        <v>52</v>
      </c>
      <c r="E1491" s="7" t="s">
        <v>171</v>
      </c>
      <c r="F1491" s="5" t="s">
        <v>54</v>
      </c>
      <c r="G1491" s="8" t="s">
        <v>55</v>
      </c>
      <c r="H1491" s="9" t="s">
        <v>78</v>
      </c>
      <c r="I1491" s="9" t="str" cm="1">
        <f t="array" ref="I1491">GETURL(H1491)</f>
        <v>http://www.thebaseballcube.com/players/profile.asp?ID=15981</v>
      </c>
      <c r="J1491" s="5" t="s">
        <v>76</v>
      </c>
      <c r="K1491" s="5" t="s">
        <v>177</v>
      </c>
      <c r="L1491" s="5" t="s">
        <v>24</v>
      </c>
      <c r="M1491" s="4">
        <v>36.072000000000003</v>
      </c>
      <c r="N1491" s="5" t="s">
        <v>79</v>
      </c>
      <c r="O1491" s="10">
        <v>1</v>
      </c>
      <c r="P1491" s="11">
        <v>0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7</v>
      </c>
      <c r="Y1491" s="11">
        <v>7</v>
      </c>
      <c r="Z1491" s="11">
        <v>4</v>
      </c>
      <c r="AA1491" s="11">
        <v>4</v>
      </c>
      <c r="AB1491" s="11">
        <v>1</v>
      </c>
      <c r="AC1491" s="11">
        <v>2</v>
      </c>
      <c r="AD1491" s="10">
        <v>3</v>
      </c>
      <c r="AE1491" s="11">
        <v>1</v>
      </c>
      <c r="AF1491" s="11">
        <v>0</v>
      </c>
      <c r="AG1491" s="10">
        <v>1</v>
      </c>
      <c r="AH1491" s="11">
        <v>0</v>
      </c>
      <c r="AI1491" s="11">
        <v>1</v>
      </c>
      <c r="AJ1491" s="10">
        <v>1</v>
      </c>
      <c r="AK1491" s="11">
        <v>11</v>
      </c>
      <c r="AL1491" s="11">
        <v>9</v>
      </c>
      <c r="AM1491" s="11">
        <v>1</v>
      </c>
      <c r="AN1491" s="10">
        <v>3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26</v>
      </c>
      <c r="AV1491" s="11">
        <v>14</v>
      </c>
      <c r="AW1491" s="10">
        <v>401</v>
      </c>
      <c r="AX1491" s="12"/>
      <c r="AY1491" s="4"/>
      <c r="AZ1491" s="4" t="s">
        <v>60</v>
      </c>
    </row>
    <row r="1492" spans="1:52" ht="15.75" thickBot="1" x14ac:dyDescent="0.3">
      <c r="A1492" s="1" t="s">
        <v>0</v>
      </c>
      <c r="B1492" s="1" t="s">
        <v>1</v>
      </c>
      <c r="C1492" s="1" t="s">
        <v>2</v>
      </c>
      <c r="D1492" s="1" t="s">
        <v>3</v>
      </c>
      <c r="E1492" s="1" t="s">
        <v>4</v>
      </c>
      <c r="F1492" s="1" t="s">
        <v>5</v>
      </c>
      <c r="G1492" s="1" t="s">
        <v>6</v>
      </c>
      <c r="H1492" s="1" t="s">
        <v>7</v>
      </c>
      <c r="I1492" s="9" t="e" cm="1">
        <f t="array" ref="I1492">GETURL(H1492)</f>
        <v>#VALUE!</v>
      </c>
      <c r="J1492" s="1" t="s">
        <v>8</v>
      </c>
      <c r="K1492" s="1" t="s">
        <v>9</v>
      </c>
      <c r="L1492" s="1" t="s">
        <v>10</v>
      </c>
      <c r="M1492" s="1" t="s">
        <v>11</v>
      </c>
      <c r="N1492" s="1" t="s">
        <v>12</v>
      </c>
      <c r="O1492" s="2" t="s">
        <v>13</v>
      </c>
      <c r="P1492" s="2" t="s">
        <v>14</v>
      </c>
      <c r="Q1492" s="2" t="s">
        <v>15</v>
      </c>
      <c r="R1492" s="2" t="s">
        <v>16</v>
      </c>
      <c r="S1492" s="2" t="s">
        <v>17</v>
      </c>
      <c r="T1492" s="2" t="s">
        <v>18</v>
      </c>
      <c r="U1492" s="2" t="s">
        <v>19</v>
      </c>
      <c r="V1492" s="2" t="s">
        <v>20</v>
      </c>
      <c r="W1492" s="2" t="s">
        <v>21</v>
      </c>
      <c r="X1492" s="2" t="s">
        <v>22</v>
      </c>
      <c r="Y1492" s="2" t="s">
        <v>23</v>
      </c>
      <c r="Z1492" s="2" t="s">
        <v>24</v>
      </c>
      <c r="AA1492" s="2" t="s">
        <v>25</v>
      </c>
      <c r="AB1492" s="2" t="s">
        <v>26</v>
      </c>
      <c r="AC1492" s="2" t="s">
        <v>27</v>
      </c>
      <c r="AD1492" s="2" t="s">
        <v>28</v>
      </c>
      <c r="AE1492" s="2" t="s">
        <v>29</v>
      </c>
      <c r="AF1492" s="2" t="s">
        <v>30</v>
      </c>
      <c r="AG1492" s="2" t="s">
        <v>31</v>
      </c>
      <c r="AH1492" s="2" t="s">
        <v>32</v>
      </c>
      <c r="AI1492" s="2" t="s">
        <v>33</v>
      </c>
      <c r="AJ1492" s="2" t="s">
        <v>34</v>
      </c>
      <c r="AK1492" s="2" t="s">
        <v>35</v>
      </c>
      <c r="AL1492" s="2" t="s">
        <v>36</v>
      </c>
      <c r="AM1492" s="2" t="s">
        <v>37</v>
      </c>
      <c r="AN1492" s="2" t="s">
        <v>38</v>
      </c>
      <c r="AO1492" s="1" t="s">
        <v>39</v>
      </c>
      <c r="AP1492" s="1" t="s">
        <v>40</v>
      </c>
      <c r="AQ1492" s="1" t="s">
        <v>41</v>
      </c>
      <c r="AR1492" s="1" t="s">
        <v>42</v>
      </c>
      <c r="AS1492" s="1" t="s">
        <v>43</v>
      </c>
      <c r="AT1492" s="1" t="s">
        <v>44</v>
      </c>
      <c r="AU1492" s="1" t="s">
        <v>45</v>
      </c>
      <c r="AV1492" s="1" t="s">
        <v>46</v>
      </c>
      <c r="AW1492" s="1" t="s">
        <v>47</v>
      </c>
      <c r="AX1492" s="2" t="s">
        <v>48</v>
      </c>
      <c r="AY1492" s="1" t="s">
        <v>49</v>
      </c>
      <c r="AZ1492" s="1" t="s">
        <v>50</v>
      </c>
    </row>
    <row r="1493" spans="1:52" ht="15.75" thickBot="1" x14ac:dyDescent="0.3">
      <c r="A1493" s="13">
        <v>27557</v>
      </c>
      <c r="B1493" s="14">
        <v>1975</v>
      </c>
      <c r="C1493" s="15" t="s">
        <v>415</v>
      </c>
      <c r="D1493" s="16" t="s">
        <v>52</v>
      </c>
      <c r="E1493" s="17" t="s">
        <v>173</v>
      </c>
      <c r="F1493" s="15" t="s">
        <v>54</v>
      </c>
      <c r="G1493" s="18" t="s">
        <v>55</v>
      </c>
      <c r="H1493" s="19" t="s">
        <v>214</v>
      </c>
      <c r="I1493" s="9" t="str" cm="1">
        <f t="array" ref="I1493">GETURL(H1493)</f>
        <v>http://www.thebaseballcube.com/players/profile.asp?ID=9453</v>
      </c>
      <c r="J1493" s="15" t="s">
        <v>177</v>
      </c>
      <c r="K1493" s="15" t="s">
        <v>76</v>
      </c>
      <c r="L1493" s="15" t="s">
        <v>24</v>
      </c>
      <c r="M1493" s="14">
        <v>24.294</v>
      </c>
      <c r="N1493" s="15" t="s">
        <v>159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6</v>
      </c>
      <c r="Y1493" s="21">
        <v>7</v>
      </c>
      <c r="Z1493" s="21">
        <v>4</v>
      </c>
      <c r="AA1493" s="21">
        <v>4</v>
      </c>
      <c r="AB1493" s="21">
        <v>2</v>
      </c>
      <c r="AC1493" s="21">
        <v>4</v>
      </c>
      <c r="AD1493" s="20">
        <v>2</v>
      </c>
      <c r="AE1493" s="21">
        <v>0</v>
      </c>
      <c r="AF1493" s="21">
        <v>0</v>
      </c>
      <c r="AG1493" s="20">
        <v>0</v>
      </c>
      <c r="AH1493" s="21">
        <v>1</v>
      </c>
      <c r="AI1493" s="21">
        <v>1</v>
      </c>
      <c r="AJ1493" s="20">
        <v>0</v>
      </c>
      <c r="AK1493" s="21">
        <v>11</v>
      </c>
      <c r="AL1493" s="21">
        <v>4</v>
      </c>
      <c r="AM1493" s="21">
        <v>1</v>
      </c>
      <c r="AN1493" s="20">
        <v>4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21</v>
      </c>
      <c r="AV1493" s="21">
        <v>14</v>
      </c>
      <c r="AW1493" s="20">
        <v>85</v>
      </c>
      <c r="AX1493" s="22"/>
      <c r="AY1493" s="14"/>
      <c r="AZ1493" s="14" t="s">
        <v>60</v>
      </c>
    </row>
    <row r="1494" spans="1:52" ht="15.75" thickBot="1" x14ac:dyDescent="0.3">
      <c r="A1494" s="3">
        <v>27557</v>
      </c>
      <c r="B1494" s="4">
        <v>1975</v>
      </c>
      <c r="C1494" s="5" t="s">
        <v>415</v>
      </c>
      <c r="D1494" s="6" t="s">
        <v>52</v>
      </c>
      <c r="E1494" s="7" t="s">
        <v>337</v>
      </c>
      <c r="F1494" s="5" t="s">
        <v>54</v>
      </c>
      <c r="G1494" s="8" t="s">
        <v>55</v>
      </c>
      <c r="H1494" s="9" t="s">
        <v>246</v>
      </c>
      <c r="I1494" s="9" t="str" cm="1">
        <f t="array" ref="I1494">GETURL(H1494)</f>
        <v>http://www.thebaseballcube.com/players/profile.asp?ID=16011</v>
      </c>
      <c r="J1494" s="5" t="s">
        <v>67</v>
      </c>
      <c r="K1494" s="5" t="s">
        <v>82</v>
      </c>
      <c r="L1494" s="5" t="s">
        <v>24</v>
      </c>
      <c r="M1494" s="4">
        <v>27.015999999999998</v>
      </c>
      <c r="N1494" s="5" t="s">
        <v>63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3</v>
      </c>
      <c r="Z1494" s="11">
        <v>0</v>
      </c>
      <c r="AA1494" s="11">
        <v>0</v>
      </c>
      <c r="AB1494" s="11">
        <v>0</v>
      </c>
      <c r="AC1494" s="11">
        <v>0</v>
      </c>
      <c r="AD1494" s="10">
        <v>1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5</v>
      </c>
      <c r="AL1494" s="11">
        <v>10</v>
      </c>
      <c r="AM1494" s="11">
        <v>2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20</v>
      </c>
      <c r="AV1494" s="11">
        <v>13</v>
      </c>
      <c r="AW1494" s="10">
        <v>184</v>
      </c>
      <c r="AX1494" s="12"/>
      <c r="AY1494" s="4"/>
      <c r="AZ1494" s="4" t="s">
        <v>60</v>
      </c>
    </row>
    <row r="1495" spans="1:52" ht="15.75" thickBot="1" x14ac:dyDescent="0.3">
      <c r="A1495" s="13">
        <v>27557</v>
      </c>
      <c r="B1495" s="14">
        <v>1975</v>
      </c>
      <c r="C1495" s="15" t="s">
        <v>415</v>
      </c>
      <c r="D1495" s="16" t="s">
        <v>52</v>
      </c>
      <c r="E1495" s="17" t="s">
        <v>338</v>
      </c>
      <c r="F1495" s="15" t="s">
        <v>54</v>
      </c>
      <c r="G1495" s="18" t="s">
        <v>55</v>
      </c>
      <c r="H1495" s="19" t="s">
        <v>222</v>
      </c>
      <c r="I1495" s="9" t="str" cm="1">
        <f t="array" ref="I1495">GETURL(H1495)</f>
        <v>http://www.thebaseballcube.com/players/profile.asp?ID=15111</v>
      </c>
      <c r="J1495" s="15" t="s">
        <v>82</v>
      </c>
      <c r="K1495" s="15" t="s">
        <v>67</v>
      </c>
      <c r="L1495" s="15" t="s">
        <v>15</v>
      </c>
      <c r="M1495" s="14">
        <v>25.077000000000002</v>
      </c>
      <c r="N1495" s="15" t="s">
        <v>108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</v>
      </c>
      <c r="Y1495" s="21">
        <v>7</v>
      </c>
      <c r="Z1495" s="21">
        <v>2</v>
      </c>
      <c r="AA1495" s="21">
        <v>2</v>
      </c>
      <c r="AB1495" s="21">
        <v>0</v>
      </c>
      <c r="AC1495" s="21">
        <v>4</v>
      </c>
      <c r="AD1495" s="20">
        <v>7</v>
      </c>
      <c r="AE1495" s="21">
        <v>0</v>
      </c>
      <c r="AF1495" s="21">
        <v>0</v>
      </c>
      <c r="AG1495" s="20">
        <v>0</v>
      </c>
      <c r="AH1495" s="21">
        <v>0</v>
      </c>
      <c r="AI1495" s="21">
        <v>2</v>
      </c>
      <c r="AJ1495" s="20">
        <v>0</v>
      </c>
      <c r="AK1495" s="21">
        <v>6</v>
      </c>
      <c r="AL1495" s="21">
        <v>2</v>
      </c>
      <c r="AM1495" s="21">
        <v>1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14</v>
      </c>
      <c r="AV1495" s="21">
        <v>13</v>
      </c>
      <c r="AW1495" s="20">
        <v>72</v>
      </c>
      <c r="AX1495" s="22"/>
      <c r="AY1495" s="14"/>
      <c r="AZ1495" s="14" t="s">
        <v>60</v>
      </c>
    </row>
    <row r="1496" spans="1:52" ht="15.75" thickBot="1" x14ac:dyDescent="0.3">
      <c r="A1496" s="3">
        <v>27557</v>
      </c>
      <c r="B1496" s="4">
        <v>1975</v>
      </c>
      <c r="C1496" s="5" t="s">
        <v>415</v>
      </c>
      <c r="D1496" s="6" t="s">
        <v>52</v>
      </c>
      <c r="E1496" s="7" t="s">
        <v>228</v>
      </c>
      <c r="F1496" s="5" t="s">
        <v>54</v>
      </c>
      <c r="G1496" s="8" t="s">
        <v>55</v>
      </c>
      <c r="H1496" s="9" t="s">
        <v>285</v>
      </c>
      <c r="I1496" s="9" t="str" cm="1">
        <f t="array" ref="I1496">GETURL(H1496)</f>
        <v>http://www.thebaseballcube.com/players/profile.asp?ID=17207</v>
      </c>
      <c r="J1496" s="5" t="s">
        <v>75</v>
      </c>
      <c r="K1496" s="5" t="s">
        <v>178</v>
      </c>
      <c r="L1496" s="5" t="s">
        <v>15</v>
      </c>
      <c r="M1496" s="4">
        <v>30.274000000000001</v>
      </c>
      <c r="N1496" s="5" t="s">
        <v>79</v>
      </c>
      <c r="O1496" s="10">
        <v>1</v>
      </c>
      <c r="P1496" s="11">
        <v>0</v>
      </c>
      <c r="Q1496" s="11">
        <v>1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</v>
      </c>
      <c r="Y1496" s="11">
        <v>5</v>
      </c>
      <c r="Z1496" s="11">
        <v>3</v>
      </c>
      <c r="AA1496" s="11">
        <v>3</v>
      </c>
      <c r="AB1496" s="11">
        <v>0</v>
      </c>
      <c r="AC1496" s="11">
        <v>2</v>
      </c>
      <c r="AD1496" s="10">
        <v>3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0</v>
      </c>
      <c r="AK1496" s="11">
        <v>8</v>
      </c>
      <c r="AL1496" s="11">
        <v>7</v>
      </c>
      <c r="AM1496" s="11">
        <v>2</v>
      </c>
      <c r="AN1496" s="10">
        <v>1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20</v>
      </c>
      <c r="AV1496" s="11">
        <v>12</v>
      </c>
      <c r="AW1496" s="10">
        <v>221</v>
      </c>
      <c r="AX1496" s="12"/>
      <c r="AY1496" s="4"/>
      <c r="AZ1496" s="4" t="s">
        <v>60</v>
      </c>
    </row>
    <row r="1497" spans="1:52" ht="15.75" thickBot="1" x14ac:dyDescent="0.3">
      <c r="A1497" s="13">
        <v>27557</v>
      </c>
      <c r="B1497" s="14">
        <v>1975</v>
      </c>
      <c r="C1497" s="15" t="s">
        <v>415</v>
      </c>
      <c r="D1497" s="16" t="s">
        <v>52</v>
      </c>
      <c r="E1497" s="17" t="s">
        <v>230</v>
      </c>
      <c r="F1497" s="15" t="s">
        <v>54</v>
      </c>
      <c r="G1497" s="18" t="s">
        <v>55</v>
      </c>
      <c r="H1497" s="19" t="s">
        <v>179</v>
      </c>
      <c r="I1497" s="9" t="str" cm="1">
        <f t="array" ref="I1497">GETURL(H1497)</f>
        <v>http://www.thebaseballcube.com/players/profile.asp?ID=11116</v>
      </c>
      <c r="J1497" s="15" t="s">
        <v>178</v>
      </c>
      <c r="K1497" s="15" t="s">
        <v>75</v>
      </c>
      <c r="L1497" s="15" t="s">
        <v>107</v>
      </c>
      <c r="M1497" s="14">
        <v>30.093</v>
      </c>
      <c r="N1497" s="15" t="s">
        <v>63</v>
      </c>
      <c r="O1497" s="20">
        <v>1</v>
      </c>
      <c r="P1497" s="21">
        <v>1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5</v>
      </c>
      <c r="Y1497" s="21">
        <v>5</v>
      </c>
      <c r="Z1497" s="21">
        <v>2</v>
      </c>
      <c r="AA1497" s="21">
        <v>2</v>
      </c>
      <c r="AB1497" s="21">
        <v>1</v>
      </c>
      <c r="AC1497" s="21">
        <v>2</v>
      </c>
      <c r="AD1497" s="20">
        <v>3</v>
      </c>
      <c r="AE1497" s="21">
        <v>0</v>
      </c>
      <c r="AF1497" s="21">
        <v>0</v>
      </c>
      <c r="AG1497" s="20">
        <v>0</v>
      </c>
      <c r="AH1497" s="21">
        <v>0</v>
      </c>
      <c r="AI1497" s="21">
        <v>0</v>
      </c>
      <c r="AJ1497" s="20">
        <v>0</v>
      </c>
      <c r="AK1497" s="21">
        <v>10</v>
      </c>
      <c r="AL1497" s="21">
        <v>1</v>
      </c>
      <c r="AM1497" s="21">
        <v>0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16</v>
      </c>
      <c r="AV1497" s="21">
        <v>9</v>
      </c>
      <c r="AW1497" s="20">
        <v>208</v>
      </c>
      <c r="AX1497" s="22"/>
      <c r="AY1497" s="14"/>
      <c r="AZ1497" s="14" t="s">
        <v>60</v>
      </c>
    </row>
    <row r="1498" spans="1:52" ht="15.75" thickBot="1" x14ac:dyDescent="0.3">
      <c r="A1498" s="3">
        <v>27557</v>
      </c>
      <c r="B1498" s="4">
        <v>1975</v>
      </c>
      <c r="C1498" s="5" t="s">
        <v>415</v>
      </c>
      <c r="D1498" s="6" t="s">
        <v>52</v>
      </c>
      <c r="E1498" s="7" t="s">
        <v>119</v>
      </c>
      <c r="F1498" s="5" t="s">
        <v>54</v>
      </c>
      <c r="G1498" s="8" t="s">
        <v>89</v>
      </c>
      <c r="H1498" s="9" t="s">
        <v>71</v>
      </c>
      <c r="I1498" s="9" t="str" cm="1">
        <f t="array" ref="I1498">GETURL(H1498)</f>
        <v>http://www.thebaseballcube.com/players/profile.asp?ID=18640</v>
      </c>
      <c r="J1498" s="5" t="s">
        <v>68</v>
      </c>
      <c r="K1498" s="5" t="s">
        <v>126</v>
      </c>
      <c r="L1498" s="5" t="s">
        <v>24</v>
      </c>
      <c r="M1498" s="4">
        <v>30.071000000000002</v>
      </c>
      <c r="N1498" s="5" t="s">
        <v>72</v>
      </c>
      <c r="O1498" s="10">
        <v>1</v>
      </c>
      <c r="P1498" s="11">
        <v>0</v>
      </c>
      <c r="Q1498" s="11">
        <v>1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8</v>
      </c>
      <c r="Y1498" s="11">
        <v>6</v>
      </c>
      <c r="Z1498" s="11">
        <v>2</v>
      </c>
      <c r="AA1498" s="11">
        <v>2</v>
      </c>
      <c r="AB1498" s="11">
        <v>0</v>
      </c>
      <c r="AC1498" s="11">
        <v>0</v>
      </c>
      <c r="AD1498" s="10">
        <v>4</v>
      </c>
      <c r="AE1498" s="11">
        <v>0</v>
      </c>
      <c r="AF1498" s="11">
        <v>0</v>
      </c>
      <c r="AG1498" s="10">
        <v>0</v>
      </c>
      <c r="AH1498" s="11">
        <v>0</v>
      </c>
      <c r="AI1498" s="11">
        <v>3</v>
      </c>
      <c r="AJ1498" s="10">
        <v>0</v>
      </c>
      <c r="AK1498" s="11">
        <v>13</v>
      </c>
      <c r="AL1498" s="11">
        <v>5</v>
      </c>
      <c r="AM1498" s="11">
        <v>1</v>
      </c>
      <c r="AN1498" s="10">
        <v>2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27</v>
      </c>
      <c r="AV1498" s="11">
        <v>16</v>
      </c>
      <c r="AW1498" s="10">
        <v>348</v>
      </c>
      <c r="AX1498" s="12"/>
      <c r="AY1498" s="4"/>
      <c r="AZ1498" s="4" t="s">
        <v>60</v>
      </c>
    </row>
    <row r="1499" spans="1:52" ht="15.75" thickBot="1" x14ac:dyDescent="0.3">
      <c r="A1499" s="13">
        <v>27557</v>
      </c>
      <c r="B1499" s="14">
        <v>1975</v>
      </c>
      <c r="C1499" s="15" t="s">
        <v>415</v>
      </c>
      <c r="D1499" s="16" t="s">
        <v>52</v>
      </c>
      <c r="E1499" s="17" t="s">
        <v>122</v>
      </c>
      <c r="F1499" s="15" t="s">
        <v>54</v>
      </c>
      <c r="G1499" s="18" t="s">
        <v>89</v>
      </c>
      <c r="H1499" s="19" t="s">
        <v>183</v>
      </c>
      <c r="I1499" s="9" t="str" cm="1">
        <f t="array" ref="I1499">GETURL(H1499)</f>
        <v>http://www.thebaseballcube.com/players/profile.asp?ID=14889</v>
      </c>
      <c r="J1499" s="15" t="s">
        <v>126</v>
      </c>
      <c r="K1499" s="15" t="s">
        <v>68</v>
      </c>
      <c r="L1499" s="15" t="s">
        <v>15</v>
      </c>
      <c r="M1499" s="14">
        <v>25.143999999999998</v>
      </c>
      <c r="N1499" s="15" t="s">
        <v>103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1</v>
      </c>
      <c r="V1499" s="21">
        <v>0</v>
      </c>
      <c r="W1499" s="20">
        <v>0</v>
      </c>
      <c r="X1499" s="21">
        <v>9</v>
      </c>
      <c r="Y1499" s="21">
        <v>3</v>
      </c>
      <c r="Z1499" s="21">
        <v>0</v>
      </c>
      <c r="AA1499" s="21">
        <v>0</v>
      </c>
      <c r="AB1499" s="21">
        <v>0</v>
      </c>
      <c r="AC1499" s="21">
        <v>1</v>
      </c>
      <c r="AD1499" s="20">
        <v>6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15</v>
      </c>
      <c r="AL1499" s="21">
        <v>5</v>
      </c>
      <c r="AM1499" s="21">
        <v>0</v>
      </c>
      <c r="AN1499" s="20">
        <v>2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24</v>
      </c>
      <c r="AV1499" s="21">
        <v>13</v>
      </c>
      <c r="AW1499" s="20">
        <v>122</v>
      </c>
      <c r="AX1499" s="22"/>
      <c r="AY1499" s="14"/>
      <c r="AZ1499" s="14" t="s">
        <v>60</v>
      </c>
    </row>
    <row r="1500" spans="1:52" ht="15.75" thickBot="1" x14ac:dyDescent="0.3">
      <c r="A1500" s="3">
        <v>27557</v>
      </c>
      <c r="B1500" s="4">
        <v>1975</v>
      </c>
      <c r="C1500" s="5" t="s">
        <v>415</v>
      </c>
      <c r="D1500" s="6" t="s">
        <v>52</v>
      </c>
      <c r="E1500" s="7" t="s">
        <v>61</v>
      </c>
      <c r="F1500" s="5" t="s">
        <v>65</v>
      </c>
      <c r="G1500" s="8" t="s">
        <v>55</v>
      </c>
      <c r="H1500" s="9" t="s">
        <v>264</v>
      </c>
      <c r="I1500" s="9" t="str" cm="1">
        <f t="array" ref="I1500">GETURL(H1500)</f>
        <v>http://www.thebaseballcube.com/players/profile.asp?ID=11588</v>
      </c>
      <c r="J1500" s="5" t="s">
        <v>186</v>
      </c>
      <c r="K1500" s="5" t="s">
        <v>83</v>
      </c>
      <c r="L1500" s="5" t="s">
        <v>24</v>
      </c>
      <c r="M1500" s="4">
        <v>23.225000000000001</v>
      </c>
      <c r="N1500" s="5" t="s">
        <v>103</v>
      </c>
      <c r="O1500" s="10">
        <v>1</v>
      </c>
      <c r="P1500" s="11">
        <v>0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7.1</v>
      </c>
      <c r="Y1500" s="11">
        <v>8</v>
      </c>
      <c r="Z1500" s="11">
        <v>2</v>
      </c>
      <c r="AA1500" s="11">
        <v>2</v>
      </c>
      <c r="AB1500" s="11">
        <v>0</v>
      </c>
      <c r="AC1500" s="11">
        <v>2</v>
      </c>
      <c r="AD1500" s="10">
        <v>6</v>
      </c>
      <c r="AE1500" s="11">
        <v>0</v>
      </c>
      <c r="AF1500" s="11">
        <v>0</v>
      </c>
      <c r="AG1500" s="10">
        <v>0</v>
      </c>
      <c r="AH1500" s="11">
        <v>3</v>
      </c>
      <c r="AI1500" s="11">
        <v>0</v>
      </c>
      <c r="AJ1500" s="10">
        <v>0</v>
      </c>
      <c r="AK1500" s="11">
        <v>12</v>
      </c>
      <c r="AL1500" s="11">
        <v>2</v>
      </c>
      <c r="AM1500" s="11">
        <v>1</v>
      </c>
      <c r="AN1500" s="10">
        <v>3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18</v>
      </c>
      <c r="AV1500" s="11">
        <v>13</v>
      </c>
      <c r="AW1500" s="10">
        <v>46</v>
      </c>
      <c r="AX1500" s="12"/>
      <c r="AY1500" s="4"/>
      <c r="AZ1500" s="4" t="s">
        <v>60</v>
      </c>
    </row>
    <row r="1501" spans="1:52" ht="15.75" thickBot="1" x14ac:dyDescent="0.3">
      <c r="A1501" s="13">
        <v>27557</v>
      </c>
      <c r="B1501" s="14">
        <v>1975</v>
      </c>
      <c r="C1501" s="15" t="s">
        <v>415</v>
      </c>
      <c r="D1501" s="16" t="s">
        <v>52</v>
      </c>
      <c r="E1501" s="17" t="s">
        <v>53</v>
      </c>
      <c r="F1501" s="15" t="s">
        <v>65</v>
      </c>
      <c r="G1501" s="18" t="s">
        <v>55</v>
      </c>
      <c r="H1501" s="19" t="s">
        <v>158</v>
      </c>
      <c r="I1501" s="9" t="str" cm="1">
        <f t="array" ref="I1501">GETURL(H1501)</f>
        <v>http://www.thebaseballcube.com/players/profile.asp?ID=17305</v>
      </c>
      <c r="J1501" s="15" t="s">
        <v>83</v>
      </c>
      <c r="K1501" s="15" t="s">
        <v>186</v>
      </c>
      <c r="L1501" s="15" t="s">
        <v>24</v>
      </c>
      <c r="M1501" s="14">
        <v>25.228999999999999</v>
      </c>
      <c r="N1501" s="15" t="s">
        <v>159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7</v>
      </c>
      <c r="Y1501" s="21">
        <v>3</v>
      </c>
      <c r="Z1501" s="21">
        <v>1</v>
      </c>
      <c r="AA1501" s="21">
        <v>1</v>
      </c>
      <c r="AB1501" s="21">
        <v>0</v>
      </c>
      <c r="AC1501" s="21">
        <v>1</v>
      </c>
      <c r="AD1501" s="20">
        <v>2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0</v>
      </c>
      <c r="AK1501" s="21">
        <v>12</v>
      </c>
      <c r="AL1501" s="21">
        <v>5</v>
      </c>
      <c r="AM1501" s="21">
        <v>0</v>
      </c>
      <c r="AN1501" s="20">
        <v>5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20</v>
      </c>
      <c r="AV1501" s="21">
        <v>11</v>
      </c>
      <c r="AW1501" s="20">
        <v>66</v>
      </c>
      <c r="AX1501" s="22"/>
      <c r="AY1501" s="14"/>
      <c r="AZ1501" s="14" t="s">
        <v>60</v>
      </c>
    </row>
    <row r="1502" spans="1:52" ht="15.75" thickBot="1" x14ac:dyDescent="0.3">
      <c r="A1502" s="3">
        <v>27557</v>
      </c>
      <c r="B1502" s="4">
        <v>1975</v>
      </c>
      <c r="C1502" s="5" t="s">
        <v>415</v>
      </c>
      <c r="D1502" s="6" t="s">
        <v>52</v>
      </c>
      <c r="E1502" s="7" t="s">
        <v>298</v>
      </c>
      <c r="F1502" s="5" t="s">
        <v>65</v>
      </c>
      <c r="G1502" s="8" t="s">
        <v>55</v>
      </c>
      <c r="H1502" s="9" t="s">
        <v>401</v>
      </c>
      <c r="I1502" s="9" t="str" cm="1">
        <f t="array" ref="I1502">GETURL(H1502)</f>
        <v>http://www.thebaseballcube.com/players/profile.asp?ID=12323</v>
      </c>
      <c r="J1502" s="5" t="s">
        <v>187</v>
      </c>
      <c r="K1502" s="5" t="s">
        <v>127</v>
      </c>
      <c r="L1502" s="5" t="s">
        <v>24</v>
      </c>
      <c r="M1502" s="4">
        <v>24.251000000000001</v>
      </c>
      <c r="N1502" s="5" t="s">
        <v>150</v>
      </c>
      <c r="O1502" s="10">
        <v>1</v>
      </c>
      <c r="P1502" s="11">
        <v>0</v>
      </c>
      <c r="Q1502" s="11">
        <v>1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</v>
      </c>
      <c r="Y1502" s="11">
        <v>6</v>
      </c>
      <c r="Z1502" s="11">
        <v>3</v>
      </c>
      <c r="AA1502" s="11">
        <v>3</v>
      </c>
      <c r="AB1502" s="11">
        <v>0</v>
      </c>
      <c r="AC1502" s="11">
        <v>3</v>
      </c>
      <c r="AD1502" s="10">
        <v>9</v>
      </c>
      <c r="AE1502" s="11">
        <v>0</v>
      </c>
      <c r="AF1502" s="11">
        <v>0</v>
      </c>
      <c r="AG1502" s="10">
        <v>0</v>
      </c>
      <c r="AH1502" s="11">
        <v>0</v>
      </c>
      <c r="AI1502" s="11">
        <v>1</v>
      </c>
      <c r="AJ1502" s="10">
        <v>0</v>
      </c>
      <c r="AK1502" s="11">
        <v>7</v>
      </c>
      <c r="AL1502" s="11">
        <v>6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13</v>
      </c>
      <c r="AV1502" s="11">
        <v>5</v>
      </c>
      <c r="AW1502" s="10">
        <v>21</v>
      </c>
      <c r="AX1502" s="12"/>
      <c r="AY1502" s="4"/>
      <c r="AZ1502" s="4" t="s">
        <v>60</v>
      </c>
    </row>
    <row r="1503" spans="1:52" ht="15.75" thickBot="1" x14ac:dyDescent="0.3">
      <c r="A1503" s="13">
        <v>27557</v>
      </c>
      <c r="B1503" s="14">
        <v>1975</v>
      </c>
      <c r="C1503" s="15" t="s">
        <v>415</v>
      </c>
      <c r="D1503" s="16" t="s">
        <v>52</v>
      </c>
      <c r="E1503" s="17" t="s">
        <v>297</v>
      </c>
      <c r="F1503" s="15" t="s">
        <v>65</v>
      </c>
      <c r="G1503" s="18" t="s">
        <v>55</v>
      </c>
      <c r="H1503" s="19" t="s">
        <v>128</v>
      </c>
      <c r="I1503" s="9" t="str" cm="1">
        <f t="array" ref="I1503">GETURL(H1503)</f>
        <v>http://www.thebaseballcube.com/players/profile.asp?ID=9649</v>
      </c>
      <c r="J1503" s="15" t="s">
        <v>127</v>
      </c>
      <c r="K1503" s="15" t="s">
        <v>187</v>
      </c>
      <c r="L1503" s="15" t="s">
        <v>15</v>
      </c>
      <c r="M1503" s="14">
        <v>30.172000000000001</v>
      </c>
      <c r="N1503" s="15" t="s">
        <v>129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1</v>
      </c>
      <c r="U1503" s="21">
        <v>0</v>
      </c>
      <c r="V1503" s="21">
        <v>0</v>
      </c>
      <c r="W1503" s="20">
        <v>0</v>
      </c>
      <c r="X1503" s="21">
        <v>9</v>
      </c>
      <c r="Y1503" s="21">
        <v>4</v>
      </c>
      <c r="Z1503" s="21">
        <v>1</v>
      </c>
      <c r="AA1503" s="21">
        <v>1</v>
      </c>
      <c r="AB1503" s="21">
        <v>0</v>
      </c>
      <c r="AC1503" s="21">
        <v>2</v>
      </c>
      <c r="AD1503" s="20">
        <v>8</v>
      </c>
      <c r="AE1503" s="21">
        <v>0</v>
      </c>
      <c r="AF1503" s="21">
        <v>0</v>
      </c>
      <c r="AG1503" s="20">
        <v>0</v>
      </c>
      <c r="AH1503" s="21">
        <v>0</v>
      </c>
      <c r="AI1503" s="21">
        <v>2</v>
      </c>
      <c r="AJ1503" s="20">
        <v>0</v>
      </c>
      <c r="AK1503" s="21">
        <v>7</v>
      </c>
      <c r="AL1503" s="21">
        <v>9</v>
      </c>
      <c r="AM1503" s="21">
        <v>1</v>
      </c>
      <c r="AN1503" s="20">
        <v>2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22</v>
      </c>
      <c r="AV1503" s="21">
        <v>14</v>
      </c>
      <c r="AW1503" s="20">
        <v>324</v>
      </c>
      <c r="AX1503" s="22"/>
      <c r="AY1503" s="14"/>
      <c r="AZ1503" s="14" t="s">
        <v>60</v>
      </c>
    </row>
    <row r="1504" spans="1:52" ht="15.75" thickBot="1" x14ac:dyDescent="0.3">
      <c r="A1504" s="3">
        <v>27558</v>
      </c>
      <c r="B1504" s="4">
        <v>1975</v>
      </c>
      <c r="C1504" s="5" t="s">
        <v>415</v>
      </c>
      <c r="D1504" s="6" t="s">
        <v>52</v>
      </c>
      <c r="E1504" s="7" t="s">
        <v>139</v>
      </c>
      <c r="F1504" s="5" t="s">
        <v>54</v>
      </c>
      <c r="G1504" s="8" t="s">
        <v>89</v>
      </c>
      <c r="H1504" s="9" t="s">
        <v>161</v>
      </c>
      <c r="I1504" s="9" t="str" cm="1">
        <f t="array" ref="I1504">GETURL(H1504)</f>
        <v>http://www.thebaseballcube.com/players/profile.asp?ID=10041</v>
      </c>
      <c r="J1504" s="5" t="s">
        <v>162</v>
      </c>
      <c r="K1504" s="5" t="s">
        <v>105</v>
      </c>
      <c r="L1504" s="5" t="s">
        <v>24</v>
      </c>
      <c r="M1504" s="4">
        <v>28.13</v>
      </c>
      <c r="N1504" s="5" t="s">
        <v>110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7.1</v>
      </c>
      <c r="Y1504" s="11">
        <v>6</v>
      </c>
      <c r="Z1504" s="11">
        <v>5</v>
      </c>
      <c r="AA1504" s="11">
        <v>5</v>
      </c>
      <c r="AB1504" s="11">
        <v>1</v>
      </c>
      <c r="AC1504" s="11">
        <v>2</v>
      </c>
      <c r="AD1504" s="10">
        <v>5</v>
      </c>
      <c r="AE1504" s="11">
        <v>0</v>
      </c>
      <c r="AF1504" s="11">
        <v>0</v>
      </c>
      <c r="AG1504" s="10">
        <v>0</v>
      </c>
      <c r="AH1504" s="11">
        <v>0</v>
      </c>
      <c r="AI1504" s="11">
        <v>2</v>
      </c>
      <c r="AJ1504" s="10">
        <v>1</v>
      </c>
      <c r="AK1504" s="11">
        <v>12</v>
      </c>
      <c r="AL1504" s="11">
        <v>6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22</v>
      </c>
      <c r="AV1504" s="11">
        <v>13</v>
      </c>
      <c r="AW1504" s="10">
        <v>316</v>
      </c>
      <c r="AX1504" s="12"/>
      <c r="AY1504" s="4"/>
      <c r="AZ1504" s="4" t="s">
        <v>60</v>
      </c>
    </row>
    <row r="1505" spans="1:52" ht="15.75" thickBot="1" x14ac:dyDescent="0.3">
      <c r="A1505" s="13">
        <v>27558</v>
      </c>
      <c r="B1505" s="14">
        <v>1975</v>
      </c>
      <c r="C1505" s="15" t="s">
        <v>415</v>
      </c>
      <c r="D1505" s="16" t="s">
        <v>52</v>
      </c>
      <c r="E1505" s="17" t="s">
        <v>141</v>
      </c>
      <c r="F1505" s="15" t="s">
        <v>54</v>
      </c>
      <c r="G1505" s="18" t="s">
        <v>89</v>
      </c>
      <c r="H1505" s="19" t="s">
        <v>140</v>
      </c>
      <c r="I1505" s="9" t="str" cm="1">
        <f t="array" ref="I1505">GETURL(H1505)</f>
        <v>http://www.thebaseballcube.com/players/profile.asp?ID=12959</v>
      </c>
      <c r="J1505" s="15" t="s">
        <v>105</v>
      </c>
      <c r="K1505" s="15" t="s">
        <v>162</v>
      </c>
      <c r="L1505" s="15" t="s">
        <v>24</v>
      </c>
      <c r="M1505" s="14">
        <v>29.222000000000001</v>
      </c>
      <c r="N1505" s="15" t="s">
        <v>124</v>
      </c>
      <c r="O1505" s="20">
        <v>1</v>
      </c>
      <c r="P1505" s="21">
        <v>0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</v>
      </c>
      <c r="Y1505" s="21">
        <v>5</v>
      </c>
      <c r="Z1505" s="21">
        <v>5</v>
      </c>
      <c r="AA1505" s="21">
        <v>5</v>
      </c>
      <c r="AB1505" s="21">
        <v>2</v>
      </c>
      <c r="AC1505" s="21">
        <v>2</v>
      </c>
      <c r="AD1505" s="20">
        <v>7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1</v>
      </c>
      <c r="AK1505" s="21">
        <v>4</v>
      </c>
      <c r="AL1505" s="21">
        <v>7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16</v>
      </c>
      <c r="AV1505" s="21">
        <v>16</v>
      </c>
      <c r="AW1505" s="20">
        <v>325</v>
      </c>
      <c r="AX1505" s="22"/>
      <c r="AY1505" s="14"/>
      <c r="AZ1505" s="14" t="s">
        <v>60</v>
      </c>
    </row>
    <row r="1506" spans="1:52" ht="15.75" thickBot="1" x14ac:dyDescent="0.3">
      <c r="A1506" s="3">
        <v>27558</v>
      </c>
      <c r="B1506" s="4">
        <v>1975</v>
      </c>
      <c r="C1506" s="5" t="s">
        <v>415</v>
      </c>
      <c r="D1506" s="6" t="s">
        <v>52</v>
      </c>
      <c r="E1506" s="7" t="s">
        <v>282</v>
      </c>
      <c r="F1506" s="5" t="s">
        <v>54</v>
      </c>
      <c r="G1506" s="8" t="s">
        <v>55</v>
      </c>
      <c r="H1506" s="9" t="s">
        <v>203</v>
      </c>
      <c r="I1506" s="9" t="str" cm="1">
        <f t="array" ref="I1506">GETURL(H1506)</f>
        <v>http://www.thebaseballcube.com/players/profile.asp?ID=11425</v>
      </c>
      <c r="J1506" s="5" t="s">
        <v>58</v>
      </c>
      <c r="K1506" s="5" t="s">
        <v>91</v>
      </c>
      <c r="L1506" s="5" t="s">
        <v>107</v>
      </c>
      <c r="M1506" s="4">
        <v>29.084</v>
      </c>
      <c r="N1506" s="5" t="s">
        <v>166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6.1</v>
      </c>
      <c r="Y1506" s="11">
        <v>8</v>
      </c>
      <c r="Z1506" s="11">
        <v>5</v>
      </c>
      <c r="AA1506" s="11">
        <v>5</v>
      </c>
      <c r="AB1506" s="11">
        <v>1</v>
      </c>
      <c r="AC1506" s="11">
        <v>1</v>
      </c>
      <c r="AD1506" s="10">
        <v>1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11</v>
      </c>
      <c r="AL1506" s="11">
        <v>3</v>
      </c>
      <c r="AM1506" s="11">
        <v>1</v>
      </c>
      <c r="AN1506" s="10">
        <v>2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25</v>
      </c>
      <c r="AV1506" s="11">
        <v>15</v>
      </c>
      <c r="AW1506" s="10">
        <v>187</v>
      </c>
      <c r="AX1506" s="12"/>
      <c r="AY1506" s="4"/>
      <c r="AZ1506" s="4" t="s">
        <v>60</v>
      </c>
    </row>
    <row r="1507" spans="1:52" ht="15.75" thickBot="1" x14ac:dyDescent="0.3">
      <c r="A1507" s="13">
        <v>27558</v>
      </c>
      <c r="B1507" s="14">
        <v>1975</v>
      </c>
      <c r="C1507" s="15" t="s">
        <v>415</v>
      </c>
      <c r="D1507" s="16" t="s">
        <v>52</v>
      </c>
      <c r="E1507" s="17" t="s">
        <v>281</v>
      </c>
      <c r="F1507" s="15" t="s">
        <v>54</v>
      </c>
      <c r="G1507" s="18" t="s">
        <v>55</v>
      </c>
      <c r="H1507" s="19" t="s">
        <v>197</v>
      </c>
      <c r="I1507" s="9" t="str" cm="1">
        <f t="array" ref="I1507">GETURL(H1507)</f>
        <v>http://www.thebaseballcube.com/players/profile.asp?ID=19846</v>
      </c>
      <c r="J1507" s="15" t="s">
        <v>91</v>
      </c>
      <c r="K1507" s="15" t="s">
        <v>58</v>
      </c>
      <c r="L1507" s="15" t="s">
        <v>24</v>
      </c>
      <c r="M1507" s="14">
        <v>29.273</v>
      </c>
      <c r="N1507" s="15" t="s">
        <v>121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1</v>
      </c>
      <c r="U1507" s="21">
        <v>0</v>
      </c>
      <c r="V1507" s="21">
        <v>0</v>
      </c>
      <c r="W1507" s="20">
        <v>0</v>
      </c>
      <c r="X1507" s="21">
        <v>9</v>
      </c>
      <c r="Y1507" s="21">
        <v>10</v>
      </c>
      <c r="Z1507" s="21">
        <v>3</v>
      </c>
      <c r="AA1507" s="21">
        <v>3</v>
      </c>
      <c r="AB1507" s="21">
        <v>0</v>
      </c>
      <c r="AC1507" s="21">
        <v>2</v>
      </c>
      <c r="AD1507" s="20">
        <v>1</v>
      </c>
      <c r="AE1507" s="21">
        <v>1</v>
      </c>
      <c r="AF1507" s="21">
        <v>0</v>
      </c>
      <c r="AG1507" s="20">
        <v>0</v>
      </c>
      <c r="AH1507" s="21">
        <v>2</v>
      </c>
      <c r="AI1507" s="21">
        <v>3</v>
      </c>
      <c r="AJ1507" s="20">
        <v>1</v>
      </c>
      <c r="AK1507" s="21">
        <v>10</v>
      </c>
      <c r="AL1507" s="21">
        <v>12</v>
      </c>
      <c r="AM1507" s="21">
        <v>1</v>
      </c>
      <c r="AN1507" s="20">
        <v>3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35</v>
      </c>
      <c r="AV1507" s="21">
        <v>14</v>
      </c>
      <c r="AW1507" s="20">
        <v>312</v>
      </c>
      <c r="AX1507" s="22"/>
      <c r="AY1507" s="14"/>
      <c r="AZ1507" s="14" t="s">
        <v>60</v>
      </c>
    </row>
    <row r="1508" spans="1:52" ht="15.75" thickBot="1" x14ac:dyDescent="0.3">
      <c r="A1508" s="3">
        <v>27558</v>
      </c>
      <c r="B1508" s="4">
        <v>1975</v>
      </c>
      <c r="C1508" s="5" t="s">
        <v>415</v>
      </c>
      <c r="D1508" s="6" t="s">
        <v>52</v>
      </c>
      <c r="E1508" s="7" t="s">
        <v>196</v>
      </c>
      <c r="F1508" s="5" t="s">
        <v>54</v>
      </c>
      <c r="G1508" s="8" t="s">
        <v>55</v>
      </c>
      <c r="H1508" s="9" t="s">
        <v>137</v>
      </c>
      <c r="I1508" s="9" t="str" cm="1">
        <f t="array" ref="I1508">GETURL(H1508)</f>
        <v>http://www.thebaseballcube.com/players/profile.asp?ID=18319</v>
      </c>
      <c r="J1508" s="5" t="s">
        <v>58</v>
      </c>
      <c r="K1508" s="5" t="s">
        <v>91</v>
      </c>
      <c r="L1508" s="5" t="s">
        <v>15</v>
      </c>
      <c r="M1508" s="4">
        <v>28.248000000000001</v>
      </c>
      <c r="N1508" s="5" t="s">
        <v>138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0</v>
      </c>
      <c r="Y1508" s="11">
        <v>4</v>
      </c>
      <c r="Z1508" s="11">
        <v>4</v>
      </c>
      <c r="AA1508" s="11">
        <v>4</v>
      </c>
      <c r="AB1508" s="11">
        <v>0</v>
      </c>
      <c r="AC1508" s="11">
        <v>1</v>
      </c>
      <c r="AD1508" s="10">
        <v>0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0</v>
      </c>
      <c r="AL1508" s="11">
        <v>0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4</v>
      </c>
      <c r="AV1508" s="11">
        <v>13</v>
      </c>
      <c r="AW1508" s="10">
        <v>146</v>
      </c>
      <c r="AX1508" s="12"/>
      <c r="AY1508" s="4"/>
      <c r="AZ1508" s="4" t="s">
        <v>60</v>
      </c>
    </row>
    <row r="1509" spans="1:52" ht="15.75" thickBot="1" x14ac:dyDescent="0.3">
      <c r="A1509" s="13">
        <v>27558</v>
      </c>
      <c r="B1509" s="14">
        <v>1975</v>
      </c>
      <c r="C1509" s="15" t="s">
        <v>415</v>
      </c>
      <c r="D1509" s="16" t="s">
        <v>52</v>
      </c>
      <c r="E1509" s="17" t="s">
        <v>194</v>
      </c>
      <c r="F1509" s="15" t="s">
        <v>54</v>
      </c>
      <c r="G1509" s="18" t="s">
        <v>55</v>
      </c>
      <c r="H1509" s="19" t="s">
        <v>412</v>
      </c>
      <c r="I1509" s="9" t="str" cm="1">
        <f t="array" ref="I1509">GETURL(H1509)</f>
        <v>http://www.thebaseballcube.com/players/profile.asp?ID=16700</v>
      </c>
      <c r="J1509" s="15" t="s">
        <v>91</v>
      </c>
      <c r="K1509" s="15" t="s">
        <v>58</v>
      </c>
      <c r="L1509" s="15" t="s">
        <v>24</v>
      </c>
      <c r="M1509" s="14">
        <v>24.242999999999999</v>
      </c>
      <c r="N1509" s="15" t="s">
        <v>121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7.1</v>
      </c>
      <c r="Y1509" s="21">
        <v>7</v>
      </c>
      <c r="Z1509" s="21">
        <v>6</v>
      </c>
      <c r="AA1509" s="21">
        <v>6</v>
      </c>
      <c r="AB1509" s="21">
        <v>4</v>
      </c>
      <c r="AC1509" s="21">
        <v>2</v>
      </c>
      <c r="AD1509" s="20">
        <v>2</v>
      </c>
      <c r="AE1509" s="21">
        <v>0</v>
      </c>
      <c r="AF1509" s="21">
        <v>0</v>
      </c>
      <c r="AG1509" s="20">
        <v>0</v>
      </c>
      <c r="AH1509" s="21">
        <v>1</v>
      </c>
      <c r="AI1509" s="21">
        <v>1</v>
      </c>
      <c r="AJ1509" s="20">
        <v>0</v>
      </c>
      <c r="AK1509" s="21">
        <v>8</v>
      </c>
      <c r="AL1509" s="21">
        <v>10</v>
      </c>
      <c r="AM1509" s="21">
        <v>0</v>
      </c>
      <c r="AN1509" s="20">
        <v>1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25</v>
      </c>
      <c r="AV1509" s="21">
        <v>7</v>
      </c>
      <c r="AW1509" s="20">
        <v>34</v>
      </c>
      <c r="AX1509" s="22"/>
      <c r="AY1509" s="14"/>
      <c r="AZ1509" s="14" t="s">
        <v>60</v>
      </c>
    </row>
    <row r="1510" spans="1:52" ht="15.75" thickBot="1" x14ac:dyDescent="0.3">
      <c r="A1510" s="3">
        <v>27558</v>
      </c>
      <c r="B1510" s="4">
        <v>1975</v>
      </c>
      <c r="C1510" s="5" t="s">
        <v>415</v>
      </c>
      <c r="D1510" s="6" t="s">
        <v>52</v>
      </c>
      <c r="E1510" s="7" t="s">
        <v>305</v>
      </c>
      <c r="F1510" s="5" t="s">
        <v>54</v>
      </c>
      <c r="G1510" s="8" t="s">
        <v>89</v>
      </c>
      <c r="H1510" s="9" t="s">
        <v>389</v>
      </c>
      <c r="I1510" s="9" t="str" cm="1">
        <f t="array" ref="I1510">GETURL(H1510)</f>
        <v>http://www.thebaseballcube.com/players/profile.asp?ID=10023</v>
      </c>
      <c r="J1510" s="5" t="s">
        <v>92</v>
      </c>
      <c r="K1510" s="5" t="s">
        <v>57</v>
      </c>
      <c r="L1510" s="5" t="s">
        <v>24</v>
      </c>
      <c r="M1510" s="4">
        <v>29.021999999999998</v>
      </c>
      <c r="N1510" s="5" t="s">
        <v>100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5</v>
      </c>
      <c r="Z1510" s="11">
        <v>1</v>
      </c>
      <c r="AA1510" s="11">
        <v>1</v>
      </c>
      <c r="AB1510" s="11">
        <v>0</v>
      </c>
      <c r="AC1510" s="11">
        <v>2</v>
      </c>
      <c r="AD1510" s="10">
        <v>3</v>
      </c>
      <c r="AE1510" s="11">
        <v>0</v>
      </c>
      <c r="AF1510" s="11">
        <v>0</v>
      </c>
      <c r="AG1510" s="10">
        <v>0</v>
      </c>
      <c r="AH1510" s="11">
        <v>2</v>
      </c>
      <c r="AI1510" s="11">
        <v>0</v>
      </c>
      <c r="AJ1510" s="10">
        <v>0</v>
      </c>
      <c r="AK1510" s="11">
        <v>7</v>
      </c>
      <c r="AL1510" s="11">
        <v>9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20</v>
      </c>
      <c r="AV1510" s="11">
        <v>13</v>
      </c>
      <c r="AW1510" s="10">
        <v>182</v>
      </c>
      <c r="AX1510" s="12"/>
      <c r="AY1510" s="4"/>
      <c r="AZ1510" s="4" t="s">
        <v>60</v>
      </c>
    </row>
    <row r="1511" spans="1:52" ht="15.75" thickBot="1" x14ac:dyDescent="0.3">
      <c r="A1511" s="13">
        <v>27558</v>
      </c>
      <c r="B1511" s="14">
        <v>1975</v>
      </c>
      <c r="C1511" s="15" t="s">
        <v>415</v>
      </c>
      <c r="D1511" s="16" t="s">
        <v>52</v>
      </c>
      <c r="E1511" s="17" t="s">
        <v>306</v>
      </c>
      <c r="F1511" s="15" t="s">
        <v>54</v>
      </c>
      <c r="G1511" s="18" t="s">
        <v>89</v>
      </c>
      <c r="H1511" s="19" t="s">
        <v>252</v>
      </c>
      <c r="I1511" s="9" t="str" cm="1">
        <f t="array" ref="I1511">GETURL(H1511)</f>
        <v>http://www.thebaseballcube.com/players/profile.asp?ID=18048</v>
      </c>
      <c r="J1511" s="15" t="s">
        <v>57</v>
      </c>
      <c r="K1511" s="15" t="s">
        <v>92</v>
      </c>
      <c r="L1511" s="15" t="s">
        <v>24</v>
      </c>
      <c r="M1511" s="14">
        <v>31.05</v>
      </c>
      <c r="N1511" s="15" t="s">
        <v>63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3</v>
      </c>
      <c r="Y1511" s="21">
        <v>7</v>
      </c>
      <c r="Z1511" s="21">
        <v>6</v>
      </c>
      <c r="AA1511" s="21">
        <v>6</v>
      </c>
      <c r="AB1511" s="21">
        <v>0</v>
      </c>
      <c r="AC1511" s="21">
        <v>1</v>
      </c>
      <c r="AD1511" s="20">
        <v>1</v>
      </c>
      <c r="AE1511" s="21">
        <v>1</v>
      </c>
      <c r="AF1511" s="21">
        <v>0</v>
      </c>
      <c r="AG1511" s="20">
        <v>0</v>
      </c>
      <c r="AH1511" s="21">
        <v>1</v>
      </c>
      <c r="AI1511" s="21">
        <v>3</v>
      </c>
      <c r="AJ1511" s="20">
        <v>1</v>
      </c>
      <c r="AK1511" s="21">
        <v>3</v>
      </c>
      <c r="AL1511" s="21">
        <v>5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15</v>
      </c>
      <c r="AV1511" s="21">
        <v>15</v>
      </c>
      <c r="AW1511" s="20">
        <v>259</v>
      </c>
      <c r="AX1511" s="22"/>
      <c r="AY1511" s="14"/>
      <c r="AZ1511" s="14" t="s">
        <v>60</v>
      </c>
    </row>
    <row r="1512" spans="1:52" ht="15.75" thickBot="1" x14ac:dyDescent="0.3">
      <c r="A1512" s="3">
        <v>27558</v>
      </c>
      <c r="B1512" s="4">
        <v>1975</v>
      </c>
      <c r="C1512" s="5" t="s">
        <v>415</v>
      </c>
      <c r="D1512" s="6" t="s">
        <v>52</v>
      </c>
      <c r="E1512" s="7" t="s">
        <v>276</v>
      </c>
      <c r="F1512" s="5" t="s">
        <v>54</v>
      </c>
      <c r="G1512" s="8" t="s">
        <v>89</v>
      </c>
      <c r="H1512" s="9" t="s">
        <v>174</v>
      </c>
      <c r="I1512" s="9" t="str" cm="1">
        <f t="array" ref="I1512">GETURL(H1512)</f>
        <v>http://www.thebaseballcube.com/players/profile.asp?ID=11972</v>
      </c>
      <c r="J1512" s="5" t="s">
        <v>114</v>
      </c>
      <c r="K1512" s="5" t="s">
        <v>163</v>
      </c>
      <c r="L1512" s="5" t="s">
        <v>24</v>
      </c>
      <c r="M1512" s="4">
        <v>25.355</v>
      </c>
      <c r="N1512" s="5" t="s">
        <v>175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1</v>
      </c>
      <c r="U1512" s="11">
        <v>0</v>
      </c>
      <c r="V1512" s="11">
        <v>0</v>
      </c>
      <c r="W1512" s="10">
        <v>0</v>
      </c>
      <c r="X1512" s="11">
        <v>9</v>
      </c>
      <c r="Y1512" s="11">
        <v>8</v>
      </c>
      <c r="Z1512" s="11">
        <v>3</v>
      </c>
      <c r="AA1512" s="11">
        <v>3</v>
      </c>
      <c r="AB1512" s="11">
        <v>1</v>
      </c>
      <c r="AC1512" s="11">
        <v>3</v>
      </c>
      <c r="AD1512" s="10">
        <v>3</v>
      </c>
      <c r="AE1512" s="11">
        <v>0</v>
      </c>
      <c r="AF1512" s="11">
        <v>0</v>
      </c>
      <c r="AG1512" s="10">
        <v>1</v>
      </c>
      <c r="AH1512" s="11">
        <v>1</v>
      </c>
      <c r="AI1512" s="11">
        <v>2</v>
      </c>
      <c r="AJ1512" s="10">
        <v>0</v>
      </c>
      <c r="AK1512" s="11">
        <v>12</v>
      </c>
      <c r="AL1512" s="11">
        <v>3</v>
      </c>
      <c r="AM1512" s="11">
        <v>4</v>
      </c>
      <c r="AN1512" s="10">
        <v>3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29</v>
      </c>
      <c r="AV1512" s="11">
        <v>11</v>
      </c>
      <c r="AW1512" s="10">
        <v>86</v>
      </c>
      <c r="AX1512" s="12"/>
      <c r="AY1512" s="4"/>
      <c r="AZ1512" s="4" t="s">
        <v>60</v>
      </c>
    </row>
    <row r="1513" spans="1:52" ht="15.75" thickBot="1" x14ac:dyDescent="0.3">
      <c r="A1513" s="13">
        <v>27558</v>
      </c>
      <c r="B1513" s="14">
        <v>1975</v>
      </c>
      <c r="C1513" s="15" t="s">
        <v>415</v>
      </c>
      <c r="D1513" s="16" t="s">
        <v>52</v>
      </c>
      <c r="E1513" s="17" t="s">
        <v>275</v>
      </c>
      <c r="F1513" s="15" t="s">
        <v>54</v>
      </c>
      <c r="G1513" s="18" t="s">
        <v>89</v>
      </c>
      <c r="H1513" s="19" t="s">
        <v>195</v>
      </c>
      <c r="I1513" s="9" t="str" cm="1">
        <f t="array" ref="I1513">GETURL(H1513)</f>
        <v>http://www.thebaseballcube.com/players/profile.asp?ID=10382</v>
      </c>
      <c r="J1513" s="15" t="s">
        <v>163</v>
      </c>
      <c r="K1513" s="15" t="s">
        <v>114</v>
      </c>
      <c r="L1513" s="15" t="s">
        <v>15</v>
      </c>
      <c r="M1513" s="14">
        <v>38.036000000000001</v>
      </c>
      <c r="N1513" s="15" t="s">
        <v>93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7.1</v>
      </c>
      <c r="Y1513" s="21">
        <v>12</v>
      </c>
      <c r="Z1513" s="21">
        <v>6</v>
      </c>
      <c r="AA1513" s="21">
        <v>6</v>
      </c>
      <c r="AB1513" s="21">
        <v>2</v>
      </c>
      <c r="AC1513" s="21">
        <v>0</v>
      </c>
      <c r="AD1513" s="20">
        <v>2</v>
      </c>
      <c r="AE1513" s="21">
        <v>0</v>
      </c>
      <c r="AF1513" s="21">
        <v>0</v>
      </c>
      <c r="AG1513" s="20">
        <v>0</v>
      </c>
      <c r="AH1513" s="21">
        <v>3</v>
      </c>
      <c r="AI1513" s="21">
        <v>1</v>
      </c>
      <c r="AJ1513" s="20">
        <v>0</v>
      </c>
      <c r="AK1513" s="21">
        <v>15</v>
      </c>
      <c r="AL1513" s="21">
        <v>2</v>
      </c>
      <c r="AM1513" s="21">
        <v>2</v>
      </c>
      <c r="AN1513" s="20">
        <v>1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27</v>
      </c>
      <c r="AV1513" s="21">
        <v>13</v>
      </c>
      <c r="AW1513" s="20">
        <v>399</v>
      </c>
      <c r="AX1513" s="22"/>
      <c r="AY1513" s="14"/>
      <c r="AZ1513" s="14" t="s">
        <v>60</v>
      </c>
    </row>
    <row r="1514" spans="1:52" ht="15.75" thickBot="1" x14ac:dyDescent="0.3">
      <c r="A1514" s="3">
        <v>27558</v>
      </c>
      <c r="B1514" s="4">
        <v>1975</v>
      </c>
      <c r="C1514" s="5" t="s">
        <v>415</v>
      </c>
      <c r="D1514" s="6" t="s">
        <v>52</v>
      </c>
      <c r="E1514" s="7" t="s">
        <v>64</v>
      </c>
      <c r="F1514" s="5" t="s">
        <v>54</v>
      </c>
      <c r="G1514" s="8" t="s">
        <v>89</v>
      </c>
      <c r="H1514" s="9" t="s">
        <v>240</v>
      </c>
      <c r="I1514" s="9" t="str" cm="1">
        <f t="array" ref="I1514">GETURL(H1514)</f>
        <v>http://www.thebaseballcube.com/players/profile.asp?ID=10796</v>
      </c>
      <c r="J1514" s="5" t="s">
        <v>99</v>
      </c>
      <c r="K1514" s="5" t="s">
        <v>106</v>
      </c>
      <c r="L1514" s="5" t="s">
        <v>24</v>
      </c>
      <c r="M1514" s="4">
        <v>33.121000000000002</v>
      </c>
      <c r="N1514" s="5" t="s">
        <v>166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1</v>
      </c>
      <c r="U1514" s="11">
        <v>0</v>
      </c>
      <c r="V1514" s="11">
        <v>0</v>
      </c>
      <c r="W1514" s="10">
        <v>0</v>
      </c>
      <c r="X1514" s="11">
        <v>9</v>
      </c>
      <c r="Y1514" s="11">
        <v>5</v>
      </c>
      <c r="Z1514" s="11">
        <v>1</v>
      </c>
      <c r="AA1514" s="11">
        <v>1</v>
      </c>
      <c r="AB1514" s="11">
        <v>0</v>
      </c>
      <c r="AC1514" s="11">
        <v>2</v>
      </c>
      <c r="AD1514" s="10">
        <v>6</v>
      </c>
      <c r="AE1514" s="11">
        <v>0</v>
      </c>
      <c r="AF1514" s="11">
        <v>0</v>
      </c>
      <c r="AG1514" s="10">
        <v>0</v>
      </c>
      <c r="AH1514" s="11">
        <v>1</v>
      </c>
      <c r="AI1514" s="11">
        <v>0</v>
      </c>
      <c r="AJ1514" s="10">
        <v>0</v>
      </c>
      <c r="AK1514" s="11">
        <v>10</v>
      </c>
      <c r="AL1514" s="11">
        <v>9</v>
      </c>
      <c r="AM1514" s="11">
        <v>0</v>
      </c>
      <c r="AN1514" s="10">
        <v>2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25</v>
      </c>
      <c r="AV1514" s="11">
        <v>14</v>
      </c>
      <c r="AW1514" s="10">
        <v>327</v>
      </c>
      <c r="AX1514" s="12"/>
      <c r="AY1514" s="4"/>
      <c r="AZ1514" s="4" t="s">
        <v>60</v>
      </c>
    </row>
    <row r="1515" spans="1:52" ht="15.75" thickBot="1" x14ac:dyDescent="0.3">
      <c r="A1515" s="13">
        <v>27558</v>
      </c>
      <c r="B1515" s="14">
        <v>1975</v>
      </c>
      <c r="C1515" s="15" t="s">
        <v>415</v>
      </c>
      <c r="D1515" s="16" t="s">
        <v>52</v>
      </c>
      <c r="E1515" s="17" t="s">
        <v>64</v>
      </c>
      <c r="F1515" s="15" t="s">
        <v>54</v>
      </c>
      <c r="G1515" s="18" t="s">
        <v>89</v>
      </c>
      <c r="H1515" s="19" t="s">
        <v>240</v>
      </c>
      <c r="I1515" s="9" t="str" cm="1">
        <f t="array" ref="I1515">GETURL(H1515)</f>
        <v>http://www.thebaseballcube.com/players/profile.asp?ID=10796</v>
      </c>
      <c r="J1515" s="15" t="s">
        <v>99</v>
      </c>
      <c r="K1515" s="15" t="s">
        <v>106</v>
      </c>
      <c r="L1515" s="15" t="s">
        <v>24</v>
      </c>
      <c r="M1515" s="14">
        <v>33.121000000000002</v>
      </c>
      <c r="N1515" s="15" t="s">
        <v>166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1</v>
      </c>
      <c r="U1515" s="21">
        <v>0</v>
      </c>
      <c r="V1515" s="21">
        <v>0</v>
      </c>
      <c r="W1515" s="20">
        <v>0</v>
      </c>
      <c r="X1515" s="21">
        <v>9</v>
      </c>
      <c r="Y1515" s="21">
        <v>5</v>
      </c>
      <c r="Z1515" s="21">
        <v>1</v>
      </c>
      <c r="AA1515" s="21">
        <v>1</v>
      </c>
      <c r="AB1515" s="21">
        <v>0</v>
      </c>
      <c r="AC1515" s="21">
        <v>2</v>
      </c>
      <c r="AD1515" s="20">
        <v>6</v>
      </c>
      <c r="AE1515" s="21">
        <v>0</v>
      </c>
      <c r="AF1515" s="21">
        <v>0</v>
      </c>
      <c r="AG1515" s="20">
        <v>0</v>
      </c>
      <c r="AH1515" s="21">
        <v>1</v>
      </c>
      <c r="AI1515" s="21">
        <v>0</v>
      </c>
      <c r="AJ1515" s="20">
        <v>0</v>
      </c>
      <c r="AK1515" s="21">
        <v>10</v>
      </c>
      <c r="AL1515" s="21">
        <v>9</v>
      </c>
      <c r="AM1515" s="21">
        <v>0</v>
      </c>
      <c r="AN1515" s="20">
        <v>2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25</v>
      </c>
      <c r="AV1515" s="21">
        <v>14</v>
      </c>
      <c r="AW1515" s="20">
        <v>327</v>
      </c>
      <c r="AX1515" s="22"/>
      <c r="AY1515" s="14"/>
      <c r="AZ1515" s="14" t="s">
        <v>60</v>
      </c>
    </row>
    <row r="1516" spans="1:52" ht="15.75" thickBot="1" x14ac:dyDescent="0.3">
      <c r="A1516" s="3">
        <v>27558</v>
      </c>
      <c r="B1516" s="4">
        <v>1975</v>
      </c>
      <c r="C1516" s="5" t="s">
        <v>415</v>
      </c>
      <c r="D1516" s="6" t="s">
        <v>52</v>
      </c>
      <c r="E1516" s="7" t="s">
        <v>70</v>
      </c>
      <c r="F1516" s="5" t="s">
        <v>54</v>
      </c>
      <c r="G1516" s="8" t="s">
        <v>89</v>
      </c>
      <c r="H1516" s="9" t="s">
        <v>200</v>
      </c>
      <c r="I1516" s="9" t="str" cm="1">
        <f t="array" ref="I1516">GETURL(H1516)</f>
        <v>http://www.thebaseballcube.com/players/profile.asp?ID=16224</v>
      </c>
      <c r="J1516" s="5" t="s">
        <v>106</v>
      </c>
      <c r="K1516" s="5" t="s">
        <v>99</v>
      </c>
      <c r="L1516" s="5" t="s">
        <v>15</v>
      </c>
      <c r="M1516" s="4">
        <v>35.308999999999997</v>
      </c>
      <c r="N1516" s="5" t="s">
        <v>201</v>
      </c>
      <c r="O1516" s="10">
        <v>1</v>
      </c>
      <c r="P1516" s="11">
        <v>0</v>
      </c>
      <c r="Q1516" s="11">
        <v>1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7</v>
      </c>
      <c r="Y1516" s="11">
        <v>7</v>
      </c>
      <c r="Z1516" s="11">
        <v>2</v>
      </c>
      <c r="AA1516" s="11">
        <v>2</v>
      </c>
      <c r="AB1516" s="11">
        <v>1</v>
      </c>
      <c r="AC1516" s="11">
        <v>2</v>
      </c>
      <c r="AD1516" s="10">
        <v>0</v>
      </c>
      <c r="AE1516" s="11">
        <v>0</v>
      </c>
      <c r="AF1516" s="11">
        <v>0</v>
      </c>
      <c r="AG1516" s="10">
        <v>0</v>
      </c>
      <c r="AH1516" s="11">
        <v>2</v>
      </c>
      <c r="AI1516" s="11">
        <v>0</v>
      </c>
      <c r="AJ1516" s="10">
        <v>0</v>
      </c>
      <c r="AK1516" s="11">
        <v>11</v>
      </c>
      <c r="AL1516" s="11">
        <v>7</v>
      </c>
      <c r="AM1516" s="11">
        <v>0</v>
      </c>
      <c r="AN1516" s="10">
        <v>0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23</v>
      </c>
      <c r="AV1516" s="11">
        <v>14</v>
      </c>
      <c r="AW1516" s="10">
        <v>518</v>
      </c>
      <c r="AX1516" s="12"/>
      <c r="AY1516" s="4"/>
      <c r="AZ1516" s="4" t="s">
        <v>60</v>
      </c>
    </row>
    <row r="1517" spans="1:52" ht="15.75" thickBot="1" x14ac:dyDescent="0.3">
      <c r="A1517" s="13">
        <v>27558</v>
      </c>
      <c r="B1517" s="14">
        <v>1975</v>
      </c>
      <c r="C1517" s="15" t="s">
        <v>415</v>
      </c>
      <c r="D1517" s="16" t="s">
        <v>52</v>
      </c>
      <c r="E1517" s="17" t="s">
        <v>70</v>
      </c>
      <c r="F1517" s="15" t="s">
        <v>54</v>
      </c>
      <c r="G1517" s="18" t="s">
        <v>89</v>
      </c>
      <c r="H1517" s="19" t="s">
        <v>200</v>
      </c>
      <c r="I1517" s="9" t="str" cm="1">
        <f t="array" ref="I1517">GETURL(H1517)</f>
        <v>http://www.thebaseballcube.com/players/profile.asp?ID=16224</v>
      </c>
      <c r="J1517" s="15" t="s">
        <v>106</v>
      </c>
      <c r="K1517" s="15" t="s">
        <v>99</v>
      </c>
      <c r="L1517" s="15" t="s">
        <v>15</v>
      </c>
      <c r="M1517" s="14">
        <v>35.308999999999997</v>
      </c>
      <c r="N1517" s="15" t="s">
        <v>201</v>
      </c>
      <c r="O1517" s="20">
        <v>1</v>
      </c>
      <c r="P1517" s="21">
        <v>0</v>
      </c>
      <c r="Q1517" s="21">
        <v>1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7</v>
      </c>
      <c r="Z1517" s="21">
        <v>2</v>
      </c>
      <c r="AA1517" s="21">
        <v>2</v>
      </c>
      <c r="AB1517" s="21">
        <v>1</v>
      </c>
      <c r="AC1517" s="21">
        <v>2</v>
      </c>
      <c r="AD1517" s="20">
        <v>0</v>
      </c>
      <c r="AE1517" s="21">
        <v>0</v>
      </c>
      <c r="AF1517" s="21">
        <v>0</v>
      </c>
      <c r="AG1517" s="20">
        <v>0</v>
      </c>
      <c r="AH1517" s="21">
        <v>2</v>
      </c>
      <c r="AI1517" s="21">
        <v>0</v>
      </c>
      <c r="AJ1517" s="20">
        <v>0</v>
      </c>
      <c r="AK1517" s="21">
        <v>11</v>
      </c>
      <c r="AL1517" s="21">
        <v>7</v>
      </c>
      <c r="AM1517" s="21">
        <v>0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23</v>
      </c>
      <c r="AV1517" s="21">
        <v>14</v>
      </c>
      <c r="AW1517" s="20">
        <v>518</v>
      </c>
      <c r="AX1517" s="22"/>
      <c r="AY1517" s="14"/>
      <c r="AZ1517" s="14" t="s">
        <v>60</v>
      </c>
    </row>
    <row r="1518" spans="1:52" ht="15.75" thickBot="1" x14ac:dyDescent="0.3">
      <c r="A1518" s="1" t="s">
        <v>0</v>
      </c>
      <c r="B1518" s="1" t="s">
        <v>1</v>
      </c>
      <c r="C1518" s="1" t="s">
        <v>2</v>
      </c>
      <c r="D1518" s="1" t="s">
        <v>3</v>
      </c>
      <c r="E1518" s="1" t="s">
        <v>4</v>
      </c>
      <c r="F1518" s="1" t="s">
        <v>5</v>
      </c>
      <c r="G1518" s="1" t="s">
        <v>6</v>
      </c>
      <c r="H1518" s="1" t="s">
        <v>7</v>
      </c>
      <c r="I1518" s="9" t="e" cm="1">
        <f t="array" ref="I1518">GETURL(H1518)</f>
        <v>#VALUE!</v>
      </c>
      <c r="J1518" s="1" t="s">
        <v>8</v>
      </c>
      <c r="K1518" s="1" t="s">
        <v>9</v>
      </c>
      <c r="L1518" s="1" t="s">
        <v>10</v>
      </c>
      <c r="M1518" s="1" t="s">
        <v>11</v>
      </c>
      <c r="N1518" s="1" t="s">
        <v>12</v>
      </c>
      <c r="O1518" s="2" t="s">
        <v>13</v>
      </c>
      <c r="P1518" s="2" t="s">
        <v>14</v>
      </c>
      <c r="Q1518" s="2" t="s">
        <v>15</v>
      </c>
      <c r="R1518" s="2" t="s">
        <v>16</v>
      </c>
      <c r="S1518" s="2" t="s">
        <v>17</v>
      </c>
      <c r="T1518" s="2" t="s">
        <v>18</v>
      </c>
      <c r="U1518" s="2" t="s">
        <v>19</v>
      </c>
      <c r="V1518" s="2" t="s">
        <v>20</v>
      </c>
      <c r="W1518" s="2" t="s">
        <v>21</v>
      </c>
      <c r="X1518" s="2" t="s">
        <v>22</v>
      </c>
      <c r="Y1518" s="2" t="s">
        <v>23</v>
      </c>
      <c r="Z1518" s="2" t="s">
        <v>24</v>
      </c>
      <c r="AA1518" s="2" t="s">
        <v>25</v>
      </c>
      <c r="AB1518" s="2" t="s">
        <v>26</v>
      </c>
      <c r="AC1518" s="2" t="s">
        <v>27</v>
      </c>
      <c r="AD1518" s="2" t="s">
        <v>28</v>
      </c>
      <c r="AE1518" s="2" t="s">
        <v>29</v>
      </c>
      <c r="AF1518" s="2" t="s">
        <v>30</v>
      </c>
      <c r="AG1518" s="2" t="s">
        <v>31</v>
      </c>
      <c r="AH1518" s="2" t="s">
        <v>32</v>
      </c>
      <c r="AI1518" s="2" t="s">
        <v>33</v>
      </c>
      <c r="AJ1518" s="2" t="s">
        <v>34</v>
      </c>
      <c r="AK1518" s="2" t="s">
        <v>35</v>
      </c>
      <c r="AL1518" s="2" t="s">
        <v>36</v>
      </c>
      <c r="AM1518" s="2" t="s">
        <v>37</v>
      </c>
      <c r="AN1518" s="2" t="s">
        <v>38</v>
      </c>
      <c r="AO1518" s="1" t="s">
        <v>39</v>
      </c>
      <c r="AP1518" s="1" t="s">
        <v>40</v>
      </c>
      <c r="AQ1518" s="1" t="s">
        <v>41</v>
      </c>
      <c r="AR1518" s="1" t="s">
        <v>42</v>
      </c>
      <c r="AS1518" s="1" t="s">
        <v>43</v>
      </c>
      <c r="AT1518" s="1" t="s">
        <v>44</v>
      </c>
      <c r="AU1518" s="1" t="s">
        <v>45</v>
      </c>
      <c r="AV1518" s="1" t="s">
        <v>46</v>
      </c>
      <c r="AW1518" s="1" t="s">
        <v>47</v>
      </c>
      <c r="AX1518" s="2" t="s">
        <v>48</v>
      </c>
      <c r="AY1518" s="1" t="s">
        <v>49</v>
      </c>
      <c r="AZ1518" s="1" t="s">
        <v>50</v>
      </c>
    </row>
    <row r="1519" spans="1:52" ht="15.75" thickBot="1" x14ac:dyDescent="0.3">
      <c r="A1519" s="3">
        <v>27558</v>
      </c>
      <c r="B1519" s="4">
        <v>1975</v>
      </c>
      <c r="C1519" s="5" t="s">
        <v>415</v>
      </c>
      <c r="D1519" s="6" t="s">
        <v>52</v>
      </c>
      <c r="E1519" s="7" t="s">
        <v>64</v>
      </c>
      <c r="F1519" s="5" t="s">
        <v>54</v>
      </c>
      <c r="G1519" s="8" t="s">
        <v>89</v>
      </c>
      <c r="H1519" s="9" t="s">
        <v>440</v>
      </c>
      <c r="I1519" s="9" t="str" cm="1">
        <f t="array" ref="I1519">GETURL(H1519)</f>
        <v>http://www.thebaseballcube.com/players/profile.asp?ID=19093</v>
      </c>
      <c r="J1519" s="5" t="s">
        <v>113</v>
      </c>
      <c r="K1519" s="5" t="s">
        <v>98</v>
      </c>
      <c r="L1519" s="5" t="s">
        <v>15</v>
      </c>
      <c r="M1519" s="4">
        <v>22.116</v>
      </c>
      <c r="N1519" s="5" t="s">
        <v>63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8.1</v>
      </c>
      <c r="Y1519" s="11">
        <v>8</v>
      </c>
      <c r="Z1519" s="11">
        <v>1</v>
      </c>
      <c r="AA1519" s="11">
        <v>1</v>
      </c>
      <c r="AB1519" s="11">
        <v>0</v>
      </c>
      <c r="AC1519" s="11">
        <v>3</v>
      </c>
      <c r="AD1519" s="10">
        <v>2</v>
      </c>
      <c r="AE1519" s="11">
        <v>0</v>
      </c>
      <c r="AF1519" s="11">
        <v>1</v>
      </c>
      <c r="AG1519" s="10">
        <v>0</v>
      </c>
      <c r="AH1519" s="11">
        <v>3</v>
      </c>
      <c r="AI1519" s="11">
        <v>4</v>
      </c>
      <c r="AJ1519" s="10">
        <v>0</v>
      </c>
      <c r="AK1519" s="11">
        <v>12</v>
      </c>
      <c r="AL1519" s="11">
        <v>8</v>
      </c>
      <c r="AM1519" s="11">
        <v>0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27</v>
      </c>
      <c r="AV1519" s="11">
        <v>24</v>
      </c>
      <c r="AW1519" s="10">
        <v>24</v>
      </c>
      <c r="AX1519" s="12"/>
      <c r="AY1519" s="4"/>
      <c r="AZ1519" s="4" t="s">
        <v>60</v>
      </c>
    </row>
    <row r="1520" spans="1:52" ht="15.75" thickBot="1" x14ac:dyDescent="0.3">
      <c r="A1520" s="13">
        <v>27558</v>
      </c>
      <c r="B1520" s="14">
        <v>1975</v>
      </c>
      <c r="C1520" s="15" t="s">
        <v>415</v>
      </c>
      <c r="D1520" s="16" t="s">
        <v>52</v>
      </c>
      <c r="E1520" s="17" t="s">
        <v>70</v>
      </c>
      <c r="F1520" s="15" t="s">
        <v>54</v>
      </c>
      <c r="G1520" s="18" t="s">
        <v>89</v>
      </c>
      <c r="H1520" s="19" t="s">
        <v>239</v>
      </c>
      <c r="I1520" s="9" t="str" cm="1">
        <f t="array" ref="I1520">GETURL(H1520)</f>
        <v>http://www.thebaseballcube.com/players/profile.asp?ID=16546</v>
      </c>
      <c r="J1520" s="15" t="s">
        <v>98</v>
      </c>
      <c r="K1520" s="15" t="s">
        <v>113</v>
      </c>
      <c r="L1520" s="15" t="s">
        <v>107</v>
      </c>
      <c r="M1520" s="14">
        <v>33.125</v>
      </c>
      <c r="N1520" s="15" t="s">
        <v>232</v>
      </c>
      <c r="O1520" s="20">
        <v>1</v>
      </c>
      <c r="P1520" s="21">
        <v>0</v>
      </c>
      <c r="Q1520" s="21">
        <v>1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7.2</v>
      </c>
      <c r="Y1520" s="21">
        <v>4</v>
      </c>
      <c r="Z1520" s="21">
        <v>2</v>
      </c>
      <c r="AA1520" s="21">
        <v>2</v>
      </c>
      <c r="AB1520" s="21">
        <v>0</v>
      </c>
      <c r="AC1520" s="21">
        <v>1</v>
      </c>
      <c r="AD1520" s="20">
        <v>3</v>
      </c>
      <c r="AE1520" s="21">
        <v>1</v>
      </c>
      <c r="AF1520" s="21">
        <v>0</v>
      </c>
      <c r="AG1520" s="20">
        <v>1</v>
      </c>
      <c r="AH1520" s="21">
        <v>1</v>
      </c>
      <c r="AI1520" s="21">
        <v>1</v>
      </c>
      <c r="AJ1520" s="20">
        <v>0</v>
      </c>
      <c r="AK1520" s="21">
        <v>8</v>
      </c>
      <c r="AL1520" s="21">
        <v>10</v>
      </c>
      <c r="AM1520" s="21">
        <v>0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23</v>
      </c>
      <c r="AV1520" s="21">
        <v>11</v>
      </c>
      <c r="AW1520" s="20">
        <v>328</v>
      </c>
      <c r="AX1520" s="22"/>
      <c r="AY1520" s="14"/>
      <c r="AZ1520" s="14" t="s">
        <v>60</v>
      </c>
    </row>
    <row r="1521" spans="1:52" ht="15.75" thickBot="1" x14ac:dyDescent="0.3">
      <c r="A1521" s="3">
        <v>27558</v>
      </c>
      <c r="B1521" s="4">
        <v>1975</v>
      </c>
      <c r="C1521" s="5" t="s">
        <v>415</v>
      </c>
      <c r="D1521" s="6" t="s">
        <v>52</v>
      </c>
      <c r="E1521" s="7" t="s">
        <v>204</v>
      </c>
      <c r="F1521" s="5" t="s">
        <v>54</v>
      </c>
      <c r="G1521" s="8" t="s">
        <v>55</v>
      </c>
      <c r="H1521" s="9" t="s">
        <v>319</v>
      </c>
      <c r="I1521" s="9" t="str" cm="1">
        <f t="array" ref="I1521">GETURL(H1521)</f>
        <v>http://www.thebaseballcube.com/players/profile.asp?ID=16096</v>
      </c>
      <c r="J1521" s="5" t="s">
        <v>76</v>
      </c>
      <c r="K1521" s="5" t="s">
        <v>178</v>
      </c>
      <c r="L1521" s="5" t="s">
        <v>24</v>
      </c>
      <c r="M1521" s="4">
        <v>30.015000000000001</v>
      </c>
      <c r="N1521" s="5" t="s">
        <v>320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3.1</v>
      </c>
      <c r="Y1521" s="11">
        <v>9</v>
      </c>
      <c r="Z1521" s="11">
        <v>6</v>
      </c>
      <c r="AA1521" s="11">
        <v>6</v>
      </c>
      <c r="AB1521" s="11">
        <v>1</v>
      </c>
      <c r="AC1521" s="11">
        <v>1</v>
      </c>
      <c r="AD1521" s="10">
        <v>2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6</v>
      </c>
      <c r="AL1521" s="11">
        <v>2</v>
      </c>
      <c r="AM1521" s="11">
        <v>0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16</v>
      </c>
      <c r="AV1521" s="11">
        <v>12</v>
      </c>
      <c r="AW1521" s="10">
        <v>274</v>
      </c>
      <c r="AX1521" s="12"/>
      <c r="AY1521" s="4"/>
      <c r="AZ1521" s="4" t="s">
        <v>60</v>
      </c>
    </row>
    <row r="1522" spans="1:52" ht="15.75" thickBot="1" x14ac:dyDescent="0.3">
      <c r="A1522" s="13">
        <v>27558</v>
      </c>
      <c r="B1522" s="14">
        <v>1975</v>
      </c>
      <c r="C1522" s="15" t="s">
        <v>415</v>
      </c>
      <c r="D1522" s="16" t="s">
        <v>52</v>
      </c>
      <c r="E1522" s="17" t="s">
        <v>202</v>
      </c>
      <c r="F1522" s="15" t="s">
        <v>54</v>
      </c>
      <c r="G1522" s="18" t="s">
        <v>55</v>
      </c>
      <c r="H1522" s="19" t="s">
        <v>304</v>
      </c>
      <c r="I1522" s="9" t="str" cm="1">
        <f t="array" ref="I1522">GETURL(H1522)</f>
        <v>http://www.thebaseballcube.com/players/profile.asp?ID=17349</v>
      </c>
      <c r="J1522" s="15" t="s">
        <v>178</v>
      </c>
      <c r="K1522" s="15" t="s">
        <v>76</v>
      </c>
      <c r="L1522" s="15" t="s">
        <v>24</v>
      </c>
      <c r="M1522" s="14">
        <v>32.262999999999998</v>
      </c>
      <c r="N1522" s="15" t="s">
        <v>210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8.1</v>
      </c>
      <c r="Y1522" s="21">
        <v>9</v>
      </c>
      <c r="Z1522" s="21">
        <v>3</v>
      </c>
      <c r="AA1522" s="21">
        <v>3</v>
      </c>
      <c r="AB1522" s="21">
        <v>1</v>
      </c>
      <c r="AC1522" s="21">
        <v>5</v>
      </c>
      <c r="AD1522" s="20">
        <v>6</v>
      </c>
      <c r="AE1522" s="21">
        <v>0</v>
      </c>
      <c r="AF1522" s="21">
        <v>0</v>
      </c>
      <c r="AG1522" s="20">
        <v>0</v>
      </c>
      <c r="AH1522" s="21">
        <v>1</v>
      </c>
      <c r="AI1522" s="21">
        <v>2</v>
      </c>
      <c r="AJ1522" s="20">
        <v>1</v>
      </c>
      <c r="AK1522" s="21">
        <v>7</v>
      </c>
      <c r="AL1522" s="21">
        <v>10</v>
      </c>
      <c r="AM1522" s="21">
        <v>1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27</v>
      </c>
      <c r="AV1522" s="21">
        <v>10</v>
      </c>
      <c r="AW1522" s="20">
        <v>190</v>
      </c>
      <c r="AX1522" s="22"/>
      <c r="AY1522" s="14"/>
      <c r="AZ1522" s="14" t="s">
        <v>60</v>
      </c>
    </row>
    <row r="1523" spans="1:52" ht="15.75" thickBot="1" x14ac:dyDescent="0.3">
      <c r="A1523" s="3">
        <v>27558</v>
      </c>
      <c r="B1523" s="4">
        <v>1975</v>
      </c>
      <c r="C1523" s="5" t="s">
        <v>415</v>
      </c>
      <c r="D1523" s="6" t="s">
        <v>52</v>
      </c>
      <c r="E1523" s="7" t="s">
        <v>441</v>
      </c>
      <c r="F1523" s="5" t="s">
        <v>65</v>
      </c>
      <c r="G1523" s="8" t="s">
        <v>89</v>
      </c>
      <c r="H1523" s="9" t="s">
        <v>270</v>
      </c>
      <c r="I1523" s="9" t="str" cm="1">
        <f t="array" ref="I1523">GETURL(H1523)</f>
        <v>http://www.thebaseballcube.com/players/profile.asp?ID=17060</v>
      </c>
      <c r="J1523" s="5" t="s">
        <v>177</v>
      </c>
      <c r="K1523" s="5" t="s">
        <v>67</v>
      </c>
      <c r="L1523" s="5" t="s">
        <v>24</v>
      </c>
      <c r="M1523" s="4">
        <v>26.027999999999999</v>
      </c>
      <c r="N1523" s="5" t="s">
        <v>232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10</v>
      </c>
      <c r="Z1523" s="11">
        <v>2</v>
      </c>
      <c r="AA1523" s="11">
        <v>2</v>
      </c>
      <c r="AB1523" s="11">
        <v>1</v>
      </c>
      <c r="AC1523" s="11">
        <v>6</v>
      </c>
      <c r="AD1523" s="10">
        <v>2</v>
      </c>
      <c r="AE1523" s="11">
        <v>0</v>
      </c>
      <c r="AF1523" s="11">
        <v>0</v>
      </c>
      <c r="AG1523" s="10">
        <v>1</v>
      </c>
      <c r="AH1523" s="11">
        <v>1</v>
      </c>
      <c r="AI1523" s="11">
        <v>0</v>
      </c>
      <c r="AJ1523" s="10">
        <v>0</v>
      </c>
      <c r="AK1523" s="11">
        <v>13</v>
      </c>
      <c r="AL1523" s="11">
        <v>3</v>
      </c>
      <c r="AM1523" s="11">
        <v>1</v>
      </c>
      <c r="AN1523" s="10">
        <v>6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26</v>
      </c>
      <c r="AV1523" s="11">
        <v>14</v>
      </c>
      <c r="AW1523" s="10">
        <v>112</v>
      </c>
      <c r="AX1523" s="12"/>
      <c r="AY1523" s="4"/>
      <c r="AZ1523" s="4" t="s">
        <v>60</v>
      </c>
    </row>
    <row r="1524" spans="1:52" ht="15.75" thickBot="1" x14ac:dyDescent="0.3">
      <c r="A1524" s="13">
        <v>27558</v>
      </c>
      <c r="B1524" s="14">
        <v>1975</v>
      </c>
      <c r="C1524" s="15" t="s">
        <v>415</v>
      </c>
      <c r="D1524" s="16" t="s">
        <v>52</v>
      </c>
      <c r="E1524" s="17" t="s">
        <v>442</v>
      </c>
      <c r="F1524" s="15" t="s">
        <v>65</v>
      </c>
      <c r="G1524" s="18" t="s">
        <v>89</v>
      </c>
      <c r="H1524" s="19" t="s">
        <v>147</v>
      </c>
      <c r="I1524" s="9" t="str" cm="1">
        <f t="array" ref="I1524">GETURL(H1524)</f>
        <v>http://www.thebaseballcube.com/players/profile.asp?ID=8822</v>
      </c>
      <c r="J1524" s="15" t="s">
        <v>67</v>
      </c>
      <c r="K1524" s="15" t="s">
        <v>177</v>
      </c>
      <c r="L1524" s="15" t="s">
        <v>24</v>
      </c>
      <c r="M1524" s="14">
        <v>32.112000000000002</v>
      </c>
      <c r="N1524" s="15" t="s">
        <v>129</v>
      </c>
      <c r="O1524" s="20">
        <v>1</v>
      </c>
      <c r="P1524" s="21">
        <v>0</v>
      </c>
      <c r="Q1524" s="21">
        <v>0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2.2000000000000002</v>
      </c>
      <c r="Y1524" s="21">
        <v>5</v>
      </c>
      <c r="Z1524" s="21">
        <v>4</v>
      </c>
      <c r="AA1524" s="21">
        <v>4</v>
      </c>
      <c r="AB1524" s="21">
        <v>0</v>
      </c>
      <c r="AC1524" s="21">
        <v>3</v>
      </c>
      <c r="AD1524" s="20">
        <v>1</v>
      </c>
      <c r="AE1524" s="21">
        <v>0</v>
      </c>
      <c r="AF1524" s="21">
        <v>0</v>
      </c>
      <c r="AG1524" s="20">
        <v>2</v>
      </c>
      <c r="AH1524" s="21">
        <v>0</v>
      </c>
      <c r="AI1524" s="21">
        <v>1</v>
      </c>
      <c r="AJ1524" s="20">
        <v>0</v>
      </c>
      <c r="AK1524" s="21">
        <v>2</v>
      </c>
      <c r="AL1524" s="21">
        <v>3</v>
      </c>
      <c r="AM1524" s="21">
        <v>2</v>
      </c>
      <c r="AN1524" s="20">
        <v>3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11</v>
      </c>
      <c r="AV1524" s="21">
        <v>13</v>
      </c>
      <c r="AW1524" s="20">
        <v>303</v>
      </c>
      <c r="AX1524" s="22"/>
      <c r="AY1524" s="14"/>
      <c r="AZ1524" s="14" t="s">
        <v>60</v>
      </c>
    </row>
    <row r="1525" spans="1:52" ht="15.75" thickBot="1" x14ac:dyDescent="0.3">
      <c r="A1525" s="3">
        <v>27558</v>
      </c>
      <c r="B1525" s="4">
        <v>1975</v>
      </c>
      <c r="C1525" s="5" t="s">
        <v>415</v>
      </c>
      <c r="D1525" s="6" t="s">
        <v>52</v>
      </c>
      <c r="E1525" s="7" t="s">
        <v>292</v>
      </c>
      <c r="F1525" s="5" t="s">
        <v>54</v>
      </c>
      <c r="G1525" s="8" t="s">
        <v>89</v>
      </c>
      <c r="H1525" s="9" t="s">
        <v>149</v>
      </c>
      <c r="I1525" s="9" t="str" cm="1">
        <f t="array" ref="I1525">GETURL(H1525)</f>
        <v>http://www.thebaseballcube.com/players/profile.asp?ID=15319</v>
      </c>
      <c r="J1525" s="5" t="s">
        <v>68</v>
      </c>
      <c r="K1525" s="5" t="s">
        <v>127</v>
      </c>
      <c r="L1525" s="5" t="s">
        <v>24</v>
      </c>
      <c r="M1525" s="4">
        <v>29.311</v>
      </c>
      <c r="N1525" s="5" t="s">
        <v>150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8</v>
      </c>
      <c r="Y1525" s="11">
        <v>4</v>
      </c>
      <c r="Z1525" s="11">
        <v>5</v>
      </c>
      <c r="AA1525" s="11">
        <v>5</v>
      </c>
      <c r="AB1525" s="11">
        <v>1</v>
      </c>
      <c r="AC1525" s="11">
        <v>2</v>
      </c>
      <c r="AD1525" s="10">
        <v>4</v>
      </c>
      <c r="AE1525" s="11">
        <v>0</v>
      </c>
      <c r="AF1525" s="11">
        <v>0</v>
      </c>
      <c r="AG1525" s="10">
        <v>1</v>
      </c>
      <c r="AH1525" s="11">
        <v>0</v>
      </c>
      <c r="AI1525" s="11">
        <v>0</v>
      </c>
      <c r="AJ1525" s="10">
        <v>0</v>
      </c>
      <c r="AK1525" s="11">
        <v>12</v>
      </c>
      <c r="AL1525" s="11">
        <v>5</v>
      </c>
      <c r="AM1525" s="11">
        <v>0</v>
      </c>
      <c r="AN1525" s="10">
        <v>2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22</v>
      </c>
      <c r="AV1525" s="11">
        <v>18</v>
      </c>
      <c r="AW1525" s="10">
        <v>258</v>
      </c>
      <c r="AX1525" s="12"/>
      <c r="AY1525" s="4"/>
      <c r="AZ1525" s="4" t="s">
        <v>60</v>
      </c>
    </row>
    <row r="1526" spans="1:52" ht="15.75" thickBot="1" x14ac:dyDescent="0.3">
      <c r="A1526" s="13">
        <v>27558</v>
      </c>
      <c r="B1526" s="14">
        <v>1975</v>
      </c>
      <c r="C1526" s="15" t="s">
        <v>415</v>
      </c>
      <c r="D1526" s="16" t="s">
        <v>52</v>
      </c>
      <c r="E1526" s="17" t="s">
        <v>293</v>
      </c>
      <c r="F1526" s="15" t="s">
        <v>54</v>
      </c>
      <c r="G1526" s="18" t="s">
        <v>89</v>
      </c>
      <c r="H1526" s="19" t="s">
        <v>184</v>
      </c>
      <c r="I1526" s="9" t="str" cm="1">
        <f t="array" ref="I1526">GETURL(H1526)</f>
        <v>http://www.thebaseballcube.com/players/profile.asp?ID=14442</v>
      </c>
      <c r="J1526" s="15" t="s">
        <v>127</v>
      </c>
      <c r="K1526" s="15" t="s">
        <v>68</v>
      </c>
      <c r="L1526" s="15" t="s">
        <v>24</v>
      </c>
      <c r="M1526" s="14">
        <v>33.058</v>
      </c>
      <c r="N1526" s="15" t="s">
        <v>63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1</v>
      </c>
      <c r="U1526" s="21">
        <v>0</v>
      </c>
      <c r="V1526" s="21">
        <v>0</v>
      </c>
      <c r="W1526" s="20">
        <v>0</v>
      </c>
      <c r="X1526" s="21">
        <v>9</v>
      </c>
      <c r="Y1526" s="21">
        <v>2</v>
      </c>
      <c r="Z1526" s="21">
        <v>1</v>
      </c>
      <c r="AA1526" s="21">
        <v>1</v>
      </c>
      <c r="AB1526" s="21">
        <v>0</v>
      </c>
      <c r="AC1526" s="21">
        <v>3</v>
      </c>
      <c r="AD1526" s="20">
        <v>4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11</v>
      </c>
      <c r="AL1526" s="21">
        <v>7</v>
      </c>
      <c r="AM1526" s="21">
        <v>2</v>
      </c>
      <c r="AN1526" s="20">
        <v>3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25</v>
      </c>
      <c r="AV1526" s="21">
        <v>14</v>
      </c>
      <c r="AW1526" s="20">
        <v>328</v>
      </c>
      <c r="AX1526" s="22"/>
      <c r="AY1526" s="14"/>
      <c r="AZ1526" s="14" t="s">
        <v>60</v>
      </c>
    </row>
    <row r="1527" spans="1:52" ht="15.75" thickBot="1" x14ac:dyDescent="0.3">
      <c r="A1527" s="3">
        <v>27558</v>
      </c>
      <c r="B1527" s="4">
        <v>1975</v>
      </c>
      <c r="C1527" s="5" t="s">
        <v>415</v>
      </c>
      <c r="D1527" s="6" t="s">
        <v>52</v>
      </c>
      <c r="E1527" s="7" t="s">
        <v>192</v>
      </c>
      <c r="F1527" s="5" t="s">
        <v>54</v>
      </c>
      <c r="G1527" s="8" t="s">
        <v>55</v>
      </c>
      <c r="H1527" s="9" t="s">
        <v>245</v>
      </c>
      <c r="I1527" s="9" t="str" cm="1">
        <f t="array" ref="I1527">GETURL(H1527)</f>
        <v>http://www.thebaseballcube.com/players/profile.asp?ID=15141</v>
      </c>
      <c r="J1527" s="5" t="s">
        <v>186</v>
      </c>
      <c r="K1527" s="5" t="s">
        <v>126</v>
      </c>
      <c r="L1527" s="5" t="s">
        <v>107</v>
      </c>
      <c r="M1527" s="4">
        <v>23.314</v>
      </c>
      <c r="N1527" s="5" t="s">
        <v>87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1.2</v>
      </c>
      <c r="Y1527" s="11">
        <v>6</v>
      </c>
      <c r="Z1527" s="11">
        <v>3</v>
      </c>
      <c r="AA1527" s="11">
        <v>3</v>
      </c>
      <c r="AB1527" s="11">
        <v>0</v>
      </c>
      <c r="AC1527" s="11">
        <v>1</v>
      </c>
      <c r="AD1527" s="10">
        <v>0</v>
      </c>
      <c r="AE1527" s="11">
        <v>0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4</v>
      </c>
      <c r="AL1527" s="11">
        <v>4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11</v>
      </c>
      <c r="AV1527" s="11">
        <v>12</v>
      </c>
      <c r="AW1527" s="10">
        <v>22</v>
      </c>
      <c r="AX1527" s="12"/>
      <c r="AY1527" s="4"/>
      <c r="AZ1527" s="4" t="s">
        <v>60</v>
      </c>
    </row>
    <row r="1528" spans="1:52" ht="15.75" thickBot="1" x14ac:dyDescent="0.3">
      <c r="A1528" s="13">
        <v>27558</v>
      </c>
      <c r="B1528" s="14">
        <v>1975</v>
      </c>
      <c r="C1528" s="15" t="s">
        <v>415</v>
      </c>
      <c r="D1528" s="16" t="s">
        <v>52</v>
      </c>
      <c r="E1528" s="17" t="s">
        <v>189</v>
      </c>
      <c r="F1528" s="15" t="s">
        <v>54</v>
      </c>
      <c r="G1528" s="18" t="s">
        <v>55</v>
      </c>
      <c r="H1528" s="19" t="s">
        <v>443</v>
      </c>
      <c r="I1528" s="9" t="str" cm="1">
        <f t="array" ref="I1528">GETURL(H1528)</f>
        <v>http://www.thebaseballcube.com/players/profile.asp?ID=18499</v>
      </c>
      <c r="J1528" s="15" t="s">
        <v>126</v>
      </c>
      <c r="K1528" s="15" t="s">
        <v>186</v>
      </c>
      <c r="L1528" s="15" t="s">
        <v>15</v>
      </c>
      <c r="M1528" s="14">
        <v>28.338999999999999</v>
      </c>
      <c r="N1528" s="15" t="s">
        <v>108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</v>
      </c>
      <c r="Y1528" s="21">
        <v>2</v>
      </c>
      <c r="Z1528" s="21">
        <v>1</v>
      </c>
      <c r="AA1528" s="21">
        <v>1</v>
      </c>
      <c r="AB1528" s="21">
        <v>0</v>
      </c>
      <c r="AC1528" s="21">
        <v>2</v>
      </c>
      <c r="AD1528" s="20">
        <v>1</v>
      </c>
      <c r="AE1528" s="21">
        <v>0</v>
      </c>
      <c r="AF1528" s="21">
        <v>0</v>
      </c>
      <c r="AG1528" s="20">
        <v>0</v>
      </c>
      <c r="AH1528" s="21">
        <v>1</v>
      </c>
      <c r="AI1528" s="21">
        <v>1</v>
      </c>
      <c r="AJ1528" s="20">
        <v>0</v>
      </c>
      <c r="AK1528" s="21">
        <v>9</v>
      </c>
      <c r="AL1528" s="21">
        <v>9</v>
      </c>
      <c r="AM1528" s="21">
        <v>0</v>
      </c>
      <c r="AN1528" s="20">
        <v>2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21</v>
      </c>
      <c r="AV1528" s="21">
        <v>1</v>
      </c>
      <c r="AW1528" s="20">
        <v>190</v>
      </c>
      <c r="AX1528" s="22"/>
      <c r="AY1528" s="14"/>
      <c r="AZ1528" s="14" t="s">
        <v>60</v>
      </c>
    </row>
    <row r="1529" spans="1:52" ht="15.75" thickBot="1" x14ac:dyDescent="0.3">
      <c r="A1529" s="3">
        <v>27558</v>
      </c>
      <c r="B1529" s="4">
        <v>1975</v>
      </c>
      <c r="C1529" s="5" t="s">
        <v>415</v>
      </c>
      <c r="D1529" s="6" t="s">
        <v>52</v>
      </c>
      <c r="E1529" s="7" t="s">
        <v>228</v>
      </c>
      <c r="F1529" s="5" t="s">
        <v>54</v>
      </c>
      <c r="G1529" s="8" t="s">
        <v>55</v>
      </c>
      <c r="H1529" s="9" t="s">
        <v>266</v>
      </c>
      <c r="I1529" s="9" t="str" cm="1">
        <f t="array" ref="I1529">GETURL(H1529)</f>
        <v>http://www.thebaseballcube.com/players/profile.asp?ID=11258</v>
      </c>
      <c r="J1529" s="5" t="s">
        <v>187</v>
      </c>
      <c r="K1529" s="5" t="s">
        <v>83</v>
      </c>
      <c r="L1529" s="5" t="s">
        <v>15</v>
      </c>
      <c r="M1529" s="4">
        <v>21.254999999999999</v>
      </c>
      <c r="N1529" s="5" t="s">
        <v>166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</v>
      </c>
      <c r="Y1529" s="11">
        <v>5</v>
      </c>
      <c r="Z1529" s="11">
        <v>2</v>
      </c>
      <c r="AA1529" s="11">
        <v>2</v>
      </c>
      <c r="AB1529" s="11">
        <v>2</v>
      </c>
      <c r="AC1529" s="11">
        <v>3</v>
      </c>
      <c r="AD1529" s="10">
        <v>3</v>
      </c>
      <c r="AE1529" s="11">
        <v>0</v>
      </c>
      <c r="AF1529" s="11">
        <v>0</v>
      </c>
      <c r="AG1529" s="10">
        <v>0</v>
      </c>
      <c r="AH1529" s="11">
        <v>0</v>
      </c>
      <c r="AI1529" s="11">
        <v>0</v>
      </c>
      <c r="AJ1529" s="10">
        <v>0</v>
      </c>
      <c r="AK1529" s="11">
        <v>6</v>
      </c>
      <c r="AL1529" s="11">
        <v>5</v>
      </c>
      <c r="AM1529" s="11">
        <v>0</v>
      </c>
      <c r="AN1529" s="10">
        <v>1</v>
      </c>
      <c r="AO1529" s="11">
        <v>84</v>
      </c>
      <c r="AP1529" s="11">
        <v>44</v>
      </c>
      <c r="AQ1529" s="11">
        <v>40</v>
      </c>
      <c r="AR1529" s="11">
        <v>1</v>
      </c>
      <c r="AS1529" s="11">
        <v>26</v>
      </c>
      <c r="AT1529" s="11">
        <v>0</v>
      </c>
      <c r="AU1529" s="10">
        <v>15</v>
      </c>
      <c r="AV1529" s="11">
        <v>11</v>
      </c>
      <c r="AW1529" s="10">
        <v>11</v>
      </c>
      <c r="AX1529" s="12"/>
      <c r="AY1529" s="4"/>
      <c r="AZ1529" s="4" t="s">
        <v>60</v>
      </c>
    </row>
    <row r="1530" spans="1:52" ht="15.75" thickBot="1" x14ac:dyDescent="0.3">
      <c r="A1530" s="13">
        <v>27558</v>
      </c>
      <c r="B1530" s="14">
        <v>1975</v>
      </c>
      <c r="C1530" s="15" t="s">
        <v>415</v>
      </c>
      <c r="D1530" s="16" t="s">
        <v>52</v>
      </c>
      <c r="E1530" s="17" t="s">
        <v>230</v>
      </c>
      <c r="F1530" s="15" t="s">
        <v>54</v>
      </c>
      <c r="G1530" s="18" t="s">
        <v>55</v>
      </c>
      <c r="H1530" s="19" t="s">
        <v>444</v>
      </c>
      <c r="I1530" s="9" t="str" cm="1">
        <f t="array" ref="I1530">GETURL(H1530)</f>
        <v>http://www.thebaseballcube.com/players/profile.asp?ID=17660</v>
      </c>
      <c r="J1530" s="15" t="s">
        <v>83</v>
      </c>
      <c r="K1530" s="15" t="s">
        <v>187</v>
      </c>
      <c r="L1530" s="15" t="s">
        <v>15</v>
      </c>
      <c r="M1530" s="14">
        <v>30.323</v>
      </c>
      <c r="N1530" s="15" t="s">
        <v>79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4</v>
      </c>
      <c r="Y1530" s="21">
        <v>5</v>
      </c>
      <c r="Z1530" s="21">
        <v>2</v>
      </c>
      <c r="AA1530" s="21">
        <v>2</v>
      </c>
      <c r="AB1530" s="21">
        <v>0</v>
      </c>
      <c r="AC1530" s="21">
        <v>3</v>
      </c>
      <c r="AD1530" s="20">
        <v>2</v>
      </c>
      <c r="AE1530" s="21">
        <v>0</v>
      </c>
      <c r="AF1530" s="21">
        <v>0</v>
      </c>
      <c r="AG1530" s="20">
        <v>1</v>
      </c>
      <c r="AH1530" s="21">
        <v>0</v>
      </c>
      <c r="AI1530" s="21">
        <v>1</v>
      </c>
      <c r="AJ1530" s="20">
        <v>0</v>
      </c>
      <c r="AK1530" s="21">
        <v>5</v>
      </c>
      <c r="AL1530" s="21">
        <v>5</v>
      </c>
      <c r="AM1530" s="21">
        <v>0</v>
      </c>
      <c r="AN1530" s="20">
        <v>0</v>
      </c>
      <c r="AO1530" s="21">
        <v>56</v>
      </c>
      <c r="AP1530" s="21">
        <v>33</v>
      </c>
      <c r="AQ1530" s="21">
        <v>23</v>
      </c>
      <c r="AR1530" s="21">
        <v>1</v>
      </c>
      <c r="AS1530" s="21">
        <v>18</v>
      </c>
      <c r="AT1530" s="21">
        <v>0</v>
      </c>
      <c r="AU1530" s="20">
        <v>14</v>
      </c>
      <c r="AV1530" s="21">
        <v>18</v>
      </c>
      <c r="AW1530" s="20">
        <v>283</v>
      </c>
      <c r="AX1530" s="22"/>
      <c r="AY1530" s="14"/>
      <c r="AZ1530" s="14" t="s">
        <v>60</v>
      </c>
    </row>
    <row r="1531" spans="1:52" ht="15.75" thickBot="1" x14ac:dyDescent="0.3">
      <c r="A1531" s="3">
        <v>27558</v>
      </c>
      <c r="B1531" s="4">
        <v>1975</v>
      </c>
      <c r="C1531" s="5" t="s">
        <v>415</v>
      </c>
      <c r="D1531" s="6" t="s">
        <v>52</v>
      </c>
      <c r="E1531" s="7" t="s">
        <v>73</v>
      </c>
      <c r="F1531" s="5" t="s">
        <v>54</v>
      </c>
      <c r="G1531" s="8" t="s">
        <v>55</v>
      </c>
      <c r="H1531" s="9" t="s">
        <v>154</v>
      </c>
      <c r="I1531" s="9" t="str" cm="1">
        <f t="array" ref="I1531">GETURL(H1531)</f>
        <v>http://www.thebaseballcube.com/players/profile.asp?ID=16994</v>
      </c>
      <c r="J1531" s="5" t="s">
        <v>82</v>
      </c>
      <c r="K1531" s="5" t="s">
        <v>75</v>
      </c>
      <c r="L1531" s="5" t="s">
        <v>24</v>
      </c>
      <c r="M1531" s="4">
        <v>32.222999999999999</v>
      </c>
      <c r="N1531" s="5" t="s">
        <v>138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1</v>
      </c>
      <c r="U1531" s="11">
        <v>0</v>
      </c>
      <c r="V1531" s="11">
        <v>0</v>
      </c>
      <c r="W1531" s="10">
        <v>0</v>
      </c>
      <c r="X1531" s="11">
        <v>9</v>
      </c>
      <c r="Y1531" s="11">
        <v>10</v>
      </c>
      <c r="Z1531" s="11">
        <v>1</v>
      </c>
      <c r="AA1531" s="11">
        <v>1</v>
      </c>
      <c r="AB1531" s="11">
        <v>0</v>
      </c>
      <c r="AC1531" s="11">
        <v>0</v>
      </c>
      <c r="AD1531" s="10">
        <v>3</v>
      </c>
      <c r="AE1531" s="11">
        <v>0</v>
      </c>
      <c r="AF1531" s="11">
        <v>0</v>
      </c>
      <c r="AG1531" s="10">
        <v>0</v>
      </c>
      <c r="AH1531" s="11">
        <v>1</v>
      </c>
      <c r="AI1531" s="11">
        <v>2</v>
      </c>
      <c r="AJ1531" s="10">
        <v>0</v>
      </c>
      <c r="AK1531" s="11">
        <v>9</v>
      </c>
      <c r="AL1531" s="11">
        <v>14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33</v>
      </c>
      <c r="AV1531" s="11">
        <v>13</v>
      </c>
      <c r="AW1531" s="10">
        <v>220</v>
      </c>
      <c r="AX1531" s="12"/>
      <c r="AY1531" s="4"/>
      <c r="AZ1531" s="4" t="s">
        <v>60</v>
      </c>
    </row>
    <row r="1532" spans="1:52" ht="15.75" thickBot="1" x14ac:dyDescent="0.3">
      <c r="A1532" s="13">
        <v>27558</v>
      </c>
      <c r="B1532" s="14">
        <v>1975</v>
      </c>
      <c r="C1532" s="15" t="s">
        <v>415</v>
      </c>
      <c r="D1532" s="16" t="s">
        <v>52</v>
      </c>
      <c r="E1532" s="17" t="s">
        <v>77</v>
      </c>
      <c r="F1532" s="15" t="s">
        <v>54</v>
      </c>
      <c r="G1532" s="18" t="s">
        <v>55</v>
      </c>
      <c r="H1532" s="19" t="s">
        <v>445</v>
      </c>
      <c r="I1532" s="9" t="str" cm="1">
        <f t="array" ref="I1532">GETURL(H1532)</f>
        <v>http://www.thebaseballcube.com/players/profile.asp?ID=18001</v>
      </c>
      <c r="J1532" s="15" t="s">
        <v>75</v>
      </c>
      <c r="K1532" s="15" t="s">
        <v>82</v>
      </c>
      <c r="L1532" s="15" t="s">
        <v>15</v>
      </c>
      <c r="M1532" s="14">
        <v>22.007999999999999</v>
      </c>
      <c r="N1532" s="15" t="s">
        <v>175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4</v>
      </c>
      <c r="Y1532" s="21">
        <v>7</v>
      </c>
      <c r="Z1532" s="21">
        <v>4</v>
      </c>
      <c r="AA1532" s="21">
        <v>4</v>
      </c>
      <c r="AB1532" s="21">
        <v>0</v>
      </c>
      <c r="AC1532" s="21">
        <v>1</v>
      </c>
      <c r="AD1532" s="20">
        <v>0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6</v>
      </c>
      <c r="AL1532" s="21">
        <v>6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19</v>
      </c>
      <c r="AV1532" s="21">
        <v>1</v>
      </c>
      <c r="AW1532" s="20">
        <v>6</v>
      </c>
      <c r="AX1532" s="22"/>
      <c r="AY1532" s="14"/>
      <c r="AZ1532" s="14" t="s">
        <v>60</v>
      </c>
    </row>
    <row r="1533" spans="1:52" ht="15.75" thickBot="1" x14ac:dyDescent="0.3">
      <c r="A1533" s="3">
        <v>27559</v>
      </c>
      <c r="B1533" s="4">
        <v>1975</v>
      </c>
      <c r="C1533" s="5" t="s">
        <v>415</v>
      </c>
      <c r="D1533" s="6" t="s">
        <v>52</v>
      </c>
      <c r="E1533" s="7" t="s">
        <v>53</v>
      </c>
      <c r="F1533" s="5" t="s">
        <v>65</v>
      </c>
      <c r="G1533" s="8" t="s">
        <v>89</v>
      </c>
      <c r="H1533" s="9" t="s">
        <v>257</v>
      </c>
      <c r="I1533" s="9" t="str" cm="1">
        <f t="array" ref="I1533">GETURL(H1533)</f>
        <v>http://www.thebaseballcube.com/players/profile.asp?ID=19321</v>
      </c>
      <c r="J1533" s="5" t="s">
        <v>162</v>
      </c>
      <c r="K1533" s="5" t="s">
        <v>105</v>
      </c>
      <c r="L1533" s="5" t="s">
        <v>24</v>
      </c>
      <c r="M1533" s="4">
        <v>26.219000000000001</v>
      </c>
      <c r="N1533" s="5" t="s">
        <v>129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</v>
      </c>
      <c r="Y1533" s="11">
        <v>4</v>
      </c>
      <c r="Z1533" s="11">
        <v>2</v>
      </c>
      <c r="AA1533" s="11">
        <v>2</v>
      </c>
      <c r="AB1533" s="11">
        <v>0</v>
      </c>
      <c r="AC1533" s="11">
        <v>3</v>
      </c>
      <c r="AD1533" s="10">
        <v>3</v>
      </c>
      <c r="AE1533" s="11">
        <v>1</v>
      </c>
      <c r="AF1533" s="11">
        <v>0</v>
      </c>
      <c r="AG1533" s="10">
        <v>0</v>
      </c>
      <c r="AH1533" s="11">
        <v>0</v>
      </c>
      <c r="AI1533" s="11">
        <v>0</v>
      </c>
      <c r="AJ1533" s="10">
        <v>1</v>
      </c>
      <c r="AK1533" s="11">
        <v>8</v>
      </c>
      <c r="AL1533" s="11">
        <v>7</v>
      </c>
      <c r="AM1533" s="11">
        <v>0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20</v>
      </c>
      <c r="AV1533" s="11">
        <v>17</v>
      </c>
      <c r="AW1533" s="10">
        <v>148</v>
      </c>
      <c r="AX1533" s="12"/>
      <c r="AY1533" s="4"/>
      <c r="AZ1533" s="4" t="s">
        <v>60</v>
      </c>
    </row>
    <row r="1534" spans="1:52" ht="15.75" thickBot="1" x14ac:dyDescent="0.3">
      <c r="A1534" s="13">
        <v>27559</v>
      </c>
      <c r="B1534" s="14">
        <v>1975</v>
      </c>
      <c r="C1534" s="15" t="s">
        <v>415</v>
      </c>
      <c r="D1534" s="16" t="s">
        <v>52</v>
      </c>
      <c r="E1534" s="17" t="s">
        <v>61</v>
      </c>
      <c r="F1534" s="15" t="s">
        <v>65</v>
      </c>
      <c r="G1534" s="18" t="s">
        <v>89</v>
      </c>
      <c r="H1534" s="19" t="s">
        <v>271</v>
      </c>
      <c r="I1534" s="9" t="str" cm="1">
        <f t="array" ref="I1534">GETURL(H1534)</f>
        <v>http://www.thebaseballcube.com/players/profile.asp?ID=18002</v>
      </c>
      <c r="J1534" s="15" t="s">
        <v>105</v>
      </c>
      <c r="K1534" s="15" t="s">
        <v>162</v>
      </c>
      <c r="L1534" s="15" t="s">
        <v>24</v>
      </c>
      <c r="M1534" s="14">
        <v>38.151000000000003</v>
      </c>
      <c r="N1534" s="15" t="s">
        <v>124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1.2</v>
      </c>
      <c r="Y1534" s="21">
        <v>1</v>
      </c>
      <c r="Z1534" s="21">
        <v>1</v>
      </c>
      <c r="AA1534" s="21">
        <v>1</v>
      </c>
      <c r="AB1534" s="21">
        <v>0</v>
      </c>
      <c r="AC1534" s="21">
        <v>0</v>
      </c>
      <c r="AD1534" s="20">
        <v>1</v>
      </c>
      <c r="AE1534" s="21">
        <v>0</v>
      </c>
      <c r="AF1534" s="21">
        <v>0</v>
      </c>
      <c r="AG1534" s="20">
        <v>0</v>
      </c>
      <c r="AH1534" s="21">
        <v>0</v>
      </c>
      <c r="AI1534" s="21">
        <v>0</v>
      </c>
      <c r="AJ1534" s="20">
        <v>0</v>
      </c>
      <c r="AK1534" s="21">
        <v>0</v>
      </c>
      <c r="AL1534" s="21">
        <v>4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5</v>
      </c>
      <c r="AV1534" s="21">
        <v>11</v>
      </c>
      <c r="AW1534" s="20">
        <v>387</v>
      </c>
      <c r="AX1534" s="22"/>
      <c r="AY1534" s="14"/>
      <c r="AZ1534" s="14" t="s">
        <v>60</v>
      </c>
    </row>
    <row r="1535" spans="1:52" ht="15.75" thickBot="1" x14ac:dyDescent="0.3">
      <c r="A1535" s="3">
        <v>27559</v>
      </c>
      <c r="B1535" s="4">
        <v>1975</v>
      </c>
      <c r="C1535" s="5" t="s">
        <v>415</v>
      </c>
      <c r="D1535" s="6" t="s">
        <v>52</v>
      </c>
      <c r="E1535" s="7" t="s">
        <v>148</v>
      </c>
      <c r="F1535" s="5" t="s">
        <v>54</v>
      </c>
      <c r="G1535" s="8" t="s">
        <v>55</v>
      </c>
      <c r="H1535" s="9" t="s">
        <v>436</v>
      </c>
      <c r="I1535" s="9" t="str" cm="1">
        <f t="array" ref="I1535">GETURL(H1535)</f>
        <v>http://www.thebaseballcube.com/players/profile.asp?ID=16401</v>
      </c>
      <c r="J1535" s="5" t="s">
        <v>58</v>
      </c>
      <c r="K1535" s="5" t="s">
        <v>91</v>
      </c>
      <c r="L1535" s="5" t="s">
        <v>24</v>
      </c>
      <c r="M1535" s="4">
        <v>32.069000000000003</v>
      </c>
      <c r="N1535" s="5" t="s">
        <v>232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7</v>
      </c>
      <c r="Z1535" s="11">
        <v>4</v>
      </c>
      <c r="AA1535" s="11">
        <v>4</v>
      </c>
      <c r="AB1535" s="11">
        <v>1</v>
      </c>
      <c r="AC1535" s="11">
        <v>5</v>
      </c>
      <c r="AD1535" s="10">
        <v>2</v>
      </c>
      <c r="AE1535" s="11">
        <v>0</v>
      </c>
      <c r="AF1535" s="11">
        <v>0</v>
      </c>
      <c r="AG1535" s="10">
        <v>0</v>
      </c>
      <c r="AH1535" s="11">
        <v>1</v>
      </c>
      <c r="AI1535" s="11">
        <v>1</v>
      </c>
      <c r="AJ1535" s="10">
        <v>0</v>
      </c>
      <c r="AK1535" s="11">
        <v>9</v>
      </c>
      <c r="AL1535" s="11">
        <v>12</v>
      </c>
      <c r="AM1535" s="11">
        <v>0</v>
      </c>
      <c r="AN1535" s="10">
        <v>1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28</v>
      </c>
      <c r="AV1535" s="11">
        <v>17</v>
      </c>
      <c r="AW1535" s="10">
        <v>273</v>
      </c>
      <c r="AX1535" s="12"/>
      <c r="AY1535" s="4"/>
      <c r="AZ1535" s="4" t="s">
        <v>60</v>
      </c>
    </row>
    <row r="1536" spans="1:52" ht="15.75" thickBot="1" x14ac:dyDescent="0.3">
      <c r="A1536" s="13">
        <v>27559</v>
      </c>
      <c r="B1536" s="14">
        <v>1975</v>
      </c>
      <c r="C1536" s="15" t="s">
        <v>415</v>
      </c>
      <c r="D1536" s="16" t="s">
        <v>52</v>
      </c>
      <c r="E1536" s="17" t="s">
        <v>146</v>
      </c>
      <c r="F1536" s="15" t="s">
        <v>54</v>
      </c>
      <c r="G1536" s="18" t="s">
        <v>55</v>
      </c>
      <c r="H1536" s="19" t="s">
        <v>90</v>
      </c>
      <c r="I1536" s="9" t="str" cm="1">
        <f t="array" ref="I1536">GETURL(H1536)</f>
        <v>http://www.thebaseballcube.com/players/profile.asp?ID=18903</v>
      </c>
      <c r="J1536" s="15" t="s">
        <v>91</v>
      </c>
      <c r="K1536" s="15" t="s">
        <v>58</v>
      </c>
      <c r="L1536" s="15" t="s">
        <v>24</v>
      </c>
      <c r="M1536" s="14">
        <v>34.203000000000003</v>
      </c>
      <c r="N1536" s="15" t="s">
        <v>93</v>
      </c>
      <c r="O1536" s="20">
        <v>1</v>
      </c>
      <c r="P1536" s="21">
        <v>1</v>
      </c>
      <c r="Q1536" s="21">
        <v>0</v>
      </c>
      <c r="R1536" s="21">
        <v>1</v>
      </c>
      <c r="S1536" s="21">
        <v>1</v>
      </c>
      <c r="T1536" s="21">
        <v>1</v>
      </c>
      <c r="U1536" s="21">
        <v>0</v>
      </c>
      <c r="V1536" s="21">
        <v>0</v>
      </c>
      <c r="W1536" s="20">
        <v>0</v>
      </c>
      <c r="X1536" s="21">
        <v>9</v>
      </c>
      <c r="Y1536" s="21">
        <v>12</v>
      </c>
      <c r="Z1536" s="21">
        <v>3</v>
      </c>
      <c r="AA1536" s="21">
        <v>3</v>
      </c>
      <c r="AB1536" s="21">
        <v>0</v>
      </c>
      <c r="AC1536" s="21">
        <v>0</v>
      </c>
      <c r="AD1536" s="20">
        <v>1</v>
      </c>
      <c r="AE1536" s="21">
        <v>0</v>
      </c>
      <c r="AF1536" s="21">
        <v>0</v>
      </c>
      <c r="AG1536" s="20">
        <v>0</v>
      </c>
      <c r="AH1536" s="21">
        <v>2</v>
      </c>
      <c r="AI1536" s="21">
        <v>3</v>
      </c>
      <c r="AJ1536" s="20">
        <v>0</v>
      </c>
      <c r="AK1536" s="21">
        <v>11</v>
      </c>
      <c r="AL1536" s="21">
        <v>12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34</v>
      </c>
      <c r="AV1536" s="21">
        <v>14</v>
      </c>
      <c r="AW1536" s="20">
        <v>380</v>
      </c>
      <c r="AX1536" s="22"/>
      <c r="AY1536" s="14"/>
      <c r="AZ1536" s="14" t="s">
        <v>60</v>
      </c>
    </row>
    <row r="1537" spans="1:52" ht="15.75" thickBot="1" x14ac:dyDescent="0.3">
      <c r="A1537" s="3">
        <v>27559</v>
      </c>
      <c r="B1537" s="4">
        <v>1975</v>
      </c>
      <c r="C1537" s="5" t="s">
        <v>415</v>
      </c>
      <c r="D1537" s="6" t="s">
        <v>52</v>
      </c>
      <c r="E1537" s="7" t="s">
        <v>333</v>
      </c>
      <c r="F1537" s="5" t="s">
        <v>65</v>
      </c>
      <c r="G1537" s="8" t="s">
        <v>89</v>
      </c>
      <c r="H1537" s="9" t="s">
        <v>425</v>
      </c>
      <c r="I1537" s="9" t="str" cm="1">
        <f t="array" ref="I1537">GETURL(H1537)</f>
        <v>http://www.thebaseballcube.com/players/profile.asp?ID=18995</v>
      </c>
      <c r="J1537" s="5" t="s">
        <v>92</v>
      </c>
      <c r="K1537" s="5" t="s">
        <v>57</v>
      </c>
      <c r="L1537" s="5" t="s">
        <v>15</v>
      </c>
      <c r="M1537" s="4">
        <v>22.23</v>
      </c>
      <c r="N1537" s="5" t="s">
        <v>110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5</v>
      </c>
      <c r="Z1537" s="11">
        <v>3</v>
      </c>
      <c r="AA1537" s="11">
        <v>3</v>
      </c>
      <c r="AB1537" s="11">
        <v>0</v>
      </c>
      <c r="AC1537" s="11">
        <v>1</v>
      </c>
      <c r="AD1537" s="10">
        <v>4</v>
      </c>
      <c r="AE1537" s="11">
        <v>1</v>
      </c>
      <c r="AF1537" s="11">
        <v>0</v>
      </c>
      <c r="AG1537" s="10">
        <v>2</v>
      </c>
      <c r="AH1537" s="11">
        <v>1</v>
      </c>
      <c r="AI1537" s="11">
        <v>1</v>
      </c>
      <c r="AJ1537" s="10">
        <v>0</v>
      </c>
      <c r="AK1537" s="11">
        <v>9</v>
      </c>
      <c r="AL1537" s="11">
        <v>4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17</v>
      </c>
      <c r="AV1537" s="11">
        <v>3</v>
      </c>
      <c r="AW1537" s="10">
        <v>26</v>
      </c>
      <c r="AX1537" s="12"/>
      <c r="AY1537" s="4"/>
      <c r="AZ1537" s="4" t="s">
        <v>60</v>
      </c>
    </row>
    <row r="1538" spans="1:52" ht="15.75" thickBot="1" x14ac:dyDescent="0.3">
      <c r="A1538" s="13">
        <v>27559</v>
      </c>
      <c r="B1538" s="14">
        <v>1975</v>
      </c>
      <c r="C1538" s="15" t="s">
        <v>415</v>
      </c>
      <c r="D1538" s="16" t="s">
        <v>52</v>
      </c>
      <c r="E1538" s="17" t="s">
        <v>334</v>
      </c>
      <c r="F1538" s="15" t="s">
        <v>65</v>
      </c>
      <c r="G1538" s="18" t="s">
        <v>89</v>
      </c>
      <c r="H1538" s="19" t="s">
        <v>56</v>
      </c>
      <c r="I1538" s="9" t="str" cm="1">
        <f t="array" ref="I1538">GETURL(H1538)</f>
        <v>http://www.thebaseballcube.com/players/profile.asp?ID=17491</v>
      </c>
      <c r="J1538" s="15" t="s">
        <v>57</v>
      </c>
      <c r="K1538" s="15" t="s">
        <v>92</v>
      </c>
      <c r="L1538" s="15" t="s">
        <v>24</v>
      </c>
      <c r="M1538" s="14">
        <v>28.134</v>
      </c>
      <c r="N1538" s="15" t="s">
        <v>59</v>
      </c>
      <c r="O1538" s="20">
        <v>1</v>
      </c>
      <c r="P1538" s="21">
        <v>0</v>
      </c>
      <c r="Q1538" s="21">
        <v>1</v>
      </c>
      <c r="R1538" s="21">
        <v>1</v>
      </c>
      <c r="S1538" s="21">
        <v>1</v>
      </c>
      <c r="T1538" s="21">
        <v>1</v>
      </c>
      <c r="U1538" s="21">
        <v>0</v>
      </c>
      <c r="V1538" s="21">
        <v>0</v>
      </c>
      <c r="W1538" s="20">
        <v>0</v>
      </c>
      <c r="X1538" s="21">
        <v>8</v>
      </c>
      <c r="Y1538" s="21">
        <v>9</v>
      </c>
      <c r="Z1538" s="21">
        <v>3</v>
      </c>
      <c r="AA1538" s="21">
        <v>3</v>
      </c>
      <c r="AB1538" s="21">
        <v>1</v>
      </c>
      <c r="AC1538" s="21">
        <v>4</v>
      </c>
      <c r="AD1538" s="20">
        <v>12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4</v>
      </c>
      <c r="AL1538" s="21">
        <v>8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19</v>
      </c>
      <c r="AV1538" s="21">
        <v>15</v>
      </c>
      <c r="AW1538" s="20">
        <v>242</v>
      </c>
      <c r="AX1538" s="22"/>
      <c r="AY1538" s="14"/>
      <c r="AZ1538" s="14" t="s">
        <v>60</v>
      </c>
    </row>
    <row r="1539" spans="1:52" ht="15.75" thickBot="1" x14ac:dyDescent="0.3">
      <c r="A1539" s="3">
        <v>27559</v>
      </c>
      <c r="B1539" s="4">
        <v>1975</v>
      </c>
      <c r="C1539" s="5" t="s">
        <v>415</v>
      </c>
      <c r="D1539" s="6" t="s">
        <v>52</v>
      </c>
      <c r="E1539" s="7" t="s">
        <v>216</v>
      </c>
      <c r="F1539" s="5" t="s">
        <v>65</v>
      </c>
      <c r="G1539" s="8" t="s">
        <v>89</v>
      </c>
      <c r="H1539" s="9" t="s">
        <v>307</v>
      </c>
      <c r="I1539" s="9" t="str" cm="1">
        <f t="array" ref="I1539">GETURL(H1539)</f>
        <v>http://www.thebaseballcube.com/players/profile.asp?ID=13100</v>
      </c>
      <c r="J1539" s="5" t="s">
        <v>114</v>
      </c>
      <c r="K1539" s="5" t="s">
        <v>163</v>
      </c>
      <c r="L1539" s="5" t="s">
        <v>24</v>
      </c>
      <c r="M1539" s="4">
        <v>23.347999999999999</v>
      </c>
      <c r="N1539" s="5" t="s">
        <v>63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2.1</v>
      </c>
      <c r="Y1539" s="11">
        <v>6</v>
      </c>
      <c r="Z1539" s="11">
        <v>4</v>
      </c>
      <c r="AA1539" s="11">
        <v>4</v>
      </c>
      <c r="AB1539" s="11">
        <v>0</v>
      </c>
      <c r="AC1539" s="11">
        <v>2</v>
      </c>
      <c r="AD1539" s="10">
        <v>2</v>
      </c>
      <c r="AE1539" s="11">
        <v>0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0</v>
      </c>
      <c r="AL1539" s="11">
        <v>1</v>
      </c>
      <c r="AM1539" s="11">
        <v>3</v>
      </c>
      <c r="AN1539" s="10">
        <v>1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10</v>
      </c>
      <c r="AV1539" s="11">
        <v>13</v>
      </c>
      <c r="AW1539" s="10">
        <v>15</v>
      </c>
      <c r="AX1539" s="12"/>
      <c r="AY1539" s="4"/>
      <c r="AZ1539" s="4" t="s">
        <v>60</v>
      </c>
    </row>
    <row r="1540" spans="1:52" ht="15.75" thickBot="1" x14ac:dyDescent="0.3">
      <c r="A1540" s="13">
        <v>27559</v>
      </c>
      <c r="B1540" s="14">
        <v>1975</v>
      </c>
      <c r="C1540" s="15" t="s">
        <v>415</v>
      </c>
      <c r="D1540" s="16" t="s">
        <v>52</v>
      </c>
      <c r="E1540" s="17" t="s">
        <v>218</v>
      </c>
      <c r="F1540" s="15" t="s">
        <v>65</v>
      </c>
      <c r="G1540" s="18" t="s">
        <v>89</v>
      </c>
      <c r="H1540" s="19" t="s">
        <v>233</v>
      </c>
      <c r="I1540" s="9" t="str" cm="1">
        <f t="array" ref="I1540">GETURL(H1540)</f>
        <v>http://www.thebaseballcube.com/players/profile.asp?ID=12192</v>
      </c>
      <c r="J1540" s="15" t="s">
        <v>163</v>
      </c>
      <c r="K1540" s="15" t="s">
        <v>114</v>
      </c>
      <c r="L1540" s="15" t="s">
        <v>15</v>
      </c>
      <c r="M1540" s="14">
        <v>25.158000000000001</v>
      </c>
      <c r="N1540" s="15" t="s">
        <v>234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1</v>
      </c>
      <c r="U1540" s="21">
        <v>1</v>
      </c>
      <c r="V1540" s="21">
        <v>0</v>
      </c>
      <c r="W1540" s="20">
        <v>0</v>
      </c>
      <c r="X1540" s="21">
        <v>9</v>
      </c>
      <c r="Y1540" s="21">
        <v>5</v>
      </c>
      <c r="Z1540" s="21">
        <v>0</v>
      </c>
      <c r="AA1540" s="21">
        <v>0</v>
      </c>
      <c r="AB1540" s="21">
        <v>0</v>
      </c>
      <c r="AC1540" s="21">
        <v>2</v>
      </c>
      <c r="AD1540" s="20">
        <v>2</v>
      </c>
      <c r="AE1540" s="21">
        <v>0</v>
      </c>
      <c r="AF1540" s="21">
        <v>0</v>
      </c>
      <c r="AG1540" s="20">
        <v>0</v>
      </c>
      <c r="AH1540" s="21">
        <v>2</v>
      </c>
      <c r="AI1540" s="21">
        <v>0</v>
      </c>
      <c r="AJ1540" s="20">
        <v>0</v>
      </c>
      <c r="AK1540" s="21">
        <v>14</v>
      </c>
      <c r="AL1540" s="21">
        <v>5</v>
      </c>
      <c r="AM1540" s="21">
        <v>1</v>
      </c>
      <c r="AN1540" s="20">
        <v>3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28</v>
      </c>
      <c r="AV1540" s="21">
        <v>14</v>
      </c>
      <c r="AW1540" s="20">
        <v>147</v>
      </c>
      <c r="AX1540" s="22"/>
      <c r="AY1540" s="14"/>
      <c r="AZ1540" s="14" t="s">
        <v>60</v>
      </c>
    </row>
    <row r="1541" spans="1:52" ht="15.75" thickBot="1" x14ac:dyDescent="0.3">
      <c r="A1541" s="3">
        <v>27559</v>
      </c>
      <c r="B1541" s="4">
        <v>1975</v>
      </c>
      <c r="C1541" s="5" t="s">
        <v>415</v>
      </c>
      <c r="D1541" s="6" t="s">
        <v>52</v>
      </c>
      <c r="E1541" s="7" t="s">
        <v>192</v>
      </c>
      <c r="F1541" s="5" t="s">
        <v>54</v>
      </c>
      <c r="G1541" s="8" t="s">
        <v>89</v>
      </c>
      <c r="H1541" s="9" t="s">
        <v>102</v>
      </c>
      <c r="I1541" s="9" t="str" cm="1">
        <f t="array" ref="I1541">GETURL(H1541)</f>
        <v>http://www.thebaseballcube.com/players/profile.asp?ID=15242</v>
      </c>
      <c r="J1541" s="5" t="s">
        <v>99</v>
      </c>
      <c r="K1541" s="5" t="s">
        <v>106</v>
      </c>
      <c r="L1541" s="5" t="s">
        <v>24</v>
      </c>
      <c r="M1541" s="4">
        <v>26.187000000000001</v>
      </c>
      <c r="N1541" s="5" t="s">
        <v>103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6.1</v>
      </c>
      <c r="Y1541" s="11">
        <v>7</v>
      </c>
      <c r="Z1541" s="11">
        <v>5</v>
      </c>
      <c r="AA1541" s="11">
        <v>5</v>
      </c>
      <c r="AB1541" s="11">
        <v>1</v>
      </c>
      <c r="AC1541" s="11">
        <v>4</v>
      </c>
      <c r="AD1541" s="10">
        <v>2</v>
      </c>
      <c r="AE1541" s="11">
        <v>0</v>
      </c>
      <c r="AF1541" s="11">
        <v>0</v>
      </c>
      <c r="AG1541" s="10">
        <v>0</v>
      </c>
      <c r="AH1541" s="11">
        <v>2</v>
      </c>
      <c r="AI1541" s="11">
        <v>1</v>
      </c>
      <c r="AJ1541" s="10">
        <v>0</v>
      </c>
      <c r="AK1541" s="11">
        <v>10</v>
      </c>
      <c r="AL1541" s="11">
        <v>7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22</v>
      </c>
      <c r="AV1541" s="11">
        <v>15</v>
      </c>
      <c r="AW1541" s="10">
        <v>88</v>
      </c>
      <c r="AX1541" s="12"/>
      <c r="AY1541" s="4"/>
      <c r="AZ1541" s="4" t="s">
        <v>60</v>
      </c>
    </row>
    <row r="1542" spans="1:52" ht="15.75" thickBot="1" x14ac:dyDescent="0.3">
      <c r="A1542" s="13">
        <v>27559</v>
      </c>
      <c r="B1542" s="14">
        <v>1975</v>
      </c>
      <c r="C1542" s="15" t="s">
        <v>415</v>
      </c>
      <c r="D1542" s="16" t="s">
        <v>52</v>
      </c>
      <c r="E1542" s="17" t="s">
        <v>192</v>
      </c>
      <c r="F1542" s="15" t="s">
        <v>54</v>
      </c>
      <c r="G1542" s="18" t="s">
        <v>89</v>
      </c>
      <c r="H1542" s="19" t="s">
        <v>102</v>
      </c>
      <c r="I1542" s="9" t="str" cm="1">
        <f t="array" ref="I1542">GETURL(H1542)</f>
        <v>http://www.thebaseballcube.com/players/profile.asp?ID=15242</v>
      </c>
      <c r="J1542" s="15" t="s">
        <v>99</v>
      </c>
      <c r="K1542" s="15" t="s">
        <v>106</v>
      </c>
      <c r="L1542" s="15" t="s">
        <v>24</v>
      </c>
      <c r="M1542" s="14">
        <v>26.187000000000001</v>
      </c>
      <c r="N1542" s="15" t="s">
        <v>103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6.1</v>
      </c>
      <c r="Y1542" s="21">
        <v>7</v>
      </c>
      <c r="Z1542" s="21">
        <v>5</v>
      </c>
      <c r="AA1542" s="21">
        <v>5</v>
      </c>
      <c r="AB1542" s="21">
        <v>1</v>
      </c>
      <c r="AC1542" s="21">
        <v>4</v>
      </c>
      <c r="AD1542" s="20">
        <v>2</v>
      </c>
      <c r="AE1542" s="21">
        <v>0</v>
      </c>
      <c r="AF1542" s="21">
        <v>0</v>
      </c>
      <c r="AG1542" s="20">
        <v>0</v>
      </c>
      <c r="AH1542" s="21">
        <v>2</v>
      </c>
      <c r="AI1542" s="21">
        <v>1</v>
      </c>
      <c r="AJ1542" s="20">
        <v>0</v>
      </c>
      <c r="AK1542" s="21">
        <v>10</v>
      </c>
      <c r="AL1542" s="21">
        <v>7</v>
      </c>
      <c r="AM1542" s="21">
        <v>0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22</v>
      </c>
      <c r="AV1542" s="21">
        <v>15</v>
      </c>
      <c r="AW1542" s="20">
        <v>88</v>
      </c>
      <c r="AX1542" s="22"/>
      <c r="AY1542" s="14"/>
      <c r="AZ1542" s="14" t="s">
        <v>60</v>
      </c>
    </row>
    <row r="1543" spans="1:52" ht="15.75" thickBot="1" x14ac:dyDescent="0.3">
      <c r="A1543" s="3">
        <v>27559</v>
      </c>
      <c r="B1543" s="4">
        <v>1975</v>
      </c>
      <c r="C1543" s="5" t="s">
        <v>415</v>
      </c>
      <c r="D1543" s="6" t="s">
        <v>52</v>
      </c>
      <c r="E1543" s="7" t="s">
        <v>189</v>
      </c>
      <c r="F1543" s="5" t="s">
        <v>54</v>
      </c>
      <c r="G1543" s="8" t="s">
        <v>89</v>
      </c>
      <c r="H1543" s="9" t="s">
        <v>109</v>
      </c>
      <c r="I1543" s="9" t="str" cm="1">
        <f t="array" ref="I1543">GETURL(H1543)</f>
        <v>http://www.thebaseballcube.com/players/profile.asp?ID=19898</v>
      </c>
      <c r="J1543" s="5" t="s">
        <v>106</v>
      </c>
      <c r="K1543" s="5" t="s">
        <v>99</v>
      </c>
      <c r="L1543" s="5" t="s">
        <v>24</v>
      </c>
      <c r="M1543" s="4">
        <v>33.234999999999999</v>
      </c>
      <c r="N1543" s="5" t="s">
        <v>110</v>
      </c>
      <c r="O1543" s="10">
        <v>1</v>
      </c>
      <c r="P1543" s="11">
        <v>1</v>
      </c>
      <c r="Q1543" s="11">
        <v>0</v>
      </c>
      <c r="R1543" s="11">
        <v>1</v>
      </c>
      <c r="S1543" s="11">
        <v>1</v>
      </c>
      <c r="T1543" s="11">
        <v>1</v>
      </c>
      <c r="U1543" s="11">
        <v>0</v>
      </c>
      <c r="V1543" s="11">
        <v>0</v>
      </c>
      <c r="W1543" s="10">
        <v>0</v>
      </c>
      <c r="X1543" s="11">
        <v>9</v>
      </c>
      <c r="Y1543" s="11">
        <v>10</v>
      </c>
      <c r="Z1543" s="11">
        <v>2</v>
      </c>
      <c r="AA1543" s="11">
        <v>2</v>
      </c>
      <c r="AB1543" s="11">
        <v>1</v>
      </c>
      <c r="AC1543" s="11">
        <v>1</v>
      </c>
      <c r="AD1543" s="10">
        <v>4</v>
      </c>
      <c r="AE1543" s="11">
        <v>1</v>
      </c>
      <c r="AF1543" s="11">
        <v>0</v>
      </c>
      <c r="AG1543" s="10">
        <v>0</v>
      </c>
      <c r="AH1543" s="11">
        <v>1</v>
      </c>
      <c r="AI1543" s="11">
        <v>2</v>
      </c>
      <c r="AJ1543" s="10">
        <v>0</v>
      </c>
      <c r="AK1543" s="11">
        <v>12</v>
      </c>
      <c r="AL1543" s="11">
        <v>8</v>
      </c>
      <c r="AM1543" s="11">
        <v>0</v>
      </c>
      <c r="AN1543" s="10">
        <v>2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32</v>
      </c>
      <c r="AV1543" s="11">
        <v>17</v>
      </c>
      <c r="AW1543" s="10">
        <v>562</v>
      </c>
      <c r="AX1543" s="12"/>
      <c r="AY1543" s="4"/>
      <c r="AZ1543" s="4" t="s">
        <v>60</v>
      </c>
    </row>
    <row r="1544" spans="1:52" ht="15.75" thickBot="1" x14ac:dyDescent="0.3">
      <c r="A1544" s="1" t="s">
        <v>0</v>
      </c>
      <c r="B1544" s="1" t="s">
        <v>1</v>
      </c>
      <c r="C1544" s="1" t="s">
        <v>2</v>
      </c>
      <c r="D1544" s="1" t="s">
        <v>3</v>
      </c>
      <c r="E1544" s="1" t="s">
        <v>4</v>
      </c>
      <c r="F1544" s="1" t="s">
        <v>5</v>
      </c>
      <c r="G1544" s="1" t="s">
        <v>6</v>
      </c>
      <c r="H1544" s="1" t="s">
        <v>7</v>
      </c>
      <c r="I1544" s="9" t="e" cm="1">
        <f t="array" ref="I1544">GETURL(H1544)</f>
        <v>#VALUE!</v>
      </c>
      <c r="J1544" s="1" t="s">
        <v>8</v>
      </c>
      <c r="K1544" s="1" t="s">
        <v>9</v>
      </c>
      <c r="L1544" s="1" t="s">
        <v>10</v>
      </c>
      <c r="M1544" s="1" t="s">
        <v>11</v>
      </c>
      <c r="N1544" s="1" t="s">
        <v>12</v>
      </c>
      <c r="O1544" s="2" t="s">
        <v>13</v>
      </c>
      <c r="P1544" s="2" t="s">
        <v>14</v>
      </c>
      <c r="Q1544" s="2" t="s">
        <v>15</v>
      </c>
      <c r="R1544" s="2" t="s">
        <v>16</v>
      </c>
      <c r="S1544" s="2" t="s">
        <v>17</v>
      </c>
      <c r="T1544" s="2" t="s">
        <v>18</v>
      </c>
      <c r="U1544" s="2" t="s">
        <v>19</v>
      </c>
      <c r="V1544" s="2" t="s">
        <v>20</v>
      </c>
      <c r="W1544" s="2" t="s">
        <v>21</v>
      </c>
      <c r="X1544" s="2" t="s">
        <v>22</v>
      </c>
      <c r="Y1544" s="2" t="s">
        <v>23</v>
      </c>
      <c r="Z1544" s="2" t="s">
        <v>24</v>
      </c>
      <c r="AA1544" s="2" t="s">
        <v>25</v>
      </c>
      <c r="AB1544" s="2" t="s">
        <v>26</v>
      </c>
      <c r="AC1544" s="2" t="s">
        <v>27</v>
      </c>
      <c r="AD1544" s="2" t="s">
        <v>28</v>
      </c>
      <c r="AE1544" s="2" t="s">
        <v>29</v>
      </c>
      <c r="AF1544" s="2" t="s">
        <v>30</v>
      </c>
      <c r="AG1544" s="2" t="s">
        <v>31</v>
      </c>
      <c r="AH1544" s="2" t="s">
        <v>32</v>
      </c>
      <c r="AI1544" s="2" t="s">
        <v>33</v>
      </c>
      <c r="AJ1544" s="2" t="s">
        <v>34</v>
      </c>
      <c r="AK1544" s="2" t="s">
        <v>35</v>
      </c>
      <c r="AL1544" s="2" t="s">
        <v>36</v>
      </c>
      <c r="AM1544" s="2" t="s">
        <v>37</v>
      </c>
      <c r="AN1544" s="2" t="s">
        <v>38</v>
      </c>
      <c r="AO1544" s="1" t="s">
        <v>39</v>
      </c>
      <c r="AP1544" s="1" t="s">
        <v>40</v>
      </c>
      <c r="AQ1544" s="1" t="s">
        <v>41</v>
      </c>
      <c r="AR1544" s="1" t="s">
        <v>42</v>
      </c>
      <c r="AS1544" s="1" t="s">
        <v>43</v>
      </c>
      <c r="AT1544" s="1" t="s">
        <v>44</v>
      </c>
      <c r="AU1544" s="1" t="s">
        <v>45</v>
      </c>
      <c r="AV1544" s="1" t="s">
        <v>46</v>
      </c>
      <c r="AW1544" s="1" t="s">
        <v>47</v>
      </c>
      <c r="AX1544" s="2" t="s">
        <v>48</v>
      </c>
      <c r="AY1544" s="1" t="s">
        <v>49</v>
      </c>
      <c r="AZ1544" s="1" t="s">
        <v>50</v>
      </c>
    </row>
    <row r="1545" spans="1:52" ht="15.75" thickBot="1" x14ac:dyDescent="0.3">
      <c r="A1545" s="13">
        <v>27559</v>
      </c>
      <c r="B1545" s="14">
        <v>1975</v>
      </c>
      <c r="C1545" s="15" t="s">
        <v>415</v>
      </c>
      <c r="D1545" s="16" t="s">
        <v>52</v>
      </c>
      <c r="E1545" s="17" t="s">
        <v>189</v>
      </c>
      <c r="F1545" s="15" t="s">
        <v>54</v>
      </c>
      <c r="G1545" s="18" t="s">
        <v>89</v>
      </c>
      <c r="H1545" s="19" t="s">
        <v>109</v>
      </c>
      <c r="I1545" s="9" t="str" cm="1">
        <f t="array" ref="I1545">GETURL(H1545)</f>
        <v>http://www.thebaseballcube.com/players/profile.asp?ID=19898</v>
      </c>
      <c r="J1545" s="15" t="s">
        <v>106</v>
      </c>
      <c r="K1545" s="15" t="s">
        <v>99</v>
      </c>
      <c r="L1545" s="15" t="s">
        <v>24</v>
      </c>
      <c r="M1545" s="14">
        <v>33.234999999999999</v>
      </c>
      <c r="N1545" s="15" t="s">
        <v>110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1</v>
      </c>
      <c r="U1545" s="21">
        <v>0</v>
      </c>
      <c r="V1545" s="21">
        <v>0</v>
      </c>
      <c r="W1545" s="20">
        <v>0</v>
      </c>
      <c r="X1545" s="21">
        <v>9</v>
      </c>
      <c r="Y1545" s="21">
        <v>10</v>
      </c>
      <c r="Z1545" s="21">
        <v>2</v>
      </c>
      <c r="AA1545" s="21">
        <v>2</v>
      </c>
      <c r="AB1545" s="21">
        <v>1</v>
      </c>
      <c r="AC1545" s="21">
        <v>1</v>
      </c>
      <c r="AD1545" s="20">
        <v>4</v>
      </c>
      <c r="AE1545" s="21">
        <v>1</v>
      </c>
      <c r="AF1545" s="21">
        <v>0</v>
      </c>
      <c r="AG1545" s="20">
        <v>0</v>
      </c>
      <c r="AH1545" s="21">
        <v>1</v>
      </c>
      <c r="AI1545" s="21">
        <v>2</v>
      </c>
      <c r="AJ1545" s="20">
        <v>0</v>
      </c>
      <c r="AK1545" s="21">
        <v>12</v>
      </c>
      <c r="AL1545" s="21">
        <v>8</v>
      </c>
      <c r="AM1545" s="21">
        <v>0</v>
      </c>
      <c r="AN1545" s="20">
        <v>2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32</v>
      </c>
      <c r="AV1545" s="21">
        <v>17</v>
      </c>
      <c r="AW1545" s="20">
        <v>562</v>
      </c>
      <c r="AX1545" s="22"/>
      <c r="AY1545" s="14"/>
      <c r="AZ1545" s="14" t="s">
        <v>60</v>
      </c>
    </row>
    <row r="1546" spans="1:52" ht="15.75" thickBot="1" x14ac:dyDescent="0.3">
      <c r="A1546" s="3">
        <v>27559</v>
      </c>
      <c r="B1546" s="4">
        <v>1975</v>
      </c>
      <c r="C1546" s="5" t="s">
        <v>415</v>
      </c>
      <c r="D1546" s="6" t="s">
        <v>52</v>
      </c>
      <c r="E1546" s="7" t="s">
        <v>64</v>
      </c>
      <c r="F1546" s="5" t="s">
        <v>54</v>
      </c>
      <c r="G1546" s="8" t="s">
        <v>89</v>
      </c>
      <c r="H1546" s="9" t="s">
        <v>112</v>
      </c>
      <c r="I1546" s="9" t="str" cm="1">
        <f t="array" ref="I1546">GETURL(H1546)</f>
        <v>http://www.thebaseballcube.com/players/profile.asp?ID=13306</v>
      </c>
      <c r="J1546" s="5" t="s">
        <v>113</v>
      </c>
      <c r="K1546" s="5" t="s">
        <v>98</v>
      </c>
      <c r="L1546" s="5" t="s">
        <v>24</v>
      </c>
      <c r="M1546" s="4">
        <v>31.184000000000001</v>
      </c>
      <c r="N1546" s="5" t="s">
        <v>115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0</v>
      </c>
      <c r="V1546" s="11">
        <v>0</v>
      </c>
      <c r="W1546" s="10">
        <v>0</v>
      </c>
      <c r="X1546" s="11">
        <v>9</v>
      </c>
      <c r="Y1546" s="11">
        <v>6</v>
      </c>
      <c r="Z1546" s="11">
        <v>1</v>
      </c>
      <c r="AA1546" s="11">
        <v>1</v>
      </c>
      <c r="AB1546" s="11">
        <v>1</v>
      </c>
      <c r="AC1546" s="11">
        <v>1</v>
      </c>
      <c r="AD1546" s="10">
        <v>5</v>
      </c>
      <c r="AE1546" s="11">
        <v>0</v>
      </c>
      <c r="AF1546" s="11">
        <v>0</v>
      </c>
      <c r="AG1546" s="10">
        <v>0</v>
      </c>
      <c r="AH1546" s="11">
        <v>1</v>
      </c>
      <c r="AI1546" s="11">
        <v>1</v>
      </c>
      <c r="AJ1546" s="10">
        <v>0</v>
      </c>
      <c r="AK1546" s="11">
        <v>9</v>
      </c>
      <c r="AL1546" s="11">
        <v>8</v>
      </c>
      <c r="AM1546" s="11">
        <v>0</v>
      </c>
      <c r="AN1546" s="10">
        <v>3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25</v>
      </c>
      <c r="AV1546" s="11">
        <v>14</v>
      </c>
      <c r="AW1546" s="10">
        <v>396</v>
      </c>
      <c r="AX1546" s="12"/>
      <c r="AY1546" s="4"/>
      <c r="AZ1546" s="4" t="s">
        <v>60</v>
      </c>
    </row>
    <row r="1547" spans="1:52" ht="15.75" thickBot="1" x14ac:dyDescent="0.3">
      <c r="A1547" s="13">
        <v>27559</v>
      </c>
      <c r="B1547" s="14">
        <v>1975</v>
      </c>
      <c r="C1547" s="15" t="s">
        <v>415</v>
      </c>
      <c r="D1547" s="16" t="s">
        <v>52</v>
      </c>
      <c r="E1547" s="17" t="s">
        <v>70</v>
      </c>
      <c r="F1547" s="15" t="s">
        <v>54</v>
      </c>
      <c r="G1547" s="18" t="s">
        <v>89</v>
      </c>
      <c r="H1547" s="19" t="s">
        <v>348</v>
      </c>
      <c r="I1547" s="9" t="str" cm="1">
        <f t="array" ref="I1547">GETURL(H1547)</f>
        <v>http://www.thebaseballcube.com/players/profile.asp?ID=12496</v>
      </c>
      <c r="J1547" s="15" t="s">
        <v>98</v>
      </c>
      <c r="K1547" s="15" t="s">
        <v>113</v>
      </c>
      <c r="L1547" s="15" t="s">
        <v>24</v>
      </c>
      <c r="M1547" s="14">
        <v>28.266999999999999</v>
      </c>
      <c r="N1547" s="15" t="s">
        <v>63</v>
      </c>
      <c r="O1547" s="20">
        <v>1</v>
      </c>
      <c r="P1547" s="21">
        <v>0</v>
      </c>
      <c r="Q1547" s="21">
        <v>1</v>
      </c>
      <c r="R1547" s="21">
        <v>1</v>
      </c>
      <c r="S1547" s="21">
        <v>1</v>
      </c>
      <c r="T1547" s="21">
        <v>1</v>
      </c>
      <c r="U1547" s="21">
        <v>0</v>
      </c>
      <c r="V1547" s="21">
        <v>0</v>
      </c>
      <c r="W1547" s="20">
        <v>0</v>
      </c>
      <c r="X1547" s="21">
        <v>8</v>
      </c>
      <c r="Y1547" s="21">
        <v>8</v>
      </c>
      <c r="Z1547" s="21">
        <v>2</v>
      </c>
      <c r="AA1547" s="21">
        <v>2</v>
      </c>
      <c r="AB1547" s="21">
        <v>1</v>
      </c>
      <c r="AC1547" s="21">
        <v>3</v>
      </c>
      <c r="AD1547" s="20">
        <v>4</v>
      </c>
      <c r="AE1547" s="21">
        <v>0</v>
      </c>
      <c r="AF1547" s="21">
        <v>0</v>
      </c>
      <c r="AG1547" s="20">
        <v>0</v>
      </c>
      <c r="AH1547" s="21">
        <v>0</v>
      </c>
      <c r="AI1547" s="21">
        <v>1</v>
      </c>
      <c r="AJ1547" s="20">
        <v>0</v>
      </c>
      <c r="AK1547" s="21">
        <v>10</v>
      </c>
      <c r="AL1547" s="21">
        <v>9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28</v>
      </c>
      <c r="AV1547" s="21">
        <v>17</v>
      </c>
      <c r="AW1547" s="20">
        <v>113</v>
      </c>
      <c r="AX1547" s="22"/>
      <c r="AY1547" s="14"/>
      <c r="AZ1547" s="14" t="s">
        <v>60</v>
      </c>
    </row>
    <row r="1548" spans="1:52" ht="15.75" thickBot="1" x14ac:dyDescent="0.3">
      <c r="A1548" s="3">
        <v>27559</v>
      </c>
      <c r="B1548" s="4">
        <v>1975</v>
      </c>
      <c r="C1548" s="5" t="s">
        <v>415</v>
      </c>
      <c r="D1548" s="6" t="s">
        <v>52</v>
      </c>
      <c r="E1548" s="7" t="s">
        <v>70</v>
      </c>
      <c r="F1548" s="5" t="s">
        <v>54</v>
      </c>
      <c r="G1548" s="8" t="s">
        <v>55</v>
      </c>
      <c r="H1548" s="9" t="s">
        <v>446</v>
      </c>
      <c r="I1548" s="9" t="str" cm="1">
        <f t="array" ref="I1548">GETURL(H1548)</f>
        <v>http://www.thebaseballcube.com/players/profile.asp?ID=18873</v>
      </c>
      <c r="J1548" s="5" t="s">
        <v>76</v>
      </c>
      <c r="K1548" s="5" t="s">
        <v>178</v>
      </c>
      <c r="L1548" s="5" t="s">
        <v>24</v>
      </c>
      <c r="M1548" s="4">
        <v>25.280999999999999</v>
      </c>
      <c r="N1548" s="5" t="s">
        <v>447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5.2</v>
      </c>
      <c r="Y1548" s="11">
        <v>6</v>
      </c>
      <c r="Z1548" s="11">
        <v>2</v>
      </c>
      <c r="AA1548" s="11">
        <v>2</v>
      </c>
      <c r="AB1548" s="11">
        <v>0</v>
      </c>
      <c r="AC1548" s="11">
        <v>2</v>
      </c>
      <c r="AD1548" s="10">
        <v>1</v>
      </c>
      <c r="AE1548" s="11">
        <v>0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11</v>
      </c>
      <c r="AL1548" s="11">
        <v>4</v>
      </c>
      <c r="AM1548" s="11">
        <v>0</v>
      </c>
      <c r="AN1548" s="10">
        <v>1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21</v>
      </c>
      <c r="AV1548" s="11">
        <v>7</v>
      </c>
      <c r="AW1548" s="10">
        <v>45</v>
      </c>
      <c r="AX1548" s="12"/>
      <c r="AY1548" s="4"/>
      <c r="AZ1548" s="4" t="s">
        <v>60</v>
      </c>
    </row>
    <row r="1549" spans="1:52" ht="15.75" thickBot="1" x14ac:dyDescent="0.3">
      <c r="A1549" s="13">
        <v>27559</v>
      </c>
      <c r="B1549" s="14">
        <v>1975</v>
      </c>
      <c r="C1549" s="15" t="s">
        <v>415</v>
      </c>
      <c r="D1549" s="16" t="s">
        <v>52</v>
      </c>
      <c r="E1549" s="17" t="s">
        <v>64</v>
      </c>
      <c r="F1549" s="15" t="s">
        <v>54</v>
      </c>
      <c r="G1549" s="18" t="s">
        <v>55</v>
      </c>
      <c r="H1549" s="19" t="s">
        <v>223</v>
      </c>
      <c r="I1549" s="9" t="str" cm="1">
        <f t="array" ref="I1549">GETURL(H1549)</f>
        <v>http://www.thebaseballcube.com/players/profile.asp?ID=17061</v>
      </c>
      <c r="J1549" s="15" t="s">
        <v>178</v>
      </c>
      <c r="K1549" s="15" t="s">
        <v>76</v>
      </c>
      <c r="L1549" s="15" t="s">
        <v>15</v>
      </c>
      <c r="M1549" s="14">
        <v>25.36</v>
      </c>
      <c r="N1549" s="15" t="s">
        <v>124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8</v>
      </c>
      <c r="Y1549" s="21">
        <v>8</v>
      </c>
      <c r="Z1549" s="21">
        <v>1</v>
      </c>
      <c r="AA1549" s="21">
        <v>1</v>
      </c>
      <c r="AB1549" s="21">
        <v>0</v>
      </c>
      <c r="AC1549" s="21">
        <v>2</v>
      </c>
      <c r="AD1549" s="20">
        <v>1</v>
      </c>
      <c r="AE1549" s="21">
        <v>0</v>
      </c>
      <c r="AF1549" s="21">
        <v>0</v>
      </c>
      <c r="AG1549" s="20">
        <v>0</v>
      </c>
      <c r="AH1549" s="21">
        <v>2</v>
      </c>
      <c r="AI1549" s="21">
        <v>1</v>
      </c>
      <c r="AJ1549" s="20">
        <v>0</v>
      </c>
      <c r="AK1549" s="21">
        <v>14</v>
      </c>
      <c r="AL1549" s="21">
        <v>5</v>
      </c>
      <c r="AM1549" s="21">
        <v>2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27</v>
      </c>
      <c r="AV1549" s="21">
        <v>12</v>
      </c>
      <c r="AW1549" s="20">
        <v>177</v>
      </c>
      <c r="AX1549" s="22"/>
      <c r="AY1549" s="14"/>
      <c r="AZ1549" s="14" t="s">
        <v>60</v>
      </c>
    </row>
    <row r="1550" spans="1:52" ht="15.75" thickBot="1" x14ac:dyDescent="0.3">
      <c r="A1550" s="3">
        <v>27559</v>
      </c>
      <c r="B1550" s="4">
        <v>1975</v>
      </c>
      <c r="C1550" s="5" t="s">
        <v>415</v>
      </c>
      <c r="D1550" s="6" t="s">
        <v>52</v>
      </c>
      <c r="E1550" s="7" t="s">
        <v>146</v>
      </c>
      <c r="F1550" s="5" t="s">
        <v>54</v>
      </c>
      <c r="G1550" s="8" t="s">
        <v>89</v>
      </c>
      <c r="H1550" s="9" t="s">
        <v>242</v>
      </c>
      <c r="I1550" s="9" t="str" cm="1">
        <f t="array" ref="I1550">GETURL(H1550)</f>
        <v>http://www.thebaseballcube.com/players/profile.asp?ID=12972</v>
      </c>
      <c r="J1550" s="5" t="s">
        <v>68</v>
      </c>
      <c r="K1550" s="5" t="s">
        <v>127</v>
      </c>
      <c r="L1550" s="5" t="s">
        <v>24</v>
      </c>
      <c r="M1550" s="4">
        <v>25.126999999999999</v>
      </c>
      <c r="N1550" s="5" t="s">
        <v>59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7</v>
      </c>
      <c r="Y1550" s="11">
        <v>5</v>
      </c>
      <c r="Z1550" s="11">
        <v>1</v>
      </c>
      <c r="AA1550" s="11">
        <v>1</v>
      </c>
      <c r="AB1550" s="11">
        <v>0</v>
      </c>
      <c r="AC1550" s="11">
        <v>2</v>
      </c>
      <c r="AD1550" s="10">
        <v>2</v>
      </c>
      <c r="AE1550" s="11">
        <v>0</v>
      </c>
      <c r="AF1550" s="11">
        <v>1</v>
      </c>
      <c r="AG1550" s="10">
        <v>0</v>
      </c>
      <c r="AH1550" s="11">
        <v>0</v>
      </c>
      <c r="AI1550" s="11">
        <v>3</v>
      </c>
      <c r="AJ1550" s="10">
        <v>0</v>
      </c>
      <c r="AK1550" s="11">
        <v>9</v>
      </c>
      <c r="AL1550" s="11">
        <v>9</v>
      </c>
      <c r="AM1550" s="11">
        <v>0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24</v>
      </c>
      <c r="AV1550" s="11">
        <v>13</v>
      </c>
      <c r="AW1550" s="10">
        <v>139</v>
      </c>
      <c r="AX1550" s="12"/>
      <c r="AY1550" s="4"/>
      <c r="AZ1550" s="4" t="s">
        <v>60</v>
      </c>
    </row>
    <row r="1551" spans="1:52" ht="15.75" thickBot="1" x14ac:dyDescent="0.3">
      <c r="A1551" s="13">
        <v>27559</v>
      </c>
      <c r="B1551" s="14">
        <v>1975</v>
      </c>
      <c r="C1551" s="15" t="s">
        <v>415</v>
      </c>
      <c r="D1551" s="16" t="s">
        <v>52</v>
      </c>
      <c r="E1551" s="17" t="s">
        <v>148</v>
      </c>
      <c r="F1551" s="15" t="s">
        <v>54</v>
      </c>
      <c r="G1551" s="18" t="s">
        <v>89</v>
      </c>
      <c r="H1551" s="19" t="s">
        <v>388</v>
      </c>
      <c r="I1551" s="9" t="str" cm="1">
        <f t="array" ref="I1551">GETURL(H1551)</f>
        <v>http://www.thebaseballcube.com/players/profile.asp?ID=9865</v>
      </c>
      <c r="J1551" s="15" t="s">
        <v>127</v>
      </c>
      <c r="K1551" s="15" t="s">
        <v>68</v>
      </c>
      <c r="L1551" s="15" t="s">
        <v>24</v>
      </c>
      <c r="M1551" s="14">
        <v>21.216000000000001</v>
      </c>
      <c r="N1551" s="15" t="s">
        <v>263</v>
      </c>
      <c r="O1551" s="20">
        <v>1</v>
      </c>
      <c r="P1551" s="21">
        <v>0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6</v>
      </c>
      <c r="Y1551" s="21">
        <v>4</v>
      </c>
      <c r="Z1551" s="21">
        <v>1</v>
      </c>
      <c r="AA1551" s="21">
        <v>1</v>
      </c>
      <c r="AB1551" s="21">
        <v>0</v>
      </c>
      <c r="AC1551" s="21">
        <v>4</v>
      </c>
      <c r="AD1551" s="20">
        <v>6</v>
      </c>
      <c r="AE1551" s="21">
        <v>0</v>
      </c>
      <c r="AF1551" s="21">
        <v>0</v>
      </c>
      <c r="AG1551" s="20">
        <v>0</v>
      </c>
      <c r="AH1551" s="21">
        <v>0</v>
      </c>
      <c r="AI1551" s="21">
        <v>0</v>
      </c>
      <c r="AJ1551" s="20">
        <v>0</v>
      </c>
      <c r="AK1551" s="21">
        <v>2</v>
      </c>
      <c r="AL1551" s="21">
        <v>8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14</v>
      </c>
      <c r="AV1551" s="21">
        <v>7</v>
      </c>
      <c r="AW1551" s="20">
        <v>27</v>
      </c>
      <c r="AX1551" s="22"/>
      <c r="AY1551" s="14"/>
      <c r="AZ1551" s="14" t="s">
        <v>60</v>
      </c>
    </row>
    <row r="1552" spans="1:52" ht="15.75" thickBot="1" x14ac:dyDescent="0.3">
      <c r="A1552" s="3">
        <v>27559</v>
      </c>
      <c r="B1552" s="4">
        <v>1975</v>
      </c>
      <c r="C1552" s="5" t="s">
        <v>415</v>
      </c>
      <c r="D1552" s="6" t="s">
        <v>52</v>
      </c>
      <c r="E1552" s="7" t="s">
        <v>273</v>
      </c>
      <c r="F1552" s="5" t="s">
        <v>54</v>
      </c>
      <c r="G1552" s="8" t="s">
        <v>55</v>
      </c>
      <c r="H1552" s="9" t="s">
        <v>185</v>
      </c>
      <c r="I1552" s="9" t="str" cm="1">
        <f t="array" ref="I1552">GETURL(H1552)</f>
        <v>http://www.thebaseballcube.com/players/profile.asp?ID=13463</v>
      </c>
      <c r="J1552" s="5" t="s">
        <v>186</v>
      </c>
      <c r="K1552" s="5" t="s">
        <v>126</v>
      </c>
      <c r="L1552" s="5" t="s">
        <v>24</v>
      </c>
      <c r="M1552" s="4">
        <v>25.152999999999999</v>
      </c>
      <c r="N1552" s="5" t="s">
        <v>63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1</v>
      </c>
      <c r="U1552" s="11">
        <v>0</v>
      </c>
      <c r="V1552" s="11">
        <v>0</v>
      </c>
      <c r="W1552" s="10">
        <v>0</v>
      </c>
      <c r="X1552" s="11">
        <v>9</v>
      </c>
      <c r="Y1552" s="11">
        <v>8</v>
      </c>
      <c r="Z1552" s="11">
        <v>0</v>
      </c>
      <c r="AA1552" s="11">
        <v>0</v>
      </c>
      <c r="AB1552" s="11">
        <v>0</v>
      </c>
      <c r="AC1552" s="11">
        <v>0</v>
      </c>
      <c r="AD1552" s="10">
        <v>2</v>
      </c>
      <c r="AE1552" s="11">
        <v>0</v>
      </c>
      <c r="AF1552" s="11">
        <v>0</v>
      </c>
      <c r="AG1552" s="10">
        <v>0</v>
      </c>
      <c r="AH1552" s="11">
        <v>1</v>
      </c>
      <c r="AI1552" s="11">
        <v>1</v>
      </c>
      <c r="AJ1552" s="10">
        <v>0</v>
      </c>
      <c r="AK1552" s="11">
        <v>18</v>
      </c>
      <c r="AL1552" s="11">
        <v>8</v>
      </c>
      <c r="AM1552" s="11">
        <v>1</v>
      </c>
      <c r="AN1552" s="10">
        <v>3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32</v>
      </c>
      <c r="AV1552" s="11">
        <v>14</v>
      </c>
      <c r="AW1552" s="10">
        <v>73</v>
      </c>
      <c r="AX1552" s="12"/>
      <c r="AY1552" s="4"/>
      <c r="AZ1552" s="4" t="s">
        <v>60</v>
      </c>
    </row>
    <row r="1553" spans="1:52" ht="15.75" thickBot="1" x14ac:dyDescent="0.3">
      <c r="A1553" s="13">
        <v>27559</v>
      </c>
      <c r="B1553" s="14">
        <v>1975</v>
      </c>
      <c r="C1553" s="15" t="s">
        <v>415</v>
      </c>
      <c r="D1553" s="16" t="s">
        <v>52</v>
      </c>
      <c r="E1553" s="17" t="s">
        <v>272</v>
      </c>
      <c r="F1553" s="15" t="s">
        <v>54</v>
      </c>
      <c r="G1553" s="18" t="s">
        <v>55</v>
      </c>
      <c r="H1553" s="19" t="s">
        <v>224</v>
      </c>
      <c r="I1553" s="9" t="str" cm="1">
        <f t="array" ref="I1553">GETURL(H1553)</f>
        <v>http://www.thebaseballcube.com/players/profile.asp?ID=13896</v>
      </c>
      <c r="J1553" s="15" t="s">
        <v>126</v>
      </c>
      <c r="K1553" s="15" t="s">
        <v>186</v>
      </c>
      <c r="L1553" s="15" t="s">
        <v>24</v>
      </c>
      <c r="M1553" s="14">
        <v>31.173999999999999</v>
      </c>
      <c r="N1553" s="15" t="s">
        <v>175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3.1</v>
      </c>
      <c r="Y1553" s="21">
        <v>7</v>
      </c>
      <c r="Z1553" s="21">
        <v>4</v>
      </c>
      <c r="AA1553" s="21">
        <v>4</v>
      </c>
      <c r="AB1553" s="21">
        <v>0</v>
      </c>
      <c r="AC1553" s="21">
        <v>1</v>
      </c>
      <c r="AD1553" s="20">
        <v>4</v>
      </c>
      <c r="AE1553" s="21">
        <v>0</v>
      </c>
      <c r="AF1553" s="21">
        <v>0</v>
      </c>
      <c r="AG1553" s="20">
        <v>0</v>
      </c>
      <c r="AH1553" s="21">
        <v>0</v>
      </c>
      <c r="AI1553" s="21">
        <v>3</v>
      </c>
      <c r="AJ1553" s="20">
        <v>0</v>
      </c>
      <c r="AK1553" s="21">
        <v>4</v>
      </c>
      <c r="AL1553" s="21">
        <v>2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12</v>
      </c>
      <c r="AV1553" s="21">
        <v>13</v>
      </c>
      <c r="AW1553" s="20">
        <v>249</v>
      </c>
      <c r="AX1553" s="22"/>
      <c r="AY1553" s="14"/>
      <c r="AZ1553" s="14" t="s">
        <v>60</v>
      </c>
    </row>
    <row r="1554" spans="1:52" ht="15.75" thickBot="1" x14ac:dyDescent="0.3">
      <c r="A1554" s="3">
        <v>27559</v>
      </c>
      <c r="B1554" s="4">
        <v>1975</v>
      </c>
      <c r="C1554" s="5" t="s">
        <v>415</v>
      </c>
      <c r="D1554" s="6" t="s">
        <v>52</v>
      </c>
      <c r="E1554" s="7" t="s">
        <v>253</v>
      </c>
      <c r="F1554" s="5" t="s">
        <v>65</v>
      </c>
      <c r="G1554" s="8" t="s">
        <v>55</v>
      </c>
      <c r="H1554" s="9" t="s">
        <v>265</v>
      </c>
      <c r="I1554" s="9" t="str" cm="1">
        <f t="array" ref="I1554">GETURL(H1554)</f>
        <v>http://www.thebaseballcube.com/players/profile.asp?ID=15548</v>
      </c>
      <c r="J1554" s="5" t="s">
        <v>187</v>
      </c>
      <c r="K1554" s="5" t="s">
        <v>83</v>
      </c>
      <c r="L1554" s="5" t="s">
        <v>24</v>
      </c>
      <c r="M1554" s="4">
        <v>25.02</v>
      </c>
      <c r="N1554" s="5" t="s">
        <v>150</v>
      </c>
      <c r="O1554" s="10">
        <v>1</v>
      </c>
      <c r="P1554" s="11">
        <v>0</v>
      </c>
      <c r="Q1554" s="11">
        <v>1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7</v>
      </c>
      <c r="Y1554" s="11">
        <v>5</v>
      </c>
      <c r="Z1554" s="11">
        <v>3</v>
      </c>
      <c r="AA1554" s="11">
        <v>3</v>
      </c>
      <c r="AB1554" s="11">
        <v>0</v>
      </c>
      <c r="AC1554" s="11">
        <v>4</v>
      </c>
      <c r="AD1554" s="10">
        <v>7</v>
      </c>
      <c r="AE1554" s="11">
        <v>0</v>
      </c>
      <c r="AF1554" s="11">
        <v>0</v>
      </c>
      <c r="AG1554" s="10">
        <v>0</v>
      </c>
      <c r="AH1554" s="11">
        <v>1</v>
      </c>
      <c r="AI1554" s="11">
        <v>0</v>
      </c>
      <c r="AJ1554" s="10">
        <v>0</v>
      </c>
      <c r="AK1554" s="11">
        <v>9</v>
      </c>
      <c r="AL1554" s="11">
        <v>3</v>
      </c>
      <c r="AM1554" s="11">
        <v>0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17</v>
      </c>
      <c r="AV1554" s="11">
        <v>12</v>
      </c>
      <c r="AW1554" s="10">
        <v>19</v>
      </c>
      <c r="AX1554" s="12"/>
      <c r="AY1554" s="4"/>
      <c r="AZ1554" s="4" t="s">
        <v>60</v>
      </c>
    </row>
    <row r="1555" spans="1:52" ht="15.75" thickBot="1" x14ac:dyDescent="0.3">
      <c r="A1555" s="13">
        <v>27559</v>
      </c>
      <c r="B1555" s="14">
        <v>1975</v>
      </c>
      <c r="C1555" s="15" t="s">
        <v>415</v>
      </c>
      <c r="D1555" s="16" t="s">
        <v>52</v>
      </c>
      <c r="E1555" s="17" t="s">
        <v>254</v>
      </c>
      <c r="F1555" s="15" t="s">
        <v>65</v>
      </c>
      <c r="G1555" s="18" t="s">
        <v>55</v>
      </c>
      <c r="H1555" s="19" t="s">
        <v>193</v>
      </c>
      <c r="I1555" s="9" t="str" cm="1">
        <f t="array" ref="I1555">GETURL(H1555)</f>
        <v>http://www.thebaseballcube.com/players/profile.asp?ID=11629</v>
      </c>
      <c r="J1555" s="15" t="s">
        <v>83</v>
      </c>
      <c r="K1555" s="15" t="s">
        <v>187</v>
      </c>
      <c r="L1555" s="15" t="s">
        <v>24</v>
      </c>
      <c r="M1555" s="14">
        <v>35.06</v>
      </c>
      <c r="N1555" s="15" t="s">
        <v>69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1</v>
      </c>
      <c r="U1555" s="21">
        <v>0</v>
      </c>
      <c r="V1555" s="21">
        <v>0</v>
      </c>
      <c r="W1555" s="20">
        <v>0</v>
      </c>
      <c r="X1555" s="21">
        <v>9</v>
      </c>
      <c r="Y1555" s="21">
        <v>4</v>
      </c>
      <c r="Z1555" s="21">
        <v>1</v>
      </c>
      <c r="AA1555" s="21">
        <v>1</v>
      </c>
      <c r="AB1555" s="21">
        <v>0</v>
      </c>
      <c r="AC1555" s="21">
        <v>5</v>
      </c>
      <c r="AD1555" s="20">
        <v>8</v>
      </c>
      <c r="AE1555" s="21">
        <v>1</v>
      </c>
      <c r="AF1555" s="21">
        <v>0</v>
      </c>
      <c r="AG1555" s="20">
        <v>0</v>
      </c>
      <c r="AH1555" s="21">
        <v>1</v>
      </c>
      <c r="AI1555" s="21">
        <v>0</v>
      </c>
      <c r="AJ1555" s="20">
        <v>1</v>
      </c>
      <c r="AK1555" s="21">
        <v>13</v>
      </c>
      <c r="AL1555" s="21">
        <v>3</v>
      </c>
      <c r="AM1555" s="21">
        <v>1</v>
      </c>
      <c r="AN1555" s="20">
        <v>1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21</v>
      </c>
      <c r="AV1555" s="21">
        <v>12</v>
      </c>
      <c r="AW1555" s="20">
        <v>306</v>
      </c>
      <c r="AX1555" s="22"/>
      <c r="AY1555" s="14"/>
      <c r="AZ1555" s="14" t="s">
        <v>60</v>
      </c>
    </row>
    <row r="1556" spans="1:52" ht="15.75" thickBot="1" x14ac:dyDescent="0.3">
      <c r="A1556" s="3">
        <v>27559</v>
      </c>
      <c r="B1556" s="4">
        <v>1975</v>
      </c>
      <c r="C1556" s="5" t="s">
        <v>415</v>
      </c>
      <c r="D1556" s="6" t="s">
        <v>52</v>
      </c>
      <c r="E1556" s="7" t="s">
        <v>169</v>
      </c>
      <c r="F1556" s="5" t="s">
        <v>54</v>
      </c>
      <c r="G1556" s="8" t="s">
        <v>55</v>
      </c>
      <c r="H1556" s="9" t="s">
        <v>381</v>
      </c>
      <c r="I1556" s="9" t="str" cm="1">
        <f t="array" ref="I1556">GETURL(H1556)</f>
        <v>http://www.thebaseballcube.com/players/profile.asp?ID=10423</v>
      </c>
      <c r="J1556" s="5" t="s">
        <v>82</v>
      </c>
      <c r="K1556" s="5" t="s">
        <v>75</v>
      </c>
      <c r="L1556" s="5" t="s">
        <v>15</v>
      </c>
      <c r="M1556" s="4">
        <v>27.097000000000001</v>
      </c>
      <c r="N1556" s="5" t="s">
        <v>110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1.1000000000000001</v>
      </c>
      <c r="Y1556" s="11">
        <v>7</v>
      </c>
      <c r="Z1556" s="11">
        <v>5</v>
      </c>
      <c r="AA1556" s="11">
        <v>5</v>
      </c>
      <c r="AB1556" s="11">
        <v>0</v>
      </c>
      <c r="AC1556" s="11">
        <v>0</v>
      </c>
      <c r="AD1556" s="10">
        <v>1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2</v>
      </c>
      <c r="AL1556" s="11">
        <v>1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10</v>
      </c>
      <c r="AV1556" s="11">
        <v>12</v>
      </c>
      <c r="AW1556" s="10">
        <v>112</v>
      </c>
      <c r="AX1556" s="12"/>
      <c r="AY1556" s="4"/>
      <c r="AZ1556" s="4" t="s">
        <v>60</v>
      </c>
    </row>
    <row r="1557" spans="1:52" ht="15.75" thickBot="1" x14ac:dyDescent="0.3">
      <c r="A1557" s="13">
        <v>27559</v>
      </c>
      <c r="B1557" s="14">
        <v>1975</v>
      </c>
      <c r="C1557" s="15" t="s">
        <v>415</v>
      </c>
      <c r="D1557" s="16" t="s">
        <v>52</v>
      </c>
      <c r="E1557" s="17" t="s">
        <v>167</v>
      </c>
      <c r="F1557" s="15" t="s">
        <v>54</v>
      </c>
      <c r="G1557" s="18" t="s">
        <v>55</v>
      </c>
      <c r="H1557" s="19" t="s">
        <v>217</v>
      </c>
      <c r="I1557" s="9" t="str" cm="1">
        <f t="array" ref="I1557">GETURL(H1557)</f>
        <v>http://www.thebaseballcube.com/players/profile.asp?ID=12173</v>
      </c>
      <c r="J1557" s="15" t="s">
        <v>75</v>
      </c>
      <c r="K1557" s="15" t="s">
        <v>82</v>
      </c>
      <c r="L1557" s="15" t="s">
        <v>24</v>
      </c>
      <c r="M1557" s="14">
        <v>27.113</v>
      </c>
      <c r="N1557" s="15" t="s">
        <v>63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1</v>
      </c>
      <c r="U1557" s="21">
        <v>1</v>
      </c>
      <c r="V1557" s="21">
        <v>0</v>
      </c>
      <c r="W1557" s="20">
        <v>0</v>
      </c>
      <c r="X1557" s="21">
        <v>9</v>
      </c>
      <c r="Y1557" s="21">
        <v>3</v>
      </c>
      <c r="Z1557" s="21">
        <v>0</v>
      </c>
      <c r="AA1557" s="21">
        <v>0</v>
      </c>
      <c r="AB1557" s="21">
        <v>0</v>
      </c>
      <c r="AC1557" s="21">
        <v>4</v>
      </c>
      <c r="AD1557" s="20">
        <v>4</v>
      </c>
      <c r="AE1557" s="21">
        <v>2</v>
      </c>
      <c r="AF1557" s="21">
        <v>0</v>
      </c>
      <c r="AG1557" s="20">
        <v>0</v>
      </c>
      <c r="AH1557" s="21">
        <v>1</v>
      </c>
      <c r="AI1557" s="21">
        <v>0</v>
      </c>
      <c r="AJ1557" s="20">
        <v>0</v>
      </c>
      <c r="AK1557" s="21">
        <v>11</v>
      </c>
      <c r="AL1557" s="21">
        <v>10</v>
      </c>
      <c r="AM1557" s="21">
        <v>0</v>
      </c>
      <c r="AN1557" s="20">
        <v>1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25</v>
      </c>
      <c r="AV1557" s="21">
        <v>15</v>
      </c>
      <c r="AW1557" s="20">
        <v>177</v>
      </c>
      <c r="AX1557" s="22"/>
      <c r="AY1557" s="14"/>
      <c r="AZ1557" s="14" t="s">
        <v>60</v>
      </c>
    </row>
    <row r="1558" spans="1:52" ht="15.75" thickBot="1" x14ac:dyDescent="0.3">
      <c r="A1558" s="3">
        <v>27560</v>
      </c>
      <c r="B1558" s="4">
        <v>1975</v>
      </c>
      <c r="C1558" s="5" t="s">
        <v>415</v>
      </c>
      <c r="D1558" s="6" t="s">
        <v>52</v>
      </c>
      <c r="E1558" s="7" t="s">
        <v>379</v>
      </c>
      <c r="F1558" s="5" t="s">
        <v>65</v>
      </c>
      <c r="G1558" s="8" t="s">
        <v>55</v>
      </c>
      <c r="H1558" s="9" t="s">
        <v>377</v>
      </c>
      <c r="I1558" s="9" t="str" cm="1">
        <f t="array" ref="I1558">GETURL(H1558)</f>
        <v>http://www.thebaseballcube.com/players/profile.asp?ID=14278</v>
      </c>
      <c r="J1558" s="5" t="s">
        <v>58</v>
      </c>
      <c r="K1558" s="5" t="s">
        <v>91</v>
      </c>
      <c r="L1558" s="5" t="s">
        <v>24</v>
      </c>
      <c r="M1558" s="4">
        <v>24.038</v>
      </c>
      <c r="N1558" s="5" t="s">
        <v>166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</v>
      </c>
      <c r="Y1558" s="11">
        <v>8</v>
      </c>
      <c r="Z1558" s="11">
        <v>4</v>
      </c>
      <c r="AA1558" s="11">
        <v>4</v>
      </c>
      <c r="AB1558" s="11">
        <v>1</v>
      </c>
      <c r="AC1558" s="11">
        <v>2</v>
      </c>
      <c r="AD1558" s="10">
        <v>5</v>
      </c>
      <c r="AE1558" s="11">
        <v>1</v>
      </c>
      <c r="AF1558" s="11">
        <v>0</v>
      </c>
      <c r="AG1558" s="10">
        <v>0</v>
      </c>
      <c r="AH1558" s="11">
        <v>1</v>
      </c>
      <c r="AI1558" s="11">
        <v>2</v>
      </c>
      <c r="AJ1558" s="10">
        <v>0</v>
      </c>
      <c r="AK1558" s="11">
        <v>3</v>
      </c>
      <c r="AL1558" s="11">
        <v>3</v>
      </c>
      <c r="AM1558" s="11">
        <v>1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17</v>
      </c>
      <c r="AV1558" s="11">
        <v>11</v>
      </c>
      <c r="AW1558" s="10">
        <v>16</v>
      </c>
      <c r="AX1558" s="12"/>
      <c r="AY1558" s="4"/>
      <c r="AZ1558" s="4" t="s">
        <v>60</v>
      </c>
    </row>
    <row r="1559" spans="1:52" ht="15.75" thickBot="1" x14ac:dyDescent="0.3">
      <c r="A1559" s="13">
        <v>27560</v>
      </c>
      <c r="B1559" s="14">
        <v>1975</v>
      </c>
      <c r="C1559" s="15" t="s">
        <v>415</v>
      </c>
      <c r="D1559" s="16" t="s">
        <v>52</v>
      </c>
      <c r="E1559" s="17" t="s">
        <v>378</v>
      </c>
      <c r="F1559" s="15" t="s">
        <v>65</v>
      </c>
      <c r="G1559" s="18" t="s">
        <v>55</v>
      </c>
      <c r="H1559" s="19" t="s">
        <v>131</v>
      </c>
      <c r="I1559" s="9" t="str" cm="1">
        <f t="array" ref="I1559">GETURL(H1559)</f>
        <v>http://www.thebaseballcube.com/players/profile.asp?ID=14203</v>
      </c>
      <c r="J1559" s="15" t="s">
        <v>91</v>
      </c>
      <c r="K1559" s="15" t="s">
        <v>58</v>
      </c>
      <c r="L1559" s="15" t="s">
        <v>15</v>
      </c>
      <c r="M1559" s="14">
        <v>28.169</v>
      </c>
      <c r="N1559" s="15" t="s">
        <v>63</v>
      </c>
      <c r="O1559" s="20">
        <v>1</v>
      </c>
      <c r="P1559" s="21">
        <v>1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7.2</v>
      </c>
      <c r="Y1559" s="21">
        <v>13</v>
      </c>
      <c r="Z1559" s="21">
        <v>6</v>
      </c>
      <c r="AA1559" s="21">
        <v>6</v>
      </c>
      <c r="AB1559" s="21">
        <v>0</v>
      </c>
      <c r="AC1559" s="21">
        <v>0</v>
      </c>
      <c r="AD1559" s="20">
        <v>1</v>
      </c>
      <c r="AE1559" s="21">
        <v>0</v>
      </c>
      <c r="AF1559" s="21">
        <v>0</v>
      </c>
      <c r="AG1559" s="20">
        <v>0</v>
      </c>
      <c r="AH1559" s="21">
        <v>0</v>
      </c>
      <c r="AI1559" s="21">
        <v>4</v>
      </c>
      <c r="AJ1559" s="20">
        <v>0</v>
      </c>
      <c r="AK1559" s="21">
        <v>13</v>
      </c>
      <c r="AL1559" s="21">
        <v>7</v>
      </c>
      <c r="AM1559" s="21">
        <v>1</v>
      </c>
      <c r="AN1559" s="20">
        <v>1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35</v>
      </c>
      <c r="AV1559" s="21">
        <v>16</v>
      </c>
      <c r="AW1559" s="20">
        <v>216</v>
      </c>
      <c r="AX1559" s="22"/>
      <c r="AY1559" s="14"/>
      <c r="AZ1559" s="14" t="s">
        <v>60</v>
      </c>
    </row>
    <row r="1560" spans="1:52" ht="15.75" thickBot="1" x14ac:dyDescent="0.3">
      <c r="A1560" s="3">
        <v>27560</v>
      </c>
      <c r="B1560" s="4">
        <v>1975</v>
      </c>
      <c r="C1560" s="5" t="s">
        <v>415</v>
      </c>
      <c r="D1560" s="6" t="s">
        <v>52</v>
      </c>
      <c r="E1560" s="7" t="s">
        <v>379</v>
      </c>
      <c r="F1560" s="5" t="s">
        <v>65</v>
      </c>
      <c r="G1560" s="8" t="s">
        <v>89</v>
      </c>
      <c r="H1560" s="9" t="s">
        <v>448</v>
      </c>
      <c r="I1560" s="9" t="str" cm="1">
        <f t="array" ref="I1560">GETURL(H1560)</f>
        <v>http://www.thebaseballcube.com/players/profile.asp?ID=17272</v>
      </c>
      <c r="J1560" s="5" t="s">
        <v>92</v>
      </c>
      <c r="K1560" s="5" t="s">
        <v>57</v>
      </c>
      <c r="L1560" s="5" t="s">
        <v>24</v>
      </c>
      <c r="M1560" s="4">
        <v>23.100999999999999</v>
      </c>
      <c r="N1560" s="5" t="s">
        <v>343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3</v>
      </c>
      <c r="Y1560" s="11">
        <v>6</v>
      </c>
      <c r="Z1560" s="11">
        <v>3</v>
      </c>
      <c r="AA1560" s="11">
        <v>3</v>
      </c>
      <c r="AB1560" s="11">
        <v>1</v>
      </c>
      <c r="AC1560" s="11">
        <v>2</v>
      </c>
      <c r="AD1560" s="10">
        <v>4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3</v>
      </c>
      <c r="AL1560" s="11">
        <v>3</v>
      </c>
      <c r="AM1560" s="11">
        <v>1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13</v>
      </c>
      <c r="AV1560" s="11">
        <v>20</v>
      </c>
      <c r="AW1560" s="10">
        <v>93</v>
      </c>
      <c r="AX1560" s="12"/>
      <c r="AY1560" s="4"/>
      <c r="AZ1560" s="4" t="s">
        <v>60</v>
      </c>
    </row>
    <row r="1561" spans="1:52" ht="15.75" thickBot="1" x14ac:dyDescent="0.3">
      <c r="A1561" s="13">
        <v>27560</v>
      </c>
      <c r="B1561" s="14">
        <v>1975</v>
      </c>
      <c r="C1561" s="15" t="s">
        <v>415</v>
      </c>
      <c r="D1561" s="16" t="s">
        <v>52</v>
      </c>
      <c r="E1561" s="17" t="s">
        <v>378</v>
      </c>
      <c r="F1561" s="15" t="s">
        <v>65</v>
      </c>
      <c r="G1561" s="18" t="s">
        <v>89</v>
      </c>
      <c r="H1561" s="19" t="s">
        <v>135</v>
      </c>
      <c r="I1561" s="9" t="str" cm="1">
        <f t="array" ref="I1561">GETURL(H1561)</f>
        <v>http://www.thebaseballcube.com/players/profile.asp?ID=18694</v>
      </c>
      <c r="J1561" s="15" t="s">
        <v>57</v>
      </c>
      <c r="K1561" s="15" t="s">
        <v>92</v>
      </c>
      <c r="L1561" s="15" t="s">
        <v>15</v>
      </c>
      <c r="M1561" s="14">
        <v>21.347000000000001</v>
      </c>
      <c r="N1561" s="15" t="s">
        <v>121</v>
      </c>
      <c r="O1561" s="20">
        <v>1</v>
      </c>
      <c r="P1561" s="21">
        <v>0</v>
      </c>
      <c r="Q1561" s="21">
        <v>0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7.1</v>
      </c>
      <c r="Y1561" s="21">
        <v>8</v>
      </c>
      <c r="Z1561" s="21">
        <v>5</v>
      </c>
      <c r="AA1561" s="21">
        <v>5</v>
      </c>
      <c r="AB1561" s="21">
        <v>1</v>
      </c>
      <c r="AC1561" s="21">
        <v>3</v>
      </c>
      <c r="AD1561" s="20">
        <v>6</v>
      </c>
      <c r="AE1561" s="21">
        <v>1</v>
      </c>
      <c r="AF1561" s="21">
        <v>0</v>
      </c>
      <c r="AG1561" s="20">
        <v>1</v>
      </c>
      <c r="AH1561" s="21">
        <v>2</v>
      </c>
      <c r="AI1561" s="21">
        <v>2</v>
      </c>
      <c r="AJ1561" s="20">
        <v>0</v>
      </c>
      <c r="AK1561" s="21">
        <v>10</v>
      </c>
      <c r="AL1561" s="21">
        <v>5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22</v>
      </c>
      <c r="AV1561" s="21">
        <v>13</v>
      </c>
      <c r="AW1561" s="20">
        <v>56</v>
      </c>
      <c r="AX1561" s="22"/>
      <c r="AY1561" s="14"/>
      <c r="AZ1561" s="14" t="s">
        <v>60</v>
      </c>
    </row>
    <row r="1562" spans="1:52" ht="15.75" thickBot="1" x14ac:dyDescent="0.3">
      <c r="A1562" s="3">
        <v>27560</v>
      </c>
      <c r="B1562" s="4">
        <v>1975</v>
      </c>
      <c r="C1562" s="5" t="s">
        <v>415</v>
      </c>
      <c r="D1562" s="6" t="s">
        <v>52</v>
      </c>
      <c r="E1562" s="7" t="s">
        <v>230</v>
      </c>
      <c r="F1562" s="5" t="s">
        <v>65</v>
      </c>
      <c r="G1562" s="8" t="s">
        <v>89</v>
      </c>
      <c r="H1562" s="9" t="s">
        <v>95</v>
      </c>
      <c r="I1562" s="9" t="str" cm="1">
        <f t="array" ref="I1562">GETURL(H1562)</f>
        <v>http://www.thebaseballcube.com/players/profile.asp?ID=18089</v>
      </c>
      <c r="J1562" s="5" t="s">
        <v>92</v>
      </c>
      <c r="K1562" s="5" t="s">
        <v>57</v>
      </c>
      <c r="L1562" s="5" t="s">
        <v>24</v>
      </c>
      <c r="M1562" s="4">
        <v>24.361000000000001</v>
      </c>
      <c r="N1562" s="5" t="s">
        <v>63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8.1</v>
      </c>
      <c r="Y1562" s="11">
        <v>6</v>
      </c>
      <c r="Z1562" s="11">
        <v>2</v>
      </c>
      <c r="AA1562" s="11">
        <v>2</v>
      </c>
      <c r="AB1562" s="11">
        <v>1</v>
      </c>
      <c r="AC1562" s="11">
        <v>3</v>
      </c>
      <c r="AD1562" s="10">
        <v>3</v>
      </c>
      <c r="AE1562" s="11">
        <v>0</v>
      </c>
      <c r="AF1562" s="11">
        <v>0</v>
      </c>
      <c r="AG1562" s="10">
        <v>0</v>
      </c>
      <c r="AH1562" s="11">
        <v>0</v>
      </c>
      <c r="AI1562" s="11">
        <v>0</v>
      </c>
      <c r="AJ1562" s="10">
        <v>0</v>
      </c>
      <c r="AK1562" s="11">
        <v>6</v>
      </c>
      <c r="AL1562" s="11">
        <v>16</v>
      </c>
      <c r="AM1562" s="11">
        <v>0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28</v>
      </c>
      <c r="AV1562" s="11">
        <v>16</v>
      </c>
      <c r="AW1562" s="10">
        <v>129</v>
      </c>
      <c r="AX1562" s="12"/>
      <c r="AY1562" s="4"/>
      <c r="AZ1562" s="4" t="s">
        <v>60</v>
      </c>
    </row>
    <row r="1563" spans="1:52" ht="15.75" thickBot="1" x14ac:dyDescent="0.3">
      <c r="A1563" s="13">
        <v>27560</v>
      </c>
      <c r="B1563" s="14">
        <v>1975</v>
      </c>
      <c r="C1563" s="15" t="s">
        <v>415</v>
      </c>
      <c r="D1563" s="16" t="s">
        <v>52</v>
      </c>
      <c r="E1563" s="17" t="s">
        <v>228</v>
      </c>
      <c r="F1563" s="15" t="s">
        <v>65</v>
      </c>
      <c r="G1563" s="18" t="s">
        <v>89</v>
      </c>
      <c r="H1563" s="19" t="s">
        <v>237</v>
      </c>
      <c r="I1563" s="9" t="str" cm="1">
        <f t="array" ref="I1563">GETURL(H1563)</f>
        <v>http://www.thebaseballcube.com/players/profile.asp?ID=12535</v>
      </c>
      <c r="J1563" s="15" t="s">
        <v>57</v>
      </c>
      <c r="K1563" s="15" t="s">
        <v>92</v>
      </c>
      <c r="L1563" s="15" t="s">
        <v>15</v>
      </c>
      <c r="M1563" s="14">
        <v>23.241</v>
      </c>
      <c r="N1563" s="15" t="s">
        <v>59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1</v>
      </c>
      <c r="U1563" s="21">
        <v>0</v>
      </c>
      <c r="V1563" s="21">
        <v>0</v>
      </c>
      <c r="W1563" s="20">
        <v>0</v>
      </c>
      <c r="X1563" s="21">
        <v>8</v>
      </c>
      <c r="Y1563" s="21">
        <v>12</v>
      </c>
      <c r="Z1563" s="21">
        <v>4</v>
      </c>
      <c r="AA1563" s="21">
        <v>4</v>
      </c>
      <c r="AB1563" s="21">
        <v>1</v>
      </c>
      <c r="AC1563" s="21">
        <v>3</v>
      </c>
      <c r="AD1563" s="20">
        <v>4</v>
      </c>
      <c r="AE1563" s="21">
        <v>1</v>
      </c>
      <c r="AF1563" s="21">
        <v>0</v>
      </c>
      <c r="AG1563" s="20">
        <v>0</v>
      </c>
      <c r="AH1563" s="21">
        <v>1</v>
      </c>
      <c r="AI1563" s="21">
        <v>1</v>
      </c>
      <c r="AJ1563" s="20">
        <v>0</v>
      </c>
      <c r="AK1563" s="21">
        <v>10</v>
      </c>
      <c r="AL1563" s="21">
        <v>8</v>
      </c>
      <c r="AM1563" s="21">
        <v>0</v>
      </c>
      <c r="AN1563" s="20">
        <v>2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32</v>
      </c>
      <c r="AV1563" s="21">
        <v>12</v>
      </c>
      <c r="AW1563" s="20">
        <v>48</v>
      </c>
      <c r="AX1563" s="22"/>
      <c r="AY1563" s="14"/>
      <c r="AZ1563" s="14" t="s">
        <v>60</v>
      </c>
    </row>
    <row r="1564" spans="1:52" ht="15.75" thickBot="1" x14ac:dyDescent="0.3">
      <c r="A1564" s="3">
        <v>27560</v>
      </c>
      <c r="B1564" s="4">
        <v>1975</v>
      </c>
      <c r="C1564" s="5" t="s">
        <v>415</v>
      </c>
      <c r="D1564" s="6" t="s">
        <v>52</v>
      </c>
      <c r="E1564" s="7" t="s">
        <v>171</v>
      </c>
      <c r="F1564" s="5" t="s">
        <v>65</v>
      </c>
      <c r="G1564" s="8" t="s">
        <v>89</v>
      </c>
      <c r="H1564" s="9" t="s">
        <v>299</v>
      </c>
      <c r="I1564" s="9" t="str" cm="1">
        <f t="array" ref="I1564">GETURL(H1564)</f>
        <v>http://www.thebaseballcube.com/players/profile.asp?ID=10188</v>
      </c>
      <c r="J1564" s="5" t="s">
        <v>114</v>
      </c>
      <c r="K1564" s="5" t="s">
        <v>163</v>
      </c>
      <c r="L1564" s="5" t="s">
        <v>24</v>
      </c>
      <c r="M1564" s="4">
        <v>26.123000000000001</v>
      </c>
      <c r="N1564" s="5" t="s">
        <v>129</v>
      </c>
      <c r="O1564" s="10">
        <v>1</v>
      </c>
      <c r="P1564" s="11">
        <v>1</v>
      </c>
      <c r="Q1564" s="11">
        <v>0</v>
      </c>
      <c r="R1564" s="11">
        <v>1</v>
      </c>
      <c r="S1564" s="11">
        <v>0</v>
      </c>
      <c r="T1564" s="11">
        <v>1</v>
      </c>
      <c r="U1564" s="11">
        <v>0</v>
      </c>
      <c r="V1564" s="11">
        <v>0</v>
      </c>
      <c r="W1564" s="10">
        <v>0</v>
      </c>
      <c r="X1564" s="11">
        <v>9</v>
      </c>
      <c r="Y1564" s="11">
        <v>11</v>
      </c>
      <c r="Z1564" s="11">
        <v>4</v>
      </c>
      <c r="AA1564" s="11">
        <v>4</v>
      </c>
      <c r="AB1564" s="11">
        <v>1</v>
      </c>
      <c r="AC1564" s="11">
        <v>1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3</v>
      </c>
      <c r="AJ1564" s="10">
        <v>0</v>
      </c>
      <c r="AK1564" s="11">
        <v>17</v>
      </c>
      <c r="AL1564" s="11">
        <v>2</v>
      </c>
      <c r="AM1564" s="11">
        <v>2</v>
      </c>
      <c r="AN1564" s="10">
        <v>1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33</v>
      </c>
      <c r="AV1564" s="11">
        <v>10</v>
      </c>
      <c r="AW1564" s="10">
        <v>173</v>
      </c>
      <c r="AX1564" s="12"/>
      <c r="AY1564" s="4"/>
      <c r="AZ1564" s="4" t="s">
        <v>60</v>
      </c>
    </row>
    <row r="1565" spans="1:52" ht="15.75" thickBot="1" x14ac:dyDescent="0.3">
      <c r="A1565" s="13">
        <v>27560</v>
      </c>
      <c r="B1565" s="14">
        <v>1975</v>
      </c>
      <c r="C1565" s="15" t="s">
        <v>415</v>
      </c>
      <c r="D1565" s="16" t="s">
        <v>52</v>
      </c>
      <c r="E1565" s="17" t="s">
        <v>173</v>
      </c>
      <c r="F1565" s="15" t="s">
        <v>65</v>
      </c>
      <c r="G1565" s="18" t="s">
        <v>89</v>
      </c>
      <c r="H1565" s="19" t="s">
        <v>249</v>
      </c>
      <c r="I1565" s="9" t="str" cm="1">
        <f t="array" ref="I1565">GETURL(H1565)</f>
        <v>http://www.thebaseballcube.com/players/profile.asp?ID=18975</v>
      </c>
      <c r="J1565" s="15" t="s">
        <v>163</v>
      </c>
      <c r="K1565" s="15" t="s">
        <v>114</v>
      </c>
      <c r="L1565" s="15" t="s">
        <v>24</v>
      </c>
      <c r="M1565" s="14">
        <v>28.291</v>
      </c>
      <c r="N1565" s="15" t="s">
        <v>234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1</v>
      </c>
      <c r="U1565" s="21">
        <v>0</v>
      </c>
      <c r="V1565" s="21">
        <v>0</v>
      </c>
      <c r="W1565" s="20">
        <v>0</v>
      </c>
      <c r="X1565" s="21">
        <v>8</v>
      </c>
      <c r="Y1565" s="21">
        <v>10</v>
      </c>
      <c r="Z1565" s="21">
        <v>5</v>
      </c>
      <c r="AA1565" s="21">
        <v>5</v>
      </c>
      <c r="AB1565" s="21">
        <v>1</v>
      </c>
      <c r="AC1565" s="21">
        <v>5</v>
      </c>
      <c r="AD1565" s="20">
        <v>2</v>
      </c>
      <c r="AE1565" s="21">
        <v>1</v>
      </c>
      <c r="AF1565" s="21">
        <v>0</v>
      </c>
      <c r="AG1565" s="20">
        <v>0</v>
      </c>
      <c r="AH1565" s="21">
        <v>2</v>
      </c>
      <c r="AI1565" s="21">
        <v>2</v>
      </c>
      <c r="AJ1565" s="20">
        <v>0</v>
      </c>
      <c r="AK1565" s="21">
        <v>16</v>
      </c>
      <c r="AL1565" s="21">
        <v>2</v>
      </c>
      <c r="AM1565" s="21">
        <v>1</v>
      </c>
      <c r="AN1565" s="20">
        <v>1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29</v>
      </c>
      <c r="AV1565" s="21">
        <v>14</v>
      </c>
      <c r="AW1565" s="20">
        <v>186</v>
      </c>
      <c r="AX1565" s="22"/>
      <c r="AY1565" s="14"/>
      <c r="AZ1565" s="14" t="s">
        <v>60</v>
      </c>
    </row>
    <row r="1566" spans="1:52" ht="15.75" thickBot="1" x14ac:dyDescent="0.3">
      <c r="A1566" s="3">
        <v>27560</v>
      </c>
      <c r="B1566" s="4">
        <v>1975</v>
      </c>
      <c r="C1566" s="5" t="s">
        <v>415</v>
      </c>
      <c r="D1566" s="6" t="s">
        <v>52</v>
      </c>
      <c r="E1566" s="7" t="s">
        <v>296</v>
      </c>
      <c r="F1566" s="5" t="s">
        <v>65</v>
      </c>
      <c r="G1566" s="8" t="s">
        <v>89</v>
      </c>
      <c r="H1566" s="9" t="s">
        <v>208</v>
      </c>
      <c r="I1566" s="9" t="str" cm="1">
        <f t="array" ref="I1566">GETURL(H1566)</f>
        <v>http://www.thebaseballcube.com/players/profile.asp?ID=13148</v>
      </c>
      <c r="J1566" s="5" t="s">
        <v>99</v>
      </c>
      <c r="K1566" s="5" t="s">
        <v>106</v>
      </c>
      <c r="L1566" s="5" t="s">
        <v>24</v>
      </c>
      <c r="M1566" s="4">
        <v>29.068000000000001</v>
      </c>
      <c r="N1566" s="5" t="s">
        <v>100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1</v>
      </c>
      <c r="U1566" s="11">
        <v>1</v>
      </c>
      <c r="V1566" s="11">
        <v>0</v>
      </c>
      <c r="W1566" s="10">
        <v>0</v>
      </c>
      <c r="X1566" s="11">
        <v>9</v>
      </c>
      <c r="Y1566" s="11">
        <v>4</v>
      </c>
      <c r="Z1566" s="11">
        <v>0</v>
      </c>
      <c r="AA1566" s="11">
        <v>0</v>
      </c>
      <c r="AB1566" s="11">
        <v>0</v>
      </c>
      <c r="AC1566" s="11">
        <v>2</v>
      </c>
      <c r="AD1566" s="10">
        <v>6</v>
      </c>
      <c r="AE1566" s="11">
        <v>0</v>
      </c>
      <c r="AF1566" s="11">
        <v>0</v>
      </c>
      <c r="AG1566" s="10">
        <v>0</v>
      </c>
      <c r="AH1566" s="11">
        <v>0</v>
      </c>
      <c r="AI1566" s="11">
        <v>1</v>
      </c>
      <c r="AJ1566" s="10">
        <v>0</v>
      </c>
      <c r="AK1566" s="11">
        <v>5</v>
      </c>
      <c r="AL1566" s="11">
        <v>15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24</v>
      </c>
      <c r="AV1566" s="11">
        <v>16</v>
      </c>
      <c r="AW1566" s="10">
        <v>379</v>
      </c>
      <c r="AX1566" s="12"/>
      <c r="AY1566" s="4"/>
      <c r="AZ1566" s="4" t="s">
        <v>60</v>
      </c>
    </row>
    <row r="1567" spans="1:52" ht="15.75" thickBot="1" x14ac:dyDescent="0.3">
      <c r="A1567" s="13">
        <v>27560</v>
      </c>
      <c r="B1567" s="14">
        <v>1975</v>
      </c>
      <c r="C1567" s="15" t="s">
        <v>415</v>
      </c>
      <c r="D1567" s="16" t="s">
        <v>52</v>
      </c>
      <c r="E1567" s="17" t="s">
        <v>296</v>
      </c>
      <c r="F1567" s="15" t="s">
        <v>65</v>
      </c>
      <c r="G1567" s="18" t="s">
        <v>89</v>
      </c>
      <c r="H1567" s="19" t="s">
        <v>208</v>
      </c>
      <c r="I1567" s="9" t="str" cm="1">
        <f t="array" ref="I1567">GETURL(H1567)</f>
        <v>http://www.thebaseballcube.com/players/profile.asp?ID=13148</v>
      </c>
      <c r="J1567" s="15" t="s">
        <v>99</v>
      </c>
      <c r="K1567" s="15" t="s">
        <v>106</v>
      </c>
      <c r="L1567" s="15" t="s">
        <v>24</v>
      </c>
      <c r="M1567" s="14">
        <v>29.068000000000001</v>
      </c>
      <c r="N1567" s="15" t="s">
        <v>100</v>
      </c>
      <c r="O1567" s="20">
        <v>1</v>
      </c>
      <c r="P1567" s="21">
        <v>1</v>
      </c>
      <c r="Q1567" s="21">
        <v>0</v>
      </c>
      <c r="R1567" s="21">
        <v>1</v>
      </c>
      <c r="S1567" s="21">
        <v>1</v>
      </c>
      <c r="T1567" s="21">
        <v>1</v>
      </c>
      <c r="U1567" s="21">
        <v>1</v>
      </c>
      <c r="V1567" s="21">
        <v>0</v>
      </c>
      <c r="W1567" s="20">
        <v>0</v>
      </c>
      <c r="X1567" s="21">
        <v>9</v>
      </c>
      <c r="Y1567" s="21">
        <v>4</v>
      </c>
      <c r="Z1567" s="21">
        <v>0</v>
      </c>
      <c r="AA1567" s="21">
        <v>0</v>
      </c>
      <c r="AB1567" s="21">
        <v>0</v>
      </c>
      <c r="AC1567" s="21">
        <v>2</v>
      </c>
      <c r="AD1567" s="20">
        <v>6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5</v>
      </c>
      <c r="AL1567" s="21">
        <v>15</v>
      </c>
      <c r="AM1567" s="21">
        <v>0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24</v>
      </c>
      <c r="AV1567" s="21">
        <v>16</v>
      </c>
      <c r="AW1567" s="20">
        <v>379</v>
      </c>
      <c r="AX1567" s="22"/>
      <c r="AY1567" s="14"/>
      <c r="AZ1567" s="14" t="s">
        <v>60</v>
      </c>
    </row>
    <row r="1568" spans="1:52" ht="15.75" thickBot="1" x14ac:dyDescent="0.3">
      <c r="A1568" s="3">
        <v>27560</v>
      </c>
      <c r="B1568" s="4">
        <v>1975</v>
      </c>
      <c r="C1568" s="5" t="s">
        <v>415</v>
      </c>
      <c r="D1568" s="6" t="s">
        <v>52</v>
      </c>
      <c r="E1568" s="7" t="s">
        <v>295</v>
      </c>
      <c r="F1568" s="5" t="s">
        <v>65</v>
      </c>
      <c r="G1568" s="8" t="s">
        <v>89</v>
      </c>
      <c r="H1568" s="9" t="s">
        <v>170</v>
      </c>
      <c r="I1568" s="9" t="str" cm="1">
        <f t="array" ref="I1568">GETURL(H1568)</f>
        <v>http://www.thebaseballcube.com/players/profile.asp?ID=8364</v>
      </c>
      <c r="J1568" s="5" t="s">
        <v>106</v>
      </c>
      <c r="K1568" s="5" t="s">
        <v>99</v>
      </c>
      <c r="L1568" s="5" t="s">
        <v>24</v>
      </c>
      <c r="M1568" s="4">
        <v>30.181999999999999</v>
      </c>
      <c r="N1568" s="5" t="s">
        <v>145</v>
      </c>
      <c r="O1568" s="10">
        <v>1</v>
      </c>
      <c r="P1568" s="11">
        <v>0</v>
      </c>
      <c r="Q1568" s="11">
        <v>1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6.1</v>
      </c>
      <c r="Y1568" s="11">
        <v>8</v>
      </c>
      <c r="Z1568" s="11">
        <v>3</v>
      </c>
      <c r="AA1568" s="11">
        <v>3</v>
      </c>
      <c r="AB1568" s="11">
        <v>0</v>
      </c>
      <c r="AC1568" s="11">
        <v>4</v>
      </c>
      <c r="AD1568" s="10">
        <v>0</v>
      </c>
      <c r="AE1568" s="11">
        <v>0</v>
      </c>
      <c r="AF1568" s="11">
        <v>0</v>
      </c>
      <c r="AG1568" s="10">
        <v>0</v>
      </c>
      <c r="AH1568" s="11">
        <v>1</v>
      </c>
      <c r="AI1568" s="11">
        <v>0</v>
      </c>
      <c r="AJ1568" s="10">
        <v>1</v>
      </c>
      <c r="AK1568" s="11">
        <v>9</v>
      </c>
      <c r="AL1568" s="11">
        <v>8</v>
      </c>
      <c r="AM1568" s="11">
        <v>0</v>
      </c>
      <c r="AN1568" s="10">
        <v>1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25</v>
      </c>
      <c r="AV1568" s="11">
        <v>12</v>
      </c>
      <c r="AW1568" s="10">
        <v>288</v>
      </c>
      <c r="AX1568" s="12"/>
      <c r="AY1568" s="4"/>
      <c r="AZ1568" s="4" t="s">
        <v>60</v>
      </c>
    </row>
    <row r="1569" spans="1:52" ht="15.75" thickBot="1" x14ac:dyDescent="0.3">
      <c r="A1569" s="13">
        <v>27560</v>
      </c>
      <c r="B1569" s="14">
        <v>1975</v>
      </c>
      <c r="C1569" s="15" t="s">
        <v>415</v>
      </c>
      <c r="D1569" s="16" t="s">
        <v>52</v>
      </c>
      <c r="E1569" s="17" t="s">
        <v>295</v>
      </c>
      <c r="F1569" s="15" t="s">
        <v>65</v>
      </c>
      <c r="G1569" s="18" t="s">
        <v>89</v>
      </c>
      <c r="H1569" s="19" t="s">
        <v>170</v>
      </c>
      <c r="I1569" s="9" t="str" cm="1">
        <f t="array" ref="I1569">GETURL(H1569)</f>
        <v>http://www.thebaseballcube.com/players/profile.asp?ID=8364</v>
      </c>
      <c r="J1569" s="15" t="s">
        <v>106</v>
      </c>
      <c r="K1569" s="15" t="s">
        <v>99</v>
      </c>
      <c r="L1569" s="15" t="s">
        <v>24</v>
      </c>
      <c r="M1569" s="14">
        <v>30.181999999999999</v>
      </c>
      <c r="N1569" s="15" t="s">
        <v>145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6.1</v>
      </c>
      <c r="Y1569" s="21">
        <v>8</v>
      </c>
      <c r="Z1569" s="21">
        <v>3</v>
      </c>
      <c r="AA1569" s="21">
        <v>3</v>
      </c>
      <c r="AB1569" s="21">
        <v>0</v>
      </c>
      <c r="AC1569" s="21">
        <v>4</v>
      </c>
      <c r="AD1569" s="20">
        <v>0</v>
      </c>
      <c r="AE1569" s="21">
        <v>0</v>
      </c>
      <c r="AF1569" s="21">
        <v>0</v>
      </c>
      <c r="AG1569" s="20">
        <v>0</v>
      </c>
      <c r="AH1569" s="21">
        <v>1</v>
      </c>
      <c r="AI1569" s="21">
        <v>0</v>
      </c>
      <c r="AJ1569" s="20">
        <v>1</v>
      </c>
      <c r="AK1569" s="21">
        <v>9</v>
      </c>
      <c r="AL1569" s="21">
        <v>8</v>
      </c>
      <c r="AM1569" s="21">
        <v>0</v>
      </c>
      <c r="AN1569" s="20">
        <v>1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25</v>
      </c>
      <c r="AV1569" s="21">
        <v>12</v>
      </c>
      <c r="AW1569" s="20">
        <v>288</v>
      </c>
      <c r="AX1569" s="22"/>
      <c r="AY1569" s="14"/>
      <c r="AZ1569" s="14" t="s">
        <v>60</v>
      </c>
    </row>
    <row r="1570" spans="1:52" ht="15.75" thickBot="1" x14ac:dyDescent="0.3">
      <c r="A1570" s="1" t="s">
        <v>0</v>
      </c>
      <c r="B1570" s="1" t="s">
        <v>1</v>
      </c>
      <c r="C1570" s="1" t="s">
        <v>2</v>
      </c>
      <c r="D1570" s="1" t="s">
        <v>3</v>
      </c>
      <c r="E1570" s="1" t="s">
        <v>4</v>
      </c>
      <c r="F1570" s="1" t="s">
        <v>5</v>
      </c>
      <c r="G1570" s="1" t="s">
        <v>6</v>
      </c>
      <c r="H1570" s="1" t="s">
        <v>7</v>
      </c>
      <c r="I1570" s="9" t="e" cm="1">
        <f t="array" ref="I1570">GETURL(H1570)</f>
        <v>#VALUE!</v>
      </c>
      <c r="J1570" s="1" t="s">
        <v>8</v>
      </c>
      <c r="K1570" s="1" t="s">
        <v>9</v>
      </c>
      <c r="L1570" s="1" t="s">
        <v>10</v>
      </c>
      <c r="M1570" s="1" t="s">
        <v>11</v>
      </c>
      <c r="N1570" s="1" t="s">
        <v>12</v>
      </c>
      <c r="O1570" s="2" t="s">
        <v>13</v>
      </c>
      <c r="P1570" s="2" t="s">
        <v>14</v>
      </c>
      <c r="Q1570" s="2" t="s">
        <v>15</v>
      </c>
      <c r="R1570" s="2" t="s">
        <v>16</v>
      </c>
      <c r="S1570" s="2" t="s">
        <v>17</v>
      </c>
      <c r="T1570" s="2" t="s">
        <v>18</v>
      </c>
      <c r="U1570" s="2" t="s">
        <v>19</v>
      </c>
      <c r="V1570" s="2" t="s">
        <v>20</v>
      </c>
      <c r="W1570" s="2" t="s">
        <v>21</v>
      </c>
      <c r="X1570" s="2" t="s">
        <v>22</v>
      </c>
      <c r="Y1570" s="2" t="s">
        <v>23</v>
      </c>
      <c r="Z1570" s="2" t="s">
        <v>24</v>
      </c>
      <c r="AA1570" s="2" t="s">
        <v>25</v>
      </c>
      <c r="AB1570" s="2" t="s">
        <v>26</v>
      </c>
      <c r="AC1570" s="2" t="s">
        <v>27</v>
      </c>
      <c r="AD1570" s="2" t="s">
        <v>28</v>
      </c>
      <c r="AE1570" s="2" t="s">
        <v>29</v>
      </c>
      <c r="AF1570" s="2" t="s">
        <v>30</v>
      </c>
      <c r="AG1570" s="2" t="s">
        <v>31</v>
      </c>
      <c r="AH1570" s="2" t="s">
        <v>32</v>
      </c>
      <c r="AI1570" s="2" t="s">
        <v>33</v>
      </c>
      <c r="AJ1570" s="2" t="s">
        <v>34</v>
      </c>
      <c r="AK1570" s="2" t="s">
        <v>35</v>
      </c>
      <c r="AL1570" s="2" t="s">
        <v>36</v>
      </c>
      <c r="AM1570" s="2" t="s">
        <v>37</v>
      </c>
      <c r="AN1570" s="2" t="s">
        <v>38</v>
      </c>
      <c r="AO1570" s="1" t="s">
        <v>39</v>
      </c>
      <c r="AP1570" s="1" t="s">
        <v>40</v>
      </c>
      <c r="AQ1570" s="1" t="s">
        <v>41</v>
      </c>
      <c r="AR1570" s="1" t="s">
        <v>42</v>
      </c>
      <c r="AS1570" s="1" t="s">
        <v>43</v>
      </c>
      <c r="AT1570" s="1" t="s">
        <v>44</v>
      </c>
      <c r="AU1570" s="1" t="s">
        <v>45</v>
      </c>
      <c r="AV1570" s="1" t="s">
        <v>46</v>
      </c>
      <c r="AW1570" s="1" t="s">
        <v>47</v>
      </c>
      <c r="AX1570" s="2" t="s">
        <v>48</v>
      </c>
      <c r="AY1570" s="1" t="s">
        <v>49</v>
      </c>
      <c r="AZ1570" s="1" t="s">
        <v>50</v>
      </c>
    </row>
    <row r="1571" spans="1:52" ht="15.75" thickBot="1" x14ac:dyDescent="0.3">
      <c r="A1571" s="3">
        <v>27560</v>
      </c>
      <c r="B1571" s="4">
        <v>1975</v>
      </c>
      <c r="C1571" s="5" t="s">
        <v>415</v>
      </c>
      <c r="D1571" s="6" t="s">
        <v>52</v>
      </c>
      <c r="E1571" s="7" t="s">
        <v>292</v>
      </c>
      <c r="F1571" s="5" t="s">
        <v>54</v>
      </c>
      <c r="G1571" s="8" t="s">
        <v>89</v>
      </c>
      <c r="H1571" s="9" t="s">
        <v>97</v>
      </c>
      <c r="I1571" s="9" t="str" cm="1">
        <f t="array" ref="I1571">GETURL(H1571)</f>
        <v>http://www.thebaseballcube.com/players/profile.asp?ID=16526</v>
      </c>
      <c r="J1571" s="5" t="s">
        <v>113</v>
      </c>
      <c r="K1571" s="5" t="s">
        <v>98</v>
      </c>
      <c r="L1571" s="5" t="s">
        <v>24</v>
      </c>
      <c r="M1571" s="4">
        <v>36.273000000000003</v>
      </c>
      <c r="N1571" s="5" t="s">
        <v>100</v>
      </c>
      <c r="O1571" s="10">
        <v>1</v>
      </c>
      <c r="P1571" s="11">
        <v>0</v>
      </c>
      <c r="Q1571" s="11">
        <v>1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6</v>
      </c>
      <c r="Y1571" s="11">
        <v>10</v>
      </c>
      <c r="Z1571" s="11">
        <v>5</v>
      </c>
      <c r="AA1571" s="11">
        <v>5</v>
      </c>
      <c r="AB1571" s="11">
        <v>0</v>
      </c>
      <c r="AC1571" s="11">
        <v>1</v>
      </c>
      <c r="AD1571" s="10">
        <v>3</v>
      </c>
      <c r="AE1571" s="11">
        <v>0</v>
      </c>
      <c r="AF1571" s="11">
        <v>0</v>
      </c>
      <c r="AG1571" s="10">
        <v>0</v>
      </c>
      <c r="AH1571" s="11">
        <v>0</v>
      </c>
      <c r="AI1571" s="11">
        <v>3</v>
      </c>
      <c r="AJ1571" s="10">
        <v>1</v>
      </c>
      <c r="AK1571" s="11">
        <v>10</v>
      </c>
      <c r="AL1571" s="11">
        <v>4</v>
      </c>
      <c r="AM1571" s="11">
        <v>0</v>
      </c>
      <c r="AN1571" s="10">
        <v>1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25</v>
      </c>
      <c r="AV1571" s="11">
        <v>16</v>
      </c>
      <c r="AW1571" s="10">
        <v>502</v>
      </c>
      <c r="AX1571" s="12"/>
      <c r="AY1571" s="4"/>
      <c r="AZ1571" s="4" t="s">
        <v>60</v>
      </c>
    </row>
    <row r="1572" spans="1:52" ht="15.75" thickBot="1" x14ac:dyDescent="0.3">
      <c r="A1572" s="13">
        <v>27560</v>
      </c>
      <c r="B1572" s="14">
        <v>1975</v>
      </c>
      <c r="C1572" s="15" t="s">
        <v>415</v>
      </c>
      <c r="D1572" s="16" t="s">
        <v>52</v>
      </c>
      <c r="E1572" s="17" t="s">
        <v>293</v>
      </c>
      <c r="F1572" s="15" t="s">
        <v>54</v>
      </c>
      <c r="G1572" s="18" t="s">
        <v>89</v>
      </c>
      <c r="H1572" s="19" t="s">
        <v>407</v>
      </c>
      <c r="I1572" s="9" t="str" cm="1">
        <f t="array" ref="I1572">GETURL(H1572)</f>
        <v>http://www.thebaseballcube.com/players/profile.asp?ID=11039</v>
      </c>
      <c r="J1572" s="15" t="s">
        <v>98</v>
      </c>
      <c r="K1572" s="15" t="s">
        <v>113</v>
      </c>
      <c r="L1572" s="15" t="s">
        <v>24</v>
      </c>
      <c r="M1572" s="14">
        <v>20.254999999999999</v>
      </c>
      <c r="N1572" s="15" t="s">
        <v>63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8.1999999999999993</v>
      </c>
      <c r="Y1572" s="21">
        <v>6</v>
      </c>
      <c r="Z1572" s="21">
        <v>1</v>
      </c>
      <c r="AA1572" s="21">
        <v>1</v>
      </c>
      <c r="AB1572" s="21">
        <v>0</v>
      </c>
      <c r="AC1572" s="21">
        <v>4</v>
      </c>
      <c r="AD1572" s="20">
        <v>3</v>
      </c>
      <c r="AE1572" s="21">
        <v>0</v>
      </c>
      <c r="AF1572" s="21">
        <v>0</v>
      </c>
      <c r="AG1572" s="20">
        <v>0</v>
      </c>
      <c r="AH1572" s="21">
        <v>0</v>
      </c>
      <c r="AI1572" s="21">
        <v>0</v>
      </c>
      <c r="AJ1572" s="20">
        <v>0</v>
      </c>
      <c r="AK1572" s="21">
        <v>11</v>
      </c>
      <c r="AL1572" s="21">
        <v>12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28</v>
      </c>
      <c r="AV1572" s="21">
        <v>15</v>
      </c>
      <c r="AW1572" s="20">
        <v>15</v>
      </c>
      <c r="AX1572" s="22"/>
      <c r="AY1572" s="14"/>
      <c r="AZ1572" s="14" t="s">
        <v>60</v>
      </c>
    </row>
    <row r="1573" spans="1:52" ht="15.75" thickBot="1" x14ac:dyDescent="0.3">
      <c r="A1573" s="3">
        <v>27560</v>
      </c>
      <c r="B1573" s="4">
        <v>1975</v>
      </c>
      <c r="C1573" s="5" t="s">
        <v>415</v>
      </c>
      <c r="D1573" s="6" t="s">
        <v>52</v>
      </c>
      <c r="E1573" s="7" t="s">
        <v>312</v>
      </c>
      <c r="F1573" s="5" t="s">
        <v>65</v>
      </c>
      <c r="G1573" s="8" t="s">
        <v>55</v>
      </c>
      <c r="H1573" s="9" t="s">
        <v>428</v>
      </c>
      <c r="I1573" s="9" t="str" cm="1">
        <f t="array" ref="I1573">GETURL(H1573)</f>
        <v>http://www.thebaseballcube.com/players/profile.asp?ID=17499</v>
      </c>
      <c r="J1573" s="5" t="s">
        <v>76</v>
      </c>
      <c r="K1573" s="5" t="s">
        <v>178</v>
      </c>
      <c r="L1573" s="5" t="s">
        <v>15</v>
      </c>
      <c r="M1573" s="4">
        <v>34.170999999999999</v>
      </c>
      <c r="N1573" s="5" t="s">
        <v>234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4.2</v>
      </c>
      <c r="Y1573" s="11">
        <v>10</v>
      </c>
      <c r="Z1573" s="11">
        <v>6</v>
      </c>
      <c r="AA1573" s="11">
        <v>6</v>
      </c>
      <c r="AB1573" s="11">
        <v>2</v>
      </c>
      <c r="AC1573" s="11">
        <v>0</v>
      </c>
      <c r="AD1573" s="10">
        <v>0</v>
      </c>
      <c r="AE1573" s="11">
        <v>0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5</v>
      </c>
      <c r="AL1573" s="11">
        <v>7</v>
      </c>
      <c r="AM1573" s="11">
        <v>1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21</v>
      </c>
      <c r="AV1573" s="11">
        <v>12</v>
      </c>
      <c r="AW1573" s="10">
        <v>494</v>
      </c>
      <c r="AX1573" s="12"/>
      <c r="AY1573" s="4"/>
      <c r="AZ1573" s="4" t="s">
        <v>60</v>
      </c>
    </row>
    <row r="1574" spans="1:52" ht="15.75" thickBot="1" x14ac:dyDescent="0.3">
      <c r="A1574" s="13">
        <v>27560</v>
      </c>
      <c r="B1574" s="14">
        <v>1975</v>
      </c>
      <c r="C1574" s="15" t="s">
        <v>415</v>
      </c>
      <c r="D1574" s="16" t="s">
        <v>52</v>
      </c>
      <c r="E1574" s="17" t="s">
        <v>311</v>
      </c>
      <c r="F1574" s="15" t="s">
        <v>65</v>
      </c>
      <c r="G1574" s="18" t="s">
        <v>55</v>
      </c>
      <c r="H1574" s="19" t="s">
        <v>434</v>
      </c>
      <c r="I1574" s="9" t="str" cm="1">
        <f t="array" ref="I1574">GETURL(H1574)</f>
        <v>http://www.thebaseballcube.com/players/profile.asp?ID=9603</v>
      </c>
      <c r="J1574" s="15" t="s">
        <v>178</v>
      </c>
      <c r="K1574" s="15" t="s">
        <v>76</v>
      </c>
      <c r="L1574" s="15" t="s">
        <v>24</v>
      </c>
      <c r="M1574" s="14">
        <v>21.221</v>
      </c>
      <c r="N1574" s="15" t="s">
        <v>166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5</v>
      </c>
      <c r="Y1574" s="21">
        <v>10</v>
      </c>
      <c r="Z1574" s="21">
        <v>3</v>
      </c>
      <c r="AA1574" s="21">
        <v>3</v>
      </c>
      <c r="AB1574" s="21">
        <v>0</v>
      </c>
      <c r="AC1574" s="21">
        <v>0</v>
      </c>
      <c r="AD1574" s="20">
        <v>4</v>
      </c>
      <c r="AE1574" s="21">
        <v>0</v>
      </c>
      <c r="AF1574" s="21">
        <v>0</v>
      </c>
      <c r="AG1574" s="20">
        <v>0</v>
      </c>
      <c r="AH1574" s="21">
        <v>1</v>
      </c>
      <c r="AI1574" s="21">
        <v>4</v>
      </c>
      <c r="AJ1574" s="20">
        <v>1</v>
      </c>
      <c r="AK1574" s="21">
        <v>4</v>
      </c>
      <c r="AL1574" s="21">
        <v>4</v>
      </c>
      <c r="AM1574" s="21">
        <v>0</v>
      </c>
      <c r="AN1574" s="20">
        <v>1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19</v>
      </c>
      <c r="AV1574" s="21">
        <v>2</v>
      </c>
      <c r="AW1574" s="20">
        <v>2</v>
      </c>
      <c r="AX1574" s="22"/>
      <c r="AY1574" s="14"/>
      <c r="AZ1574" s="14" t="s">
        <v>60</v>
      </c>
    </row>
    <row r="1575" spans="1:52" ht="15.75" thickBot="1" x14ac:dyDescent="0.3">
      <c r="A1575" s="3">
        <v>27560</v>
      </c>
      <c r="B1575" s="4">
        <v>1975</v>
      </c>
      <c r="C1575" s="5" t="s">
        <v>415</v>
      </c>
      <c r="D1575" s="6" t="s">
        <v>52</v>
      </c>
      <c r="E1575" s="7" t="s">
        <v>146</v>
      </c>
      <c r="F1575" s="5" t="s">
        <v>65</v>
      </c>
      <c r="G1575" s="8" t="s">
        <v>89</v>
      </c>
      <c r="H1575" s="9" t="s">
        <v>176</v>
      </c>
      <c r="I1575" s="9" t="str" cm="1">
        <f t="array" ref="I1575">GETURL(H1575)</f>
        <v>http://www.thebaseballcube.com/players/profile.asp?ID=8987</v>
      </c>
      <c r="J1575" s="5" t="s">
        <v>177</v>
      </c>
      <c r="K1575" s="5" t="s">
        <v>67</v>
      </c>
      <c r="L1575" s="5" t="s">
        <v>24</v>
      </c>
      <c r="M1575" s="4">
        <v>26.257000000000001</v>
      </c>
      <c r="N1575" s="5" t="s">
        <v>63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8</v>
      </c>
      <c r="Y1575" s="11">
        <v>8</v>
      </c>
      <c r="Z1575" s="11">
        <v>2</v>
      </c>
      <c r="AA1575" s="11">
        <v>2</v>
      </c>
      <c r="AB1575" s="11">
        <v>1</v>
      </c>
      <c r="AC1575" s="11">
        <v>4</v>
      </c>
      <c r="AD1575" s="10">
        <v>12</v>
      </c>
      <c r="AE1575" s="11">
        <v>1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7</v>
      </c>
      <c r="AL1575" s="11">
        <v>5</v>
      </c>
      <c r="AM1575" s="11">
        <v>2</v>
      </c>
      <c r="AN1575" s="10">
        <v>2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20</v>
      </c>
      <c r="AV1575" s="11">
        <v>15</v>
      </c>
      <c r="AW1575" s="10">
        <v>155</v>
      </c>
      <c r="AX1575" s="12"/>
      <c r="AY1575" s="4"/>
      <c r="AZ1575" s="4" t="s">
        <v>60</v>
      </c>
    </row>
    <row r="1576" spans="1:52" ht="15.75" thickBot="1" x14ac:dyDescent="0.3">
      <c r="A1576" s="13">
        <v>27560</v>
      </c>
      <c r="B1576" s="14">
        <v>1975</v>
      </c>
      <c r="C1576" s="15" t="s">
        <v>415</v>
      </c>
      <c r="D1576" s="16" t="s">
        <v>52</v>
      </c>
      <c r="E1576" s="17" t="s">
        <v>148</v>
      </c>
      <c r="F1576" s="15" t="s">
        <v>65</v>
      </c>
      <c r="G1576" s="18" t="s">
        <v>89</v>
      </c>
      <c r="H1576" s="19" t="s">
        <v>309</v>
      </c>
      <c r="I1576" s="9" t="str" cm="1">
        <f t="array" ref="I1576">GETURL(H1576)</f>
        <v>http://www.thebaseballcube.com/players/profile.asp?ID=10481</v>
      </c>
      <c r="J1576" s="15" t="s">
        <v>67</v>
      </c>
      <c r="K1576" s="15" t="s">
        <v>177</v>
      </c>
      <c r="L1576" s="15" t="s">
        <v>15</v>
      </c>
      <c r="M1576" s="14">
        <v>25.033999999999999</v>
      </c>
      <c r="N1576" s="15" t="s">
        <v>79</v>
      </c>
      <c r="O1576" s="20">
        <v>1</v>
      </c>
      <c r="P1576" s="21">
        <v>0</v>
      </c>
      <c r="Q1576" s="21">
        <v>1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6</v>
      </c>
      <c r="Y1576" s="21">
        <v>6</v>
      </c>
      <c r="Z1576" s="21">
        <v>1</v>
      </c>
      <c r="AA1576" s="21">
        <v>1</v>
      </c>
      <c r="AB1576" s="21">
        <v>0</v>
      </c>
      <c r="AC1576" s="21">
        <v>5</v>
      </c>
      <c r="AD1576" s="20">
        <v>1</v>
      </c>
      <c r="AE1576" s="21">
        <v>0</v>
      </c>
      <c r="AF1576" s="21">
        <v>0</v>
      </c>
      <c r="AG1576" s="20">
        <v>0</v>
      </c>
      <c r="AH1576" s="21">
        <v>1</v>
      </c>
      <c r="AI1576" s="21">
        <v>1</v>
      </c>
      <c r="AJ1576" s="20">
        <v>0</v>
      </c>
      <c r="AK1576" s="21">
        <v>11</v>
      </c>
      <c r="AL1576" s="21">
        <v>6</v>
      </c>
      <c r="AM1576" s="21">
        <v>0</v>
      </c>
      <c r="AN1576" s="20">
        <v>3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20</v>
      </c>
      <c r="AV1576" s="21">
        <v>8</v>
      </c>
      <c r="AW1576" s="20">
        <v>14</v>
      </c>
      <c r="AX1576" s="22"/>
      <c r="AY1576" s="14"/>
      <c r="AZ1576" s="14" t="s">
        <v>60</v>
      </c>
    </row>
    <row r="1577" spans="1:52" ht="15.75" thickBot="1" x14ac:dyDescent="0.3">
      <c r="A1577" s="3">
        <v>27560</v>
      </c>
      <c r="B1577" s="4">
        <v>1975</v>
      </c>
      <c r="C1577" s="5" t="s">
        <v>415</v>
      </c>
      <c r="D1577" s="6" t="s">
        <v>52</v>
      </c>
      <c r="E1577" s="7" t="s">
        <v>148</v>
      </c>
      <c r="F1577" s="5" t="s">
        <v>65</v>
      </c>
      <c r="G1577" s="8" t="s">
        <v>89</v>
      </c>
      <c r="H1577" s="9" t="s">
        <v>182</v>
      </c>
      <c r="I1577" s="9" t="str" cm="1">
        <f t="array" ref="I1577">GETURL(H1577)</f>
        <v>http://www.thebaseballcube.com/players/profile.asp?ID=16947</v>
      </c>
      <c r="J1577" s="5" t="s">
        <v>68</v>
      </c>
      <c r="K1577" s="5" t="s">
        <v>127</v>
      </c>
      <c r="L1577" s="5" t="s">
        <v>15</v>
      </c>
      <c r="M1577" s="4">
        <v>26.181999999999999</v>
      </c>
      <c r="N1577" s="5" t="s">
        <v>59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5.0999999999999996</v>
      </c>
      <c r="Y1577" s="11">
        <v>7</v>
      </c>
      <c r="Z1577" s="11">
        <v>3</v>
      </c>
      <c r="AA1577" s="11">
        <v>3</v>
      </c>
      <c r="AB1577" s="11">
        <v>1</v>
      </c>
      <c r="AC1577" s="11">
        <v>1</v>
      </c>
      <c r="AD1577" s="10">
        <v>6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5</v>
      </c>
      <c r="AL1577" s="11">
        <v>4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16</v>
      </c>
      <c r="AV1577" s="11">
        <v>16</v>
      </c>
      <c r="AW1577" s="10">
        <v>90</v>
      </c>
      <c r="AX1577" s="12"/>
      <c r="AY1577" s="4"/>
      <c r="AZ1577" s="4" t="s">
        <v>60</v>
      </c>
    </row>
    <row r="1578" spans="1:52" ht="15.75" thickBot="1" x14ac:dyDescent="0.3">
      <c r="A1578" s="13">
        <v>27560</v>
      </c>
      <c r="B1578" s="14">
        <v>1975</v>
      </c>
      <c r="C1578" s="15" t="s">
        <v>415</v>
      </c>
      <c r="D1578" s="16" t="s">
        <v>52</v>
      </c>
      <c r="E1578" s="17" t="s">
        <v>146</v>
      </c>
      <c r="F1578" s="15" t="s">
        <v>65</v>
      </c>
      <c r="G1578" s="18" t="s">
        <v>89</v>
      </c>
      <c r="H1578" s="19" t="s">
        <v>261</v>
      </c>
      <c r="I1578" s="9" t="str" cm="1">
        <f t="array" ref="I1578">GETURL(H1578)</f>
        <v>http://www.thebaseballcube.com/players/profile.asp?ID=19098</v>
      </c>
      <c r="J1578" s="15" t="s">
        <v>127</v>
      </c>
      <c r="K1578" s="15" t="s">
        <v>68</v>
      </c>
      <c r="L1578" s="15" t="s">
        <v>24</v>
      </c>
      <c r="M1578" s="14">
        <v>21.175000000000001</v>
      </c>
      <c r="N1578" s="15" t="s">
        <v>138</v>
      </c>
      <c r="O1578" s="20">
        <v>1</v>
      </c>
      <c r="P1578" s="21">
        <v>0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5</v>
      </c>
      <c r="Z1578" s="21">
        <v>3</v>
      </c>
      <c r="AA1578" s="21">
        <v>3</v>
      </c>
      <c r="AB1578" s="21">
        <v>0</v>
      </c>
      <c r="AC1578" s="21">
        <v>4</v>
      </c>
      <c r="AD1578" s="20">
        <v>5</v>
      </c>
      <c r="AE1578" s="21">
        <v>0</v>
      </c>
      <c r="AF1578" s="21">
        <v>0</v>
      </c>
      <c r="AG1578" s="20">
        <v>0</v>
      </c>
      <c r="AH1578" s="21">
        <v>1</v>
      </c>
      <c r="AI1578" s="21">
        <v>0</v>
      </c>
      <c r="AJ1578" s="20">
        <v>1</v>
      </c>
      <c r="AK1578" s="21">
        <v>3</v>
      </c>
      <c r="AL1578" s="21">
        <v>8</v>
      </c>
      <c r="AM1578" s="21">
        <v>0</v>
      </c>
      <c r="AN1578" s="20">
        <v>1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17</v>
      </c>
      <c r="AV1578" s="21">
        <v>13</v>
      </c>
      <c r="AW1578" s="20">
        <v>20</v>
      </c>
      <c r="AX1578" s="22"/>
      <c r="AY1578" s="14"/>
      <c r="AZ1578" s="14" t="s">
        <v>60</v>
      </c>
    </row>
    <row r="1579" spans="1:52" ht="15.75" thickBot="1" x14ac:dyDescent="0.3">
      <c r="A1579" s="3">
        <v>27560</v>
      </c>
      <c r="B1579" s="4">
        <v>1975</v>
      </c>
      <c r="C1579" s="5" t="s">
        <v>415</v>
      </c>
      <c r="D1579" s="6" t="s">
        <v>52</v>
      </c>
      <c r="E1579" s="7" t="s">
        <v>256</v>
      </c>
      <c r="F1579" s="5" t="s">
        <v>65</v>
      </c>
      <c r="G1579" s="8" t="s">
        <v>55</v>
      </c>
      <c r="H1579" s="9" t="s">
        <v>449</v>
      </c>
      <c r="I1579" s="9" t="str" cm="1">
        <f t="array" ref="I1579">GETURL(H1579)</f>
        <v>http://www.thebaseballcube.com/players/profile.asp?ID=18550</v>
      </c>
      <c r="J1579" s="5" t="s">
        <v>186</v>
      </c>
      <c r="K1579" s="5" t="s">
        <v>126</v>
      </c>
      <c r="L1579" s="5" t="s">
        <v>24</v>
      </c>
      <c r="M1579" s="4">
        <v>26.244</v>
      </c>
      <c r="N1579" s="5" t="s">
        <v>63</v>
      </c>
      <c r="O1579" s="10">
        <v>1</v>
      </c>
      <c r="P1579" s="11">
        <v>0</v>
      </c>
      <c r="Q1579" s="11">
        <v>1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8</v>
      </c>
      <c r="Y1579" s="11">
        <v>8</v>
      </c>
      <c r="Z1579" s="11">
        <v>0</v>
      </c>
      <c r="AA1579" s="11">
        <v>0</v>
      </c>
      <c r="AB1579" s="11">
        <v>0</v>
      </c>
      <c r="AC1579" s="11">
        <v>0</v>
      </c>
      <c r="AD1579" s="10">
        <v>5</v>
      </c>
      <c r="AE1579" s="11">
        <v>0</v>
      </c>
      <c r="AF1579" s="11">
        <v>0</v>
      </c>
      <c r="AG1579" s="10">
        <v>0</v>
      </c>
      <c r="AH1579" s="11">
        <v>2</v>
      </c>
      <c r="AI1579" s="11">
        <v>1</v>
      </c>
      <c r="AJ1579" s="10">
        <v>0</v>
      </c>
      <c r="AK1579" s="11">
        <v>12</v>
      </c>
      <c r="AL1579" s="11">
        <v>9</v>
      </c>
      <c r="AM1579" s="11">
        <v>0</v>
      </c>
      <c r="AN1579" s="10">
        <v>4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26</v>
      </c>
      <c r="AV1579" s="11">
        <v>1</v>
      </c>
      <c r="AW1579" s="10">
        <v>39</v>
      </c>
      <c r="AX1579" s="12"/>
      <c r="AY1579" s="4"/>
      <c r="AZ1579" s="4" t="s">
        <v>60</v>
      </c>
    </row>
    <row r="1580" spans="1:52" ht="15.75" thickBot="1" x14ac:dyDescent="0.3">
      <c r="A1580" s="13">
        <v>27560</v>
      </c>
      <c r="B1580" s="14">
        <v>1975</v>
      </c>
      <c r="C1580" s="15" t="s">
        <v>415</v>
      </c>
      <c r="D1580" s="16" t="s">
        <v>52</v>
      </c>
      <c r="E1580" s="17" t="s">
        <v>255</v>
      </c>
      <c r="F1580" s="15" t="s">
        <v>65</v>
      </c>
      <c r="G1580" s="18" t="s">
        <v>55</v>
      </c>
      <c r="H1580" s="19" t="s">
        <v>125</v>
      </c>
      <c r="I1580" s="9" t="str" cm="1">
        <f t="array" ref="I1580">GETURL(H1580)</f>
        <v>http://www.thebaseballcube.com/players/profile.asp?ID=17800</v>
      </c>
      <c r="J1580" s="15" t="s">
        <v>126</v>
      </c>
      <c r="K1580" s="15" t="s">
        <v>186</v>
      </c>
      <c r="L1580" s="15" t="s">
        <v>24</v>
      </c>
      <c r="M1580" s="14">
        <v>30.21</v>
      </c>
      <c r="N1580" s="15" t="s">
        <v>63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1</v>
      </c>
      <c r="U1580" s="21">
        <v>1</v>
      </c>
      <c r="V1580" s="21">
        <v>0</v>
      </c>
      <c r="W1580" s="20">
        <v>0</v>
      </c>
      <c r="X1580" s="21">
        <v>9</v>
      </c>
      <c r="Y1580" s="21">
        <v>3</v>
      </c>
      <c r="Z1580" s="21">
        <v>0</v>
      </c>
      <c r="AA1580" s="21">
        <v>0</v>
      </c>
      <c r="AB1580" s="21">
        <v>0</v>
      </c>
      <c r="AC1580" s="21">
        <v>0</v>
      </c>
      <c r="AD1580" s="20">
        <v>4</v>
      </c>
      <c r="AE1580" s="21">
        <v>0</v>
      </c>
      <c r="AF1580" s="21">
        <v>0</v>
      </c>
      <c r="AG1580" s="20">
        <v>0</v>
      </c>
      <c r="AH1580" s="21">
        <v>0</v>
      </c>
      <c r="AI1580" s="21">
        <v>1</v>
      </c>
      <c r="AJ1580" s="20">
        <v>0</v>
      </c>
      <c r="AK1580" s="21">
        <v>11</v>
      </c>
      <c r="AL1580" s="21">
        <v>10</v>
      </c>
      <c r="AM1580" s="21">
        <v>0</v>
      </c>
      <c r="AN1580" s="20">
        <v>2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26</v>
      </c>
      <c r="AV1580" s="21">
        <v>14</v>
      </c>
      <c r="AW1580" s="20">
        <v>297</v>
      </c>
      <c r="AX1580" s="22"/>
      <c r="AY1580" s="14"/>
      <c r="AZ1580" s="14" t="s">
        <v>60</v>
      </c>
    </row>
    <row r="1581" spans="1:52" ht="15.75" thickBot="1" x14ac:dyDescent="0.3">
      <c r="A1581" s="3">
        <v>27560</v>
      </c>
      <c r="B1581" s="4">
        <v>1975</v>
      </c>
      <c r="C1581" s="5" t="s">
        <v>415</v>
      </c>
      <c r="D1581" s="6" t="s">
        <v>52</v>
      </c>
      <c r="E1581" s="7" t="s">
        <v>70</v>
      </c>
      <c r="F1581" s="5" t="s">
        <v>65</v>
      </c>
      <c r="G1581" s="8" t="s">
        <v>55</v>
      </c>
      <c r="H1581" s="9" t="s">
        <v>188</v>
      </c>
      <c r="I1581" s="9" t="str" cm="1">
        <f t="array" ref="I1581">GETURL(H1581)</f>
        <v>http://www.thebaseballcube.com/players/profile.asp?ID=8507</v>
      </c>
      <c r="J1581" s="5" t="s">
        <v>187</v>
      </c>
      <c r="K1581" s="5" t="s">
        <v>83</v>
      </c>
      <c r="L1581" s="5" t="s">
        <v>24</v>
      </c>
      <c r="M1581" s="4">
        <v>27.126000000000001</v>
      </c>
      <c r="N1581" s="5" t="s">
        <v>63</v>
      </c>
      <c r="O1581" s="10">
        <v>1</v>
      </c>
      <c r="P1581" s="11">
        <v>0</v>
      </c>
      <c r="Q1581" s="11">
        <v>1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8</v>
      </c>
      <c r="Y1581" s="11">
        <v>6</v>
      </c>
      <c r="Z1581" s="11">
        <v>2</v>
      </c>
      <c r="AA1581" s="11">
        <v>2</v>
      </c>
      <c r="AB1581" s="11">
        <v>0</v>
      </c>
      <c r="AC1581" s="11">
        <v>2</v>
      </c>
      <c r="AD1581" s="10">
        <v>6</v>
      </c>
      <c r="AE1581" s="11">
        <v>1</v>
      </c>
      <c r="AF1581" s="11">
        <v>0</v>
      </c>
      <c r="AG1581" s="10">
        <v>0</v>
      </c>
      <c r="AH1581" s="11">
        <v>0</v>
      </c>
      <c r="AI1581" s="11">
        <v>0</v>
      </c>
      <c r="AJ1581" s="10">
        <v>1</v>
      </c>
      <c r="AK1581" s="11">
        <v>10</v>
      </c>
      <c r="AL1581" s="11">
        <v>7</v>
      </c>
      <c r="AM1581" s="11">
        <v>1</v>
      </c>
      <c r="AN1581" s="10">
        <v>0</v>
      </c>
      <c r="AO1581" s="11">
        <v>119</v>
      </c>
      <c r="AP1581" s="11">
        <v>77</v>
      </c>
      <c r="AQ1581" s="11">
        <v>42</v>
      </c>
      <c r="AR1581" s="11">
        <v>3</v>
      </c>
      <c r="AS1581" s="11">
        <v>48</v>
      </c>
      <c r="AT1581" s="11">
        <v>2</v>
      </c>
      <c r="AU1581" s="10">
        <v>22</v>
      </c>
      <c r="AV1581" s="11">
        <v>15</v>
      </c>
      <c r="AW1581" s="10">
        <v>161</v>
      </c>
      <c r="AX1581" s="12"/>
      <c r="AY1581" s="4"/>
      <c r="AZ1581" s="4" t="s">
        <v>60</v>
      </c>
    </row>
    <row r="1582" spans="1:52" ht="15.75" thickBot="1" x14ac:dyDescent="0.3">
      <c r="A1582" s="13">
        <v>27560</v>
      </c>
      <c r="B1582" s="14">
        <v>1975</v>
      </c>
      <c r="C1582" s="15" t="s">
        <v>415</v>
      </c>
      <c r="D1582" s="16" t="s">
        <v>52</v>
      </c>
      <c r="E1582" s="17" t="s">
        <v>64</v>
      </c>
      <c r="F1582" s="15" t="s">
        <v>65</v>
      </c>
      <c r="G1582" s="18" t="s">
        <v>55</v>
      </c>
      <c r="H1582" s="19" t="s">
        <v>294</v>
      </c>
      <c r="I1582" s="9" t="str" cm="1">
        <f t="array" ref="I1582">GETURL(H1582)</f>
        <v>http://www.thebaseballcube.com/players/profile.asp?ID=17045</v>
      </c>
      <c r="J1582" s="15" t="s">
        <v>83</v>
      </c>
      <c r="K1582" s="15" t="s">
        <v>187</v>
      </c>
      <c r="L1582" s="15" t="s">
        <v>24</v>
      </c>
      <c r="M1582" s="14">
        <v>30.187000000000001</v>
      </c>
      <c r="N1582" s="15" t="s">
        <v>234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7</v>
      </c>
      <c r="Z1582" s="21">
        <v>1</v>
      </c>
      <c r="AA1582" s="21">
        <v>1</v>
      </c>
      <c r="AB1582" s="21">
        <v>0</v>
      </c>
      <c r="AC1582" s="21">
        <v>1</v>
      </c>
      <c r="AD1582" s="20">
        <v>5</v>
      </c>
      <c r="AE1582" s="21">
        <v>0</v>
      </c>
      <c r="AF1582" s="21">
        <v>0</v>
      </c>
      <c r="AG1582" s="20">
        <v>0</v>
      </c>
      <c r="AH1582" s="21">
        <v>0</v>
      </c>
      <c r="AI1582" s="21">
        <v>1</v>
      </c>
      <c r="AJ1582" s="20">
        <v>1</v>
      </c>
      <c r="AK1582" s="21">
        <v>6</v>
      </c>
      <c r="AL1582" s="21">
        <v>9</v>
      </c>
      <c r="AM1582" s="21">
        <v>0</v>
      </c>
      <c r="AN1582" s="20">
        <v>1</v>
      </c>
      <c r="AO1582" s="21">
        <v>91</v>
      </c>
      <c r="AP1582" s="21">
        <v>60</v>
      </c>
      <c r="AQ1582" s="21">
        <v>31</v>
      </c>
      <c r="AR1582" s="21">
        <v>0</v>
      </c>
      <c r="AS1582" s="21">
        <v>36</v>
      </c>
      <c r="AT1582" s="21">
        <v>1</v>
      </c>
      <c r="AU1582" s="20">
        <v>23</v>
      </c>
      <c r="AV1582" s="21">
        <v>13</v>
      </c>
      <c r="AW1582" s="20">
        <v>214</v>
      </c>
      <c r="AX1582" s="22"/>
      <c r="AY1582" s="14"/>
      <c r="AZ1582" s="14" t="s">
        <v>60</v>
      </c>
    </row>
    <row r="1583" spans="1:52" ht="15.75" thickBot="1" x14ac:dyDescent="0.3">
      <c r="A1583" s="3">
        <v>27560</v>
      </c>
      <c r="B1583" s="4">
        <v>1975</v>
      </c>
      <c r="C1583" s="5" t="s">
        <v>415</v>
      </c>
      <c r="D1583" s="6" t="s">
        <v>52</v>
      </c>
      <c r="E1583" s="7" t="s">
        <v>94</v>
      </c>
      <c r="F1583" s="5" t="s">
        <v>65</v>
      </c>
      <c r="G1583" s="8" t="s">
        <v>55</v>
      </c>
      <c r="H1583" s="9" t="s">
        <v>229</v>
      </c>
      <c r="I1583" s="9" t="str" cm="1">
        <f t="array" ref="I1583">GETURL(H1583)</f>
        <v>http://www.thebaseballcube.com/players/profile.asp?ID=9540</v>
      </c>
      <c r="J1583" s="5" t="s">
        <v>187</v>
      </c>
      <c r="K1583" s="5" t="s">
        <v>83</v>
      </c>
      <c r="L1583" s="5" t="s">
        <v>24</v>
      </c>
      <c r="M1583" s="4">
        <v>26.143999999999998</v>
      </c>
      <c r="N1583" s="5" t="s">
        <v>100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9</v>
      </c>
      <c r="Z1583" s="11">
        <v>4</v>
      </c>
      <c r="AA1583" s="11">
        <v>4</v>
      </c>
      <c r="AB1583" s="11">
        <v>1</v>
      </c>
      <c r="AC1583" s="11">
        <v>0</v>
      </c>
      <c r="AD1583" s="10">
        <v>2</v>
      </c>
      <c r="AE1583" s="11">
        <v>0</v>
      </c>
      <c r="AF1583" s="11">
        <v>0</v>
      </c>
      <c r="AG1583" s="10">
        <v>0</v>
      </c>
      <c r="AH1583" s="11">
        <v>0</v>
      </c>
      <c r="AI1583" s="11">
        <v>3</v>
      </c>
      <c r="AJ1583" s="10">
        <v>0</v>
      </c>
      <c r="AK1583" s="11">
        <v>6</v>
      </c>
      <c r="AL1583" s="11">
        <v>6</v>
      </c>
      <c r="AM1583" s="11">
        <v>0</v>
      </c>
      <c r="AN1583" s="10">
        <v>1</v>
      </c>
      <c r="AO1583" s="11">
        <v>81</v>
      </c>
      <c r="AP1583" s="11">
        <v>52</v>
      </c>
      <c r="AQ1583" s="11">
        <v>29</v>
      </c>
      <c r="AR1583" s="11">
        <v>3</v>
      </c>
      <c r="AS1583" s="11">
        <v>27</v>
      </c>
      <c r="AT1583" s="11">
        <v>0</v>
      </c>
      <c r="AU1583" s="10">
        <v>22</v>
      </c>
      <c r="AV1583" s="11">
        <v>14</v>
      </c>
      <c r="AW1583" s="10">
        <v>148</v>
      </c>
      <c r="AX1583" s="12"/>
      <c r="AY1583" s="4"/>
      <c r="AZ1583" s="4" t="s">
        <v>60</v>
      </c>
    </row>
    <row r="1584" spans="1:52" ht="15.75" thickBot="1" x14ac:dyDescent="0.3">
      <c r="A1584" s="13">
        <v>27560</v>
      </c>
      <c r="B1584" s="14">
        <v>1975</v>
      </c>
      <c r="C1584" s="15" t="s">
        <v>415</v>
      </c>
      <c r="D1584" s="16" t="s">
        <v>52</v>
      </c>
      <c r="E1584" s="17" t="s">
        <v>88</v>
      </c>
      <c r="F1584" s="15" t="s">
        <v>65</v>
      </c>
      <c r="G1584" s="18" t="s">
        <v>55</v>
      </c>
      <c r="H1584" s="19" t="s">
        <v>215</v>
      </c>
      <c r="I1584" s="9" t="str" cm="1">
        <f t="array" ref="I1584">GETURL(H1584)</f>
        <v>http://www.thebaseballcube.com/players/profile.asp?ID=8872</v>
      </c>
      <c r="J1584" s="15" t="s">
        <v>83</v>
      </c>
      <c r="K1584" s="15" t="s">
        <v>187</v>
      </c>
      <c r="L1584" s="15" t="s">
        <v>24</v>
      </c>
      <c r="M1584" s="14">
        <v>21.01</v>
      </c>
      <c r="N1584" s="15" t="s">
        <v>79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6.1</v>
      </c>
      <c r="Y1584" s="21">
        <v>6</v>
      </c>
      <c r="Z1584" s="21">
        <v>2</v>
      </c>
      <c r="AA1584" s="21">
        <v>2</v>
      </c>
      <c r="AB1584" s="21">
        <v>1</v>
      </c>
      <c r="AC1584" s="21">
        <v>3</v>
      </c>
      <c r="AD1584" s="20">
        <v>7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8</v>
      </c>
      <c r="AL1584" s="21">
        <v>4</v>
      </c>
      <c r="AM1584" s="21">
        <v>0</v>
      </c>
      <c r="AN1584" s="20">
        <v>0</v>
      </c>
      <c r="AO1584" s="21">
        <v>100</v>
      </c>
      <c r="AP1584" s="21">
        <v>63</v>
      </c>
      <c r="AQ1584" s="21">
        <v>37</v>
      </c>
      <c r="AR1584" s="21">
        <v>5</v>
      </c>
      <c r="AS1584" s="21">
        <v>40</v>
      </c>
      <c r="AT1584" s="21">
        <v>0</v>
      </c>
      <c r="AU1584" s="20">
        <v>18</v>
      </c>
      <c r="AV1584" s="21">
        <v>12</v>
      </c>
      <c r="AW1584" s="20">
        <v>34</v>
      </c>
      <c r="AX1584" s="22"/>
      <c r="AY1584" s="14"/>
      <c r="AZ1584" s="14" t="s">
        <v>60</v>
      </c>
    </row>
    <row r="1585" spans="1:52" ht="15.75" thickBot="1" x14ac:dyDescent="0.3">
      <c r="A1585" s="3">
        <v>27560</v>
      </c>
      <c r="B1585" s="4">
        <v>1975</v>
      </c>
      <c r="C1585" s="5" t="s">
        <v>415</v>
      </c>
      <c r="D1585" s="6" t="s">
        <v>52</v>
      </c>
      <c r="E1585" s="7" t="s">
        <v>379</v>
      </c>
      <c r="F1585" s="5" t="s">
        <v>65</v>
      </c>
      <c r="G1585" s="8" t="s">
        <v>55</v>
      </c>
      <c r="H1585" s="9" t="s">
        <v>156</v>
      </c>
      <c r="I1585" s="9" t="str" cm="1">
        <f t="array" ref="I1585">GETURL(H1585)</f>
        <v>http://www.thebaseballcube.com/players/profile.asp?ID=11509</v>
      </c>
      <c r="J1585" s="5" t="s">
        <v>82</v>
      </c>
      <c r="K1585" s="5" t="s">
        <v>75</v>
      </c>
      <c r="L1585" s="5" t="s">
        <v>24</v>
      </c>
      <c r="M1585" s="4">
        <v>25.152999999999999</v>
      </c>
      <c r="N1585" s="5" t="s">
        <v>63</v>
      </c>
      <c r="O1585" s="10">
        <v>1</v>
      </c>
      <c r="P1585" s="11">
        <v>0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8</v>
      </c>
      <c r="Y1585" s="11">
        <v>9</v>
      </c>
      <c r="Z1585" s="11">
        <v>1</v>
      </c>
      <c r="AA1585" s="11">
        <v>1</v>
      </c>
      <c r="AB1585" s="11">
        <v>0</v>
      </c>
      <c r="AC1585" s="11">
        <v>2</v>
      </c>
      <c r="AD1585" s="10">
        <v>3</v>
      </c>
      <c r="AE1585" s="11">
        <v>0</v>
      </c>
      <c r="AF1585" s="11">
        <v>0</v>
      </c>
      <c r="AG1585" s="10">
        <v>0</v>
      </c>
      <c r="AH1585" s="11">
        <v>0</v>
      </c>
      <c r="AI1585" s="11">
        <v>2</v>
      </c>
      <c r="AJ1585" s="10">
        <v>0</v>
      </c>
      <c r="AK1585" s="11">
        <v>14</v>
      </c>
      <c r="AL1585" s="11">
        <v>8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30</v>
      </c>
      <c r="AV1585" s="11">
        <v>14</v>
      </c>
      <c r="AW1585" s="10">
        <v>33</v>
      </c>
      <c r="AX1585" s="12"/>
      <c r="AY1585" s="4"/>
      <c r="AZ1585" s="4" t="s">
        <v>60</v>
      </c>
    </row>
    <row r="1586" spans="1:52" ht="15.75" thickBot="1" x14ac:dyDescent="0.3">
      <c r="A1586" s="13">
        <v>27560</v>
      </c>
      <c r="B1586" s="14">
        <v>1975</v>
      </c>
      <c r="C1586" s="15" t="s">
        <v>415</v>
      </c>
      <c r="D1586" s="16" t="s">
        <v>52</v>
      </c>
      <c r="E1586" s="17" t="s">
        <v>378</v>
      </c>
      <c r="F1586" s="15" t="s">
        <v>65</v>
      </c>
      <c r="G1586" s="18" t="s">
        <v>55</v>
      </c>
      <c r="H1586" s="19" t="s">
        <v>120</v>
      </c>
      <c r="I1586" s="9" t="str" cm="1">
        <f t="array" ref="I1586">GETURL(H1586)</f>
        <v>http://www.thebaseballcube.com/players/profile.asp?ID=13888</v>
      </c>
      <c r="J1586" s="15" t="s">
        <v>75</v>
      </c>
      <c r="K1586" s="15" t="s">
        <v>82</v>
      </c>
      <c r="L1586" s="15" t="s">
        <v>24</v>
      </c>
      <c r="M1586" s="14">
        <v>23.262</v>
      </c>
      <c r="N1586" s="15" t="s">
        <v>121</v>
      </c>
      <c r="O1586" s="20">
        <v>1</v>
      </c>
      <c r="P1586" s="21">
        <v>0</v>
      </c>
      <c r="Q1586" s="21">
        <v>0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4</v>
      </c>
      <c r="Y1586" s="21">
        <v>8</v>
      </c>
      <c r="Z1586" s="21">
        <v>4</v>
      </c>
      <c r="AA1586" s="21">
        <v>4</v>
      </c>
      <c r="AB1586" s="21">
        <v>2</v>
      </c>
      <c r="AC1586" s="21">
        <v>1</v>
      </c>
      <c r="AD1586" s="20">
        <v>1</v>
      </c>
      <c r="AE1586" s="21">
        <v>1</v>
      </c>
      <c r="AF1586" s="21">
        <v>0</v>
      </c>
      <c r="AG1586" s="20">
        <v>0</v>
      </c>
      <c r="AH1586" s="21">
        <v>1</v>
      </c>
      <c r="AI1586" s="21">
        <v>2</v>
      </c>
      <c r="AJ1586" s="20">
        <v>0</v>
      </c>
      <c r="AK1586" s="21">
        <v>6</v>
      </c>
      <c r="AL1586" s="21">
        <v>4</v>
      </c>
      <c r="AM1586" s="21">
        <v>0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18</v>
      </c>
      <c r="AV1586" s="21">
        <v>14</v>
      </c>
      <c r="AW1586" s="20">
        <v>22</v>
      </c>
      <c r="AX1586" s="22"/>
      <c r="AY1586" s="14"/>
      <c r="AZ1586" s="14" t="s">
        <v>60</v>
      </c>
    </row>
    <row r="1587" spans="1:52" ht="15.75" thickBot="1" x14ac:dyDescent="0.3">
      <c r="A1587" s="3">
        <v>27561</v>
      </c>
      <c r="B1587" s="4">
        <v>1975</v>
      </c>
      <c r="C1587" s="5" t="s">
        <v>415</v>
      </c>
      <c r="D1587" s="6" t="s">
        <v>52</v>
      </c>
      <c r="E1587" s="7" t="s">
        <v>204</v>
      </c>
      <c r="F1587" s="5" t="s">
        <v>54</v>
      </c>
      <c r="G1587" s="8" t="s">
        <v>89</v>
      </c>
      <c r="H1587" s="9" t="s">
        <v>143</v>
      </c>
      <c r="I1587" s="9" t="str" cm="1">
        <f t="array" ref="I1587">GETURL(H1587)</f>
        <v>http://www.thebaseballcube.com/players/profile.asp?ID=8805</v>
      </c>
      <c r="J1587" s="5" t="s">
        <v>98</v>
      </c>
      <c r="K1587" s="5" t="s">
        <v>163</v>
      </c>
      <c r="L1587" s="5" t="s">
        <v>24</v>
      </c>
      <c r="M1587" s="4">
        <v>30.23</v>
      </c>
      <c r="N1587" s="5" t="s">
        <v>100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4</v>
      </c>
      <c r="Y1587" s="11">
        <v>4</v>
      </c>
      <c r="Z1587" s="11">
        <v>5</v>
      </c>
      <c r="AA1587" s="11">
        <v>5</v>
      </c>
      <c r="AB1587" s="11">
        <v>1</v>
      </c>
      <c r="AC1587" s="11">
        <v>3</v>
      </c>
      <c r="AD1587" s="10">
        <v>4</v>
      </c>
      <c r="AE1587" s="11">
        <v>1</v>
      </c>
      <c r="AF1587" s="11">
        <v>0</v>
      </c>
      <c r="AG1587" s="10">
        <v>0</v>
      </c>
      <c r="AH1587" s="11">
        <v>0</v>
      </c>
      <c r="AI1587" s="11">
        <v>2</v>
      </c>
      <c r="AJ1587" s="10">
        <v>0</v>
      </c>
      <c r="AK1587" s="11">
        <v>7</v>
      </c>
      <c r="AL1587" s="11">
        <v>3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14</v>
      </c>
      <c r="AV1587" s="11">
        <v>13</v>
      </c>
      <c r="AW1587" s="10">
        <v>92</v>
      </c>
      <c r="AX1587" s="12"/>
      <c r="AY1587" s="4"/>
      <c r="AZ1587" s="4" t="s">
        <v>60</v>
      </c>
    </row>
    <row r="1588" spans="1:52" ht="15.75" thickBot="1" x14ac:dyDescent="0.3">
      <c r="A1588" s="13">
        <v>27561</v>
      </c>
      <c r="B1588" s="14">
        <v>1975</v>
      </c>
      <c r="C1588" s="15" t="s">
        <v>415</v>
      </c>
      <c r="D1588" s="16" t="s">
        <v>52</v>
      </c>
      <c r="E1588" s="17" t="s">
        <v>202</v>
      </c>
      <c r="F1588" s="15" t="s">
        <v>54</v>
      </c>
      <c r="G1588" s="18" t="s">
        <v>89</v>
      </c>
      <c r="H1588" s="19" t="s">
        <v>165</v>
      </c>
      <c r="I1588" s="9" t="str" cm="1">
        <f t="array" ref="I1588">GETURL(H1588)</f>
        <v>http://www.thebaseballcube.com/players/profile.asp?ID=16312</v>
      </c>
      <c r="J1588" s="15" t="s">
        <v>163</v>
      </c>
      <c r="K1588" s="15" t="s">
        <v>98</v>
      </c>
      <c r="L1588" s="15" t="s">
        <v>24</v>
      </c>
      <c r="M1588" s="14">
        <v>29.244</v>
      </c>
      <c r="N1588" s="15" t="s">
        <v>166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6.2</v>
      </c>
      <c r="Y1588" s="21">
        <v>9</v>
      </c>
      <c r="Z1588" s="21">
        <v>3</v>
      </c>
      <c r="AA1588" s="21">
        <v>3</v>
      </c>
      <c r="AB1588" s="21">
        <v>1</v>
      </c>
      <c r="AC1588" s="21">
        <v>3</v>
      </c>
      <c r="AD1588" s="20">
        <v>3</v>
      </c>
      <c r="AE1588" s="21">
        <v>1</v>
      </c>
      <c r="AF1588" s="21">
        <v>0</v>
      </c>
      <c r="AG1588" s="20">
        <v>0</v>
      </c>
      <c r="AH1588" s="21">
        <v>2</v>
      </c>
      <c r="AI1588" s="21">
        <v>3</v>
      </c>
      <c r="AJ1588" s="20">
        <v>0</v>
      </c>
      <c r="AK1588" s="21">
        <v>8</v>
      </c>
      <c r="AL1588" s="21">
        <v>7</v>
      </c>
      <c r="AM1588" s="21">
        <v>0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24</v>
      </c>
      <c r="AV1588" s="21">
        <v>15</v>
      </c>
      <c r="AW1588" s="20">
        <v>283</v>
      </c>
      <c r="AX1588" s="22"/>
      <c r="AY1588" s="14"/>
      <c r="AZ1588" s="14" t="s">
        <v>60</v>
      </c>
    </row>
    <row r="1589" spans="1:52" ht="15.75" thickBot="1" x14ac:dyDescent="0.3">
      <c r="A1589" s="3">
        <v>27561</v>
      </c>
      <c r="B1589" s="4">
        <v>1975</v>
      </c>
      <c r="C1589" s="5" t="s">
        <v>415</v>
      </c>
      <c r="D1589" s="6" t="s">
        <v>52</v>
      </c>
      <c r="E1589" s="7" t="s">
        <v>77</v>
      </c>
      <c r="F1589" s="5" t="s">
        <v>54</v>
      </c>
      <c r="G1589" s="8" t="s">
        <v>89</v>
      </c>
      <c r="H1589" s="9" t="s">
        <v>209</v>
      </c>
      <c r="I1589" s="9" t="str" cm="1">
        <f t="array" ref="I1589">GETURL(H1589)</f>
        <v>http://www.thebaseballcube.com/players/profile.asp?ID=14431</v>
      </c>
      <c r="J1589" s="5" t="s">
        <v>162</v>
      </c>
      <c r="K1589" s="5" t="s">
        <v>91</v>
      </c>
      <c r="L1589" s="5" t="s">
        <v>107</v>
      </c>
      <c r="M1589" s="4">
        <v>34.277000000000001</v>
      </c>
      <c r="N1589" s="5" t="s">
        <v>210</v>
      </c>
      <c r="O1589" s="10">
        <v>1</v>
      </c>
      <c r="P1589" s="11">
        <v>0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9</v>
      </c>
      <c r="Y1589" s="11">
        <v>9</v>
      </c>
      <c r="Z1589" s="11">
        <v>1</v>
      </c>
      <c r="AA1589" s="11">
        <v>1</v>
      </c>
      <c r="AB1589" s="11">
        <v>0</v>
      </c>
      <c r="AC1589" s="11">
        <v>4</v>
      </c>
      <c r="AD1589" s="10">
        <v>0</v>
      </c>
      <c r="AE1589" s="11">
        <v>2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20</v>
      </c>
      <c r="AL1589" s="11">
        <v>2</v>
      </c>
      <c r="AM1589" s="11">
        <v>2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32</v>
      </c>
      <c r="AV1589" s="11">
        <v>13</v>
      </c>
      <c r="AW1589" s="10">
        <v>489</v>
      </c>
      <c r="AX1589" s="12"/>
      <c r="AY1589" s="4"/>
      <c r="AZ1589" s="4" t="s">
        <v>60</v>
      </c>
    </row>
    <row r="1590" spans="1:52" ht="15.75" thickBot="1" x14ac:dyDescent="0.3">
      <c r="A1590" s="13">
        <v>27561</v>
      </c>
      <c r="B1590" s="14">
        <v>1975</v>
      </c>
      <c r="C1590" s="15" t="s">
        <v>415</v>
      </c>
      <c r="D1590" s="16" t="s">
        <v>52</v>
      </c>
      <c r="E1590" s="17" t="s">
        <v>73</v>
      </c>
      <c r="F1590" s="15" t="s">
        <v>54</v>
      </c>
      <c r="G1590" s="18" t="s">
        <v>89</v>
      </c>
      <c r="H1590" s="19" t="s">
        <v>439</v>
      </c>
      <c r="I1590" s="9" t="str" cm="1">
        <f t="array" ref="I1590">GETURL(H1590)</f>
        <v>http://www.thebaseballcube.com/players/profile.asp?ID=9459</v>
      </c>
      <c r="J1590" s="15" t="s">
        <v>91</v>
      </c>
      <c r="K1590" s="15" t="s">
        <v>162</v>
      </c>
      <c r="L1590" s="15" t="s">
        <v>24</v>
      </c>
      <c r="M1590" s="14">
        <v>25.231999999999999</v>
      </c>
      <c r="N1590" s="15" t="s">
        <v>121</v>
      </c>
      <c r="O1590" s="20">
        <v>1</v>
      </c>
      <c r="P1590" s="21">
        <v>0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9.1</v>
      </c>
      <c r="Y1590" s="21">
        <v>6</v>
      </c>
      <c r="Z1590" s="21">
        <v>2</v>
      </c>
      <c r="AA1590" s="21">
        <v>2</v>
      </c>
      <c r="AB1590" s="21">
        <v>1</v>
      </c>
      <c r="AC1590" s="21">
        <v>3</v>
      </c>
      <c r="AD1590" s="20">
        <v>3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8</v>
      </c>
      <c r="AL1590" s="21">
        <v>14</v>
      </c>
      <c r="AM1590" s="21">
        <v>1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29</v>
      </c>
      <c r="AV1590" s="21">
        <v>3</v>
      </c>
      <c r="AW1590" s="20">
        <v>3</v>
      </c>
      <c r="AX1590" s="22"/>
      <c r="AY1590" s="14"/>
      <c r="AZ1590" s="14" t="s">
        <v>60</v>
      </c>
    </row>
    <row r="1591" spans="1:52" ht="15.75" thickBot="1" x14ac:dyDescent="0.3">
      <c r="A1591" s="3">
        <v>27561</v>
      </c>
      <c r="B1591" s="4">
        <v>1975</v>
      </c>
      <c r="C1591" s="5" t="s">
        <v>415</v>
      </c>
      <c r="D1591" s="6" t="s">
        <v>52</v>
      </c>
      <c r="E1591" s="7" t="s">
        <v>136</v>
      </c>
      <c r="F1591" s="5" t="s">
        <v>54</v>
      </c>
      <c r="G1591" s="8" t="s">
        <v>89</v>
      </c>
      <c r="H1591" s="9" t="s">
        <v>408</v>
      </c>
      <c r="I1591" s="9" t="str" cm="1">
        <f t="array" ref="I1591">GETURL(H1591)</f>
        <v>http://www.thebaseballcube.com/players/profile.asp?ID=9576</v>
      </c>
      <c r="J1591" s="5" t="s">
        <v>114</v>
      </c>
      <c r="K1591" s="5" t="s">
        <v>105</v>
      </c>
      <c r="L1591" s="5" t="s">
        <v>24</v>
      </c>
      <c r="M1591" s="4">
        <v>26.311</v>
      </c>
      <c r="N1591" s="5" t="s">
        <v>121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7.2</v>
      </c>
      <c r="Y1591" s="11">
        <v>11</v>
      </c>
      <c r="Z1591" s="11">
        <v>5</v>
      </c>
      <c r="AA1591" s="11">
        <v>5</v>
      </c>
      <c r="AB1591" s="11">
        <v>3</v>
      </c>
      <c r="AC1591" s="11">
        <v>1</v>
      </c>
      <c r="AD1591" s="10">
        <v>6</v>
      </c>
      <c r="AE1591" s="11">
        <v>1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8</v>
      </c>
      <c r="AL1591" s="11">
        <v>5</v>
      </c>
      <c r="AM1591" s="11">
        <v>2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26</v>
      </c>
      <c r="AV1591" s="11">
        <v>22</v>
      </c>
      <c r="AW1591" s="10">
        <v>113</v>
      </c>
      <c r="AX1591" s="12"/>
      <c r="AY1591" s="4"/>
      <c r="AZ1591" s="4" t="s">
        <v>60</v>
      </c>
    </row>
    <row r="1592" spans="1:52" ht="15.75" thickBot="1" x14ac:dyDescent="0.3">
      <c r="A1592" s="13">
        <v>27561</v>
      </c>
      <c r="B1592" s="14">
        <v>1975</v>
      </c>
      <c r="C1592" s="15" t="s">
        <v>415</v>
      </c>
      <c r="D1592" s="16" t="s">
        <v>52</v>
      </c>
      <c r="E1592" s="17" t="s">
        <v>134</v>
      </c>
      <c r="F1592" s="15" t="s">
        <v>54</v>
      </c>
      <c r="G1592" s="18" t="s">
        <v>89</v>
      </c>
      <c r="H1592" s="19" t="s">
        <v>335</v>
      </c>
      <c r="I1592" s="9" t="str" cm="1">
        <f t="array" ref="I1592">GETURL(H1592)</f>
        <v>http://www.thebaseballcube.com/players/profile.asp?ID=9030</v>
      </c>
      <c r="J1592" s="15" t="s">
        <v>105</v>
      </c>
      <c r="K1592" s="15" t="s">
        <v>114</v>
      </c>
      <c r="L1592" s="15" t="s">
        <v>24</v>
      </c>
      <c r="M1592" s="14">
        <v>31.12</v>
      </c>
      <c r="N1592" s="15" t="s">
        <v>336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4.2</v>
      </c>
      <c r="Y1592" s="21">
        <v>7</v>
      </c>
      <c r="Z1592" s="21">
        <v>4</v>
      </c>
      <c r="AA1592" s="21">
        <v>4</v>
      </c>
      <c r="AB1592" s="21">
        <v>2</v>
      </c>
      <c r="AC1592" s="21">
        <v>3</v>
      </c>
      <c r="AD1592" s="20">
        <v>4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2</v>
      </c>
      <c r="AL1592" s="21">
        <v>5</v>
      </c>
      <c r="AM1592" s="21">
        <v>2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16</v>
      </c>
      <c r="AV1592" s="21">
        <v>11</v>
      </c>
      <c r="AW1592" s="20">
        <v>262</v>
      </c>
      <c r="AX1592" s="22"/>
      <c r="AY1592" s="14"/>
      <c r="AZ1592" s="14" t="s">
        <v>60</v>
      </c>
    </row>
    <row r="1593" spans="1:52" ht="15.75" thickBot="1" x14ac:dyDescent="0.3">
      <c r="A1593" s="3">
        <v>27561</v>
      </c>
      <c r="B1593" s="4">
        <v>1975</v>
      </c>
      <c r="C1593" s="5" t="s">
        <v>415</v>
      </c>
      <c r="D1593" s="6" t="s">
        <v>52</v>
      </c>
      <c r="E1593" s="7" t="s">
        <v>373</v>
      </c>
      <c r="F1593" s="5" t="s">
        <v>54</v>
      </c>
      <c r="G1593" s="8" t="s">
        <v>89</v>
      </c>
      <c r="H1593" s="9" t="s">
        <v>258</v>
      </c>
      <c r="I1593" s="9" t="str" cm="1">
        <f t="array" ref="I1593">GETURL(H1593)</f>
        <v>http://www.thebaseballcube.com/players/profile.asp?ID=14933</v>
      </c>
      <c r="J1593" s="5" t="s">
        <v>99</v>
      </c>
      <c r="K1593" s="5" t="s">
        <v>92</v>
      </c>
      <c r="L1593" s="5" t="s">
        <v>15</v>
      </c>
      <c r="M1593" s="4">
        <v>30.332999999999998</v>
      </c>
      <c r="N1593" s="5" t="s">
        <v>234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3.2</v>
      </c>
      <c r="Y1593" s="11">
        <v>6</v>
      </c>
      <c r="Z1593" s="11">
        <v>4</v>
      </c>
      <c r="AA1593" s="11">
        <v>4</v>
      </c>
      <c r="AB1593" s="11">
        <v>1</v>
      </c>
      <c r="AC1593" s="11">
        <v>4</v>
      </c>
      <c r="AD1593" s="10">
        <v>1</v>
      </c>
      <c r="AE1593" s="11">
        <v>1</v>
      </c>
      <c r="AF1593" s="11">
        <v>0</v>
      </c>
      <c r="AG1593" s="10">
        <v>0</v>
      </c>
      <c r="AH1593" s="11">
        <v>1</v>
      </c>
      <c r="AI1593" s="11">
        <v>1</v>
      </c>
      <c r="AJ1593" s="10">
        <v>0</v>
      </c>
      <c r="AK1593" s="11">
        <v>1</v>
      </c>
      <c r="AL1593" s="11">
        <v>6</v>
      </c>
      <c r="AM1593" s="11">
        <v>0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14</v>
      </c>
      <c r="AV1593" s="11">
        <v>13</v>
      </c>
      <c r="AW1593" s="10">
        <v>260</v>
      </c>
      <c r="AX1593" s="12"/>
      <c r="AY1593" s="4"/>
      <c r="AZ1593" s="4" t="s">
        <v>60</v>
      </c>
    </row>
    <row r="1594" spans="1:52" ht="15.75" thickBot="1" x14ac:dyDescent="0.3">
      <c r="A1594" s="13">
        <v>27561</v>
      </c>
      <c r="B1594" s="14">
        <v>1975</v>
      </c>
      <c r="C1594" s="15" t="s">
        <v>415</v>
      </c>
      <c r="D1594" s="16" t="s">
        <v>52</v>
      </c>
      <c r="E1594" s="17" t="s">
        <v>373</v>
      </c>
      <c r="F1594" s="15" t="s">
        <v>54</v>
      </c>
      <c r="G1594" s="18" t="s">
        <v>89</v>
      </c>
      <c r="H1594" s="19" t="s">
        <v>258</v>
      </c>
      <c r="I1594" s="9" t="str" cm="1">
        <f t="array" ref="I1594">GETURL(H1594)</f>
        <v>http://www.thebaseballcube.com/players/profile.asp?ID=14933</v>
      </c>
      <c r="J1594" s="15" t="s">
        <v>99</v>
      </c>
      <c r="K1594" s="15" t="s">
        <v>92</v>
      </c>
      <c r="L1594" s="15" t="s">
        <v>15</v>
      </c>
      <c r="M1594" s="14">
        <v>30.332999999999998</v>
      </c>
      <c r="N1594" s="15" t="s">
        <v>234</v>
      </c>
      <c r="O1594" s="20">
        <v>1</v>
      </c>
      <c r="P1594" s="21">
        <v>0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3.2</v>
      </c>
      <c r="Y1594" s="21">
        <v>6</v>
      </c>
      <c r="Z1594" s="21">
        <v>4</v>
      </c>
      <c r="AA1594" s="21">
        <v>4</v>
      </c>
      <c r="AB1594" s="21">
        <v>1</v>
      </c>
      <c r="AC1594" s="21">
        <v>4</v>
      </c>
      <c r="AD1594" s="20">
        <v>1</v>
      </c>
      <c r="AE1594" s="21">
        <v>1</v>
      </c>
      <c r="AF1594" s="21">
        <v>0</v>
      </c>
      <c r="AG1594" s="20">
        <v>0</v>
      </c>
      <c r="AH1594" s="21">
        <v>1</v>
      </c>
      <c r="AI1594" s="21">
        <v>1</v>
      </c>
      <c r="AJ1594" s="20">
        <v>0</v>
      </c>
      <c r="AK1594" s="21">
        <v>1</v>
      </c>
      <c r="AL1594" s="21">
        <v>6</v>
      </c>
      <c r="AM1594" s="21">
        <v>0</v>
      </c>
      <c r="AN1594" s="20">
        <v>1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14</v>
      </c>
      <c r="AV1594" s="21">
        <v>13</v>
      </c>
      <c r="AW1594" s="20">
        <v>260</v>
      </c>
      <c r="AX1594" s="22"/>
      <c r="AY1594" s="14"/>
      <c r="AZ1594" s="14" t="s">
        <v>60</v>
      </c>
    </row>
    <row r="1595" spans="1:52" ht="15.75" thickBot="1" x14ac:dyDescent="0.3">
      <c r="A1595" s="3">
        <v>27561</v>
      </c>
      <c r="B1595" s="4">
        <v>1975</v>
      </c>
      <c r="C1595" s="5" t="s">
        <v>415</v>
      </c>
      <c r="D1595" s="6" t="s">
        <v>52</v>
      </c>
      <c r="E1595" s="7" t="s">
        <v>372</v>
      </c>
      <c r="F1595" s="5" t="s">
        <v>54</v>
      </c>
      <c r="G1595" s="8" t="s">
        <v>89</v>
      </c>
      <c r="H1595" s="9" t="s">
        <v>133</v>
      </c>
      <c r="I1595" s="9" t="str" cm="1">
        <f t="array" ref="I1595">GETURL(H1595)</f>
        <v>http://www.thebaseballcube.com/players/profile.asp?ID=9234</v>
      </c>
      <c r="J1595" s="5" t="s">
        <v>92</v>
      </c>
      <c r="K1595" s="5" t="s">
        <v>99</v>
      </c>
      <c r="L1595" s="5" t="s">
        <v>24</v>
      </c>
      <c r="M1595" s="4">
        <v>25.106000000000002</v>
      </c>
      <c r="N1595" s="5" t="s">
        <v>129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1.1000000000000001</v>
      </c>
      <c r="Y1595" s="11">
        <v>3</v>
      </c>
      <c r="Z1595" s="11">
        <v>5</v>
      </c>
      <c r="AA1595" s="11">
        <v>5</v>
      </c>
      <c r="AB1595" s="11">
        <v>0</v>
      </c>
      <c r="AC1595" s="11">
        <v>3</v>
      </c>
      <c r="AD1595" s="10">
        <v>2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1</v>
      </c>
      <c r="AL1595" s="11">
        <v>1</v>
      </c>
      <c r="AM1595" s="11">
        <v>0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5</v>
      </c>
      <c r="AV1595" s="11">
        <v>15</v>
      </c>
      <c r="AW1595" s="10">
        <v>106</v>
      </c>
      <c r="AX1595" s="12"/>
      <c r="AY1595" s="4"/>
      <c r="AZ1595" s="4" t="s">
        <v>60</v>
      </c>
    </row>
    <row r="1596" spans="1:52" ht="15.75" thickBot="1" x14ac:dyDescent="0.3">
      <c r="A1596" s="1" t="s">
        <v>0</v>
      </c>
      <c r="B1596" s="1" t="s">
        <v>1</v>
      </c>
      <c r="C1596" s="1" t="s">
        <v>2</v>
      </c>
      <c r="D1596" s="1" t="s">
        <v>3</v>
      </c>
      <c r="E1596" s="1" t="s">
        <v>4</v>
      </c>
      <c r="F1596" s="1" t="s">
        <v>5</v>
      </c>
      <c r="G1596" s="1" t="s">
        <v>6</v>
      </c>
      <c r="H1596" s="1" t="s">
        <v>7</v>
      </c>
      <c r="I1596" s="9" t="e" cm="1">
        <f t="array" ref="I1596">GETURL(H1596)</f>
        <v>#VALUE!</v>
      </c>
      <c r="J1596" s="1" t="s">
        <v>8</v>
      </c>
      <c r="K1596" s="1" t="s">
        <v>9</v>
      </c>
      <c r="L1596" s="1" t="s">
        <v>10</v>
      </c>
      <c r="M1596" s="1" t="s">
        <v>11</v>
      </c>
      <c r="N1596" s="1" t="s">
        <v>12</v>
      </c>
      <c r="O1596" s="2" t="s">
        <v>13</v>
      </c>
      <c r="P1596" s="2" t="s">
        <v>14</v>
      </c>
      <c r="Q1596" s="2" t="s">
        <v>15</v>
      </c>
      <c r="R1596" s="2" t="s">
        <v>16</v>
      </c>
      <c r="S1596" s="2" t="s">
        <v>17</v>
      </c>
      <c r="T1596" s="2" t="s">
        <v>18</v>
      </c>
      <c r="U1596" s="2" t="s">
        <v>19</v>
      </c>
      <c r="V1596" s="2" t="s">
        <v>20</v>
      </c>
      <c r="W1596" s="2" t="s">
        <v>21</v>
      </c>
      <c r="X1596" s="2" t="s">
        <v>22</v>
      </c>
      <c r="Y1596" s="2" t="s">
        <v>23</v>
      </c>
      <c r="Z1596" s="2" t="s">
        <v>24</v>
      </c>
      <c r="AA1596" s="2" t="s">
        <v>25</v>
      </c>
      <c r="AB1596" s="2" t="s">
        <v>26</v>
      </c>
      <c r="AC1596" s="2" t="s">
        <v>27</v>
      </c>
      <c r="AD1596" s="2" t="s">
        <v>28</v>
      </c>
      <c r="AE1596" s="2" t="s">
        <v>29</v>
      </c>
      <c r="AF1596" s="2" t="s">
        <v>30</v>
      </c>
      <c r="AG1596" s="2" t="s">
        <v>31</v>
      </c>
      <c r="AH1596" s="2" t="s">
        <v>32</v>
      </c>
      <c r="AI1596" s="2" t="s">
        <v>33</v>
      </c>
      <c r="AJ1596" s="2" t="s">
        <v>34</v>
      </c>
      <c r="AK1596" s="2" t="s">
        <v>35</v>
      </c>
      <c r="AL1596" s="2" t="s">
        <v>36</v>
      </c>
      <c r="AM1596" s="2" t="s">
        <v>37</v>
      </c>
      <c r="AN1596" s="2" t="s">
        <v>38</v>
      </c>
      <c r="AO1596" s="1" t="s">
        <v>39</v>
      </c>
      <c r="AP1596" s="1" t="s">
        <v>40</v>
      </c>
      <c r="AQ1596" s="1" t="s">
        <v>41</v>
      </c>
      <c r="AR1596" s="1" t="s">
        <v>42</v>
      </c>
      <c r="AS1596" s="1" t="s">
        <v>43</v>
      </c>
      <c r="AT1596" s="1" t="s">
        <v>44</v>
      </c>
      <c r="AU1596" s="1" t="s">
        <v>45</v>
      </c>
      <c r="AV1596" s="1" t="s">
        <v>46</v>
      </c>
      <c r="AW1596" s="1" t="s">
        <v>47</v>
      </c>
      <c r="AX1596" s="2" t="s">
        <v>48</v>
      </c>
      <c r="AY1596" s="1" t="s">
        <v>49</v>
      </c>
      <c r="AZ1596" s="1" t="s">
        <v>50</v>
      </c>
    </row>
    <row r="1597" spans="1:52" ht="15.75" thickBot="1" x14ac:dyDescent="0.3">
      <c r="A1597" s="13">
        <v>27561</v>
      </c>
      <c r="B1597" s="14">
        <v>1975</v>
      </c>
      <c r="C1597" s="15" t="s">
        <v>415</v>
      </c>
      <c r="D1597" s="16" t="s">
        <v>52</v>
      </c>
      <c r="E1597" s="17" t="s">
        <v>372</v>
      </c>
      <c r="F1597" s="15" t="s">
        <v>54</v>
      </c>
      <c r="G1597" s="18" t="s">
        <v>89</v>
      </c>
      <c r="H1597" s="19" t="s">
        <v>133</v>
      </c>
      <c r="I1597" s="9" t="str" cm="1">
        <f t="array" ref="I1597">GETURL(H1597)</f>
        <v>http://www.thebaseballcube.com/players/profile.asp?ID=9234</v>
      </c>
      <c r="J1597" s="15" t="s">
        <v>92</v>
      </c>
      <c r="K1597" s="15" t="s">
        <v>99</v>
      </c>
      <c r="L1597" s="15" t="s">
        <v>24</v>
      </c>
      <c r="M1597" s="14">
        <v>25.106000000000002</v>
      </c>
      <c r="N1597" s="15" t="s">
        <v>129</v>
      </c>
      <c r="O1597" s="20">
        <v>1</v>
      </c>
      <c r="P1597" s="21">
        <v>0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1.1000000000000001</v>
      </c>
      <c r="Y1597" s="21">
        <v>3</v>
      </c>
      <c r="Z1597" s="21">
        <v>5</v>
      </c>
      <c r="AA1597" s="21">
        <v>5</v>
      </c>
      <c r="AB1597" s="21">
        <v>0</v>
      </c>
      <c r="AC1597" s="21">
        <v>3</v>
      </c>
      <c r="AD1597" s="20">
        <v>2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1</v>
      </c>
      <c r="AL1597" s="21">
        <v>1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5</v>
      </c>
      <c r="AV1597" s="21">
        <v>15</v>
      </c>
      <c r="AW1597" s="20">
        <v>106</v>
      </c>
      <c r="AX1597" s="22"/>
      <c r="AY1597" s="14"/>
      <c r="AZ1597" s="14" t="s">
        <v>60</v>
      </c>
    </row>
    <row r="1598" spans="1:52" ht="15.75" thickBot="1" x14ac:dyDescent="0.3">
      <c r="A1598" s="3">
        <v>27561</v>
      </c>
      <c r="B1598" s="4">
        <v>1975</v>
      </c>
      <c r="C1598" s="5" t="s">
        <v>415</v>
      </c>
      <c r="D1598" s="6" t="s">
        <v>52</v>
      </c>
      <c r="E1598" s="7" t="s">
        <v>291</v>
      </c>
      <c r="F1598" s="5" t="s">
        <v>65</v>
      </c>
      <c r="G1598" s="8" t="s">
        <v>89</v>
      </c>
      <c r="H1598" s="9" t="s">
        <v>214</v>
      </c>
      <c r="I1598" s="9" t="str" cm="1">
        <f t="array" ref="I1598">GETURL(H1598)</f>
        <v>http://www.thebaseballcube.com/players/profile.asp?ID=9453</v>
      </c>
      <c r="J1598" s="5" t="s">
        <v>177</v>
      </c>
      <c r="K1598" s="5" t="s">
        <v>127</v>
      </c>
      <c r="L1598" s="5" t="s">
        <v>24</v>
      </c>
      <c r="M1598" s="4">
        <v>24.297999999999998</v>
      </c>
      <c r="N1598" s="5" t="s">
        <v>159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6</v>
      </c>
      <c r="Y1598" s="11">
        <v>5</v>
      </c>
      <c r="Z1598" s="11">
        <v>5</v>
      </c>
      <c r="AA1598" s="11">
        <v>5</v>
      </c>
      <c r="AB1598" s="11">
        <v>1</v>
      </c>
      <c r="AC1598" s="11">
        <v>4</v>
      </c>
      <c r="AD1598" s="10">
        <v>6</v>
      </c>
      <c r="AE1598" s="11">
        <v>0</v>
      </c>
      <c r="AF1598" s="11">
        <v>0</v>
      </c>
      <c r="AG1598" s="10">
        <v>0</v>
      </c>
      <c r="AH1598" s="11">
        <v>0</v>
      </c>
      <c r="AI1598" s="11">
        <v>0</v>
      </c>
      <c r="AJ1598" s="10">
        <v>1</v>
      </c>
      <c r="AK1598" s="11">
        <v>5</v>
      </c>
      <c r="AL1598" s="11">
        <v>4</v>
      </c>
      <c r="AM1598" s="11">
        <v>3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16</v>
      </c>
      <c r="AV1598" s="11">
        <v>15</v>
      </c>
      <c r="AW1598" s="10">
        <v>86</v>
      </c>
      <c r="AX1598" s="12"/>
      <c r="AY1598" s="4"/>
      <c r="AZ1598" s="4" t="s">
        <v>60</v>
      </c>
    </row>
    <row r="1599" spans="1:52" ht="15.75" thickBot="1" x14ac:dyDescent="0.3">
      <c r="A1599" s="13">
        <v>27561</v>
      </c>
      <c r="B1599" s="14">
        <v>1975</v>
      </c>
      <c r="C1599" s="15" t="s">
        <v>415</v>
      </c>
      <c r="D1599" s="16" t="s">
        <v>52</v>
      </c>
      <c r="E1599" s="17" t="s">
        <v>290</v>
      </c>
      <c r="F1599" s="15" t="s">
        <v>65</v>
      </c>
      <c r="G1599" s="18" t="s">
        <v>89</v>
      </c>
      <c r="H1599" s="19" t="s">
        <v>128</v>
      </c>
      <c r="I1599" s="9" t="str" cm="1">
        <f t="array" ref="I1599">GETURL(H1599)</f>
        <v>http://www.thebaseballcube.com/players/profile.asp?ID=9649</v>
      </c>
      <c r="J1599" s="15" t="s">
        <v>127</v>
      </c>
      <c r="K1599" s="15" t="s">
        <v>177</v>
      </c>
      <c r="L1599" s="15" t="s">
        <v>15</v>
      </c>
      <c r="M1599" s="14">
        <v>30.175999999999998</v>
      </c>
      <c r="N1599" s="15" t="s">
        <v>129</v>
      </c>
      <c r="O1599" s="20">
        <v>1</v>
      </c>
      <c r="P1599" s="21">
        <v>0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7</v>
      </c>
      <c r="Z1599" s="21">
        <v>3</v>
      </c>
      <c r="AA1599" s="21">
        <v>3</v>
      </c>
      <c r="AB1599" s="21">
        <v>2</v>
      </c>
      <c r="AC1599" s="21">
        <v>2</v>
      </c>
      <c r="AD1599" s="20">
        <v>5</v>
      </c>
      <c r="AE1599" s="21">
        <v>0</v>
      </c>
      <c r="AF1599" s="21">
        <v>0</v>
      </c>
      <c r="AG1599" s="20">
        <v>0</v>
      </c>
      <c r="AH1599" s="21">
        <v>0</v>
      </c>
      <c r="AI1599" s="21">
        <v>1</v>
      </c>
      <c r="AJ1599" s="20">
        <v>0</v>
      </c>
      <c r="AK1599" s="21">
        <v>10</v>
      </c>
      <c r="AL1599" s="21">
        <v>2</v>
      </c>
      <c r="AM1599" s="21">
        <v>2</v>
      </c>
      <c r="AN1599" s="20">
        <v>2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15</v>
      </c>
      <c r="AW1599" s="20">
        <v>325</v>
      </c>
      <c r="AX1599" s="22"/>
      <c r="AY1599" s="14"/>
      <c r="AZ1599" s="14" t="s">
        <v>60</v>
      </c>
    </row>
    <row r="1600" spans="1:52" ht="15.75" thickBot="1" x14ac:dyDescent="0.3">
      <c r="A1600" s="3">
        <v>27561</v>
      </c>
      <c r="B1600" s="4">
        <v>1975</v>
      </c>
      <c r="C1600" s="5" t="s">
        <v>415</v>
      </c>
      <c r="D1600" s="6" t="s">
        <v>52</v>
      </c>
      <c r="E1600" s="7" t="s">
        <v>380</v>
      </c>
      <c r="F1600" s="5" t="s">
        <v>54</v>
      </c>
      <c r="G1600" s="8" t="s">
        <v>55</v>
      </c>
      <c r="H1600" s="9" t="s">
        <v>66</v>
      </c>
      <c r="I1600" s="9" t="str" cm="1">
        <f t="array" ref="I1600">GETURL(H1600)</f>
        <v>http://www.thebaseballcube.com/players/profile.asp?ID=12249</v>
      </c>
      <c r="J1600" s="5" t="s">
        <v>67</v>
      </c>
      <c r="K1600" s="5" t="s">
        <v>76</v>
      </c>
      <c r="L1600" s="5" t="s">
        <v>24</v>
      </c>
      <c r="M1600" s="4">
        <v>24.161000000000001</v>
      </c>
      <c r="N1600" s="5" t="s">
        <v>69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8.1999999999999993</v>
      </c>
      <c r="Y1600" s="11">
        <v>7</v>
      </c>
      <c r="Z1600" s="11">
        <v>2</v>
      </c>
      <c r="AA1600" s="11">
        <v>2</v>
      </c>
      <c r="AB1600" s="11">
        <v>1</v>
      </c>
      <c r="AC1600" s="11">
        <v>3</v>
      </c>
      <c r="AD1600" s="10">
        <v>5</v>
      </c>
      <c r="AE1600" s="11">
        <v>0</v>
      </c>
      <c r="AF1600" s="11">
        <v>0</v>
      </c>
      <c r="AG1600" s="10">
        <v>0</v>
      </c>
      <c r="AH1600" s="11">
        <v>0</v>
      </c>
      <c r="AI1600" s="11">
        <v>0</v>
      </c>
      <c r="AJ1600" s="10">
        <v>0</v>
      </c>
      <c r="AK1600" s="11">
        <v>8</v>
      </c>
      <c r="AL1600" s="11">
        <v>8</v>
      </c>
      <c r="AM1600" s="11">
        <v>3</v>
      </c>
      <c r="AN1600" s="10">
        <v>1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27</v>
      </c>
      <c r="AV1600" s="11">
        <v>14</v>
      </c>
      <c r="AW1600" s="10">
        <v>203</v>
      </c>
      <c r="AX1600" s="12"/>
      <c r="AY1600" s="4"/>
      <c r="AZ1600" s="4" t="s">
        <v>60</v>
      </c>
    </row>
    <row r="1601" spans="1:52" ht="15.75" thickBot="1" x14ac:dyDescent="0.3">
      <c r="A1601" s="13">
        <v>27561</v>
      </c>
      <c r="B1601" s="14">
        <v>1975</v>
      </c>
      <c r="C1601" s="15" t="s">
        <v>415</v>
      </c>
      <c r="D1601" s="16" t="s">
        <v>52</v>
      </c>
      <c r="E1601" s="17" t="s">
        <v>382</v>
      </c>
      <c r="F1601" s="15" t="s">
        <v>54</v>
      </c>
      <c r="G1601" s="18" t="s">
        <v>55</v>
      </c>
      <c r="H1601" s="19" t="s">
        <v>78</v>
      </c>
      <c r="I1601" s="9" t="str" cm="1">
        <f t="array" ref="I1601">GETURL(H1601)</f>
        <v>http://www.thebaseballcube.com/players/profile.asp?ID=15981</v>
      </c>
      <c r="J1601" s="15" t="s">
        <v>76</v>
      </c>
      <c r="K1601" s="15" t="s">
        <v>67</v>
      </c>
      <c r="L1601" s="15" t="s">
        <v>24</v>
      </c>
      <c r="M1601" s="14">
        <v>36.076000000000001</v>
      </c>
      <c r="N1601" s="15" t="s">
        <v>79</v>
      </c>
      <c r="O1601" s="20">
        <v>1</v>
      </c>
      <c r="P1601" s="21">
        <v>0</v>
      </c>
      <c r="Q1601" s="21">
        <v>1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7</v>
      </c>
      <c r="Y1601" s="21">
        <v>8</v>
      </c>
      <c r="Z1601" s="21">
        <v>3</v>
      </c>
      <c r="AA1601" s="21">
        <v>3</v>
      </c>
      <c r="AB1601" s="21">
        <v>0</v>
      </c>
      <c r="AC1601" s="21">
        <v>3</v>
      </c>
      <c r="AD1601" s="20">
        <v>9</v>
      </c>
      <c r="AE1601" s="21">
        <v>3</v>
      </c>
      <c r="AF1601" s="21">
        <v>0</v>
      </c>
      <c r="AG1601" s="20">
        <v>0</v>
      </c>
      <c r="AH1601" s="21">
        <v>0</v>
      </c>
      <c r="AI1601" s="21">
        <v>2</v>
      </c>
      <c r="AJ1601" s="20">
        <v>2</v>
      </c>
      <c r="AK1601" s="21">
        <v>5</v>
      </c>
      <c r="AL1601" s="21">
        <v>5</v>
      </c>
      <c r="AM1601" s="21">
        <v>2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19</v>
      </c>
      <c r="AV1601" s="21">
        <v>16</v>
      </c>
      <c r="AW1601" s="20">
        <v>403</v>
      </c>
      <c r="AX1601" s="22"/>
      <c r="AY1601" s="14"/>
      <c r="AZ1601" s="14" t="s">
        <v>60</v>
      </c>
    </row>
    <row r="1602" spans="1:52" ht="15.75" thickBot="1" x14ac:dyDescent="0.3">
      <c r="A1602" s="3">
        <v>27561</v>
      </c>
      <c r="B1602" s="4">
        <v>1975</v>
      </c>
      <c r="C1602" s="5" t="s">
        <v>415</v>
      </c>
      <c r="D1602" s="6" t="s">
        <v>52</v>
      </c>
      <c r="E1602" s="7" t="s">
        <v>230</v>
      </c>
      <c r="F1602" s="5" t="s">
        <v>54</v>
      </c>
      <c r="G1602" s="8" t="s">
        <v>89</v>
      </c>
      <c r="H1602" s="9" t="s">
        <v>71</v>
      </c>
      <c r="I1602" s="9" t="str" cm="1">
        <f t="array" ref="I1602">GETURL(H1602)</f>
        <v>http://www.thebaseballcube.com/players/profile.asp?ID=18640</v>
      </c>
      <c r="J1602" s="5" t="s">
        <v>68</v>
      </c>
      <c r="K1602" s="5" t="s">
        <v>75</v>
      </c>
      <c r="L1602" s="5" t="s">
        <v>24</v>
      </c>
      <c r="M1602" s="4">
        <v>30.074999999999999</v>
      </c>
      <c r="N1602" s="5" t="s">
        <v>72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1</v>
      </c>
      <c r="U1602" s="11">
        <v>0</v>
      </c>
      <c r="V1602" s="11">
        <v>0</v>
      </c>
      <c r="W1602" s="10">
        <v>0</v>
      </c>
      <c r="X1602" s="11">
        <v>9</v>
      </c>
      <c r="Y1602" s="11">
        <v>8</v>
      </c>
      <c r="Z1602" s="11">
        <v>2</v>
      </c>
      <c r="AA1602" s="11">
        <v>2</v>
      </c>
      <c r="AB1602" s="11">
        <v>1</v>
      </c>
      <c r="AC1602" s="11">
        <v>0</v>
      </c>
      <c r="AD1602" s="10">
        <v>6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1</v>
      </c>
      <c r="AK1602" s="11">
        <v>7</v>
      </c>
      <c r="AL1602" s="11">
        <v>11</v>
      </c>
      <c r="AM1602" s="11">
        <v>4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30</v>
      </c>
      <c r="AV1602" s="11">
        <v>17</v>
      </c>
      <c r="AW1602" s="10">
        <v>349</v>
      </c>
      <c r="AX1602" s="12"/>
      <c r="AY1602" s="4"/>
      <c r="AZ1602" s="4" t="s">
        <v>60</v>
      </c>
    </row>
    <row r="1603" spans="1:52" ht="15.75" thickBot="1" x14ac:dyDescent="0.3">
      <c r="A1603" s="13">
        <v>27561</v>
      </c>
      <c r="B1603" s="14">
        <v>1975</v>
      </c>
      <c r="C1603" s="15" t="s">
        <v>415</v>
      </c>
      <c r="D1603" s="16" t="s">
        <v>52</v>
      </c>
      <c r="E1603" s="17" t="s">
        <v>228</v>
      </c>
      <c r="F1603" s="15" t="s">
        <v>54</v>
      </c>
      <c r="G1603" s="18" t="s">
        <v>89</v>
      </c>
      <c r="H1603" s="19" t="s">
        <v>74</v>
      </c>
      <c r="I1603" s="9" t="str" cm="1">
        <f t="array" ref="I1603">GETURL(H1603)</f>
        <v>http://www.thebaseballcube.com/players/profile.asp?ID=10745</v>
      </c>
      <c r="J1603" s="15" t="s">
        <v>75</v>
      </c>
      <c r="K1603" s="15" t="s">
        <v>68</v>
      </c>
      <c r="L1603" s="15" t="s">
        <v>24</v>
      </c>
      <c r="M1603" s="14">
        <v>28.266999999999999</v>
      </c>
      <c r="N1603" s="15" t="s">
        <v>63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1</v>
      </c>
      <c r="U1603" s="21">
        <v>0</v>
      </c>
      <c r="V1603" s="21">
        <v>0</v>
      </c>
      <c r="W1603" s="20">
        <v>0</v>
      </c>
      <c r="X1603" s="21">
        <v>8</v>
      </c>
      <c r="Y1603" s="21">
        <v>7</v>
      </c>
      <c r="Z1603" s="21">
        <v>4</v>
      </c>
      <c r="AA1603" s="21">
        <v>4</v>
      </c>
      <c r="AB1603" s="21">
        <v>2</v>
      </c>
      <c r="AC1603" s="21">
        <v>3</v>
      </c>
      <c r="AD1603" s="20">
        <v>6</v>
      </c>
      <c r="AE1603" s="21">
        <v>0</v>
      </c>
      <c r="AF1603" s="21">
        <v>0</v>
      </c>
      <c r="AG1603" s="20">
        <v>0</v>
      </c>
      <c r="AH1603" s="21">
        <v>3</v>
      </c>
      <c r="AI1603" s="21">
        <v>0</v>
      </c>
      <c r="AJ1603" s="20">
        <v>0</v>
      </c>
      <c r="AK1603" s="21">
        <v>7</v>
      </c>
      <c r="AL1603" s="21">
        <v>7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21</v>
      </c>
      <c r="AV1603" s="21">
        <v>15</v>
      </c>
      <c r="AW1603" s="20">
        <v>292</v>
      </c>
      <c r="AX1603" s="22"/>
      <c r="AY1603" s="14"/>
      <c r="AZ1603" s="14" t="s">
        <v>60</v>
      </c>
    </row>
    <row r="1604" spans="1:52" ht="15.75" thickBot="1" x14ac:dyDescent="0.3">
      <c r="A1604" s="3">
        <v>27561</v>
      </c>
      <c r="B1604" s="4">
        <v>1975</v>
      </c>
      <c r="C1604" s="5" t="s">
        <v>415</v>
      </c>
      <c r="D1604" s="6" t="s">
        <v>52</v>
      </c>
      <c r="E1604" s="7" t="s">
        <v>281</v>
      </c>
      <c r="F1604" s="5" t="s">
        <v>54</v>
      </c>
      <c r="G1604" s="8" t="s">
        <v>55</v>
      </c>
      <c r="H1604" s="9" t="s">
        <v>262</v>
      </c>
      <c r="I1604" s="9" t="str" cm="1">
        <f t="array" ref="I1604">GETURL(H1604)</f>
        <v>http://www.thebaseballcube.com/players/profile.asp?ID=13792</v>
      </c>
      <c r="J1604" s="5" t="s">
        <v>178</v>
      </c>
      <c r="K1604" s="5" t="s">
        <v>82</v>
      </c>
      <c r="L1604" s="5" t="s">
        <v>24</v>
      </c>
      <c r="M1604" s="4">
        <v>25.117999999999999</v>
      </c>
      <c r="N1604" s="5" t="s">
        <v>263</v>
      </c>
      <c r="O1604" s="10">
        <v>1</v>
      </c>
      <c r="P1604" s="11">
        <v>1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7.1</v>
      </c>
      <c r="Y1604" s="11">
        <v>6</v>
      </c>
      <c r="Z1604" s="11">
        <v>4</v>
      </c>
      <c r="AA1604" s="11">
        <v>4</v>
      </c>
      <c r="AB1604" s="11">
        <v>0</v>
      </c>
      <c r="AC1604" s="11">
        <v>4</v>
      </c>
      <c r="AD1604" s="10">
        <v>2</v>
      </c>
      <c r="AE1604" s="11">
        <v>0</v>
      </c>
      <c r="AF1604" s="11">
        <v>0</v>
      </c>
      <c r="AG1604" s="10">
        <v>0</v>
      </c>
      <c r="AH1604" s="11">
        <v>1</v>
      </c>
      <c r="AI1604" s="11">
        <v>1</v>
      </c>
      <c r="AJ1604" s="10">
        <v>1</v>
      </c>
      <c r="AK1604" s="11">
        <v>12</v>
      </c>
      <c r="AL1604" s="11">
        <v>7</v>
      </c>
      <c r="AM1604" s="11">
        <v>0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25</v>
      </c>
      <c r="AV1604" s="11">
        <v>12</v>
      </c>
      <c r="AW1604" s="10">
        <v>109</v>
      </c>
      <c r="AX1604" s="12"/>
      <c r="AY1604" s="4"/>
      <c r="AZ1604" s="4" t="s">
        <v>60</v>
      </c>
    </row>
    <row r="1605" spans="1:52" ht="15.75" thickBot="1" x14ac:dyDescent="0.3">
      <c r="A1605" s="13">
        <v>27561</v>
      </c>
      <c r="B1605" s="14">
        <v>1975</v>
      </c>
      <c r="C1605" s="15" t="s">
        <v>415</v>
      </c>
      <c r="D1605" s="16" t="s">
        <v>52</v>
      </c>
      <c r="E1605" s="17" t="s">
        <v>282</v>
      </c>
      <c r="F1605" s="15" t="s">
        <v>54</v>
      </c>
      <c r="G1605" s="18" t="s">
        <v>55</v>
      </c>
      <c r="H1605" s="19" t="s">
        <v>450</v>
      </c>
      <c r="I1605" s="9" t="str" cm="1">
        <f t="array" ref="I1605">GETURL(H1605)</f>
        <v>http://www.thebaseballcube.com/players/profile.asp?ID=9365</v>
      </c>
      <c r="J1605" s="15" t="s">
        <v>82</v>
      </c>
      <c r="K1605" s="15" t="s">
        <v>178</v>
      </c>
      <c r="L1605" s="15" t="s">
        <v>107</v>
      </c>
      <c r="M1605" s="14">
        <v>27.216999999999999</v>
      </c>
      <c r="N1605" s="15" t="s">
        <v>63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1</v>
      </c>
      <c r="Y1605" s="21">
        <v>5</v>
      </c>
      <c r="Z1605" s="21">
        <v>5</v>
      </c>
      <c r="AA1605" s="21">
        <v>5</v>
      </c>
      <c r="AB1605" s="21">
        <v>2</v>
      </c>
      <c r="AC1605" s="21">
        <v>2</v>
      </c>
      <c r="AD1605" s="20">
        <v>1</v>
      </c>
      <c r="AE1605" s="21">
        <v>0</v>
      </c>
      <c r="AF1605" s="21">
        <v>0</v>
      </c>
      <c r="AG1605" s="20">
        <v>0</v>
      </c>
      <c r="AH1605" s="21">
        <v>0</v>
      </c>
      <c r="AI1605" s="21">
        <v>2</v>
      </c>
      <c r="AJ1605" s="20">
        <v>0</v>
      </c>
      <c r="AK1605" s="21">
        <v>2</v>
      </c>
      <c r="AL1605" s="21">
        <v>2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7</v>
      </c>
      <c r="AV1605" s="21">
        <v>2</v>
      </c>
      <c r="AW1605" s="20">
        <v>197</v>
      </c>
      <c r="AX1605" s="22"/>
      <c r="AY1605" s="14"/>
      <c r="AZ1605" s="14" t="s">
        <v>60</v>
      </c>
    </row>
    <row r="1606" spans="1:52" ht="15.75" thickBot="1" x14ac:dyDescent="0.3">
      <c r="A1606" s="3">
        <v>27561</v>
      </c>
      <c r="B1606" s="4">
        <v>1975</v>
      </c>
      <c r="C1606" s="5" t="s">
        <v>415</v>
      </c>
      <c r="D1606" s="6" t="s">
        <v>52</v>
      </c>
      <c r="E1606" s="7" t="s">
        <v>272</v>
      </c>
      <c r="F1606" s="5" t="s">
        <v>65</v>
      </c>
      <c r="G1606" s="8" t="s">
        <v>55</v>
      </c>
      <c r="H1606" s="9" t="s">
        <v>401</v>
      </c>
      <c r="I1606" s="9" t="str" cm="1">
        <f t="array" ref="I1606">GETURL(H1606)</f>
        <v>http://www.thebaseballcube.com/players/profile.asp?ID=12323</v>
      </c>
      <c r="J1606" s="5" t="s">
        <v>187</v>
      </c>
      <c r="K1606" s="5" t="s">
        <v>186</v>
      </c>
      <c r="L1606" s="5" t="s">
        <v>24</v>
      </c>
      <c r="M1606" s="4">
        <v>24.254999999999999</v>
      </c>
      <c r="N1606" s="5" t="s">
        <v>150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5.0999999999999996</v>
      </c>
      <c r="Y1606" s="11">
        <v>6</v>
      </c>
      <c r="Z1606" s="11">
        <v>5</v>
      </c>
      <c r="AA1606" s="11">
        <v>5</v>
      </c>
      <c r="AB1606" s="11">
        <v>0</v>
      </c>
      <c r="AC1606" s="11">
        <v>1</v>
      </c>
      <c r="AD1606" s="10">
        <v>5</v>
      </c>
      <c r="AE1606" s="11">
        <v>0</v>
      </c>
      <c r="AF1606" s="11">
        <v>0</v>
      </c>
      <c r="AG1606" s="10">
        <v>0</v>
      </c>
      <c r="AH1606" s="11">
        <v>0</v>
      </c>
      <c r="AI1606" s="11">
        <v>1</v>
      </c>
      <c r="AJ1606" s="10">
        <v>0</v>
      </c>
      <c r="AK1606" s="11">
        <v>8</v>
      </c>
      <c r="AL1606" s="11">
        <v>4</v>
      </c>
      <c r="AM1606" s="11">
        <v>1</v>
      </c>
      <c r="AN1606" s="10">
        <v>2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17</v>
      </c>
      <c r="AV1606" s="11">
        <v>6</v>
      </c>
      <c r="AW1606" s="10">
        <v>22</v>
      </c>
      <c r="AX1606" s="12"/>
      <c r="AY1606" s="4"/>
      <c r="AZ1606" s="4" t="s">
        <v>60</v>
      </c>
    </row>
    <row r="1607" spans="1:52" ht="15.75" thickBot="1" x14ac:dyDescent="0.3">
      <c r="A1607" s="13">
        <v>27561</v>
      </c>
      <c r="B1607" s="14">
        <v>1975</v>
      </c>
      <c r="C1607" s="15" t="s">
        <v>415</v>
      </c>
      <c r="D1607" s="16" t="s">
        <v>52</v>
      </c>
      <c r="E1607" s="17" t="s">
        <v>273</v>
      </c>
      <c r="F1607" s="15" t="s">
        <v>65</v>
      </c>
      <c r="G1607" s="18" t="s">
        <v>55</v>
      </c>
      <c r="H1607" s="19" t="s">
        <v>438</v>
      </c>
      <c r="I1607" s="9" t="str" cm="1">
        <f t="array" ref="I1607">GETURL(H1607)</f>
        <v>http://www.thebaseballcube.com/players/profile.asp?ID=11487</v>
      </c>
      <c r="J1607" s="15" t="s">
        <v>186</v>
      </c>
      <c r="K1607" s="15" t="s">
        <v>187</v>
      </c>
      <c r="L1607" s="15" t="s">
        <v>15</v>
      </c>
      <c r="M1607" s="14">
        <v>28.242000000000001</v>
      </c>
      <c r="N1607" s="15" t="s">
        <v>145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1</v>
      </c>
      <c r="U1607" s="21">
        <v>0</v>
      </c>
      <c r="V1607" s="21">
        <v>0</v>
      </c>
      <c r="W1607" s="20">
        <v>0</v>
      </c>
      <c r="X1607" s="21">
        <v>9</v>
      </c>
      <c r="Y1607" s="21">
        <v>10</v>
      </c>
      <c r="Z1607" s="21">
        <v>1</v>
      </c>
      <c r="AA1607" s="21">
        <v>1</v>
      </c>
      <c r="AB1607" s="21">
        <v>0</v>
      </c>
      <c r="AC1607" s="21">
        <v>2</v>
      </c>
      <c r="AD1607" s="20">
        <v>4</v>
      </c>
      <c r="AE1607" s="21">
        <v>0</v>
      </c>
      <c r="AF1607" s="21">
        <v>0</v>
      </c>
      <c r="AG1607" s="20">
        <v>0</v>
      </c>
      <c r="AH1607" s="21">
        <v>1</v>
      </c>
      <c r="AI1607" s="21">
        <v>0</v>
      </c>
      <c r="AJ1607" s="20">
        <v>0</v>
      </c>
      <c r="AK1607" s="21">
        <v>18</v>
      </c>
      <c r="AL1607" s="21">
        <v>5</v>
      </c>
      <c r="AM1607" s="21">
        <v>1</v>
      </c>
      <c r="AN1607" s="20">
        <v>7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31</v>
      </c>
      <c r="AV1607" s="21">
        <v>19</v>
      </c>
      <c r="AW1607" s="20">
        <v>133</v>
      </c>
      <c r="AX1607" s="22"/>
      <c r="AY1607" s="14"/>
      <c r="AZ1607" s="14" t="s">
        <v>60</v>
      </c>
    </row>
    <row r="1608" spans="1:52" ht="15.75" thickBot="1" x14ac:dyDescent="0.3">
      <c r="A1608" s="3">
        <v>27562</v>
      </c>
      <c r="B1608" s="4">
        <v>1975</v>
      </c>
      <c r="C1608" s="5" t="s">
        <v>415</v>
      </c>
      <c r="D1608" s="6" t="s">
        <v>52</v>
      </c>
      <c r="E1608" s="7" t="s">
        <v>101</v>
      </c>
      <c r="F1608" s="5" t="s">
        <v>54</v>
      </c>
      <c r="G1608" s="8" t="s">
        <v>89</v>
      </c>
      <c r="H1608" s="9" t="s">
        <v>406</v>
      </c>
      <c r="I1608" s="9" t="str" cm="1">
        <f t="array" ref="I1608">GETURL(H1608)</f>
        <v>http://www.thebaseballcube.com/players/profile.asp?ID=16889</v>
      </c>
      <c r="J1608" s="5" t="s">
        <v>98</v>
      </c>
      <c r="K1608" s="5" t="s">
        <v>163</v>
      </c>
      <c r="L1608" s="5" t="s">
        <v>24</v>
      </c>
      <c r="M1608" s="4">
        <v>23.228999999999999</v>
      </c>
      <c r="N1608" s="5" t="s">
        <v>121</v>
      </c>
      <c r="O1608" s="10">
        <v>1</v>
      </c>
      <c r="P1608" s="11">
        <v>0</v>
      </c>
      <c r="Q1608" s="11">
        <v>1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6.1</v>
      </c>
      <c r="Y1608" s="11">
        <v>8</v>
      </c>
      <c r="Z1608" s="11">
        <v>3</v>
      </c>
      <c r="AA1608" s="11">
        <v>3</v>
      </c>
      <c r="AB1608" s="11">
        <v>1</v>
      </c>
      <c r="AC1608" s="11">
        <v>1</v>
      </c>
      <c r="AD1608" s="10">
        <v>3</v>
      </c>
      <c r="AE1608" s="11">
        <v>1</v>
      </c>
      <c r="AF1608" s="11">
        <v>0</v>
      </c>
      <c r="AG1608" s="10">
        <v>0</v>
      </c>
      <c r="AH1608" s="11">
        <v>1</v>
      </c>
      <c r="AI1608" s="11">
        <v>4</v>
      </c>
      <c r="AJ1608" s="10">
        <v>0</v>
      </c>
      <c r="AK1608" s="11">
        <v>8</v>
      </c>
      <c r="AL1608" s="11">
        <v>6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20</v>
      </c>
      <c r="AV1608" s="11">
        <v>5</v>
      </c>
      <c r="AW1608" s="10">
        <v>5</v>
      </c>
      <c r="AX1608" s="12"/>
      <c r="AY1608" s="4"/>
      <c r="AZ1608" s="4" t="s">
        <v>60</v>
      </c>
    </row>
    <row r="1609" spans="1:52" ht="15.75" thickBot="1" x14ac:dyDescent="0.3">
      <c r="A1609" s="13">
        <v>27562</v>
      </c>
      <c r="B1609" s="14">
        <v>1975</v>
      </c>
      <c r="C1609" s="15" t="s">
        <v>415</v>
      </c>
      <c r="D1609" s="16" t="s">
        <v>52</v>
      </c>
      <c r="E1609" s="17" t="s">
        <v>96</v>
      </c>
      <c r="F1609" s="15" t="s">
        <v>54</v>
      </c>
      <c r="G1609" s="18" t="s">
        <v>89</v>
      </c>
      <c r="H1609" s="19" t="s">
        <v>195</v>
      </c>
      <c r="I1609" s="9" t="str" cm="1">
        <f t="array" ref="I1609">GETURL(H1609)</f>
        <v>http://www.thebaseballcube.com/players/profile.asp?ID=10382</v>
      </c>
      <c r="J1609" s="15" t="s">
        <v>163</v>
      </c>
      <c r="K1609" s="15" t="s">
        <v>98</v>
      </c>
      <c r="L1609" s="15" t="s">
        <v>15</v>
      </c>
      <c r="M1609" s="14">
        <v>38.04</v>
      </c>
      <c r="N1609" s="15" t="s">
        <v>93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7.2</v>
      </c>
      <c r="Y1609" s="21">
        <v>7</v>
      </c>
      <c r="Z1609" s="21">
        <v>3</v>
      </c>
      <c r="AA1609" s="21">
        <v>3</v>
      </c>
      <c r="AB1609" s="21">
        <v>3</v>
      </c>
      <c r="AC1609" s="21">
        <v>3</v>
      </c>
      <c r="AD1609" s="20">
        <v>3</v>
      </c>
      <c r="AE1609" s="21">
        <v>0</v>
      </c>
      <c r="AF1609" s="21">
        <v>0</v>
      </c>
      <c r="AG1609" s="20">
        <v>0</v>
      </c>
      <c r="AH1609" s="21">
        <v>1</v>
      </c>
      <c r="AI1609" s="21">
        <v>2</v>
      </c>
      <c r="AJ1609" s="20">
        <v>0</v>
      </c>
      <c r="AK1609" s="21">
        <v>8</v>
      </c>
      <c r="AL1609" s="21">
        <v>11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26</v>
      </c>
      <c r="AV1609" s="21">
        <v>14</v>
      </c>
      <c r="AW1609" s="20">
        <v>400</v>
      </c>
      <c r="AX1609" s="22"/>
      <c r="AY1609" s="14"/>
      <c r="AZ1609" s="14" t="s">
        <v>60</v>
      </c>
    </row>
    <row r="1610" spans="1:52" ht="15.75" thickBot="1" x14ac:dyDescent="0.3">
      <c r="A1610" s="3">
        <v>27562</v>
      </c>
      <c r="B1610" s="4">
        <v>1975</v>
      </c>
      <c r="C1610" s="5" t="s">
        <v>415</v>
      </c>
      <c r="D1610" s="6" t="s">
        <v>52</v>
      </c>
      <c r="E1610" s="7" t="s">
        <v>134</v>
      </c>
      <c r="F1610" s="5" t="s">
        <v>54</v>
      </c>
      <c r="G1610" s="8" t="s">
        <v>89</v>
      </c>
      <c r="H1610" s="9" t="s">
        <v>259</v>
      </c>
      <c r="I1610" s="9" t="str" cm="1">
        <f t="array" ref="I1610">GETURL(H1610)</f>
        <v>http://www.thebaseballcube.com/players/profile.asp?ID=14034</v>
      </c>
      <c r="J1610" s="5" t="s">
        <v>162</v>
      </c>
      <c r="K1610" s="5" t="s">
        <v>91</v>
      </c>
      <c r="L1610" s="5" t="s">
        <v>24</v>
      </c>
      <c r="M1610" s="4">
        <v>26.344000000000001</v>
      </c>
      <c r="N1610" s="5" t="s">
        <v>191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0.2</v>
      </c>
      <c r="Y1610" s="11">
        <v>4</v>
      </c>
      <c r="Z1610" s="11">
        <v>4</v>
      </c>
      <c r="AA1610" s="11">
        <v>4</v>
      </c>
      <c r="AB1610" s="11">
        <v>0</v>
      </c>
      <c r="AC1610" s="11">
        <v>1</v>
      </c>
      <c r="AD1610" s="10">
        <v>0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</v>
      </c>
      <c r="AL1610" s="11">
        <v>1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6</v>
      </c>
      <c r="AV1610" s="11">
        <v>13</v>
      </c>
      <c r="AW1610" s="10">
        <v>97</v>
      </c>
      <c r="AX1610" s="12"/>
      <c r="AY1610" s="4"/>
      <c r="AZ1610" s="4" t="s">
        <v>60</v>
      </c>
    </row>
    <row r="1611" spans="1:52" ht="15.75" thickBot="1" x14ac:dyDescent="0.3">
      <c r="A1611" s="13">
        <v>27562</v>
      </c>
      <c r="B1611" s="14">
        <v>1975</v>
      </c>
      <c r="C1611" s="15" t="s">
        <v>415</v>
      </c>
      <c r="D1611" s="16" t="s">
        <v>52</v>
      </c>
      <c r="E1611" s="17" t="s">
        <v>136</v>
      </c>
      <c r="F1611" s="15" t="s">
        <v>54</v>
      </c>
      <c r="G1611" s="18" t="s">
        <v>89</v>
      </c>
      <c r="H1611" s="19" t="s">
        <v>197</v>
      </c>
      <c r="I1611" s="9" t="str" cm="1">
        <f t="array" ref="I1611">GETURL(H1611)</f>
        <v>http://www.thebaseballcube.com/players/profile.asp?ID=19846</v>
      </c>
      <c r="J1611" s="15" t="s">
        <v>91</v>
      </c>
      <c r="K1611" s="15" t="s">
        <v>162</v>
      </c>
      <c r="L1611" s="15" t="s">
        <v>24</v>
      </c>
      <c r="M1611" s="14">
        <v>29.277000000000001</v>
      </c>
      <c r="N1611" s="15" t="s">
        <v>121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9</v>
      </c>
      <c r="Z1611" s="21">
        <v>4</v>
      </c>
      <c r="AA1611" s="21">
        <v>4</v>
      </c>
      <c r="AB1611" s="21">
        <v>0</v>
      </c>
      <c r="AC1611" s="21">
        <v>3</v>
      </c>
      <c r="AD1611" s="20">
        <v>4</v>
      </c>
      <c r="AE1611" s="21">
        <v>1</v>
      </c>
      <c r="AF1611" s="21">
        <v>0</v>
      </c>
      <c r="AG1611" s="20">
        <v>1</v>
      </c>
      <c r="AH1611" s="21">
        <v>1</v>
      </c>
      <c r="AI1611" s="21">
        <v>2</v>
      </c>
      <c r="AJ1611" s="20">
        <v>1</v>
      </c>
      <c r="AK1611" s="21">
        <v>2</v>
      </c>
      <c r="AL1611" s="21">
        <v>4</v>
      </c>
      <c r="AM1611" s="21">
        <v>1</v>
      </c>
      <c r="AN1611" s="20">
        <v>2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18</v>
      </c>
      <c r="AV1611" s="21">
        <v>15</v>
      </c>
      <c r="AW1611" s="20">
        <v>313</v>
      </c>
      <c r="AX1611" s="22"/>
      <c r="AY1611" s="14"/>
      <c r="AZ1611" s="14" t="s">
        <v>60</v>
      </c>
    </row>
    <row r="1612" spans="1:52" ht="15.75" thickBot="1" x14ac:dyDescent="0.3">
      <c r="A1612" s="3">
        <v>27562</v>
      </c>
      <c r="B1612" s="4">
        <v>1975</v>
      </c>
      <c r="C1612" s="5" t="s">
        <v>415</v>
      </c>
      <c r="D1612" s="6" t="s">
        <v>52</v>
      </c>
      <c r="E1612" s="7" t="s">
        <v>53</v>
      </c>
      <c r="F1612" s="5" t="s">
        <v>54</v>
      </c>
      <c r="G1612" s="8" t="s">
        <v>55</v>
      </c>
      <c r="H1612" s="9" t="s">
        <v>62</v>
      </c>
      <c r="I1612" s="9" t="str" cm="1">
        <f t="array" ref="I1612">GETURL(H1612)</f>
        <v>http://www.thebaseballcube.com/players/profile.asp?ID=9467</v>
      </c>
      <c r="J1612" s="5" t="s">
        <v>58</v>
      </c>
      <c r="K1612" s="5" t="s">
        <v>57</v>
      </c>
      <c r="L1612" s="5" t="s">
        <v>24</v>
      </c>
      <c r="M1612" s="4">
        <v>25.260999999999999</v>
      </c>
      <c r="N1612" s="5" t="s">
        <v>63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5</v>
      </c>
      <c r="Z1612" s="11">
        <v>2</v>
      </c>
      <c r="AA1612" s="11">
        <v>2</v>
      </c>
      <c r="AB1612" s="11">
        <v>0</v>
      </c>
      <c r="AC1612" s="11">
        <v>4</v>
      </c>
      <c r="AD1612" s="10">
        <v>6</v>
      </c>
      <c r="AE1612" s="11">
        <v>1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13</v>
      </c>
      <c r="AL1612" s="11">
        <v>5</v>
      </c>
      <c r="AM1612" s="11">
        <v>4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26</v>
      </c>
      <c r="AV1612" s="11">
        <v>16</v>
      </c>
      <c r="AW1612" s="10">
        <v>96</v>
      </c>
      <c r="AX1612" s="12"/>
      <c r="AY1612" s="4"/>
      <c r="AZ1612" s="4" t="s">
        <v>60</v>
      </c>
    </row>
    <row r="1613" spans="1:52" ht="15.75" thickBot="1" x14ac:dyDescent="0.3">
      <c r="A1613" s="13">
        <v>27562</v>
      </c>
      <c r="B1613" s="14">
        <v>1975</v>
      </c>
      <c r="C1613" s="15" t="s">
        <v>415</v>
      </c>
      <c r="D1613" s="16" t="s">
        <v>52</v>
      </c>
      <c r="E1613" s="17" t="s">
        <v>61</v>
      </c>
      <c r="F1613" s="15" t="s">
        <v>54</v>
      </c>
      <c r="G1613" s="18" t="s">
        <v>55</v>
      </c>
      <c r="H1613" s="19" t="s">
        <v>342</v>
      </c>
      <c r="I1613" s="9" t="str" cm="1">
        <f t="array" ref="I1613">GETURL(H1613)</f>
        <v>http://www.thebaseballcube.com/players/profile.asp?ID=11359</v>
      </c>
      <c r="J1613" s="15" t="s">
        <v>57</v>
      </c>
      <c r="K1613" s="15" t="s">
        <v>58</v>
      </c>
      <c r="L1613" s="15" t="s">
        <v>24</v>
      </c>
      <c r="M1613" s="14">
        <v>26.245999999999999</v>
      </c>
      <c r="N1613" s="15" t="s">
        <v>343</v>
      </c>
      <c r="O1613" s="20">
        <v>1</v>
      </c>
      <c r="P1613" s="21">
        <v>0</v>
      </c>
      <c r="Q1613" s="21">
        <v>1</v>
      </c>
      <c r="R1613" s="21">
        <v>1</v>
      </c>
      <c r="S1613" s="21">
        <v>1</v>
      </c>
      <c r="T1613" s="21">
        <v>1</v>
      </c>
      <c r="U1613" s="21">
        <v>0</v>
      </c>
      <c r="V1613" s="21">
        <v>0</v>
      </c>
      <c r="W1613" s="20">
        <v>0</v>
      </c>
      <c r="X1613" s="21">
        <v>8</v>
      </c>
      <c r="Y1613" s="21">
        <v>6</v>
      </c>
      <c r="Z1613" s="21">
        <v>1</v>
      </c>
      <c r="AA1613" s="21">
        <v>1</v>
      </c>
      <c r="AB1613" s="21">
        <v>0</v>
      </c>
      <c r="AC1613" s="21">
        <v>4</v>
      </c>
      <c r="AD1613" s="20">
        <v>4</v>
      </c>
      <c r="AE1613" s="21">
        <v>0</v>
      </c>
      <c r="AF1613" s="21">
        <v>0</v>
      </c>
      <c r="AG1613" s="20">
        <v>0</v>
      </c>
      <c r="AH1613" s="21">
        <v>0</v>
      </c>
      <c r="AI1613" s="21">
        <v>1</v>
      </c>
      <c r="AJ1613" s="20">
        <v>0</v>
      </c>
      <c r="AK1613" s="21">
        <v>9</v>
      </c>
      <c r="AL1613" s="21">
        <v>11</v>
      </c>
      <c r="AM1613" s="21">
        <v>2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27</v>
      </c>
      <c r="AV1613" s="21">
        <v>11</v>
      </c>
      <c r="AW1613" s="20">
        <v>36</v>
      </c>
      <c r="AX1613" s="22"/>
      <c r="AY1613" s="14"/>
      <c r="AZ1613" s="14" t="s">
        <v>60</v>
      </c>
    </row>
    <row r="1614" spans="1:52" ht="15.75" thickBot="1" x14ac:dyDescent="0.3">
      <c r="A1614" s="3">
        <v>27562</v>
      </c>
      <c r="B1614" s="4">
        <v>1975</v>
      </c>
      <c r="C1614" s="5" t="s">
        <v>415</v>
      </c>
      <c r="D1614" s="6" t="s">
        <v>52</v>
      </c>
      <c r="E1614" s="7" t="s">
        <v>228</v>
      </c>
      <c r="F1614" s="5" t="s">
        <v>54</v>
      </c>
      <c r="G1614" s="8" t="s">
        <v>89</v>
      </c>
      <c r="H1614" s="9" t="s">
        <v>174</v>
      </c>
      <c r="I1614" s="9" t="str" cm="1">
        <f t="array" ref="I1614">GETURL(H1614)</f>
        <v>http://www.thebaseballcube.com/players/profile.asp?ID=11972</v>
      </c>
      <c r="J1614" s="5" t="s">
        <v>114</v>
      </c>
      <c r="K1614" s="5" t="s">
        <v>105</v>
      </c>
      <c r="L1614" s="5" t="s">
        <v>24</v>
      </c>
      <c r="M1614" s="4">
        <v>25.359000000000002</v>
      </c>
      <c r="N1614" s="5" t="s">
        <v>175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1</v>
      </c>
      <c r="U1614" s="11">
        <v>0</v>
      </c>
      <c r="V1614" s="11">
        <v>0</v>
      </c>
      <c r="W1614" s="10">
        <v>0</v>
      </c>
      <c r="X1614" s="11">
        <v>9</v>
      </c>
      <c r="Y1614" s="11">
        <v>7</v>
      </c>
      <c r="Z1614" s="11">
        <v>2</v>
      </c>
      <c r="AA1614" s="11">
        <v>2</v>
      </c>
      <c r="AB1614" s="11">
        <v>1</v>
      </c>
      <c r="AC1614" s="11">
        <v>0</v>
      </c>
      <c r="AD1614" s="10">
        <v>2</v>
      </c>
      <c r="AE1614" s="11">
        <v>0</v>
      </c>
      <c r="AF1614" s="11">
        <v>0</v>
      </c>
      <c r="AG1614" s="10">
        <v>0</v>
      </c>
      <c r="AH1614" s="11">
        <v>0</v>
      </c>
      <c r="AI1614" s="11">
        <v>2</v>
      </c>
      <c r="AJ1614" s="10">
        <v>0</v>
      </c>
      <c r="AK1614" s="11">
        <v>17</v>
      </c>
      <c r="AL1614" s="11">
        <v>4</v>
      </c>
      <c r="AM1614" s="11">
        <v>4</v>
      </c>
      <c r="AN1614" s="10">
        <v>1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32</v>
      </c>
      <c r="AV1614" s="11">
        <v>12</v>
      </c>
      <c r="AW1614" s="10">
        <v>87</v>
      </c>
      <c r="AX1614" s="12"/>
      <c r="AY1614" s="4"/>
      <c r="AZ1614" s="4" t="s">
        <v>60</v>
      </c>
    </row>
    <row r="1615" spans="1:52" ht="15.75" thickBot="1" x14ac:dyDescent="0.3">
      <c r="A1615" s="13">
        <v>27562</v>
      </c>
      <c r="B1615" s="14">
        <v>1975</v>
      </c>
      <c r="C1615" s="15" t="s">
        <v>415</v>
      </c>
      <c r="D1615" s="16" t="s">
        <v>52</v>
      </c>
      <c r="E1615" s="17" t="s">
        <v>230</v>
      </c>
      <c r="F1615" s="15" t="s">
        <v>54</v>
      </c>
      <c r="G1615" s="18" t="s">
        <v>89</v>
      </c>
      <c r="H1615" s="19" t="s">
        <v>104</v>
      </c>
      <c r="I1615" s="9" t="str" cm="1">
        <f t="array" ref="I1615">GETURL(H1615)</f>
        <v>http://www.thebaseballcube.com/players/profile.asp?ID=8922</v>
      </c>
      <c r="J1615" s="15" t="s">
        <v>105</v>
      </c>
      <c r="K1615" s="15" t="s">
        <v>114</v>
      </c>
      <c r="L1615" s="15" t="s">
        <v>107</v>
      </c>
      <c r="M1615" s="14">
        <v>25.324000000000002</v>
      </c>
      <c r="N1615" s="15" t="s">
        <v>108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1</v>
      </c>
      <c r="U1615" s="21">
        <v>0</v>
      </c>
      <c r="V1615" s="21">
        <v>0</v>
      </c>
      <c r="W1615" s="20">
        <v>0</v>
      </c>
      <c r="X1615" s="21">
        <v>9</v>
      </c>
      <c r="Y1615" s="21">
        <v>6</v>
      </c>
      <c r="Z1615" s="21">
        <v>2</v>
      </c>
      <c r="AA1615" s="21">
        <v>2</v>
      </c>
      <c r="AB1615" s="21">
        <v>1</v>
      </c>
      <c r="AC1615" s="21">
        <v>2</v>
      </c>
      <c r="AD1615" s="20">
        <v>7</v>
      </c>
      <c r="AE1615" s="21">
        <v>1</v>
      </c>
      <c r="AF1615" s="21">
        <v>0</v>
      </c>
      <c r="AG1615" s="20">
        <v>0</v>
      </c>
      <c r="AH1615" s="21">
        <v>1</v>
      </c>
      <c r="AI1615" s="21">
        <v>0</v>
      </c>
      <c r="AJ1615" s="20">
        <v>0</v>
      </c>
      <c r="AK1615" s="21">
        <v>12</v>
      </c>
      <c r="AL1615" s="21">
        <v>4</v>
      </c>
      <c r="AM1615" s="21">
        <v>2</v>
      </c>
      <c r="AN1615" s="20">
        <v>2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26</v>
      </c>
      <c r="AV1615" s="21">
        <v>18</v>
      </c>
      <c r="AW1615" s="20">
        <v>177</v>
      </c>
      <c r="AX1615" s="22"/>
      <c r="AY1615" s="14"/>
      <c r="AZ1615" s="14" t="s">
        <v>60</v>
      </c>
    </row>
    <row r="1616" spans="1:52" ht="15.75" thickBot="1" x14ac:dyDescent="0.3">
      <c r="A1616" s="3">
        <v>27562</v>
      </c>
      <c r="B1616" s="4">
        <v>1975</v>
      </c>
      <c r="C1616" s="5" t="s">
        <v>415</v>
      </c>
      <c r="D1616" s="6" t="s">
        <v>52</v>
      </c>
      <c r="E1616" s="7" t="s">
        <v>379</v>
      </c>
      <c r="F1616" s="5" t="s">
        <v>54</v>
      </c>
      <c r="G1616" s="8" t="s">
        <v>89</v>
      </c>
      <c r="H1616" s="9" t="s">
        <v>316</v>
      </c>
      <c r="I1616" s="9" t="str" cm="1">
        <f t="array" ref="I1616">GETURL(H1616)</f>
        <v>http://www.thebaseballcube.com/players/profile.asp?ID=9491</v>
      </c>
      <c r="J1616" s="5" t="s">
        <v>114</v>
      </c>
      <c r="K1616" s="5" t="s">
        <v>105</v>
      </c>
      <c r="L1616" s="5" t="s">
        <v>15</v>
      </c>
      <c r="M1616" s="4">
        <v>28.097000000000001</v>
      </c>
      <c r="N1616" s="5" t="s">
        <v>317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4.0999999999999996</v>
      </c>
      <c r="Y1616" s="11">
        <v>5</v>
      </c>
      <c r="Z1616" s="11">
        <v>4</v>
      </c>
      <c r="AA1616" s="11">
        <v>4</v>
      </c>
      <c r="AB1616" s="11">
        <v>0</v>
      </c>
      <c r="AC1616" s="11">
        <v>1</v>
      </c>
      <c r="AD1616" s="10">
        <v>4</v>
      </c>
      <c r="AE1616" s="11">
        <v>0</v>
      </c>
      <c r="AF1616" s="11">
        <v>0</v>
      </c>
      <c r="AG1616" s="10">
        <v>0</v>
      </c>
      <c r="AH1616" s="11">
        <v>0</v>
      </c>
      <c r="AI1616" s="11">
        <v>2</v>
      </c>
      <c r="AJ1616" s="10">
        <v>1</v>
      </c>
      <c r="AK1616" s="11">
        <v>4</v>
      </c>
      <c r="AL1616" s="11">
        <v>2</v>
      </c>
      <c r="AM1616" s="11">
        <v>1</v>
      </c>
      <c r="AN1616" s="10">
        <v>2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14</v>
      </c>
      <c r="AV1616" s="11">
        <v>8</v>
      </c>
      <c r="AW1616" s="10">
        <v>113</v>
      </c>
      <c r="AX1616" s="12"/>
      <c r="AY1616" s="4"/>
      <c r="AZ1616" s="4" t="s">
        <v>60</v>
      </c>
    </row>
    <row r="1617" spans="1:52" ht="15.75" thickBot="1" x14ac:dyDescent="0.3">
      <c r="A1617" s="13">
        <v>27562</v>
      </c>
      <c r="B1617" s="14">
        <v>1975</v>
      </c>
      <c r="C1617" s="15" t="s">
        <v>415</v>
      </c>
      <c r="D1617" s="16" t="s">
        <v>52</v>
      </c>
      <c r="E1617" s="17" t="s">
        <v>378</v>
      </c>
      <c r="F1617" s="15" t="s">
        <v>54</v>
      </c>
      <c r="G1617" s="18" t="s">
        <v>89</v>
      </c>
      <c r="H1617" s="19" t="s">
        <v>140</v>
      </c>
      <c r="I1617" s="9" t="str" cm="1">
        <f t="array" ref="I1617">GETURL(H1617)</f>
        <v>http://www.thebaseballcube.com/players/profile.asp?ID=12959</v>
      </c>
      <c r="J1617" s="15" t="s">
        <v>105</v>
      </c>
      <c r="K1617" s="15" t="s">
        <v>114</v>
      </c>
      <c r="L1617" s="15" t="s">
        <v>24</v>
      </c>
      <c r="M1617" s="14">
        <v>29.225999999999999</v>
      </c>
      <c r="N1617" s="15" t="s">
        <v>124</v>
      </c>
      <c r="O1617" s="20">
        <v>1</v>
      </c>
      <c r="P1617" s="21">
        <v>1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5.0999999999999996</v>
      </c>
      <c r="Y1617" s="21">
        <v>10</v>
      </c>
      <c r="Z1617" s="21">
        <v>6</v>
      </c>
      <c r="AA1617" s="21">
        <v>6</v>
      </c>
      <c r="AB1617" s="21">
        <v>1</v>
      </c>
      <c r="AC1617" s="21">
        <v>3</v>
      </c>
      <c r="AD1617" s="20">
        <v>3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8</v>
      </c>
      <c r="AL1617" s="21">
        <v>3</v>
      </c>
      <c r="AM1617" s="21">
        <v>1</v>
      </c>
      <c r="AN1617" s="20">
        <v>1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23</v>
      </c>
      <c r="AV1617" s="21">
        <v>17</v>
      </c>
      <c r="AW1617" s="20">
        <v>326</v>
      </c>
      <c r="AX1617" s="22"/>
      <c r="AY1617" s="14"/>
      <c r="AZ1617" s="14" t="s">
        <v>60</v>
      </c>
    </row>
    <row r="1618" spans="1:52" ht="15.75" thickBot="1" x14ac:dyDescent="0.3">
      <c r="A1618" s="3">
        <v>27562</v>
      </c>
      <c r="B1618" s="4">
        <v>1975</v>
      </c>
      <c r="C1618" s="5" t="s">
        <v>415</v>
      </c>
      <c r="D1618" s="6" t="s">
        <v>52</v>
      </c>
      <c r="E1618" s="7" t="s">
        <v>148</v>
      </c>
      <c r="F1618" s="5" t="s">
        <v>54</v>
      </c>
      <c r="G1618" s="8" t="s">
        <v>89</v>
      </c>
      <c r="H1618" s="9" t="s">
        <v>240</v>
      </c>
      <c r="I1618" s="9" t="str" cm="1">
        <f t="array" ref="I1618">GETURL(H1618)</f>
        <v>http://www.thebaseballcube.com/players/profile.asp?ID=10796</v>
      </c>
      <c r="J1618" s="5" t="s">
        <v>99</v>
      </c>
      <c r="K1618" s="5" t="s">
        <v>92</v>
      </c>
      <c r="L1618" s="5" t="s">
        <v>24</v>
      </c>
      <c r="M1618" s="4">
        <v>33.125</v>
      </c>
      <c r="N1618" s="5" t="s">
        <v>166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5</v>
      </c>
      <c r="Z1618" s="11">
        <v>2</v>
      </c>
      <c r="AA1618" s="11">
        <v>2</v>
      </c>
      <c r="AB1618" s="11">
        <v>0</v>
      </c>
      <c r="AC1618" s="11">
        <v>3</v>
      </c>
      <c r="AD1618" s="10">
        <v>3</v>
      </c>
      <c r="AE1618" s="11">
        <v>0</v>
      </c>
      <c r="AF1618" s="11">
        <v>0</v>
      </c>
      <c r="AG1618" s="10">
        <v>0</v>
      </c>
      <c r="AH1618" s="11">
        <v>2</v>
      </c>
      <c r="AI1618" s="11">
        <v>1</v>
      </c>
      <c r="AJ1618" s="10">
        <v>0</v>
      </c>
      <c r="AK1618" s="11">
        <v>6</v>
      </c>
      <c r="AL1618" s="11">
        <v>5</v>
      </c>
      <c r="AM1618" s="11">
        <v>0</v>
      </c>
      <c r="AN1618" s="10">
        <v>1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17</v>
      </c>
      <c r="AV1618" s="11">
        <v>15</v>
      </c>
      <c r="AW1618" s="10">
        <v>328</v>
      </c>
      <c r="AX1618" s="12"/>
      <c r="AY1618" s="4"/>
      <c r="AZ1618" s="4" t="s">
        <v>60</v>
      </c>
    </row>
    <row r="1619" spans="1:52" ht="15.75" thickBot="1" x14ac:dyDescent="0.3">
      <c r="A1619" s="13">
        <v>27562</v>
      </c>
      <c r="B1619" s="14">
        <v>1975</v>
      </c>
      <c r="C1619" s="15" t="s">
        <v>415</v>
      </c>
      <c r="D1619" s="16" t="s">
        <v>52</v>
      </c>
      <c r="E1619" s="17" t="s">
        <v>148</v>
      </c>
      <c r="F1619" s="15" t="s">
        <v>54</v>
      </c>
      <c r="G1619" s="18" t="s">
        <v>89</v>
      </c>
      <c r="H1619" s="19" t="s">
        <v>240</v>
      </c>
      <c r="I1619" s="9" t="str" cm="1">
        <f t="array" ref="I1619">GETURL(H1619)</f>
        <v>http://www.thebaseballcube.com/players/profile.asp?ID=10796</v>
      </c>
      <c r="J1619" s="15" t="s">
        <v>99</v>
      </c>
      <c r="K1619" s="15" t="s">
        <v>92</v>
      </c>
      <c r="L1619" s="15" t="s">
        <v>24</v>
      </c>
      <c r="M1619" s="14">
        <v>33.125</v>
      </c>
      <c r="N1619" s="15" t="s">
        <v>166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5</v>
      </c>
      <c r="Z1619" s="21">
        <v>2</v>
      </c>
      <c r="AA1619" s="21">
        <v>2</v>
      </c>
      <c r="AB1619" s="21">
        <v>0</v>
      </c>
      <c r="AC1619" s="21">
        <v>3</v>
      </c>
      <c r="AD1619" s="20">
        <v>3</v>
      </c>
      <c r="AE1619" s="21">
        <v>0</v>
      </c>
      <c r="AF1619" s="21">
        <v>0</v>
      </c>
      <c r="AG1619" s="20">
        <v>0</v>
      </c>
      <c r="AH1619" s="21">
        <v>2</v>
      </c>
      <c r="AI1619" s="21">
        <v>1</v>
      </c>
      <c r="AJ1619" s="20">
        <v>0</v>
      </c>
      <c r="AK1619" s="21">
        <v>6</v>
      </c>
      <c r="AL1619" s="21">
        <v>5</v>
      </c>
      <c r="AM1619" s="21">
        <v>0</v>
      </c>
      <c r="AN1619" s="20">
        <v>1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17</v>
      </c>
      <c r="AV1619" s="21">
        <v>15</v>
      </c>
      <c r="AW1619" s="20">
        <v>328</v>
      </c>
      <c r="AX1619" s="22"/>
      <c r="AY1619" s="14"/>
      <c r="AZ1619" s="14" t="s">
        <v>60</v>
      </c>
    </row>
    <row r="1620" spans="1:52" ht="15.75" thickBot="1" x14ac:dyDescent="0.3">
      <c r="A1620" s="3">
        <v>27562</v>
      </c>
      <c r="B1620" s="4">
        <v>1975</v>
      </c>
      <c r="C1620" s="5" t="s">
        <v>415</v>
      </c>
      <c r="D1620" s="6" t="s">
        <v>52</v>
      </c>
      <c r="E1620" s="7" t="s">
        <v>146</v>
      </c>
      <c r="F1620" s="5" t="s">
        <v>54</v>
      </c>
      <c r="G1620" s="8" t="s">
        <v>89</v>
      </c>
      <c r="H1620" s="9" t="s">
        <v>433</v>
      </c>
      <c r="I1620" s="9" t="str" cm="1">
        <f t="array" ref="I1620">GETURL(H1620)</f>
        <v>http://www.thebaseballcube.com/players/profile.asp?ID=9743</v>
      </c>
      <c r="J1620" s="5" t="s">
        <v>92</v>
      </c>
      <c r="K1620" s="5" t="s">
        <v>99</v>
      </c>
      <c r="L1620" s="5" t="s">
        <v>24</v>
      </c>
      <c r="M1620" s="4">
        <v>21.186</v>
      </c>
      <c r="N1620" s="5" t="s">
        <v>244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7</v>
      </c>
      <c r="Y1620" s="11">
        <v>6</v>
      </c>
      <c r="Z1620" s="11">
        <v>2</v>
      </c>
      <c r="AA1620" s="11">
        <v>2</v>
      </c>
      <c r="AB1620" s="11">
        <v>0</v>
      </c>
      <c r="AC1620" s="11">
        <v>1</v>
      </c>
      <c r="AD1620" s="10">
        <v>1</v>
      </c>
      <c r="AE1620" s="11">
        <v>0</v>
      </c>
      <c r="AF1620" s="11">
        <v>0</v>
      </c>
      <c r="AG1620" s="10">
        <v>0</v>
      </c>
      <c r="AH1620" s="11">
        <v>1</v>
      </c>
      <c r="AI1620" s="11">
        <v>0</v>
      </c>
      <c r="AJ1620" s="10">
        <v>0</v>
      </c>
      <c r="AK1620" s="11">
        <v>12</v>
      </c>
      <c r="AL1620" s="11">
        <v>7</v>
      </c>
      <c r="AM1620" s="11">
        <v>0</v>
      </c>
      <c r="AN1620" s="10">
        <v>0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25</v>
      </c>
      <c r="AV1620" s="11">
        <v>13</v>
      </c>
      <c r="AW1620" s="10">
        <v>21</v>
      </c>
      <c r="AX1620" s="12"/>
      <c r="AY1620" s="4"/>
      <c r="AZ1620" s="4" t="s">
        <v>60</v>
      </c>
    </row>
    <row r="1621" spans="1:52" ht="15.75" thickBot="1" x14ac:dyDescent="0.3">
      <c r="A1621" s="13">
        <v>27562</v>
      </c>
      <c r="B1621" s="14">
        <v>1975</v>
      </c>
      <c r="C1621" s="15" t="s">
        <v>415</v>
      </c>
      <c r="D1621" s="16" t="s">
        <v>52</v>
      </c>
      <c r="E1621" s="17" t="s">
        <v>146</v>
      </c>
      <c r="F1621" s="15" t="s">
        <v>54</v>
      </c>
      <c r="G1621" s="18" t="s">
        <v>89</v>
      </c>
      <c r="H1621" s="19" t="s">
        <v>433</v>
      </c>
      <c r="I1621" s="9" t="str" cm="1">
        <f t="array" ref="I1621">GETURL(H1621)</f>
        <v>http://www.thebaseballcube.com/players/profile.asp?ID=9743</v>
      </c>
      <c r="J1621" s="15" t="s">
        <v>92</v>
      </c>
      <c r="K1621" s="15" t="s">
        <v>99</v>
      </c>
      <c r="L1621" s="15" t="s">
        <v>24</v>
      </c>
      <c r="M1621" s="14">
        <v>21.186</v>
      </c>
      <c r="N1621" s="15" t="s">
        <v>244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7</v>
      </c>
      <c r="Y1621" s="21">
        <v>6</v>
      </c>
      <c r="Z1621" s="21">
        <v>2</v>
      </c>
      <c r="AA1621" s="21">
        <v>2</v>
      </c>
      <c r="AB1621" s="21">
        <v>0</v>
      </c>
      <c r="AC1621" s="21">
        <v>1</v>
      </c>
      <c r="AD1621" s="20">
        <v>1</v>
      </c>
      <c r="AE1621" s="21">
        <v>0</v>
      </c>
      <c r="AF1621" s="21">
        <v>0</v>
      </c>
      <c r="AG1621" s="20">
        <v>0</v>
      </c>
      <c r="AH1621" s="21">
        <v>1</v>
      </c>
      <c r="AI1621" s="21">
        <v>0</v>
      </c>
      <c r="AJ1621" s="20">
        <v>0</v>
      </c>
      <c r="AK1621" s="21">
        <v>12</v>
      </c>
      <c r="AL1621" s="21">
        <v>7</v>
      </c>
      <c r="AM1621" s="21">
        <v>0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25</v>
      </c>
      <c r="AV1621" s="21">
        <v>13</v>
      </c>
      <c r="AW1621" s="20">
        <v>21</v>
      </c>
      <c r="AX1621" s="22"/>
      <c r="AY1621" s="14"/>
      <c r="AZ1621" s="14" t="s">
        <v>60</v>
      </c>
    </row>
    <row r="1622" spans="1:52" ht="15.75" thickBot="1" x14ac:dyDescent="0.3">
      <c r="A1622" s="1" t="s">
        <v>0</v>
      </c>
      <c r="B1622" s="1" t="s">
        <v>1</v>
      </c>
      <c r="C1622" s="1" t="s">
        <v>2</v>
      </c>
      <c r="D1622" s="1" t="s">
        <v>3</v>
      </c>
      <c r="E1622" s="1" t="s">
        <v>4</v>
      </c>
      <c r="F1622" s="1" t="s">
        <v>5</v>
      </c>
      <c r="G1622" s="1" t="s">
        <v>6</v>
      </c>
      <c r="H1622" s="1" t="s">
        <v>7</v>
      </c>
      <c r="I1622" s="9" t="e" cm="1">
        <f t="array" ref="I1622">GETURL(H1622)</f>
        <v>#VALUE!</v>
      </c>
      <c r="J1622" s="1" t="s">
        <v>8</v>
      </c>
      <c r="K1622" s="1" t="s">
        <v>9</v>
      </c>
      <c r="L1622" s="1" t="s">
        <v>10</v>
      </c>
      <c r="M1622" s="1" t="s">
        <v>11</v>
      </c>
      <c r="N1622" s="1" t="s">
        <v>12</v>
      </c>
      <c r="O1622" s="2" t="s">
        <v>13</v>
      </c>
      <c r="P1622" s="2" t="s">
        <v>14</v>
      </c>
      <c r="Q1622" s="2" t="s">
        <v>15</v>
      </c>
      <c r="R1622" s="2" t="s">
        <v>16</v>
      </c>
      <c r="S1622" s="2" t="s">
        <v>17</v>
      </c>
      <c r="T1622" s="2" t="s">
        <v>18</v>
      </c>
      <c r="U1622" s="2" t="s">
        <v>19</v>
      </c>
      <c r="V1622" s="2" t="s">
        <v>20</v>
      </c>
      <c r="W1622" s="2" t="s">
        <v>21</v>
      </c>
      <c r="X1622" s="2" t="s">
        <v>22</v>
      </c>
      <c r="Y1622" s="2" t="s">
        <v>23</v>
      </c>
      <c r="Z1622" s="2" t="s">
        <v>24</v>
      </c>
      <c r="AA1622" s="2" t="s">
        <v>25</v>
      </c>
      <c r="AB1622" s="2" t="s">
        <v>26</v>
      </c>
      <c r="AC1622" s="2" t="s">
        <v>27</v>
      </c>
      <c r="AD1622" s="2" t="s">
        <v>28</v>
      </c>
      <c r="AE1622" s="2" t="s">
        <v>29</v>
      </c>
      <c r="AF1622" s="2" t="s">
        <v>30</v>
      </c>
      <c r="AG1622" s="2" t="s">
        <v>31</v>
      </c>
      <c r="AH1622" s="2" t="s">
        <v>32</v>
      </c>
      <c r="AI1622" s="2" t="s">
        <v>33</v>
      </c>
      <c r="AJ1622" s="2" t="s">
        <v>34</v>
      </c>
      <c r="AK1622" s="2" t="s">
        <v>35</v>
      </c>
      <c r="AL1622" s="2" t="s">
        <v>36</v>
      </c>
      <c r="AM1622" s="2" t="s">
        <v>37</v>
      </c>
      <c r="AN1622" s="2" t="s">
        <v>38</v>
      </c>
      <c r="AO1622" s="1" t="s">
        <v>39</v>
      </c>
      <c r="AP1622" s="1" t="s">
        <v>40</v>
      </c>
      <c r="AQ1622" s="1" t="s">
        <v>41</v>
      </c>
      <c r="AR1622" s="1" t="s">
        <v>42</v>
      </c>
      <c r="AS1622" s="1" t="s">
        <v>43</v>
      </c>
      <c r="AT1622" s="1" t="s">
        <v>44</v>
      </c>
      <c r="AU1622" s="1" t="s">
        <v>45</v>
      </c>
      <c r="AV1622" s="1" t="s">
        <v>46</v>
      </c>
      <c r="AW1622" s="1" t="s">
        <v>47</v>
      </c>
      <c r="AX1622" s="2" t="s">
        <v>48</v>
      </c>
      <c r="AY1622" s="1" t="s">
        <v>49</v>
      </c>
      <c r="AZ1622" s="1" t="s">
        <v>50</v>
      </c>
    </row>
    <row r="1623" spans="1:52" ht="15.75" thickBot="1" x14ac:dyDescent="0.3">
      <c r="A1623" s="3">
        <v>27562</v>
      </c>
      <c r="B1623" s="4">
        <v>1975</v>
      </c>
      <c r="C1623" s="5" t="s">
        <v>415</v>
      </c>
      <c r="D1623" s="6" t="s">
        <v>52</v>
      </c>
      <c r="E1623" s="7" t="s">
        <v>230</v>
      </c>
      <c r="F1623" s="5" t="s">
        <v>54</v>
      </c>
      <c r="G1623" s="8" t="s">
        <v>89</v>
      </c>
      <c r="H1623" s="9" t="s">
        <v>349</v>
      </c>
      <c r="I1623" s="9" t="str" cm="1">
        <f t="array" ref="I1623">GETURL(H1623)</f>
        <v>http://www.thebaseballcube.com/players/profile.asp?ID=12260</v>
      </c>
      <c r="J1623" s="5" t="s">
        <v>99</v>
      </c>
      <c r="K1623" s="5" t="s">
        <v>92</v>
      </c>
      <c r="L1623" s="5" t="s">
        <v>107</v>
      </c>
      <c r="M1623" s="4">
        <v>27.204000000000001</v>
      </c>
      <c r="N1623" s="5" t="s">
        <v>232</v>
      </c>
      <c r="O1623" s="10">
        <v>1</v>
      </c>
      <c r="P1623" s="11">
        <v>0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7.1</v>
      </c>
      <c r="Y1623" s="11">
        <v>4</v>
      </c>
      <c r="Z1623" s="11">
        <v>2</v>
      </c>
      <c r="AA1623" s="11">
        <v>2</v>
      </c>
      <c r="AB1623" s="11">
        <v>0</v>
      </c>
      <c r="AC1623" s="11">
        <v>1</v>
      </c>
      <c r="AD1623" s="10">
        <v>6</v>
      </c>
      <c r="AE1623" s="11">
        <v>0</v>
      </c>
      <c r="AF1623" s="11">
        <v>0</v>
      </c>
      <c r="AG1623" s="10">
        <v>0</v>
      </c>
      <c r="AH1623" s="11">
        <v>0</v>
      </c>
      <c r="AI1623" s="11">
        <v>1</v>
      </c>
      <c r="AJ1623" s="10">
        <v>0</v>
      </c>
      <c r="AK1623" s="11">
        <v>8</v>
      </c>
      <c r="AL1623" s="11">
        <v>7</v>
      </c>
      <c r="AM1623" s="11">
        <v>0</v>
      </c>
      <c r="AN1623" s="10">
        <v>2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19</v>
      </c>
      <c r="AV1623" s="11">
        <v>9</v>
      </c>
      <c r="AW1623" s="10">
        <v>71</v>
      </c>
      <c r="AX1623" s="12"/>
      <c r="AY1623" s="4"/>
      <c r="AZ1623" s="4" t="s">
        <v>60</v>
      </c>
    </row>
    <row r="1624" spans="1:52" ht="15.75" thickBot="1" x14ac:dyDescent="0.3">
      <c r="A1624" s="13">
        <v>27562</v>
      </c>
      <c r="B1624" s="14">
        <v>1975</v>
      </c>
      <c r="C1624" s="15" t="s">
        <v>415</v>
      </c>
      <c r="D1624" s="16" t="s">
        <v>52</v>
      </c>
      <c r="E1624" s="17" t="s">
        <v>230</v>
      </c>
      <c r="F1624" s="15" t="s">
        <v>54</v>
      </c>
      <c r="G1624" s="18" t="s">
        <v>89</v>
      </c>
      <c r="H1624" s="19" t="s">
        <v>349</v>
      </c>
      <c r="I1624" s="9" t="str" cm="1">
        <f t="array" ref="I1624">GETURL(H1624)</f>
        <v>http://www.thebaseballcube.com/players/profile.asp?ID=12260</v>
      </c>
      <c r="J1624" s="15" t="s">
        <v>99</v>
      </c>
      <c r="K1624" s="15" t="s">
        <v>92</v>
      </c>
      <c r="L1624" s="15" t="s">
        <v>107</v>
      </c>
      <c r="M1624" s="14">
        <v>27.204000000000001</v>
      </c>
      <c r="N1624" s="15" t="s">
        <v>232</v>
      </c>
      <c r="O1624" s="20">
        <v>1</v>
      </c>
      <c r="P1624" s="21">
        <v>0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7.1</v>
      </c>
      <c r="Y1624" s="21">
        <v>4</v>
      </c>
      <c r="Z1624" s="21">
        <v>2</v>
      </c>
      <c r="AA1624" s="21">
        <v>2</v>
      </c>
      <c r="AB1624" s="21">
        <v>0</v>
      </c>
      <c r="AC1624" s="21">
        <v>1</v>
      </c>
      <c r="AD1624" s="20">
        <v>6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8</v>
      </c>
      <c r="AL1624" s="21">
        <v>7</v>
      </c>
      <c r="AM1624" s="21">
        <v>0</v>
      </c>
      <c r="AN1624" s="20">
        <v>2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19</v>
      </c>
      <c r="AV1624" s="21">
        <v>9</v>
      </c>
      <c r="AW1624" s="20">
        <v>71</v>
      </c>
      <c r="AX1624" s="22"/>
      <c r="AY1624" s="14"/>
      <c r="AZ1624" s="14" t="s">
        <v>60</v>
      </c>
    </row>
    <row r="1625" spans="1:52" ht="15.75" thickBot="1" x14ac:dyDescent="0.3">
      <c r="A1625" s="3">
        <v>27562</v>
      </c>
      <c r="B1625" s="4">
        <v>1975</v>
      </c>
      <c r="C1625" s="5" t="s">
        <v>415</v>
      </c>
      <c r="D1625" s="6" t="s">
        <v>52</v>
      </c>
      <c r="E1625" s="7" t="s">
        <v>228</v>
      </c>
      <c r="F1625" s="5" t="s">
        <v>54</v>
      </c>
      <c r="G1625" s="8" t="s">
        <v>89</v>
      </c>
      <c r="H1625" s="9" t="s">
        <v>389</v>
      </c>
      <c r="I1625" s="9" t="str" cm="1">
        <f t="array" ref="I1625">GETURL(H1625)</f>
        <v>http://www.thebaseballcube.com/players/profile.asp?ID=10023</v>
      </c>
      <c r="J1625" s="5" t="s">
        <v>92</v>
      </c>
      <c r="K1625" s="5" t="s">
        <v>99</v>
      </c>
      <c r="L1625" s="5" t="s">
        <v>24</v>
      </c>
      <c r="M1625" s="4">
        <v>29.026</v>
      </c>
      <c r="N1625" s="5" t="s">
        <v>100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1</v>
      </c>
      <c r="U1625" s="11">
        <v>0</v>
      </c>
      <c r="V1625" s="11">
        <v>0</v>
      </c>
      <c r="W1625" s="10">
        <v>0</v>
      </c>
      <c r="X1625" s="11">
        <v>8.1999999999999993</v>
      </c>
      <c r="Y1625" s="11">
        <v>8</v>
      </c>
      <c r="Z1625" s="11">
        <v>4</v>
      </c>
      <c r="AA1625" s="11">
        <v>4</v>
      </c>
      <c r="AB1625" s="11">
        <v>1</v>
      </c>
      <c r="AC1625" s="11">
        <v>1</v>
      </c>
      <c r="AD1625" s="10">
        <v>3</v>
      </c>
      <c r="AE1625" s="11">
        <v>0</v>
      </c>
      <c r="AF1625" s="11">
        <v>0</v>
      </c>
      <c r="AG1625" s="10">
        <v>0</v>
      </c>
      <c r="AH1625" s="11">
        <v>1</v>
      </c>
      <c r="AI1625" s="11">
        <v>0</v>
      </c>
      <c r="AJ1625" s="10">
        <v>0</v>
      </c>
      <c r="AK1625" s="11">
        <v>12</v>
      </c>
      <c r="AL1625" s="11">
        <v>9</v>
      </c>
      <c r="AM1625" s="11">
        <v>0</v>
      </c>
      <c r="AN1625" s="10">
        <v>1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29</v>
      </c>
      <c r="AV1625" s="11">
        <v>14</v>
      </c>
      <c r="AW1625" s="10">
        <v>183</v>
      </c>
      <c r="AX1625" s="12"/>
      <c r="AY1625" s="4"/>
      <c r="AZ1625" s="4" t="s">
        <v>60</v>
      </c>
    </row>
    <row r="1626" spans="1:52" ht="15.75" thickBot="1" x14ac:dyDescent="0.3">
      <c r="A1626" s="13">
        <v>27562</v>
      </c>
      <c r="B1626" s="14">
        <v>1975</v>
      </c>
      <c r="C1626" s="15" t="s">
        <v>415</v>
      </c>
      <c r="D1626" s="16" t="s">
        <v>52</v>
      </c>
      <c r="E1626" s="17" t="s">
        <v>228</v>
      </c>
      <c r="F1626" s="15" t="s">
        <v>54</v>
      </c>
      <c r="G1626" s="18" t="s">
        <v>89</v>
      </c>
      <c r="H1626" s="19" t="s">
        <v>389</v>
      </c>
      <c r="I1626" s="9" t="str" cm="1">
        <f t="array" ref="I1626">GETURL(H1626)</f>
        <v>http://www.thebaseballcube.com/players/profile.asp?ID=10023</v>
      </c>
      <c r="J1626" s="15" t="s">
        <v>92</v>
      </c>
      <c r="K1626" s="15" t="s">
        <v>99</v>
      </c>
      <c r="L1626" s="15" t="s">
        <v>24</v>
      </c>
      <c r="M1626" s="14">
        <v>29.026</v>
      </c>
      <c r="N1626" s="15" t="s">
        <v>100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1</v>
      </c>
      <c r="U1626" s="21">
        <v>0</v>
      </c>
      <c r="V1626" s="21">
        <v>0</v>
      </c>
      <c r="W1626" s="20">
        <v>0</v>
      </c>
      <c r="X1626" s="21">
        <v>8.1999999999999993</v>
      </c>
      <c r="Y1626" s="21">
        <v>8</v>
      </c>
      <c r="Z1626" s="21">
        <v>4</v>
      </c>
      <c r="AA1626" s="21">
        <v>4</v>
      </c>
      <c r="AB1626" s="21">
        <v>1</v>
      </c>
      <c r="AC1626" s="21">
        <v>1</v>
      </c>
      <c r="AD1626" s="20">
        <v>3</v>
      </c>
      <c r="AE1626" s="21">
        <v>0</v>
      </c>
      <c r="AF1626" s="21">
        <v>0</v>
      </c>
      <c r="AG1626" s="20">
        <v>0</v>
      </c>
      <c r="AH1626" s="21">
        <v>1</v>
      </c>
      <c r="AI1626" s="21">
        <v>0</v>
      </c>
      <c r="AJ1626" s="20">
        <v>0</v>
      </c>
      <c r="AK1626" s="21">
        <v>12</v>
      </c>
      <c r="AL1626" s="21">
        <v>9</v>
      </c>
      <c r="AM1626" s="21">
        <v>0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29</v>
      </c>
      <c r="AV1626" s="21">
        <v>14</v>
      </c>
      <c r="AW1626" s="20">
        <v>183</v>
      </c>
      <c r="AX1626" s="22"/>
      <c r="AY1626" s="14"/>
      <c r="AZ1626" s="14" t="s">
        <v>60</v>
      </c>
    </row>
    <row r="1627" spans="1:52" ht="15.75" thickBot="1" x14ac:dyDescent="0.3">
      <c r="A1627" s="3">
        <v>27562</v>
      </c>
      <c r="B1627" s="4">
        <v>1975</v>
      </c>
      <c r="C1627" s="5" t="s">
        <v>415</v>
      </c>
      <c r="D1627" s="6" t="s">
        <v>52</v>
      </c>
      <c r="E1627" s="7" t="s">
        <v>339</v>
      </c>
      <c r="F1627" s="5" t="s">
        <v>54</v>
      </c>
      <c r="G1627" s="8" t="s">
        <v>89</v>
      </c>
      <c r="H1627" s="9" t="s">
        <v>440</v>
      </c>
      <c r="I1627" s="9" t="str" cm="1">
        <f t="array" ref="I1627">GETURL(H1627)</f>
        <v>http://www.thebaseballcube.com/players/profile.asp?ID=19093</v>
      </c>
      <c r="J1627" s="5" t="s">
        <v>113</v>
      </c>
      <c r="K1627" s="5" t="s">
        <v>106</v>
      </c>
      <c r="L1627" s="5" t="s">
        <v>15</v>
      </c>
      <c r="M1627" s="4">
        <v>22.12</v>
      </c>
      <c r="N1627" s="5" t="s">
        <v>63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0.1</v>
      </c>
      <c r="Y1627" s="11">
        <v>3</v>
      </c>
      <c r="Z1627" s="11">
        <v>3</v>
      </c>
      <c r="AA1627" s="11">
        <v>3</v>
      </c>
      <c r="AB1627" s="11">
        <v>1</v>
      </c>
      <c r="AC1627" s="11">
        <v>1</v>
      </c>
      <c r="AD1627" s="10">
        <v>1</v>
      </c>
      <c r="AE1627" s="11">
        <v>0</v>
      </c>
      <c r="AF1627" s="11">
        <v>0</v>
      </c>
      <c r="AG1627" s="10">
        <v>0</v>
      </c>
      <c r="AH1627" s="11">
        <v>0</v>
      </c>
      <c r="AI1627" s="11">
        <v>0</v>
      </c>
      <c r="AJ1627" s="10">
        <v>0</v>
      </c>
      <c r="AK1627" s="11">
        <v>0</v>
      </c>
      <c r="AL1627" s="11">
        <v>0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3</v>
      </c>
      <c r="AV1627" s="11">
        <v>25</v>
      </c>
      <c r="AW1627" s="10">
        <v>25</v>
      </c>
      <c r="AX1627" s="12"/>
      <c r="AY1627" s="4"/>
      <c r="AZ1627" s="4" t="s">
        <v>60</v>
      </c>
    </row>
    <row r="1628" spans="1:52" ht="15.75" thickBot="1" x14ac:dyDescent="0.3">
      <c r="A1628" s="13">
        <v>27562</v>
      </c>
      <c r="B1628" s="14">
        <v>1975</v>
      </c>
      <c r="C1628" s="15" t="s">
        <v>415</v>
      </c>
      <c r="D1628" s="16" t="s">
        <v>52</v>
      </c>
      <c r="E1628" s="17" t="s">
        <v>340</v>
      </c>
      <c r="F1628" s="15" t="s">
        <v>54</v>
      </c>
      <c r="G1628" s="18" t="s">
        <v>89</v>
      </c>
      <c r="H1628" s="19" t="s">
        <v>142</v>
      </c>
      <c r="I1628" s="9" t="str" cm="1">
        <f t="array" ref="I1628">GETURL(H1628)</f>
        <v>http://www.thebaseballcube.com/players/profile.asp?ID=13531</v>
      </c>
      <c r="J1628" s="15" t="s">
        <v>106</v>
      </c>
      <c r="K1628" s="15" t="s">
        <v>113</v>
      </c>
      <c r="L1628" s="15" t="s">
        <v>15</v>
      </c>
      <c r="M1628" s="14">
        <v>36.222000000000001</v>
      </c>
      <c r="N1628" s="15" t="s">
        <v>121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6</v>
      </c>
      <c r="Y1628" s="21">
        <v>5</v>
      </c>
      <c r="Z1628" s="21">
        <v>2</v>
      </c>
      <c r="AA1628" s="21">
        <v>2</v>
      </c>
      <c r="AB1628" s="21">
        <v>0</v>
      </c>
      <c r="AC1628" s="21">
        <v>3</v>
      </c>
      <c r="AD1628" s="20">
        <v>3</v>
      </c>
      <c r="AE1628" s="21">
        <v>0</v>
      </c>
      <c r="AF1628" s="21">
        <v>0</v>
      </c>
      <c r="AG1628" s="20">
        <v>0</v>
      </c>
      <c r="AH1628" s="21">
        <v>1</v>
      </c>
      <c r="AI1628" s="21">
        <v>1</v>
      </c>
      <c r="AJ1628" s="20">
        <v>0</v>
      </c>
      <c r="AK1628" s="21">
        <v>2</v>
      </c>
      <c r="AL1628" s="21">
        <v>12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18</v>
      </c>
      <c r="AV1628" s="21">
        <v>18</v>
      </c>
      <c r="AW1628" s="20">
        <v>551</v>
      </c>
      <c r="AX1628" s="22"/>
      <c r="AY1628" s="14"/>
      <c r="AZ1628" s="14" t="s">
        <v>60</v>
      </c>
    </row>
    <row r="1629" spans="1:52" ht="15.75" thickBot="1" x14ac:dyDescent="0.3">
      <c r="A1629" s="3">
        <v>27562</v>
      </c>
      <c r="B1629" s="4">
        <v>1975</v>
      </c>
      <c r="C1629" s="5" t="s">
        <v>415</v>
      </c>
      <c r="D1629" s="6" t="s">
        <v>52</v>
      </c>
      <c r="E1629" s="7" t="s">
        <v>326</v>
      </c>
      <c r="F1629" s="5" t="s">
        <v>65</v>
      </c>
      <c r="G1629" s="8" t="s">
        <v>89</v>
      </c>
      <c r="H1629" s="9" t="s">
        <v>270</v>
      </c>
      <c r="I1629" s="9" t="str" cm="1">
        <f t="array" ref="I1629">GETURL(H1629)</f>
        <v>http://www.thebaseballcube.com/players/profile.asp?ID=17060</v>
      </c>
      <c r="J1629" s="5" t="s">
        <v>177</v>
      </c>
      <c r="K1629" s="5" t="s">
        <v>127</v>
      </c>
      <c r="L1629" s="5" t="s">
        <v>24</v>
      </c>
      <c r="M1629" s="4">
        <v>26.032</v>
      </c>
      <c r="N1629" s="5" t="s">
        <v>232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4</v>
      </c>
      <c r="Y1629" s="11">
        <v>4</v>
      </c>
      <c r="Z1629" s="11">
        <v>3</v>
      </c>
      <c r="AA1629" s="11">
        <v>3</v>
      </c>
      <c r="AB1629" s="11">
        <v>0</v>
      </c>
      <c r="AC1629" s="11">
        <v>2</v>
      </c>
      <c r="AD1629" s="10">
        <v>2</v>
      </c>
      <c r="AE1629" s="11">
        <v>0</v>
      </c>
      <c r="AF1629" s="11">
        <v>0</v>
      </c>
      <c r="AG1629" s="10">
        <v>0</v>
      </c>
      <c r="AH1629" s="11">
        <v>0</v>
      </c>
      <c r="AI1629" s="11">
        <v>1</v>
      </c>
      <c r="AJ1629" s="10">
        <v>0</v>
      </c>
      <c r="AK1629" s="11">
        <v>11</v>
      </c>
      <c r="AL1629" s="11">
        <v>0</v>
      </c>
      <c r="AM1629" s="11">
        <v>0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12</v>
      </c>
      <c r="AV1629" s="11">
        <v>15</v>
      </c>
      <c r="AW1629" s="10">
        <v>113</v>
      </c>
      <c r="AX1629" s="12"/>
      <c r="AY1629" s="4"/>
      <c r="AZ1629" s="4" t="s">
        <v>60</v>
      </c>
    </row>
    <row r="1630" spans="1:52" ht="15.75" thickBot="1" x14ac:dyDescent="0.3">
      <c r="A1630" s="13">
        <v>27562</v>
      </c>
      <c r="B1630" s="14">
        <v>1975</v>
      </c>
      <c r="C1630" s="15" t="s">
        <v>415</v>
      </c>
      <c r="D1630" s="16" t="s">
        <v>52</v>
      </c>
      <c r="E1630" s="17" t="s">
        <v>327</v>
      </c>
      <c r="F1630" s="15" t="s">
        <v>65</v>
      </c>
      <c r="G1630" s="18" t="s">
        <v>89</v>
      </c>
      <c r="H1630" s="19" t="s">
        <v>184</v>
      </c>
      <c r="I1630" s="9" t="str" cm="1">
        <f t="array" ref="I1630">GETURL(H1630)</f>
        <v>http://www.thebaseballcube.com/players/profile.asp?ID=14442</v>
      </c>
      <c r="J1630" s="15" t="s">
        <v>127</v>
      </c>
      <c r="K1630" s="15" t="s">
        <v>177</v>
      </c>
      <c r="L1630" s="15" t="s">
        <v>24</v>
      </c>
      <c r="M1630" s="14">
        <v>33.061999999999998</v>
      </c>
      <c r="N1630" s="15" t="s">
        <v>63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5</v>
      </c>
      <c r="Y1630" s="21">
        <v>11</v>
      </c>
      <c r="Z1630" s="21">
        <v>8</v>
      </c>
      <c r="AA1630" s="21">
        <v>8</v>
      </c>
      <c r="AB1630" s="21">
        <v>1</v>
      </c>
      <c r="AC1630" s="21">
        <v>1</v>
      </c>
      <c r="AD1630" s="20">
        <v>4</v>
      </c>
      <c r="AE1630" s="21">
        <v>0</v>
      </c>
      <c r="AF1630" s="21">
        <v>0</v>
      </c>
      <c r="AG1630" s="20">
        <v>0</v>
      </c>
      <c r="AH1630" s="21">
        <v>1</v>
      </c>
      <c r="AI1630" s="21">
        <v>2</v>
      </c>
      <c r="AJ1630" s="20">
        <v>0</v>
      </c>
      <c r="AK1630" s="21">
        <v>10</v>
      </c>
      <c r="AL1630" s="21">
        <v>1</v>
      </c>
      <c r="AM1630" s="21">
        <v>2</v>
      </c>
      <c r="AN1630" s="20">
        <v>4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21</v>
      </c>
      <c r="AV1630" s="21">
        <v>15</v>
      </c>
      <c r="AW1630" s="20">
        <v>329</v>
      </c>
      <c r="AX1630" s="22"/>
      <c r="AY1630" s="14"/>
      <c r="AZ1630" s="14" t="s">
        <v>60</v>
      </c>
    </row>
    <row r="1631" spans="1:52" ht="15.75" thickBot="1" x14ac:dyDescent="0.3">
      <c r="A1631" s="3">
        <v>27562</v>
      </c>
      <c r="B1631" s="4">
        <v>1975</v>
      </c>
      <c r="C1631" s="5" t="s">
        <v>415</v>
      </c>
      <c r="D1631" s="6" t="s">
        <v>52</v>
      </c>
      <c r="E1631" s="7" t="s">
        <v>292</v>
      </c>
      <c r="F1631" s="5" t="s">
        <v>54</v>
      </c>
      <c r="G1631" s="8" t="s">
        <v>55</v>
      </c>
      <c r="H1631" s="9" t="s">
        <v>246</v>
      </c>
      <c r="I1631" s="9" t="str" cm="1">
        <f t="array" ref="I1631">GETURL(H1631)</f>
        <v>http://www.thebaseballcube.com/players/profile.asp?ID=16011</v>
      </c>
      <c r="J1631" s="5" t="s">
        <v>67</v>
      </c>
      <c r="K1631" s="5" t="s">
        <v>76</v>
      </c>
      <c r="L1631" s="5" t="s">
        <v>24</v>
      </c>
      <c r="M1631" s="4">
        <v>27.021000000000001</v>
      </c>
      <c r="N1631" s="5" t="s">
        <v>63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5.0999999999999996</v>
      </c>
      <c r="Y1631" s="11">
        <v>8</v>
      </c>
      <c r="Z1631" s="11">
        <v>4</v>
      </c>
      <c r="AA1631" s="11">
        <v>4</v>
      </c>
      <c r="AB1631" s="11">
        <v>1</v>
      </c>
      <c r="AC1631" s="11">
        <v>1</v>
      </c>
      <c r="AD1631" s="10">
        <v>2</v>
      </c>
      <c r="AE1631" s="11">
        <v>0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5</v>
      </c>
      <c r="AL1631" s="11">
        <v>7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21</v>
      </c>
      <c r="AV1631" s="11">
        <v>14</v>
      </c>
      <c r="AW1631" s="10">
        <v>185</v>
      </c>
      <c r="AX1631" s="12"/>
      <c r="AY1631" s="4"/>
      <c r="AZ1631" s="4" t="s">
        <v>60</v>
      </c>
    </row>
    <row r="1632" spans="1:52" ht="15.75" thickBot="1" x14ac:dyDescent="0.3">
      <c r="A1632" s="13">
        <v>27562</v>
      </c>
      <c r="B1632" s="14">
        <v>1975</v>
      </c>
      <c r="C1632" s="15" t="s">
        <v>415</v>
      </c>
      <c r="D1632" s="16" t="s">
        <v>52</v>
      </c>
      <c r="E1632" s="17" t="s">
        <v>293</v>
      </c>
      <c r="F1632" s="15" t="s">
        <v>54</v>
      </c>
      <c r="G1632" s="18" t="s">
        <v>55</v>
      </c>
      <c r="H1632" s="19" t="s">
        <v>123</v>
      </c>
      <c r="I1632" s="9" t="str" cm="1">
        <f t="array" ref="I1632">GETURL(H1632)</f>
        <v>http://www.thebaseballcube.com/players/profile.asp?ID=15690</v>
      </c>
      <c r="J1632" s="15" t="s">
        <v>76</v>
      </c>
      <c r="K1632" s="15" t="s">
        <v>67</v>
      </c>
      <c r="L1632" s="15" t="s">
        <v>24</v>
      </c>
      <c r="M1632" s="14">
        <v>31.151</v>
      </c>
      <c r="N1632" s="15" t="s">
        <v>124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1</v>
      </c>
      <c r="U1632" s="21">
        <v>0</v>
      </c>
      <c r="V1632" s="21">
        <v>0</v>
      </c>
      <c r="W1632" s="20">
        <v>0</v>
      </c>
      <c r="X1632" s="21">
        <v>9</v>
      </c>
      <c r="Y1632" s="21">
        <v>3</v>
      </c>
      <c r="Z1632" s="21">
        <v>1</v>
      </c>
      <c r="AA1632" s="21">
        <v>1</v>
      </c>
      <c r="AB1632" s="21">
        <v>0</v>
      </c>
      <c r="AC1632" s="21">
        <v>4</v>
      </c>
      <c r="AD1632" s="20">
        <v>1</v>
      </c>
      <c r="AE1632" s="21">
        <v>0</v>
      </c>
      <c r="AF1632" s="21">
        <v>0</v>
      </c>
      <c r="AG1632" s="20">
        <v>0</v>
      </c>
      <c r="AH1632" s="21">
        <v>1</v>
      </c>
      <c r="AI1632" s="21">
        <v>2</v>
      </c>
      <c r="AJ1632" s="20">
        <v>0</v>
      </c>
      <c r="AK1632" s="21">
        <v>18</v>
      </c>
      <c r="AL1632" s="21">
        <v>4</v>
      </c>
      <c r="AM1632" s="21">
        <v>1</v>
      </c>
      <c r="AN1632" s="20">
        <v>2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28</v>
      </c>
      <c r="AV1632" s="21">
        <v>15</v>
      </c>
      <c r="AW1632" s="20">
        <v>202</v>
      </c>
      <c r="AX1632" s="22"/>
      <c r="AY1632" s="14"/>
      <c r="AZ1632" s="14" t="s">
        <v>60</v>
      </c>
    </row>
    <row r="1633" spans="1:52" ht="15.75" thickBot="1" x14ac:dyDescent="0.3">
      <c r="A1633" s="3">
        <v>27562</v>
      </c>
      <c r="B1633" s="4">
        <v>1975</v>
      </c>
      <c r="C1633" s="5" t="s">
        <v>415</v>
      </c>
      <c r="D1633" s="6" t="s">
        <v>52</v>
      </c>
      <c r="E1633" s="7" t="s">
        <v>277</v>
      </c>
      <c r="F1633" s="5" t="s">
        <v>54</v>
      </c>
      <c r="G1633" s="8" t="s">
        <v>89</v>
      </c>
      <c r="H1633" s="9" t="s">
        <v>149</v>
      </c>
      <c r="I1633" s="9" t="str" cm="1">
        <f t="array" ref="I1633">GETURL(H1633)</f>
        <v>http://www.thebaseballcube.com/players/profile.asp?ID=15319</v>
      </c>
      <c r="J1633" s="5" t="s">
        <v>68</v>
      </c>
      <c r="K1633" s="5" t="s">
        <v>75</v>
      </c>
      <c r="L1633" s="5" t="s">
        <v>24</v>
      </c>
      <c r="M1633" s="4">
        <v>29.315000000000001</v>
      </c>
      <c r="N1633" s="5" t="s">
        <v>150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0</v>
      </c>
      <c r="V1633" s="11">
        <v>0</v>
      </c>
      <c r="W1633" s="10">
        <v>0</v>
      </c>
      <c r="X1633" s="11">
        <v>9</v>
      </c>
      <c r="Y1633" s="11">
        <v>4</v>
      </c>
      <c r="Z1633" s="11">
        <v>1</v>
      </c>
      <c r="AA1633" s="11">
        <v>1</v>
      </c>
      <c r="AB1633" s="11">
        <v>0</v>
      </c>
      <c r="AC1633" s="11">
        <v>3</v>
      </c>
      <c r="AD1633" s="10">
        <v>6</v>
      </c>
      <c r="AE1633" s="11">
        <v>0</v>
      </c>
      <c r="AF1633" s="11">
        <v>0</v>
      </c>
      <c r="AG1633" s="10">
        <v>0</v>
      </c>
      <c r="AH1633" s="11">
        <v>1</v>
      </c>
      <c r="AI1633" s="11">
        <v>1</v>
      </c>
      <c r="AJ1633" s="10">
        <v>0</v>
      </c>
      <c r="AK1633" s="11">
        <v>9</v>
      </c>
      <c r="AL1633" s="11">
        <v>9</v>
      </c>
      <c r="AM1633" s="11">
        <v>2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24</v>
      </c>
      <c r="AV1633" s="11">
        <v>19</v>
      </c>
      <c r="AW1633" s="10">
        <v>259</v>
      </c>
      <c r="AX1633" s="12"/>
      <c r="AY1633" s="4"/>
      <c r="AZ1633" s="4" t="s">
        <v>60</v>
      </c>
    </row>
    <row r="1634" spans="1:52" ht="15.75" thickBot="1" x14ac:dyDescent="0.3">
      <c r="A1634" s="13">
        <v>27562</v>
      </c>
      <c r="B1634" s="14">
        <v>1975</v>
      </c>
      <c r="C1634" s="15" t="s">
        <v>415</v>
      </c>
      <c r="D1634" s="16" t="s">
        <v>52</v>
      </c>
      <c r="E1634" s="17" t="s">
        <v>278</v>
      </c>
      <c r="F1634" s="15" t="s">
        <v>54</v>
      </c>
      <c r="G1634" s="18" t="s">
        <v>89</v>
      </c>
      <c r="H1634" s="19" t="s">
        <v>285</v>
      </c>
      <c r="I1634" s="9" t="str" cm="1">
        <f t="array" ref="I1634">GETURL(H1634)</f>
        <v>http://www.thebaseballcube.com/players/profile.asp?ID=17207</v>
      </c>
      <c r="J1634" s="15" t="s">
        <v>75</v>
      </c>
      <c r="K1634" s="15" t="s">
        <v>68</v>
      </c>
      <c r="L1634" s="15" t="s">
        <v>15</v>
      </c>
      <c r="M1634" s="14">
        <v>30.279</v>
      </c>
      <c r="N1634" s="15" t="s">
        <v>79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5</v>
      </c>
      <c r="Y1634" s="21">
        <v>8</v>
      </c>
      <c r="Z1634" s="21">
        <v>5</v>
      </c>
      <c r="AA1634" s="21">
        <v>5</v>
      </c>
      <c r="AB1634" s="21">
        <v>2</v>
      </c>
      <c r="AC1634" s="21">
        <v>2</v>
      </c>
      <c r="AD1634" s="20">
        <v>2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10</v>
      </c>
      <c r="AL1634" s="21">
        <v>1</v>
      </c>
      <c r="AM1634" s="21">
        <v>1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21</v>
      </c>
      <c r="AV1634" s="21">
        <v>13</v>
      </c>
      <c r="AW1634" s="20">
        <v>222</v>
      </c>
      <c r="AX1634" s="22"/>
      <c r="AY1634" s="14"/>
      <c r="AZ1634" s="14" t="s">
        <v>60</v>
      </c>
    </row>
    <row r="1635" spans="1:52" ht="15.75" thickBot="1" x14ac:dyDescent="0.3">
      <c r="A1635" s="3">
        <v>27562</v>
      </c>
      <c r="B1635" s="4">
        <v>1975</v>
      </c>
      <c r="C1635" s="5" t="s">
        <v>415</v>
      </c>
      <c r="D1635" s="6" t="s">
        <v>52</v>
      </c>
      <c r="E1635" s="7" t="s">
        <v>196</v>
      </c>
      <c r="F1635" s="5" t="s">
        <v>54</v>
      </c>
      <c r="G1635" s="8" t="s">
        <v>89</v>
      </c>
      <c r="H1635" s="9" t="s">
        <v>451</v>
      </c>
      <c r="I1635" s="9" t="str" cm="1">
        <f t="array" ref="I1635">GETURL(H1635)</f>
        <v>http://www.thebaseballcube.com/players/profile.asp?ID=18367</v>
      </c>
      <c r="J1635" s="5" t="s">
        <v>83</v>
      </c>
      <c r="K1635" s="5" t="s">
        <v>126</v>
      </c>
      <c r="L1635" s="5" t="s">
        <v>24</v>
      </c>
      <c r="M1635" s="4">
        <v>24.125</v>
      </c>
      <c r="N1635" s="5" t="s">
        <v>232</v>
      </c>
      <c r="O1635" s="10">
        <v>1</v>
      </c>
      <c r="P1635" s="11">
        <v>0</v>
      </c>
      <c r="Q1635" s="11">
        <v>0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3</v>
      </c>
      <c r="Y1635" s="11">
        <v>7</v>
      </c>
      <c r="Z1635" s="11">
        <v>5</v>
      </c>
      <c r="AA1635" s="11">
        <v>5</v>
      </c>
      <c r="AB1635" s="11">
        <v>0</v>
      </c>
      <c r="AC1635" s="11">
        <v>3</v>
      </c>
      <c r="AD1635" s="10">
        <v>1</v>
      </c>
      <c r="AE1635" s="11">
        <v>1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4</v>
      </c>
      <c r="AL1635" s="11">
        <v>4</v>
      </c>
      <c r="AM1635" s="11">
        <v>0</v>
      </c>
      <c r="AN1635" s="10">
        <v>0</v>
      </c>
      <c r="AO1635" s="11">
        <v>71</v>
      </c>
      <c r="AP1635" s="11">
        <v>38</v>
      </c>
      <c r="AQ1635" s="11">
        <v>33</v>
      </c>
      <c r="AR1635" s="11">
        <v>2</v>
      </c>
      <c r="AS1635" s="11">
        <v>21</v>
      </c>
      <c r="AT1635" s="11">
        <v>0</v>
      </c>
      <c r="AU1635" s="10">
        <v>14</v>
      </c>
      <c r="AV1635" s="11">
        <v>1</v>
      </c>
      <c r="AW1635" s="10">
        <v>64</v>
      </c>
      <c r="AX1635" s="12"/>
      <c r="AY1635" s="4"/>
      <c r="AZ1635" s="4" t="s">
        <v>60</v>
      </c>
    </row>
    <row r="1636" spans="1:52" ht="15.75" thickBot="1" x14ac:dyDescent="0.3">
      <c r="A1636" s="13">
        <v>27562</v>
      </c>
      <c r="B1636" s="14">
        <v>1975</v>
      </c>
      <c r="C1636" s="15" t="s">
        <v>415</v>
      </c>
      <c r="D1636" s="16" t="s">
        <v>52</v>
      </c>
      <c r="E1636" s="17" t="s">
        <v>194</v>
      </c>
      <c r="F1636" s="15" t="s">
        <v>54</v>
      </c>
      <c r="G1636" s="18" t="s">
        <v>89</v>
      </c>
      <c r="H1636" s="19" t="s">
        <v>183</v>
      </c>
      <c r="I1636" s="9" t="str" cm="1">
        <f t="array" ref="I1636">GETURL(H1636)</f>
        <v>http://www.thebaseballcube.com/players/profile.asp?ID=14889</v>
      </c>
      <c r="J1636" s="15" t="s">
        <v>126</v>
      </c>
      <c r="K1636" s="15" t="s">
        <v>83</v>
      </c>
      <c r="L1636" s="15" t="s">
        <v>15</v>
      </c>
      <c r="M1636" s="14">
        <v>25.149000000000001</v>
      </c>
      <c r="N1636" s="15" t="s">
        <v>103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</v>
      </c>
      <c r="Y1636" s="21">
        <v>9</v>
      </c>
      <c r="Z1636" s="21">
        <v>6</v>
      </c>
      <c r="AA1636" s="21">
        <v>6</v>
      </c>
      <c r="AB1636" s="21">
        <v>2</v>
      </c>
      <c r="AC1636" s="21">
        <v>1</v>
      </c>
      <c r="AD1636" s="20">
        <v>2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3</v>
      </c>
      <c r="AL1636" s="21">
        <v>7</v>
      </c>
      <c r="AM1636" s="21">
        <v>1</v>
      </c>
      <c r="AN1636" s="20">
        <v>2</v>
      </c>
      <c r="AO1636" s="21">
        <v>83</v>
      </c>
      <c r="AP1636" s="21">
        <v>57</v>
      </c>
      <c r="AQ1636" s="21">
        <v>26</v>
      </c>
      <c r="AR1636" s="21">
        <v>4</v>
      </c>
      <c r="AS1636" s="21">
        <v>30</v>
      </c>
      <c r="AT1636" s="21">
        <v>1</v>
      </c>
      <c r="AU1636" s="20">
        <v>22</v>
      </c>
      <c r="AV1636" s="21">
        <v>14</v>
      </c>
      <c r="AW1636" s="20">
        <v>123</v>
      </c>
      <c r="AX1636" s="22"/>
      <c r="AY1636" s="14"/>
      <c r="AZ1636" s="14" t="s">
        <v>60</v>
      </c>
    </row>
    <row r="1637" spans="1:52" ht="15.75" thickBot="1" x14ac:dyDescent="0.3">
      <c r="A1637" s="3">
        <v>27562</v>
      </c>
      <c r="B1637" s="4">
        <v>1975</v>
      </c>
      <c r="C1637" s="5" t="s">
        <v>415</v>
      </c>
      <c r="D1637" s="6" t="s">
        <v>52</v>
      </c>
      <c r="E1637" s="7" t="s">
        <v>94</v>
      </c>
      <c r="F1637" s="5" t="s">
        <v>54</v>
      </c>
      <c r="G1637" s="8" t="s">
        <v>89</v>
      </c>
      <c r="H1637" s="9" t="s">
        <v>158</v>
      </c>
      <c r="I1637" s="9" t="str" cm="1">
        <f t="array" ref="I1637">GETURL(H1637)</f>
        <v>http://www.thebaseballcube.com/players/profile.asp?ID=17305</v>
      </c>
      <c r="J1637" s="5" t="s">
        <v>83</v>
      </c>
      <c r="K1637" s="5" t="s">
        <v>126</v>
      </c>
      <c r="L1637" s="5" t="s">
        <v>24</v>
      </c>
      <c r="M1637" s="4">
        <v>25.234000000000002</v>
      </c>
      <c r="N1637" s="5" t="s">
        <v>159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5</v>
      </c>
      <c r="Z1637" s="11">
        <v>2</v>
      </c>
      <c r="AA1637" s="11">
        <v>2</v>
      </c>
      <c r="AB1637" s="11">
        <v>0</v>
      </c>
      <c r="AC1637" s="11">
        <v>2</v>
      </c>
      <c r="AD1637" s="10">
        <v>3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13</v>
      </c>
      <c r="AL1637" s="11">
        <v>4</v>
      </c>
      <c r="AM1637" s="11">
        <v>1</v>
      </c>
      <c r="AN1637" s="10">
        <v>0</v>
      </c>
      <c r="AO1637" s="11">
        <v>87</v>
      </c>
      <c r="AP1637" s="11">
        <v>54</v>
      </c>
      <c r="AQ1637" s="11">
        <v>33</v>
      </c>
      <c r="AR1637" s="11">
        <v>3</v>
      </c>
      <c r="AS1637" s="11">
        <v>27</v>
      </c>
      <c r="AT1637" s="11">
        <v>1</v>
      </c>
      <c r="AU1637" s="10">
        <v>23</v>
      </c>
      <c r="AV1637" s="11">
        <v>12</v>
      </c>
      <c r="AW1637" s="10">
        <v>67</v>
      </c>
      <c r="AX1637" s="12"/>
      <c r="AY1637" s="4"/>
      <c r="AZ1637" s="4" t="s">
        <v>60</v>
      </c>
    </row>
    <row r="1638" spans="1:52" ht="15.75" thickBot="1" x14ac:dyDescent="0.3">
      <c r="A1638" s="13">
        <v>27562</v>
      </c>
      <c r="B1638" s="14">
        <v>1975</v>
      </c>
      <c r="C1638" s="15" t="s">
        <v>415</v>
      </c>
      <c r="D1638" s="16" t="s">
        <v>52</v>
      </c>
      <c r="E1638" s="17" t="s">
        <v>88</v>
      </c>
      <c r="F1638" s="15" t="s">
        <v>54</v>
      </c>
      <c r="G1638" s="18" t="s">
        <v>89</v>
      </c>
      <c r="H1638" s="19" t="s">
        <v>268</v>
      </c>
      <c r="I1638" s="9" t="str" cm="1">
        <f t="array" ref="I1638">GETURL(H1638)</f>
        <v>http://www.thebaseballcube.com/players/profile.asp?ID=18713</v>
      </c>
      <c r="J1638" s="15" t="s">
        <v>126</v>
      </c>
      <c r="K1638" s="15" t="s">
        <v>83</v>
      </c>
      <c r="L1638" s="15" t="s">
        <v>24</v>
      </c>
      <c r="M1638" s="14">
        <v>22.236999999999998</v>
      </c>
      <c r="N1638" s="15" t="s">
        <v>72</v>
      </c>
      <c r="O1638" s="20">
        <v>1</v>
      </c>
      <c r="P1638" s="21">
        <v>0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4</v>
      </c>
      <c r="Z1638" s="21">
        <v>2</v>
      </c>
      <c r="AA1638" s="21">
        <v>2</v>
      </c>
      <c r="AB1638" s="21">
        <v>1</v>
      </c>
      <c r="AC1638" s="21">
        <v>5</v>
      </c>
      <c r="AD1638" s="20">
        <v>2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7</v>
      </c>
      <c r="AL1638" s="21">
        <v>6</v>
      </c>
      <c r="AM1638" s="21">
        <v>2</v>
      </c>
      <c r="AN1638" s="20">
        <v>0</v>
      </c>
      <c r="AO1638" s="21">
        <v>84</v>
      </c>
      <c r="AP1638" s="21">
        <v>45</v>
      </c>
      <c r="AQ1638" s="21">
        <v>39</v>
      </c>
      <c r="AR1638" s="21">
        <v>6</v>
      </c>
      <c r="AS1638" s="21">
        <v>20</v>
      </c>
      <c r="AT1638" s="21">
        <v>1</v>
      </c>
      <c r="AU1638" s="20">
        <v>17</v>
      </c>
      <c r="AV1638" s="21">
        <v>10</v>
      </c>
      <c r="AW1638" s="20">
        <v>10</v>
      </c>
      <c r="AX1638" s="22"/>
      <c r="AY1638" s="14"/>
      <c r="AZ1638" s="14" t="s">
        <v>60</v>
      </c>
    </row>
    <row r="1639" spans="1:52" ht="15.75" thickBot="1" x14ac:dyDescent="0.3">
      <c r="A1639" s="3">
        <v>27562</v>
      </c>
      <c r="B1639" s="4">
        <v>1975</v>
      </c>
      <c r="C1639" s="5" t="s">
        <v>415</v>
      </c>
      <c r="D1639" s="6" t="s">
        <v>52</v>
      </c>
      <c r="E1639" s="7" t="s">
        <v>130</v>
      </c>
      <c r="F1639" s="5" t="s">
        <v>54</v>
      </c>
      <c r="G1639" s="8" t="s">
        <v>55</v>
      </c>
      <c r="H1639" s="9" t="s">
        <v>179</v>
      </c>
      <c r="I1639" s="9" t="str" cm="1">
        <f t="array" ref="I1639">GETURL(H1639)</f>
        <v>http://www.thebaseballcube.com/players/profile.asp?ID=11116</v>
      </c>
      <c r="J1639" s="5" t="s">
        <v>178</v>
      </c>
      <c r="K1639" s="5" t="s">
        <v>82</v>
      </c>
      <c r="L1639" s="5" t="s">
        <v>107</v>
      </c>
      <c r="M1639" s="4">
        <v>30.097999999999999</v>
      </c>
      <c r="N1639" s="5" t="s">
        <v>63</v>
      </c>
      <c r="O1639" s="10">
        <v>1</v>
      </c>
      <c r="P1639" s="11">
        <v>0</v>
      </c>
      <c r="Q1639" s="11">
        <v>1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4.0999999999999996</v>
      </c>
      <c r="Y1639" s="11">
        <v>9</v>
      </c>
      <c r="Z1639" s="11">
        <v>4</v>
      </c>
      <c r="AA1639" s="11">
        <v>4</v>
      </c>
      <c r="AB1639" s="11">
        <v>0</v>
      </c>
      <c r="AC1639" s="11">
        <v>1</v>
      </c>
      <c r="AD1639" s="10">
        <v>2</v>
      </c>
      <c r="AE1639" s="11">
        <v>0</v>
      </c>
      <c r="AF1639" s="11">
        <v>1</v>
      </c>
      <c r="AG1639" s="10">
        <v>0</v>
      </c>
      <c r="AH1639" s="11">
        <v>1</v>
      </c>
      <c r="AI1639" s="11">
        <v>0</v>
      </c>
      <c r="AJ1639" s="10">
        <v>0</v>
      </c>
      <c r="AK1639" s="11">
        <v>8</v>
      </c>
      <c r="AL1639" s="11">
        <v>3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20</v>
      </c>
      <c r="AV1639" s="11">
        <v>10</v>
      </c>
      <c r="AW1639" s="10">
        <v>209</v>
      </c>
      <c r="AX1639" s="12"/>
      <c r="AY1639" s="4"/>
      <c r="AZ1639" s="4" t="s">
        <v>60</v>
      </c>
    </row>
    <row r="1640" spans="1:52" ht="15.75" thickBot="1" x14ac:dyDescent="0.3">
      <c r="A1640" s="13">
        <v>27562</v>
      </c>
      <c r="B1640" s="14">
        <v>1975</v>
      </c>
      <c r="C1640" s="15" t="s">
        <v>415</v>
      </c>
      <c r="D1640" s="16" t="s">
        <v>52</v>
      </c>
      <c r="E1640" s="17" t="s">
        <v>132</v>
      </c>
      <c r="F1640" s="15" t="s">
        <v>54</v>
      </c>
      <c r="G1640" s="18" t="s">
        <v>55</v>
      </c>
      <c r="H1640" s="19" t="s">
        <v>222</v>
      </c>
      <c r="I1640" s="9" t="str" cm="1">
        <f t="array" ref="I1640">GETURL(H1640)</f>
        <v>http://www.thebaseballcube.com/players/profile.asp?ID=15111</v>
      </c>
      <c r="J1640" s="15" t="s">
        <v>82</v>
      </c>
      <c r="K1640" s="15" t="s">
        <v>178</v>
      </c>
      <c r="L1640" s="15" t="s">
        <v>15</v>
      </c>
      <c r="M1640" s="14">
        <v>25.082000000000001</v>
      </c>
      <c r="N1640" s="15" t="s">
        <v>108</v>
      </c>
      <c r="O1640" s="20">
        <v>1</v>
      </c>
      <c r="P1640" s="21">
        <v>1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8.1</v>
      </c>
      <c r="Y1640" s="21">
        <v>8</v>
      </c>
      <c r="Z1640" s="21">
        <v>4</v>
      </c>
      <c r="AA1640" s="21">
        <v>4</v>
      </c>
      <c r="AB1640" s="21">
        <v>1</v>
      </c>
      <c r="AC1640" s="21">
        <v>6</v>
      </c>
      <c r="AD1640" s="20">
        <v>7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10</v>
      </c>
      <c r="AL1640" s="21">
        <v>8</v>
      </c>
      <c r="AM1640" s="21">
        <v>0</v>
      </c>
      <c r="AN1640" s="20">
        <v>1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27</v>
      </c>
      <c r="AV1640" s="21">
        <v>14</v>
      </c>
      <c r="AW1640" s="20">
        <v>73</v>
      </c>
      <c r="AX1640" s="22"/>
      <c r="AY1640" s="14"/>
      <c r="AZ1640" s="14" t="s">
        <v>60</v>
      </c>
    </row>
    <row r="1641" spans="1:52" ht="15.75" thickBot="1" x14ac:dyDescent="0.3">
      <c r="A1641" s="3">
        <v>27562</v>
      </c>
      <c r="B1641" s="4">
        <v>1975</v>
      </c>
      <c r="C1641" s="5" t="s">
        <v>415</v>
      </c>
      <c r="D1641" s="6" t="s">
        <v>52</v>
      </c>
      <c r="E1641" s="7" t="s">
        <v>254</v>
      </c>
      <c r="F1641" s="5" t="s">
        <v>54</v>
      </c>
      <c r="G1641" s="8" t="s">
        <v>55</v>
      </c>
      <c r="H1641" s="9" t="s">
        <v>266</v>
      </c>
      <c r="I1641" s="9" t="str" cm="1">
        <f t="array" ref="I1641">GETURL(H1641)</f>
        <v>http://www.thebaseballcube.com/players/profile.asp?ID=11258</v>
      </c>
      <c r="J1641" s="5" t="s">
        <v>187</v>
      </c>
      <c r="K1641" s="5" t="s">
        <v>186</v>
      </c>
      <c r="L1641" s="5" t="s">
        <v>15</v>
      </c>
      <c r="M1641" s="4">
        <v>21.259</v>
      </c>
      <c r="N1641" s="5" t="s">
        <v>166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1</v>
      </c>
      <c r="U1641" s="11">
        <v>0</v>
      </c>
      <c r="V1641" s="11">
        <v>0</v>
      </c>
      <c r="W1641" s="10">
        <v>0</v>
      </c>
      <c r="X1641" s="11">
        <v>9</v>
      </c>
      <c r="Y1641" s="11">
        <v>9</v>
      </c>
      <c r="Z1641" s="11">
        <v>1</v>
      </c>
      <c r="AA1641" s="11">
        <v>1</v>
      </c>
      <c r="AB1641" s="11">
        <v>0</v>
      </c>
      <c r="AC1641" s="11">
        <v>3</v>
      </c>
      <c r="AD1641" s="10">
        <v>2</v>
      </c>
      <c r="AE1641" s="11">
        <v>0</v>
      </c>
      <c r="AF1641" s="11">
        <v>0</v>
      </c>
      <c r="AG1641" s="10">
        <v>0</v>
      </c>
      <c r="AH1641" s="11">
        <v>3</v>
      </c>
      <c r="AI1641" s="11">
        <v>2</v>
      </c>
      <c r="AJ1641" s="10">
        <v>0</v>
      </c>
      <c r="AK1641" s="11">
        <v>20</v>
      </c>
      <c r="AL1641" s="11">
        <v>7</v>
      </c>
      <c r="AM1641" s="11">
        <v>0</v>
      </c>
      <c r="AN1641" s="10">
        <v>1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29</v>
      </c>
      <c r="AV1641" s="11">
        <v>12</v>
      </c>
      <c r="AW1641" s="10">
        <v>12</v>
      </c>
      <c r="AX1641" s="12"/>
      <c r="AY1641" s="4"/>
      <c r="AZ1641" s="4" t="s">
        <v>60</v>
      </c>
    </row>
    <row r="1642" spans="1:52" ht="15.75" thickBot="1" x14ac:dyDescent="0.3">
      <c r="A1642" s="13">
        <v>27562</v>
      </c>
      <c r="B1642" s="14">
        <v>1975</v>
      </c>
      <c r="C1642" s="15" t="s">
        <v>415</v>
      </c>
      <c r="D1642" s="16" t="s">
        <v>52</v>
      </c>
      <c r="E1642" s="17" t="s">
        <v>253</v>
      </c>
      <c r="F1642" s="15" t="s">
        <v>54</v>
      </c>
      <c r="G1642" s="18" t="s">
        <v>55</v>
      </c>
      <c r="H1642" s="19" t="s">
        <v>264</v>
      </c>
      <c r="I1642" s="9" t="str" cm="1">
        <f t="array" ref="I1642">GETURL(H1642)</f>
        <v>http://www.thebaseballcube.com/players/profile.asp?ID=11588</v>
      </c>
      <c r="J1642" s="15" t="s">
        <v>186</v>
      </c>
      <c r="K1642" s="15" t="s">
        <v>187</v>
      </c>
      <c r="L1642" s="15" t="s">
        <v>24</v>
      </c>
      <c r="M1642" s="14">
        <v>23.23</v>
      </c>
      <c r="N1642" s="15" t="s">
        <v>103</v>
      </c>
      <c r="O1642" s="20">
        <v>1</v>
      </c>
      <c r="P1642" s="21">
        <v>0</v>
      </c>
      <c r="Q1642" s="21">
        <v>1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6</v>
      </c>
      <c r="Y1642" s="21">
        <v>5</v>
      </c>
      <c r="Z1642" s="21">
        <v>3</v>
      </c>
      <c r="AA1642" s="21">
        <v>3</v>
      </c>
      <c r="AB1642" s="21">
        <v>0</v>
      </c>
      <c r="AC1642" s="21">
        <v>6</v>
      </c>
      <c r="AD1642" s="20">
        <v>0</v>
      </c>
      <c r="AE1642" s="21">
        <v>0</v>
      </c>
      <c r="AF1642" s="21">
        <v>0</v>
      </c>
      <c r="AG1642" s="20">
        <v>0</v>
      </c>
      <c r="AH1642" s="21">
        <v>2</v>
      </c>
      <c r="AI1642" s="21">
        <v>1</v>
      </c>
      <c r="AJ1642" s="20">
        <v>0</v>
      </c>
      <c r="AK1642" s="21">
        <v>13</v>
      </c>
      <c r="AL1642" s="21">
        <v>3</v>
      </c>
      <c r="AM1642" s="21">
        <v>0</v>
      </c>
      <c r="AN1642" s="20">
        <v>5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20</v>
      </c>
      <c r="AV1642" s="21">
        <v>14</v>
      </c>
      <c r="AW1642" s="20">
        <v>47</v>
      </c>
      <c r="AX1642" s="22"/>
      <c r="AY1642" s="14"/>
      <c r="AZ1642" s="14" t="s">
        <v>60</v>
      </c>
    </row>
    <row r="1643" spans="1:52" ht="15.75" thickBot="1" x14ac:dyDescent="0.3">
      <c r="A1643" s="3">
        <v>27563</v>
      </c>
      <c r="B1643" s="4">
        <v>1975</v>
      </c>
      <c r="C1643" s="5" t="s">
        <v>415</v>
      </c>
      <c r="D1643" s="6" t="s">
        <v>52</v>
      </c>
      <c r="E1643" s="7" t="s">
        <v>416</v>
      </c>
      <c r="F1643" s="5" t="s">
        <v>54</v>
      </c>
      <c r="G1643" s="8" t="s">
        <v>89</v>
      </c>
      <c r="H1643" s="9" t="s">
        <v>239</v>
      </c>
      <c r="I1643" s="9" t="str" cm="1">
        <f t="array" ref="I1643">GETURL(H1643)</f>
        <v>http://www.thebaseballcube.com/players/profile.asp?ID=16546</v>
      </c>
      <c r="J1643" s="5" t="s">
        <v>98</v>
      </c>
      <c r="K1643" s="5" t="s">
        <v>163</v>
      </c>
      <c r="L1643" s="5" t="s">
        <v>107</v>
      </c>
      <c r="M1643" s="4">
        <v>33.130000000000003</v>
      </c>
      <c r="N1643" s="5" t="s">
        <v>232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1</v>
      </c>
      <c r="Y1643" s="11">
        <v>4</v>
      </c>
      <c r="Z1643" s="11">
        <v>3</v>
      </c>
      <c r="AA1643" s="11">
        <v>3</v>
      </c>
      <c r="AB1643" s="11">
        <v>0</v>
      </c>
      <c r="AC1643" s="11">
        <v>0</v>
      </c>
      <c r="AD1643" s="10">
        <v>1</v>
      </c>
      <c r="AE1643" s="11">
        <v>0</v>
      </c>
      <c r="AF1643" s="11">
        <v>0</v>
      </c>
      <c r="AG1643" s="10">
        <v>1</v>
      </c>
      <c r="AH1643" s="11">
        <v>0</v>
      </c>
      <c r="AI1643" s="11">
        <v>2</v>
      </c>
      <c r="AJ1643" s="10">
        <v>0</v>
      </c>
      <c r="AK1643" s="11">
        <v>1</v>
      </c>
      <c r="AL1643" s="11">
        <v>1</v>
      </c>
      <c r="AM1643" s="11">
        <v>0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6</v>
      </c>
      <c r="AV1643" s="11">
        <v>12</v>
      </c>
      <c r="AW1643" s="10">
        <v>329</v>
      </c>
      <c r="AX1643" s="12"/>
      <c r="AY1643" s="4"/>
      <c r="AZ1643" s="4" t="s">
        <v>60</v>
      </c>
    </row>
    <row r="1644" spans="1:52" ht="15.75" thickBot="1" x14ac:dyDescent="0.3">
      <c r="A1644" s="13">
        <v>27563</v>
      </c>
      <c r="B1644" s="14">
        <v>1975</v>
      </c>
      <c r="C1644" s="15" t="s">
        <v>415</v>
      </c>
      <c r="D1644" s="16" t="s">
        <v>52</v>
      </c>
      <c r="E1644" s="17" t="s">
        <v>417</v>
      </c>
      <c r="F1644" s="15" t="s">
        <v>54</v>
      </c>
      <c r="G1644" s="18" t="s">
        <v>89</v>
      </c>
      <c r="H1644" s="19" t="s">
        <v>233</v>
      </c>
      <c r="I1644" s="9" t="str" cm="1">
        <f t="array" ref="I1644">GETURL(H1644)</f>
        <v>http://www.thebaseballcube.com/players/profile.asp?ID=12192</v>
      </c>
      <c r="J1644" s="15" t="s">
        <v>163</v>
      </c>
      <c r="K1644" s="15" t="s">
        <v>98</v>
      </c>
      <c r="L1644" s="15" t="s">
        <v>15</v>
      </c>
      <c r="M1644" s="14">
        <v>25.161999999999999</v>
      </c>
      <c r="N1644" s="15" t="s">
        <v>234</v>
      </c>
      <c r="O1644" s="20">
        <v>1</v>
      </c>
      <c r="P1644" s="21">
        <v>1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7.2</v>
      </c>
      <c r="Y1644" s="21">
        <v>7</v>
      </c>
      <c r="Z1644" s="21">
        <v>5</v>
      </c>
      <c r="AA1644" s="21">
        <v>5</v>
      </c>
      <c r="AB1644" s="21">
        <v>2</v>
      </c>
      <c r="AC1644" s="21">
        <v>2</v>
      </c>
      <c r="AD1644" s="20">
        <v>3</v>
      </c>
      <c r="AE1644" s="21">
        <v>3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8</v>
      </c>
      <c r="AL1644" s="21">
        <v>12</v>
      </c>
      <c r="AM1644" s="21">
        <v>0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27</v>
      </c>
      <c r="AV1644" s="21">
        <v>15</v>
      </c>
      <c r="AW1644" s="20">
        <v>148</v>
      </c>
      <c r="AX1644" s="22"/>
      <c r="AY1644" s="14"/>
      <c r="AZ1644" s="14" t="s">
        <v>60</v>
      </c>
    </row>
    <row r="1645" spans="1:52" ht="15.75" thickBot="1" x14ac:dyDescent="0.3">
      <c r="A1645" s="3">
        <v>27563</v>
      </c>
      <c r="B1645" s="4">
        <v>1975</v>
      </c>
      <c r="C1645" s="5" t="s">
        <v>415</v>
      </c>
      <c r="D1645" s="6" t="s">
        <v>52</v>
      </c>
      <c r="E1645" s="7" t="s">
        <v>452</v>
      </c>
      <c r="F1645" s="5" t="s">
        <v>54</v>
      </c>
      <c r="G1645" s="8" t="s">
        <v>89</v>
      </c>
      <c r="H1645" s="9" t="s">
        <v>161</v>
      </c>
      <c r="I1645" s="9" t="str" cm="1">
        <f t="array" ref="I1645">GETURL(H1645)</f>
        <v>http://www.thebaseballcube.com/players/profile.asp?ID=10041</v>
      </c>
      <c r="J1645" s="5" t="s">
        <v>162</v>
      </c>
      <c r="K1645" s="5" t="s">
        <v>91</v>
      </c>
      <c r="L1645" s="5" t="s">
        <v>24</v>
      </c>
      <c r="M1645" s="4">
        <v>28.135000000000002</v>
      </c>
      <c r="N1645" s="5" t="s">
        <v>110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2</v>
      </c>
      <c r="Y1645" s="11">
        <v>9</v>
      </c>
      <c r="Z1645" s="11">
        <v>7</v>
      </c>
      <c r="AA1645" s="11">
        <v>7</v>
      </c>
      <c r="AB1645" s="11">
        <v>2</v>
      </c>
      <c r="AC1645" s="11">
        <v>0</v>
      </c>
      <c r="AD1645" s="10">
        <v>1</v>
      </c>
      <c r="AE1645" s="11">
        <v>1</v>
      </c>
      <c r="AF1645" s="11">
        <v>0</v>
      </c>
      <c r="AG1645" s="10">
        <v>0</v>
      </c>
      <c r="AH1645" s="11">
        <v>0</v>
      </c>
      <c r="AI1645" s="11">
        <v>2</v>
      </c>
      <c r="AJ1645" s="10">
        <v>1</v>
      </c>
      <c r="AK1645" s="11">
        <v>2</v>
      </c>
      <c r="AL1645" s="11">
        <v>3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14</v>
      </c>
      <c r="AV1645" s="11">
        <v>14</v>
      </c>
      <c r="AW1645" s="10">
        <v>317</v>
      </c>
      <c r="AX1645" s="12"/>
      <c r="AY1645" s="4"/>
      <c r="AZ1645" s="4" t="s">
        <v>60</v>
      </c>
    </row>
    <row r="1646" spans="1:52" ht="15.75" thickBot="1" x14ac:dyDescent="0.3">
      <c r="A1646" s="13">
        <v>27563</v>
      </c>
      <c r="B1646" s="14">
        <v>1975</v>
      </c>
      <c r="C1646" s="15" t="s">
        <v>415</v>
      </c>
      <c r="D1646" s="16" t="s">
        <v>52</v>
      </c>
      <c r="E1646" s="17" t="s">
        <v>453</v>
      </c>
      <c r="F1646" s="15" t="s">
        <v>54</v>
      </c>
      <c r="G1646" s="18" t="s">
        <v>89</v>
      </c>
      <c r="H1646" s="19" t="s">
        <v>90</v>
      </c>
      <c r="I1646" s="9" t="str" cm="1">
        <f t="array" ref="I1646">GETURL(H1646)</f>
        <v>http://www.thebaseballcube.com/players/profile.asp?ID=18903</v>
      </c>
      <c r="J1646" s="15" t="s">
        <v>91</v>
      </c>
      <c r="K1646" s="15" t="s">
        <v>162</v>
      </c>
      <c r="L1646" s="15" t="s">
        <v>24</v>
      </c>
      <c r="M1646" s="14">
        <v>34.207000000000001</v>
      </c>
      <c r="N1646" s="15" t="s">
        <v>93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</v>
      </c>
      <c r="Y1646" s="21">
        <v>3</v>
      </c>
      <c r="Z1646" s="21">
        <v>1</v>
      </c>
      <c r="AA1646" s="21">
        <v>1</v>
      </c>
      <c r="AB1646" s="21">
        <v>0</v>
      </c>
      <c r="AC1646" s="21">
        <v>1</v>
      </c>
      <c r="AD1646" s="20">
        <v>4</v>
      </c>
      <c r="AE1646" s="21">
        <v>0</v>
      </c>
      <c r="AF1646" s="21">
        <v>0</v>
      </c>
      <c r="AG1646" s="20">
        <v>0</v>
      </c>
      <c r="AH1646" s="21">
        <v>0</v>
      </c>
      <c r="AI1646" s="21">
        <v>0</v>
      </c>
      <c r="AJ1646" s="20">
        <v>1</v>
      </c>
      <c r="AK1646" s="21">
        <v>7</v>
      </c>
      <c r="AL1646" s="21">
        <v>4</v>
      </c>
      <c r="AM1646" s="21">
        <v>1</v>
      </c>
      <c r="AN1646" s="20">
        <v>2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17</v>
      </c>
      <c r="AV1646" s="21">
        <v>15</v>
      </c>
      <c r="AW1646" s="20">
        <v>381</v>
      </c>
      <c r="AX1646" s="22"/>
      <c r="AY1646" s="14"/>
      <c r="AZ1646" s="14" t="s">
        <v>60</v>
      </c>
    </row>
    <row r="1647" spans="1:52" ht="15.75" thickBot="1" x14ac:dyDescent="0.3">
      <c r="A1647" s="3">
        <v>27563</v>
      </c>
      <c r="B1647" s="4">
        <v>1975</v>
      </c>
      <c r="C1647" s="5" t="s">
        <v>415</v>
      </c>
      <c r="D1647" s="6" t="s">
        <v>52</v>
      </c>
      <c r="E1647" s="7" t="s">
        <v>454</v>
      </c>
      <c r="F1647" s="5" t="s">
        <v>54</v>
      </c>
      <c r="G1647" s="8" t="s">
        <v>55</v>
      </c>
      <c r="H1647" s="9" t="s">
        <v>436</v>
      </c>
      <c r="I1647" s="9" t="str" cm="1">
        <f t="array" ref="I1647">GETURL(H1647)</f>
        <v>http://www.thebaseballcube.com/players/profile.asp?ID=16401</v>
      </c>
      <c r="J1647" s="5" t="s">
        <v>58</v>
      </c>
      <c r="K1647" s="5" t="s">
        <v>57</v>
      </c>
      <c r="L1647" s="5" t="s">
        <v>24</v>
      </c>
      <c r="M1647" s="4">
        <v>32.073</v>
      </c>
      <c r="N1647" s="5" t="s">
        <v>232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1</v>
      </c>
      <c r="U1647" s="11">
        <v>1</v>
      </c>
      <c r="V1647" s="11">
        <v>0</v>
      </c>
      <c r="W1647" s="10">
        <v>0</v>
      </c>
      <c r="X1647" s="11">
        <v>9</v>
      </c>
      <c r="Y1647" s="11">
        <v>5</v>
      </c>
      <c r="Z1647" s="11">
        <v>0</v>
      </c>
      <c r="AA1647" s="11">
        <v>0</v>
      </c>
      <c r="AB1647" s="11">
        <v>0</v>
      </c>
      <c r="AC1647" s="11">
        <v>1</v>
      </c>
      <c r="AD1647" s="10">
        <v>3</v>
      </c>
      <c r="AE1647" s="11">
        <v>0</v>
      </c>
      <c r="AF1647" s="11">
        <v>0</v>
      </c>
      <c r="AG1647" s="10">
        <v>0</v>
      </c>
      <c r="AH1647" s="11">
        <v>0</v>
      </c>
      <c r="AI1647" s="11">
        <v>0</v>
      </c>
      <c r="AJ1647" s="10">
        <v>0</v>
      </c>
      <c r="AK1647" s="11">
        <v>13</v>
      </c>
      <c r="AL1647" s="11">
        <v>11</v>
      </c>
      <c r="AM1647" s="11">
        <v>0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29</v>
      </c>
      <c r="AV1647" s="11">
        <v>18</v>
      </c>
      <c r="AW1647" s="10">
        <v>274</v>
      </c>
      <c r="AX1647" s="12"/>
      <c r="AY1647" s="4"/>
      <c r="AZ1647" s="4" t="s">
        <v>60</v>
      </c>
    </row>
    <row r="1648" spans="1:52" ht="15.75" thickBot="1" x14ac:dyDescent="0.3">
      <c r="A1648" s="1" t="s">
        <v>0</v>
      </c>
      <c r="B1648" s="1" t="s">
        <v>1</v>
      </c>
      <c r="C1648" s="1" t="s">
        <v>2</v>
      </c>
      <c r="D1648" s="1" t="s">
        <v>3</v>
      </c>
      <c r="E1648" s="1" t="s">
        <v>4</v>
      </c>
      <c r="F1648" s="1" t="s">
        <v>5</v>
      </c>
      <c r="G1648" s="1" t="s">
        <v>6</v>
      </c>
      <c r="H1648" s="1" t="s">
        <v>7</v>
      </c>
      <c r="I1648" s="9" t="e" cm="1">
        <f t="array" ref="I1648">GETURL(H1648)</f>
        <v>#VALUE!</v>
      </c>
      <c r="J1648" s="1" t="s">
        <v>8</v>
      </c>
      <c r="K1648" s="1" t="s">
        <v>9</v>
      </c>
      <c r="L1648" s="1" t="s">
        <v>10</v>
      </c>
      <c r="M1648" s="1" t="s">
        <v>11</v>
      </c>
      <c r="N1648" s="1" t="s">
        <v>12</v>
      </c>
      <c r="O1648" s="2" t="s">
        <v>13</v>
      </c>
      <c r="P1648" s="2" t="s">
        <v>14</v>
      </c>
      <c r="Q1648" s="2" t="s">
        <v>15</v>
      </c>
      <c r="R1648" s="2" t="s">
        <v>16</v>
      </c>
      <c r="S1648" s="2" t="s">
        <v>17</v>
      </c>
      <c r="T1648" s="2" t="s">
        <v>18</v>
      </c>
      <c r="U1648" s="2" t="s">
        <v>19</v>
      </c>
      <c r="V1648" s="2" t="s">
        <v>20</v>
      </c>
      <c r="W1648" s="2" t="s">
        <v>21</v>
      </c>
      <c r="X1648" s="2" t="s">
        <v>22</v>
      </c>
      <c r="Y1648" s="2" t="s">
        <v>23</v>
      </c>
      <c r="Z1648" s="2" t="s">
        <v>24</v>
      </c>
      <c r="AA1648" s="2" t="s">
        <v>25</v>
      </c>
      <c r="AB1648" s="2" t="s">
        <v>26</v>
      </c>
      <c r="AC1648" s="2" t="s">
        <v>27</v>
      </c>
      <c r="AD1648" s="2" t="s">
        <v>28</v>
      </c>
      <c r="AE1648" s="2" t="s">
        <v>29</v>
      </c>
      <c r="AF1648" s="2" t="s">
        <v>30</v>
      </c>
      <c r="AG1648" s="2" t="s">
        <v>31</v>
      </c>
      <c r="AH1648" s="2" t="s">
        <v>32</v>
      </c>
      <c r="AI1648" s="2" t="s">
        <v>33</v>
      </c>
      <c r="AJ1648" s="2" t="s">
        <v>34</v>
      </c>
      <c r="AK1648" s="2" t="s">
        <v>35</v>
      </c>
      <c r="AL1648" s="2" t="s">
        <v>36</v>
      </c>
      <c r="AM1648" s="2" t="s">
        <v>37</v>
      </c>
      <c r="AN1648" s="2" t="s">
        <v>38</v>
      </c>
      <c r="AO1648" s="1" t="s">
        <v>39</v>
      </c>
      <c r="AP1648" s="1" t="s">
        <v>40</v>
      </c>
      <c r="AQ1648" s="1" t="s">
        <v>41</v>
      </c>
      <c r="AR1648" s="1" t="s">
        <v>42</v>
      </c>
      <c r="AS1648" s="1" t="s">
        <v>43</v>
      </c>
      <c r="AT1648" s="1" t="s">
        <v>44</v>
      </c>
      <c r="AU1648" s="1" t="s">
        <v>45</v>
      </c>
      <c r="AV1648" s="1" t="s">
        <v>46</v>
      </c>
      <c r="AW1648" s="1" t="s">
        <v>47</v>
      </c>
      <c r="AX1648" s="2" t="s">
        <v>48</v>
      </c>
      <c r="AY1648" s="1" t="s">
        <v>49</v>
      </c>
      <c r="AZ1648" s="1" t="s">
        <v>50</v>
      </c>
    </row>
    <row r="1649" spans="1:52" ht="15.75" thickBot="1" x14ac:dyDescent="0.3">
      <c r="A1649" s="13">
        <v>27563</v>
      </c>
      <c r="B1649" s="14">
        <v>1975</v>
      </c>
      <c r="C1649" s="15" t="s">
        <v>415</v>
      </c>
      <c r="D1649" s="16" t="s">
        <v>52</v>
      </c>
      <c r="E1649" s="17" t="s">
        <v>455</v>
      </c>
      <c r="F1649" s="15" t="s">
        <v>54</v>
      </c>
      <c r="G1649" s="18" t="s">
        <v>55</v>
      </c>
      <c r="H1649" s="19" t="s">
        <v>56</v>
      </c>
      <c r="I1649" s="9" t="str" cm="1">
        <f t="array" ref="I1649">GETURL(H1649)</f>
        <v>http://www.thebaseballcube.com/players/profile.asp?ID=17491</v>
      </c>
      <c r="J1649" s="15" t="s">
        <v>57</v>
      </c>
      <c r="K1649" s="15" t="s">
        <v>58</v>
      </c>
      <c r="L1649" s="15" t="s">
        <v>24</v>
      </c>
      <c r="M1649" s="14">
        <v>28.138000000000002</v>
      </c>
      <c r="N1649" s="15" t="s">
        <v>59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2</v>
      </c>
      <c r="Y1649" s="21">
        <v>4</v>
      </c>
      <c r="Z1649" s="21">
        <v>4</v>
      </c>
      <c r="AA1649" s="21">
        <v>4</v>
      </c>
      <c r="AB1649" s="21">
        <v>0</v>
      </c>
      <c r="AC1649" s="21">
        <v>2</v>
      </c>
      <c r="AD1649" s="20">
        <v>2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2</v>
      </c>
      <c r="AL1649" s="21">
        <v>2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8</v>
      </c>
      <c r="AV1649" s="21">
        <v>16</v>
      </c>
      <c r="AW1649" s="20">
        <v>243</v>
      </c>
      <c r="AX1649" s="22"/>
      <c r="AY1649" s="14"/>
      <c r="AZ1649" s="14" t="s">
        <v>60</v>
      </c>
    </row>
    <row r="1650" spans="1:52" ht="15.75" thickBot="1" x14ac:dyDescent="0.3">
      <c r="A1650" s="3">
        <v>27563</v>
      </c>
      <c r="B1650" s="4">
        <v>1975</v>
      </c>
      <c r="C1650" s="5" t="s">
        <v>415</v>
      </c>
      <c r="D1650" s="6" t="s">
        <v>52</v>
      </c>
      <c r="E1650" s="7" t="s">
        <v>134</v>
      </c>
      <c r="F1650" s="5" t="s">
        <v>54</v>
      </c>
      <c r="G1650" s="8" t="s">
        <v>89</v>
      </c>
      <c r="H1650" s="9" t="s">
        <v>205</v>
      </c>
      <c r="I1650" s="9" t="str" cm="1">
        <f t="array" ref="I1650">GETURL(H1650)</f>
        <v>http://www.thebaseballcube.com/players/profile.asp?ID=8093</v>
      </c>
      <c r="J1650" s="5" t="s">
        <v>114</v>
      </c>
      <c r="K1650" s="5" t="s">
        <v>105</v>
      </c>
      <c r="L1650" s="5" t="s">
        <v>15</v>
      </c>
      <c r="M1650" s="4">
        <v>28.036999999999999</v>
      </c>
      <c r="N1650" s="5" t="s">
        <v>129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6.1</v>
      </c>
      <c r="Y1650" s="11">
        <v>6</v>
      </c>
      <c r="Z1650" s="11">
        <v>5</v>
      </c>
      <c r="AA1650" s="11">
        <v>5</v>
      </c>
      <c r="AB1650" s="11">
        <v>2</v>
      </c>
      <c r="AC1650" s="11">
        <v>6</v>
      </c>
      <c r="AD1650" s="10">
        <v>8</v>
      </c>
      <c r="AE1650" s="11">
        <v>0</v>
      </c>
      <c r="AF1650" s="11">
        <v>0</v>
      </c>
      <c r="AG1650" s="10">
        <v>2</v>
      </c>
      <c r="AH1650" s="11">
        <v>1</v>
      </c>
      <c r="AI1650" s="11">
        <v>0</v>
      </c>
      <c r="AJ1650" s="10">
        <v>0</v>
      </c>
      <c r="AK1650" s="11">
        <v>7</v>
      </c>
      <c r="AL1650" s="11">
        <v>4</v>
      </c>
      <c r="AM1650" s="11">
        <v>2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17</v>
      </c>
      <c r="AV1650" s="11">
        <v>15</v>
      </c>
      <c r="AW1650" s="10">
        <v>61</v>
      </c>
      <c r="AX1650" s="12"/>
      <c r="AY1650" s="4"/>
      <c r="AZ1650" s="4" t="s">
        <v>60</v>
      </c>
    </row>
    <row r="1651" spans="1:52" ht="15.75" thickBot="1" x14ac:dyDescent="0.3">
      <c r="A1651" s="13">
        <v>27563</v>
      </c>
      <c r="B1651" s="14">
        <v>1975</v>
      </c>
      <c r="C1651" s="15" t="s">
        <v>415</v>
      </c>
      <c r="D1651" s="16" t="s">
        <v>52</v>
      </c>
      <c r="E1651" s="17" t="s">
        <v>136</v>
      </c>
      <c r="F1651" s="15" t="s">
        <v>54</v>
      </c>
      <c r="G1651" s="18" t="s">
        <v>89</v>
      </c>
      <c r="H1651" s="19" t="s">
        <v>207</v>
      </c>
      <c r="I1651" s="9" t="str" cm="1">
        <f t="array" ref="I1651">GETURL(H1651)</f>
        <v>http://www.thebaseballcube.com/players/profile.asp?ID=16523</v>
      </c>
      <c r="J1651" s="15" t="s">
        <v>105</v>
      </c>
      <c r="K1651" s="15" t="s">
        <v>114</v>
      </c>
      <c r="L1651" s="15" t="s">
        <v>107</v>
      </c>
      <c r="M1651" s="14">
        <v>39.231999999999999</v>
      </c>
      <c r="N1651" s="15" t="s">
        <v>100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</v>
      </c>
      <c r="Y1651" s="21">
        <v>6</v>
      </c>
      <c r="Z1651" s="21">
        <v>3</v>
      </c>
      <c r="AA1651" s="21">
        <v>3</v>
      </c>
      <c r="AB1651" s="21">
        <v>1</v>
      </c>
      <c r="AC1651" s="21">
        <v>2</v>
      </c>
      <c r="AD1651" s="20">
        <v>0</v>
      </c>
      <c r="AE1651" s="21">
        <v>0</v>
      </c>
      <c r="AF1651" s="21">
        <v>0</v>
      </c>
      <c r="AG1651" s="20">
        <v>2</v>
      </c>
      <c r="AH1651" s="21">
        <v>0</v>
      </c>
      <c r="AI1651" s="21">
        <v>0</v>
      </c>
      <c r="AJ1651" s="20">
        <v>0</v>
      </c>
      <c r="AK1651" s="21">
        <v>5</v>
      </c>
      <c r="AL1651" s="21">
        <v>5</v>
      </c>
      <c r="AM1651" s="21">
        <v>5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20</v>
      </c>
      <c r="AV1651" s="21">
        <v>14</v>
      </c>
      <c r="AW1651" s="20">
        <v>621</v>
      </c>
      <c r="AX1651" s="22"/>
      <c r="AY1651" s="14"/>
      <c r="AZ1651" s="14" t="s">
        <v>60</v>
      </c>
    </row>
    <row r="1652" spans="1:52" ht="15.75" thickBot="1" x14ac:dyDescent="0.3">
      <c r="A1652" s="3">
        <v>27563</v>
      </c>
      <c r="B1652" s="4">
        <v>1975</v>
      </c>
      <c r="C1652" s="5" t="s">
        <v>415</v>
      </c>
      <c r="D1652" s="6" t="s">
        <v>52</v>
      </c>
      <c r="E1652" s="7" t="s">
        <v>101</v>
      </c>
      <c r="F1652" s="5" t="s">
        <v>54</v>
      </c>
      <c r="G1652" s="8" t="s">
        <v>89</v>
      </c>
      <c r="H1652" s="9" t="s">
        <v>102</v>
      </c>
      <c r="I1652" s="9" t="str" cm="1">
        <f t="array" ref="I1652">GETURL(H1652)</f>
        <v>http://www.thebaseballcube.com/players/profile.asp?ID=15242</v>
      </c>
      <c r="J1652" s="5" t="s">
        <v>99</v>
      </c>
      <c r="K1652" s="5" t="s">
        <v>92</v>
      </c>
      <c r="L1652" s="5" t="s">
        <v>24</v>
      </c>
      <c r="M1652" s="4">
        <v>26.190999999999999</v>
      </c>
      <c r="N1652" s="5" t="s">
        <v>103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4</v>
      </c>
      <c r="Y1652" s="11">
        <v>9</v>
      </c>
      <c r="Z1652" s="11">
        <v>4</v>
      </c>
      <c r="AA1652" s="11">
        <v>4</v>
      </c>
      <c r="AB1652" s="11">
        <v>0</v>
      </c>
      <c r="AC1652" s="11">
        <v>1</v>
      </c>
      <c r="AD1652" s="10">
        <v>1</v>
      </c>
      <c r="AE1652" s="11">
        <v>1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2</v>
      </c>
      <c r="AL1652" s="11">
        <v>7</v>
      </c>
      <c r="AM1652" s="11">
        <v>0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17</v>
      </c>
      <c r="AV1652" s="11">
        <v>16</v>
      </c>
      <c r="AW1652" s="10">
        <v>89</v>
      </c>
      <c r="AX1652" s="12"/>
      <c r="AY1652" s="4"/>
      <c r="AZ1652" s="4" t="s">
        <v>60</v>
      </c>
    </row>
    <row r="1653" spans="1:52" ht="15.75" thickBot="1" x14ac:dyDescent="0.3">
      <c r="A1653" s="13">
        <v>27563</v>
      </c>
      <c r="B1653" s="14">
        <v>1975</v>
      </c>
      <c r="C1653" s="15" t="s">
        <v>415</v>
      </c>
      <c r="D1653" s="16" t="s">
        <v>52</v>
      </c>
      <c r="E1653" s="17" t="s">
        <v>101</v>
      </c>
      <c r="F1653" s="15" t="s">
        <v>54</v>
      </c>
      <c r="G1653" s="18" t="s">
        <v>89</v>
      </c>
      <c r="H1653" s="19" t="s">
        <v>102</v>
      </c>
      <c r="I1653" s="9" t="str" cm="1">
        <f t="array" ref="I1653">GETURL(H1653)</f>
        <v>http://www.thebaseballcube.com/players/profile.asp?ID=15242</v>
      </c>
      <c r="J1653" s="15" t="s">
        <v>99</v>
      </c>
      <c r="K1653" s="15" t="s">
        <v>92</v>
      </c>
      <c r="L1653" s="15" t="s">
        <v>24</v>
      </c>
      <c r="M1653" s="14">
        <v>26.190999999999999</v>
      </c>
      <c r="N1653" s="15" t="s">
        <v>103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4</v>
      </c>
      <c r="Y1653" s="21">
        <v>9</v>
      </c>
      <c r="Z1653" s="21">
        <v>4</v>
      </c>
      <c r="AA1653" s="21">
        <v>4</v>
      </c>
      <c r="AB1653" s="21">
        <v>0</v>
      </c>
      <c r="AC1653" s="21">
        <v>1</v>
      </c>
      <c r="AD1653" s="20">
        <v>1</v>
      </c>
      <c r="AE1653" s="21">
        <v>1</v>
      </c>
      <c r="AF1653" s="21">
        <v>0</v>
      </c>
      <c r="AG1653" s="20">
        <v>0</v>
      </c>
      <c r="AH1653" s="21">
        <v>0</v>
      </c>
      <c r="AI1653" s="21">
        <v>2</v>
      </c>
      <c r="AJ1653" s="20">
        <v>0</v>
      </c>
      <c r="AK1653" s="21">
        <v>2</v>
      </c>
      <c r="AL1653" s="21">
        <v>7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17</v>
      </c>
      <c r="AV1653" s="21">
        <v>16</v>
      </c>
      <c r="AW1653" s="20">
        <v>89</v>
      </c>
      <c r="AX1653" s="22"/>
      <c r="AY1653" s="14"/>
      <c r="AZ1653" s="14" t="s">
        <v>60</v>
      </c>
    </row>
    <row r="1654" spans="1:52" ht="15.75" thickBot="1" x14ac:dyDescent="0.3">
      <c r="A1654" s="3">
        <v>27563</v>
      </c>
      <c r="B1654" s="4">
        <v>1975</v>
      </c>
      <c r="C1654" s="5" t="s">
        <v>415</v>
      </c>
      <c r="D1654" s="6" t="s">
        <v>52</v>
      </c>
      <c r="E1654" s="7" t="s">
        <v>96</v>
      </c>
      <c r="F1654" s="5" t="s">
        <v>54</v>
      </c>
      <c r="G1654" s="8" t="s">
        <v>89</v>
      </c>
      <c r="H1654" s="9" t="s">
        <v>425</v>
      </c>
      <c r="I1654" s="9" t="str" cm="1">
        <f t="array" ref="I1654">GETURL(H1654)</f>
        <v>http://www.thebaseballcube.com/players/profile.asp?ID=18995</v>
      </c>
      <c r="J1654" s="5" t="s">
        <v>92</v>
      </c>
      <c r="K1654" s="5" t="s">
        <v>99</v>
      </c>
      <c r="L1654" s="5" t="s">
        <v>15</v>
      </c>
      <c r="M1654" s="4">
        <v>22.234000000000002</v>
      </c>
      <c r="N1654" s="5" t="s">
        <v>110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8.1999999999999993</v>
      </c>
      <c r="Y1654" s="11">
        <v>6</v>
      </c>
      <c r="Z1654" s="11">
        <v>3</v>
      </c>
      <c r="AA1654" s="11">
        <v>3</v>
      </c>
      <c r="AB1654" s="11">
        <v>1</v>
      </c>
      <c r="AC1654" s="11">
        <v>1</v>
      </c>
      <c r="AD1654" s="10">
        <v>6</v>
      </c>
      <c r="AE1654" s="11">
        <v>0</v>
      </c>
      <c r="AF1654" s="11">
        <v>0</v>
      </c>
      <c r="AG1654" s="10">
        <v>0</v>
      </c>
      <c r="AH1654" s="11">
        <v>0</v>
      </c>
      <c r="AI1654" s="11">
        <v>2</v>
      </c>
      <c r="AJ1654" s="10">
        <v>0</v>
      </c>
      <c r="AK1654" s="11">
        <v>8</v>
      </c>
      <c r="AL1654" s="11">
        <v>14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28</v>
      </c>
      <c r="AV1654" s="11">
        <v>4</v>
      </c>
      <c r="AW1654" s="10">
        <v>27</v>
      </c>
      <c r="AX1654" s="12"/>
      <c r="AY1654" s="4"/>
      <c r="AZ1654" s="4" t="s">
        <v>60</v>
      </c>
    </row>
    <row r="1655" spans="1:52" ht="15.75" thickBot="1" x14ac:dyDescent="0.3">
      <c r="A1655" s="13">
        <v>27563</v>
      </c>
      <c r="B1655" s="14">
        <v>1975</v>
      </c>
      <c r="C1655" s="15" t="s">
        <v>415</v>
      </c>
      <c r="D1655" s="16" t="s">
        <v>52</v>
      </c>
      <c r="E1655" s="17" t="s">
        <v>96</v>
      </c>
      <c r="F1655" s="15" t="s">
        <v>54</v>
      </c>
      <c r="G1655" s="18" t="s">
        <v>89</v>
      </c>
      <c r="H1655" s="19" t="s">
        <v>425</v>
      </c>
      <c r="I1655" s="9" t="str" cm="1">
        <f t="array" ref="I1655">GETURL(H1655)</f>
        <v>http://www.thebaseballcube.com/players/profile.asp?ID=18995</v>
      </c>
      <c r="J1655" s="15" t="s">
        <v>92</v>
      </c>
      <c r="K1655" s="15" t="s">
        <v>99</v>
      </c>
      <c r="L1655" s="15" t="s">
        <v>15</v>
      </c>
      <c r="M1655" s="14">
        <v>22.234000000000002</v>
      </c>
      <c r="N1655" s="15" t="s">
        <v>110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8.1999999999999993</v>
      </c>
      <c r="Y1655" s="21">
        <v>6</v>
      </c>
      <c r="Z1655" s="21">
        <v>3</v>
      </c>
      <c r="AA1655" s="21">
        <v>3</v>
      </c>
      <c r="AB1655" s="21">
        <v>1</v>
      </c>
      <c r="AC1655" s="21">
        <v>1</v>
      </c>
      <c r="AD1655" s="20">
        <v>6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8</v>
      </c>
      <c r="AL1655" s="21">
        <v>14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28</v>
      </c>
      <c r="AV1655" s="21">
        <v>4</v>
      </c>
      <c r="AW1655" s="20">
        <v>27</v>
      </c>
      <c r="AX1655" s="22"/>
      <c r="AY1655" s="14"/>
      <c r="AZ1655" s="14" t="s">
        <v>60</v>
      </c>
    </row>
    <row r="1656" spans="1:52" ht="15.75" thickBot="1" x14ac:dyDescent="0.3">
      <c r="A1656" s="3">
        <v>27563</v>
      </c>
      <c r="B1656" s="4">
        <v>1975</v>
      </c>
      <c r="C1656" s="5" t="s">
        <v>415</v>
      </c>
      <c r="D1656" s="6" t="s">
        <v>52</v>
      </c>
      <c r="E1656" s="7" t="s">
        <v>386</v>
      </c>
      <c r="F1656" s="5" t="s">
        <v>54</v>
      </c>
      <c r="G1656" s="8" t="s">
        <v>89</v>
      </c>
      <c r="H1656" s="9" t="s">
        <v>112</v>
      </c>
      <c r="I1656" s="9" t="str" cm="1">
        <f t="array" ref="I1656">GETURL(H1656)</f>
        <v>http://www.thebaseballcube.com/players/profile.asp?ID=13306</v>
      </c>
      <c r="J1656" s="5" t="s">
        <v>113</v>
      </c>
      <c r="K1656" s="5" t="s">
        <v>106</v>
      </c>
      <c r="L1656" s="5" t="s">
        <v>24</v>
      </c>
      <c r="M1656" s="4">
        <v>31.187999999999999</v>
      </c>
      <c r="N1656" s="5" t="s">
        <v>115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0</v>
      </c>
      <c r="V1656" s="11">
        <v>0</v>
      </c>
      <c r="W1656" s="10">
        <v>0</v>
      </c>
      <c r="X1656" s="11">
        <v>9</v>
      </c>
      <c r="Y1656" s="11">
        <v>8</v>
      </c>
      <c r="Z1656" s="11">
        <v>3</v>
      </c>
      <c r="AA1656" s="11">
        <v>3</v>
      </c>
      <c r="AB1656" s="11">
        <v>3</v>
      </c>
      <c r="AC1656" s="11">
        <v>0</v>
      </c>
      <c r="AD1656" s="10">
        <v>8</v>
      </c>
      <c r="AE1656" s="11">
        <v>0</v>
      </c>
      <c r="AF1656" s="11">
        <v>0</v>
      </c>
      <c r="AG1656" s="10">
        <v>1</v>
      </c>
      <c r="AH1656" s="11">
        <v>0</v>
      </c>
      <c r="AI1656" s="11">
        <v>1</v>
      </c>
      <c r="AJ1656" s="10">
        <v>1</v>
      </c>
      <c r="AK1656" s="11">
        <v>10</v>
      </c>
      <c r="AL1656" s="11">
        <v>10</v>
      </c>
      <c r="AM1656" s="11">
        <v>0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28</v>
      </c>
      <c r="AV1656" s="11">
        <v>15</v>
      </c>
      <c r="AW1656" s="10">
        <v>397</v>
      </c>
      <c r="AX1656" s="12"/>
      <c r="AY1656" s="4"/>
      <c r="AZ1656" s="4" t="s">
        <v>60</v>
      </c>
    </row>
    <row r="1657" spans="1:52" ht="15.75" thickBot="1" x14ac:dyDescent="0.3">
      <c r="A1657" s="13">
        <v>27563</v>
      </c>
      <c r="B1657" s="14">
        <v>1975</v>
      </c>
      <c r="C1657" s="15" t="s">
        <v>415</v>
      </c>
      <c r="D1657" s="16" t="s">
        <v>52</v>
      </c>
      <c r="E1657" s="17" t="s">
        <v>387</v>
      </c>
      <c r="F1657" s="15" t="s">
        <v>54</v>
      </c>
      <c r="G1657" s="18" t="s">
        <v>89</v>
      </c>
      <c r="H1657" s="19" t="s">
        <v>109</v>
      </c>
      <c r="I1657" s="9" t="str" cm="1">
        <f t="array" ref="I1657">GETURL(H1657)</f>
        <v>http://www.thebaseballcube.com/players/profile.asp?ID=19898</v>
      </c>
      <c r="J1657" s="15" t="s">
        <v>106</v>
      </c>
      <c r="K1657" s="15" t="s">
        <v>113</v>
      </c>
      <c r="L1657" s="15" t="s">
        <v>24</v>
      </c>
      <c r="M1657" s="14">
        <v>33.238999999999997</v>
      </c>
      <c r="N1657" s="15" t="s">
        <v>110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5.0999999999999996</v>
      </c>
      <c r="Y1657" s="21">
        <v>5</v>
      </c>
      <c r="Z1657" s="21">
        <v>5</v>
      </c>
      <c r="AA1657" s="21">
        <v>5</v>
      </c>
      <c r="AB1657" s="21">
        <v>0</v>
      </c>
      <c r="AC1657" s="21">
        <v>1</v>
      </c>
      <c r="AD1657" s="20">
        <v>0</v>
      </c>
      <c r="AE1657" s="21">
        <v>1</v>
      </c>
      <c r="AF1657" s="21">
        <v>1</v>
      </c>
      <c r="AG1657" s="20">
        <v>1</v>
      </c>
      <c r="AH1657" s="21">
        <v>0</v>
      </c>
      <c r="AI1657" s="21">
        <v>2</v>
      </c>
      <c r="AJ1657" s="20">
        <v>0</v>
      </c>
      <c r="AK1657" s="21">
        <v>11</v>
      </c>
      <c r="AL1657" s="21">
        <v>5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21</v>
      </c>
      <c r="AV1657" s="21">
        <v>18</v>
      </c>
      <c r="AW1657" s="20">
        <v>563</v>
      </c>
      <c r="AX1657" s="22"/>
      <c r="AY1657" s="14"/>
      <c r="AZ1657" s="14" t="s">
        <v>60</v>
      </c>
    </row>
    <row r="1658" spans="1:52" ht="15.75" thickBot="1" x14ac:dyDescent="0.3">
      <c r="A1658" s="3">
        <v>27563</v>
      </c>
      <c r="B1658" s="4">
        <v>1975</v>
      </c>
      <c r="C1658" s="5" t="s">
        <v>415</v>
      </c>
      <c r="D1658" s="6" t="s">
        <v>52</v>
      </c>
      <c r="E1658" s="7" t="s">
        <v>290</v>
      </c>
      <c r="F1658" s="5" t="s">
        <v>65</v>
      </c>
      <c r="G1658" s="8" t="s">
        <v>89</v>
      </c>
      <c r="H1658" s="9" t="s">
        <v>260</v>
      </c>
      <c r="I1658" s="9" t="str" cm="1">
        <f t="array" ref="I1658">GETURL(H1658)</f>
        <v>http://www.thebaseballcube.com/players/profile.asp?ID=18505</v>
      </c>
      <c r="J1658" s="5" t="s">
        <v>177</v>
      </c>
      <c r="K1658" s="5" t="s">
        <v>127</v>
      </c>
      <c r="L1658" s="5" t="s">
        <v>24</v>
      </c>
      <c r="M1658" s="4">
        <v>27.34</v>
      </c>
      <c r="N1658" s="5" t="s">
        <v>79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5.2</v>
      </c>
      <c r="Y1658" s="11">
        <v>9</v>
      </c>
      <c r="Z1658" s="11">
        <v>6</v>
      </c>
      <c r="AA1658" s="11">
        <v>6</v>
      </c>
      <c r="AB1658" s="11">
        <v>1</v>
      </c>
      <c r="AC1658" s="11">
        <v>2</v>
      </c>
      <c r="AD1658" s="10">
        <v>6</v>
      </c>
      <c r="AE1658" s="11">
        <v>0</v>
      </c>
      <c r="AF1658" s="11">
        <v>0</v>
      </c>
      <c r="AG1658" s="10">
        <v>0</v>
      </c>
      <c r="AH1658" s="11">
        <v>0</v>
      </c>
      <c r="AI1658" s="11">
        <v>3</v>
      </c>
      <c r="AJ1658" s="10">
        <v>0</v>
      </c>
      <c r="AK1658" s="11">
        <v>6</v>
      </c>
      <c r="AL1658" s="11">
        <v>5</v>
      </c>
      <c r="AM1658" s="11">
        <v>3</v>
      </c>
      <c r="AN1658" s="10">
        <v>4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20</v>
      </c>
      <c r="AV1658" s="11">
        <v>11</v>
      </c>
      <c r="AW1658" s="10">
        <v>136</v>
      </c>
      <c r="AX1658" s="12"/>
      <c r="AY1658" s="4"/>
      <c r="AZ1658" s="4" t="s">
        <v>60</v>
      </c>
    </row>
    <row r="1659" spans="1:52" ht="15.75" thickBot="1" x14ac:dyDescent="0.3">
      <c r="A1659" s="13">
        <v>27563</v>
      </c>
      <c r="B1659" s="14">
        <v>1975</v>
      </c>
      <c r="C1659" s="15" t="s">
        <v>415</v>
      </c>
      <c r="D1659" s="16" t="s">
        <v>52</v>
      </c>
      <c r="E1659" s="17" t="s">
        <v>291</v>
      </c>
      <c r="F1659" s="15" t="s">
        <v>65</v>
      </c>
      <c r="G1659" s="18" t="s">
        <v>89</v>
      </c>
      <c r="H1659" s="19" t="s">
        <v>220</v>
      </c>
      <c r="I1659" s="9" t="str" cm="1">
        <f t="array" ref="I1659">GETURL(H1659)</f>
        <v>http://www.thebaseballcube.com/players/profile.asp?ID=19063</v>
      </c>
      <c r="J1659" s="15" t="s">
        <v>127</v>
      </c>
      <c r="K1659" s="15" t="s">
        <v>177</v>
      </c>
      <c r="L1659" s="15" t="s">
        <v>24</v>
      </c>
      <c r="M1659" s="14">
        <v>27.1</v>
      </c>
      <c r="N1659" s="15" t="s">
        <v>210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</v>
      </c>
      <c r="Y1659" s="21">
        <v>4</v>
      </c>
      <c r="Z1659" s="21">
        <v>3</v>
      </c>
      <c r="AA1659" s="21">
        <v>3</v>
      </c>
      <c r="AB1659" s="21">
        <v>0</v>
      </c>
      <c r="AC1659" s="21">
        <v>7</v>
      </c>
      <c r="AD1659" s="20">
        <v>5</v>
      </c>
      <c r="AE1659" s="21">
        <v>2</v>
      </c>
      <c r="AF1659" s="21">
        <v>0</v>
      </c>
      <c r="AG1659" s="20">
        <v>0</v>
      </c>
      <c r="AH1659" s="21">
        <v>0</v>
      </c>
      <c r="AI1659" s="21">
        <v>0</v>
      </c>
      <c r="AJ1659" s="20">
        <v>1</v>
      </c>
      <c r="AK1659" s="21">
        <v>6</v>
      </c>
      <c r="AL1659" s="21">
        <v>3</v>
      </c>
      <c r="AM1659" s="21">
        <v>1</v>
      </c>
      <c r="AN1659" s="20">
        <v>2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14</v>
      </c>
      <c r="AV1659" s="21">
        <v>15</v>
      </c>
      <c r="AW1659" s="20">
        <v>131</v>
      </c>
      <c r="AX1659" s="22"/>
      <c r="AY1659" s="14"/>
      <c r="AZ1659" s="14" t="s">
        <v>60</v>
      </c>
    </row>
    <row r="1660" spans="1:52" ht="15.75" thickBot="1" x14ac:dyDescent="0.3">
      <c r="A1660" s="3">
        <v>27563</v>
      </c>
      <c r="B1660" s="4">
        <v>1975</v>
      </c>
      <c r="C1660" s="5" t="s">
        <v>415</v>
      </c>
      <c r="D1660" s="6" t="s">
        <v>52</v>
      </c>
      <c r="E1660" s="7" t="s">
        <v>277</v>
      </c>
      <c r="F1660" s="5" t="s">
        <v>65</v>
      </c>
      <c r="G1660" s="8" t="s">
        <v>55</v>
      </c>
      <c r="H1660" s="9" t="s">
        <v>147</v>
      </c>
      <c r="I1660" s="9" t="str" cm="1">
        <f t="array" ref="I1660">GETURL(H1660)</f>
        <v>http://www.thebaseballcube.com/players/profile.asp?ID=8822</v>
      </c>
      <c r="J1660" s="5" t="s">
        <v>67</v>
      </c>
      <c r="K1660" s="5" t="s">
        <v>76</v>
      </c>
      <c r="L1660" s="5" t="s">
        <v>24</v>
      </c>
      <c r="M1660" s="4">
        <v>32.116999999999997</v>
      </c>
      <c r="N1660" s="5" t="s">
        <v>129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6</v>
      </c>
      <c r="Y1660" s="11">
        <v>6</v>
      </c>
      <c r="Z1660" s="11">
        <v>1</v>
      </c>
      <c r="AA1660" s="11">
        <v>1</v>
      </c>
      <c r="AB1660" s="11">
        <v>0</v>
      </c>
      <c r="AC1660" s="11">
        <v>2</v>
      </c>
      <c r="AD1660" s="10">
        <v>2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0</v>
      </c>
      <c r="AK1660" s="11">
        <v>8</v>
      </c>
      <c r="AL1660" s="11">
        <v>6</v>
      </c>
      <c r="AM1660" s="11">
        <v>0</v>
      </c>
      <c r="AN1660" s="10">
        <v>1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21</v>
      </c>
      <c r="AV1660" s="11">
        <v>14</v>
      </c>
      <c r="AW1660" s="10">
        <v>304</v>
      </c>
      <c r="AX1660" s="12"/>
      <c r="AY1660" s="4"/>
      <c r="AZ1660" s="4" t="s">
        <v>60</v>
      </c>
    </row>
    <row r="1661" spans="1:52" ht="15.75" thickBot="1" x14ac:dyDescent="0.3">
      <c r="A1661" s="13">
        <v>27563</v>
      </c>
      <c r="B1661" s="14">
        <v>1975</v>
      </c>
      <c r="C1661" s="15" t="s">
        <v>415</v>
      </c>
      <c r="D1661" s="16" t="s">
        <v>52</v>
      </c>
      <c r="E1661" s="17" t="s">
        <v>278</v>
      </c>
      <c r="F1661" s="15" t="s">
        <v>65</v>
      </c>
      <c r="G1661" s="18" t="s">
        <v>55</v>
      </c>
      <c r="H1661" s="19" t="s">
        <v>319</v>
      </c>
      <c r="I1661" s="9" t="str" cm="1">
        <f t="array" ref="I1661">GETURL(H1661)</f>
        <v>http://www.thebaseballcube.com/players/profile.asp?ID=16096</v>
      </c>
      <c r="J1661" s="15" t="s">
        <v>76</v>
      </c>
      <c r="K1661" s="15" t="s">
        <v>67</v>
      </c>
      <c r="L1661" s="15" t="s">
        <v>24</v>
      </c>
      <c r="M1661" s="14">
        <v>30.02</v>
      </c>
      <c r="N1661" s="15" t="s">
        <v>320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3</v>
      </c>
      <c r="Y1661" s="21">
        <v>4</v>
      </c>
      <c r="Z1661" s="21">
        <v>3</v>
      </c>
      <c r="AA1661" s="21">
        <v>3</v>
      </c>
      <c r="AB1661" s="21">
        <v>0</v>
      </c>
      <c r="AC1661" s="21">
        <v>3</v>
      </c>
      <c r="AD1661" s="20">
        <v>1</v>
      </c>
      <c r="AE1661" s="21">
        <v>1</v>
      </c>
      <c r="AF1661" s="21">
        <v>0</v>
      </c>
      <c r="AG1661" s="20">
        <v>0</v>
      </c>
      <c r="AH1661" s="21">
        <v>2</v>
      </c>
      <c r="AI1661" s="21">
        <v>1</v>
      </c>
      <c r="AJ1661" s="20">
        <v>1</v>
      </c>
      <c r="AK1661" s="21">
        <v>5</v>
      </c>
      <c r="AL1661" s="21">
        <v>1</v>
      </c>
      <c r="AM1661" s="21">
        <v>1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9</v>
      </c>
      <c r="AV1661" s="21">
        <v>13</v>
      </c>
      <c r="AW1661" s="20">
        <v>275</v>
      </c>
      <c r="AX1661" s="22"/>
      <c r="AY1661" s="14"/>
      <c r="AZ1661" s="14" t="s">
        <v>60</v>
      </c>
    </row>
    <row r="1662" spans="1:52" ht="15.75" thickBot="1" x14ac:dyDescent="0.3">
      <c r="A1662" s="3">
        <v>27563</v>
      </c>
      <c r="B1662" s="4">
        <v>1975</v>
      </c>
      <c r="C1662" s="5" t="s">
        <v>415</v>
      </c>
      <c r="D1662" s="6" t="s">
        <v>52</v>
      </c>
      <c r="E1662" s="7" t="s">
        <v>155</v>
      </c>
      <c r="F1662" s="5" t="s">
        <v>54</v>
      </c>
      <c r="G1662" s="8" t="s">
        <v>89</v>
      </c>
      <c r="H1662" s="9" t="s">
        <v>242</v>
      </c>
      <c r="I1662" s="9" t="str" cm="1">
        <f t="array" ref="I1662">GETURL(H1662)</f>
        <v>http://www.thebaseballcube.com/players/profile.asp?ID=12972</v>
      </c>
      <c r="J1662" s="5" t="s">
        <v>68</v>
      </c>
      <c r="K1662" s="5" t="s">
        <v>75</v>
      </c>
      <c r="L1662" s="5" t="s">
        <v>24</v>
      </c>
      <c r="M1662" s="4">
        <v>25.131</v>
      </c>
      <c r="N1662" s="5" t="s">
        <v>59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1</v>
      </c>
      <c r="V1662" s="11">
        <v>0</v>
      </c>
      <c r="W1662" s="10">
        <v>0</v>
      </c>
      <c r="X1662" s="11">
        <v>9</v>
      </c>
      <c r="Y1662" s="11">
        <v>3</v>
      </c>
      <c r="Z1662" s="11">
        <v>0</v>
      </c>
      <c r="AA1662" s="11">
        <v>0</v>
      </c>
      <c r="AB1662" s="11">
        <v>0</v>
      </c>
      <c r="AC1662" s="11">
        <v>0</v>
      </c>
      <c r="AD1662" s="10">
        <v>5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13</v>
      </c>
      <c r="AL1662" s="11">
        <v>8</v>
      </c>
      <c r="AM1662" s="11">
        <v>1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25</v>
      </c>
      <c r="AV1662" s="11">
        <v>14</v>
      </c>
      <c r="AW1662" s="10">
        <v>140</v>
      </c>
      <c r="AX1662" s="12"/>
      <c r="AY1662" s="4"/>
      <c r="AZ1662" s="4" t="s">
        <v>60</v>
      </c>
    </row>
    <row r="1663" spans="1:52" ht="15.75" thickBot="1" x14ac:dyDescent="0.3">
      <c r="A1663" s="13">
        <v>27563</v>
      </c>
      <c r="B1663" s="14">
        <v>1975</v>
      </c>
      <c r="C1663" s="15" t="s">
        <v>415</v>
      </c>
      <c r="D1663" s="16" t="s">
        <v>52</v>
      </c>
      <c r="E1663" s="17" t="s">
        <v>157</v>
      </c>
      <c r="F1663" s="15" t="s">
        <v>54</v>
      </c>
      <c r="G1663" s="18" t="s">
        <v>89</v>
      </c>
      <c r="H1663" s="19" t="s">
        <v>217</v>
      </c>
      <c r="I1663" s="9" t="str" cm="1">
        <f t="array" ref="I1663">GETURL(H1663)</f>
        <v>http://www.thebaseballcube.com/players/profile.asp?ID=12173</v>
      </c>
      <c r="J1663" s="15" t="s">
        <v>75</v>
      </c>
      <c r="K1663" s="15" t="s">
        <v>68</v>
      </c>
      <c r="L1663" s="15" t="s">
        <v>24</v>
      </c>
      <c r="M1663" s="14">
        <v>27.117000000000001</v>
      </c>
      <c r="N1663" s="15" t="s">
        <v>63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5</v>
      </c>
      <c r="Y1663" s="21">
        <v>4</v>
      </c>
      <c r="Z1663" s="21">
        <v>4</v>
      </c>
      <c r="AA1663" s="21">
        <v>4</v>
      </c>
      <c r="AB1663" s="21">
        <v>1</v>
      </c>
      <c r="AC1663" s="21">
        <v>2</v>
      </c>
      <c r="AD1663" s="20">
        <v>7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3</v>
      </c>
      <c r="AL1663" s="21">
        <v>4</v>
      </c>
      <c r="AM1663" s="21">
        <v>1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12</v>
      </c>
      <c r="AV1663" s="21">
        <v>16</v>
      </c>
      <c r="AW1663" s="20">
        <v>178</v>
      </c>
      <c r="AX1663" s="22"/>
      <c r="AY1663" s="14"/>
      <c r="AZ1663" s="14" t="s">
        <v>60</v>
      </c>
    </row>
    <row r="1664" spans="1:52" ht="15.75" thickBot="1" x14ac:dyDescent="0.3">
      <c r="A1664" s="3">
        <v>27563</v>
      </c>
      <c r="B1664" s="4">
        <v>1975</v>
      </c>
      <c r="C1664" s="5" t="s">
        <v>415</v>
      </c>
      <c r="D1664" s="6" t="s">
        <v>52</v>
      </c>
      <c r="E1664" s="7" t="s">
        <v>136</v>
      </c>
      <c r="F1664" s="5" t="s">
        <v>54</v>
      </c>
      <c r="G1664" s="8" t="s">
        <v>89</v>
      </c>
      <c r="H1664" s="9" t="s">
        <v>444</v>
      </c>
      <c r="I1664" s="9" t="str" cm="1">
        <f t="array" ref="I1664">GETURL(H1664)</f>
        <v>http://www.thebaseballcube.com/players/profile.asp?ID=17660</v>
      </c>
      <c r="J1664" s="5" t="s">
        <v>83</v>
      </c>
      <c r="K1664" s="5" t="s">
        <v>126</v>
      </c>
      <c r="L1664" s="5" t="s">
        <v>15</v>
      </c>
      <c r="M1664" s="4">
        <v>30.327999999999999</v>
      </c>
      <c r="N1664" s="5" t="s">
        <v>79</v>
      </c>
      <c r="O1664" s="10">
        <v>1</v>
      </c>
      <c r="P1664" s="11">
        <v>0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6.2</v>
      </c>
      <c r="Y1664" s="11">
        <v>9</v>
      </c>
      <c r="Z1664" s="11">
        <v>2</v>
      </c>
      <c r="AA1664" s="11">
        <v>2</v>
      </c>
      <c r="AB1664" s="11">
        <v>0</v>
      </c>
      <c r="AC1664" s="11">
        <v>1</v>
      </c>
      <c r="AD1664" s="10">
        <v>1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1</v>
      </c>
      <c r="AK1664" s="11">
        <v>14</v>
      </c>
      <c r="AL1664" s="11">
        <v>5</v>
      </c>
      <c r="AM1664" s="11">
        <v>2</v>
      </c>
      <c r="AN1664" s="10">
        <v>0</v>
      </c>
      <c r="AO1664" s="11">
        <v>99</v>
      </c>
      <c r="AP1664" s="11">
        <v>61</v>
      </c>
      <c r="AQ1664" s="11">
        <v>38</v>
      </c>
      <c r="AR1664" s="11">
        <v>2</v>
      </c>
      <c r="AS1664" s="11">
        <v>31</v>
      </c>
      <c r="AT1664" s="11">
        <v>0</v>
      </c>
      <c r="AU1664" s="10">
        <v>28</v>
      </c>
      <c r="AV1664" s="11">
        <v>20</v>
      </c>
      <c r="AW1664" s="10">
        <v>285</v>
      </c>
      <c r="AX1664" s="12"/>
      <c r="AY1664" s="4"/>
      <c r="AZ1664" s="4" t="s">
        <v>60</v>
      </c>
    </row>
    <row r="1665" spans="1:52" ht="15.75" thickBot="1" x14ac:dyDescent="0.3">
      <c r="A1665" s="13">
        <v>27563</v>
      </c>
      <c r="B1665" s="14">
        <v>1975</v>
      </c>
      <c r="C1665" s="15" t="s">
        <v>415</v>
      </c>
      <c r="D1665" s="16" t="s">
        <v>52</v>
      </c>
      <c r="E1665" s="17" t="s">
        <v>134</v>
      </c>
      <c r="F1665" s="15" t="s">
        <v>54</v>
      </c>
      <c r="G1665" s="18" t="s">
        <v>89</v>
      </c>
      <c r="H1665" s="19" t="s">
        <v>443</v>
      </c>
      <c r="I1665" s="9" t="str" cm="1">
        <f t="array" ref="I1665">GETURL(H1665)</f>
        <v>http://www.thebaseballcube.com/players/profile.asp?ID=18499</v>
      </c>
      <c r="J1665" s="15" t="s">
        <v>126</v>
      </c>
      <c r="K1665" s="15" t="s">
        <v>83</v>
      </c>
      <c r="L1665" s="15" t="s">
        <v>15</v>
      </c>
      <c r="M1665" s="14">
        <v>28.344000000000001</v>
      </c>
      <c r="N1665" s="15" t="s">
        <v>108</v>
      </c>
      <c r="O1665" s="20">
        <v>1</v>
      </c>
      <c r="P1665" s="21">
        <v>0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</v>
      </c>
      <c r="Y1665" s="21">
        <v>6</v>
      </c>
      <c r="Z1665" s="21">
        <v>2</v>
      </c>
      <c r="AA1665" s="21">
        <v>2</v>
      </c>
      <c r="AB1665" s="21">
        <v>0</v>
      </c>
      <c r="AC1665" s="21">
        <v>1</v>
      </c>
      <c r="AD1665" s="20">
        <v>1</v>
      </c>
      <c r="AE1665" s="21">
        <v>0</v>
      </c>
      <c r="AF1665" s="21">
        <v>0</v>
      </c>
      <c r="AG1665" s="20">
        <v>0</v>
      </c>
      <c r="AH1665" s="21">
        <v>1</v>
      </c>
      <c r="AI1665" s="21">
        <v>1</v>
      </c>
      <c r="AJ1665" s="20">
        <v>1</v>
      </c>
      <c r="AK1665" s="21">
        <v>9</v>
      </c>
      <c r="AL1665" s="21">
        <v>6</v>
      </c>
      <c r="AM1665" s="21">
        <v>1</v>
      </c>
      <c r="AN1665" s="20">
        <v>0</v>
      </c>
      <c r="AO1665" s="21">
        <v>73</v>
      </c>
      <c r="AP1665" s="21">
        <v>48</v>
      </c>
      <c r="AQ1665" s="21">
        <v>25</v>
      </c>
      <c r="AR1665" s="21">
        <v>4</v>
      </c>
      <c r="AS1665" s="21">
        <v>21</v>
      </c>
      <c r="AT1665" s="21">
        <v>1</v>
      </c>
      <c r="AU1665" s="20">
        <v>21</v>
      </c>
      <c r="AV1665" s="21">
        <v>2</v>
      </c>
      <c r="AW1665" s="20">
        <v>191</v>
      </c>
      <c r="AX1665" s="22"/>
      <c r="AY1665" s="14"/>
      <c r="AZ1665" s="14" t="s">
        <v>60</v>
      </c>
    </row>
    <row r="1666" spans="1:52" ht="15.75" thickBot="1" x14ac:dyDescent="0.3">
      <c r="A1666" s="3">
        <v>27563</v>
      </c>
      <c r="B1666" s="4">
        <v>1975</v>
      </c>
      <c r="C1666" s="5" t="s">
        <v>415</v>
      </c>
      <c r="D1666" s="6" t="s">
        <v>52</v>
      </c>
      <c r="E1666" s="7" t="s">
        <v>284</v>
      </c>
      <c r="F1666" s="5" t="s">
        <v>54</v>
      </c>
      <c r="G1666" s="8" t="s">
        <v>55</v>
      </c>
      <c r="H1666" s="9" t="s">
        <v>304</v>
      </c>
      <c r="I1666" s="9" t="str" cm="1">
        <f t="array" ref="I1666">GETURL(H1666)</f>
        <v>http://www.thebaseballcube.com/players/profile.asp?ID=17349</v>
      </c>
      <c r="J1666" s="5" t="s">
        <v>178</v>
      </c>
      <c r="K1666" s="5" t="s">
        <v>82</v>
      </c>
      <c r="L1666" s="5" t="s">
        <v>24</v>
      </c>
      <c r="M1666" s="4">
        <v>32.268000000000001</v>
      </c>
      <c r="N1666" s="5" t="s">
        <v>210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1</v>
      </c>
      <c r="U1666" s="11">
        <v>0</v>
      </c>
      <c r="V1666" s="11">
        <v>0</v>
      </c>
      <c r="W1666" s="10">
        <v>0</v>
      </c>
      <c r="X1666" s="11">
        <v>9</v>
      </c>
      <c r="Y1666" s="11">
        <v>6</v>
      </c>
      <c r="Z1666" s="11">
        <v>1</v>
      </c>
      <c r="AA1666" s="11">
        <v>1</v>
      </c>
      <c r="AB1666" s="11">
        <v>0</v>
      </c>
      <c r="AC1666" s="11">
        <v>3</v>
      </c>
      <c r="AD1666" s="10">
        <v>6</v>
      </c>
      <c r="AE1666" s="11">
        <v>0</v>
      </c>
      <c r="AF1666" s="11">
        <v>0</v>
      </c>
      <c r="AG1666" s="10">
        <v>0</v>
      </c>
      <c r="AH1666" s="11">
        <v>0</v>
      </c>
      <c r="AI1666" s="11">
        <v>1</v>
      </c>
      <c r="AJ1666" s="10">
        <v>0</v>
      </c>
      <c r="AK1666" s="11">
        <v>12</v>
      </c>
      <c r="AL1666" s="11">
        <v>10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28</v>
      </c>
      <c r="AV1666" s="11">
        <v>11</v>
      </c>
      <c r="AW1666" s="10">
        <v>191</v>
      </c>
      <c r="AX1666" s="12"/>
      <c r="AY1666" s="4"/>
      <c r="AZ1666" s="4" t="s">
        <v>60</v>
      </c>
    </row>
    <row r="1667" spans="1:52" ht="15.75" thickBot="1" x14ac:dyDescent="0.3">
      <c r="A1667" s="13">
        <v>27563</v>
      </c>
      <c r="B1667" s="14">
        <v>1975</v>
      </c>
      <c r="C1667" s="15" t="s">
        <v>415</v>
      </c>
      <c r="D1667" s="16" t="s">
        <v>52</v>
      </c>
      <c r="E1667" s="17" t="s">
        <v>283</v>
      </c>
      <c r="F1667" s="15" t="s">
        <v>54</v>
      </c>
      <c r="G1667" s="18" t="s">
        <v>55</v>
      </c>
      <c r="H1667" s="19" t="s">
        <v>154</v>
      </c>
      <c r="I1667" s="9" t="str" cm="1">
        <f t="array" ref="I1667">GETURL(H1667)</f>
        <v>http://www.thebaseballcube.com/players/profile.asp?ID=16994</v>
      </c>
      <c r="J1667" s="15" t="s">
        <v>82</v>
      </c>
      <c r="K1667" s="15" t="s">
        <v>178</v>
      </c>
      <c r="L1667" s="15" t="s">
        <v>24</v>
      </c>
      <c r="M1667" s="14">
        <v>32.228000000000002</v>
      </c>
      <c r="N1667" s="15" t="s">
        <v>138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3</v>
      </c>
      <c r="Y1667" s="21">
        <v>8</v>
      </c>
      <c r="Z1667" s="21">
        <v>5</v>
      </c>
      <c r="AA1667" s="21">
        <v>5</v>
      </c>
      <c r="AB1667" s="21">
        <v>0</v>
      </c>
      <c r="AC1667" s="21">
        <v>4</v>
      </c>
      <c r="AD1667" s="20">
        <v>0</v>
      </c>
      <c r="AE1667" s="21">
        <v>1</v>
      </c>
      <c r="AF1667" s="21">
        <v>0</v>
      </c>
      <c r="AG1667" s="20">
        <v>0</v>
      </c>
      <c r="AH1667" s="21">
        <v>0</v>
      </c>
      <c r="AI1667" s="21">
        <v>1</v>
      </c>
      <c r="AJ1667" s="20">
        <v>0</v>
      </c>
      <c r="AK1667" s="21">
        <v>3</v>
      </c>
      <c r="AL1667" s="21">
        <v>5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17</v>
      </c>
      <c r="AV1667" s="21">
        <v>14</v>
      </c>
      <c r="AW1667" s="20">
        <v>221</v>
      </c>
      <c r="AX1667" s="22"/>
      <c r="AY1667" s="14"/>
      <c r="AZ1667" s="14" t="s">
        <v>60</v>
      </c>
    </row>
    <row r="1668" spans="1:52" ht="15.75" thickBot="1" x14ac:dyDescent="0.3">
      <c r="A1668" s="3">
        <v>27563</v>
      </c>
      <c r="B1668" s="4">
        <v>1975</v>
      </c>
      <c r="C1668" s="5" t="s">
        <v>415</v>
      </c>
      <c r="D1668" s="6" t="s">
        <v>52</v>
      </c>
      <c r="E1668" s="7" t="s">
        <v>355</v>
      </c>
      <c r="F1668" s="5" t="s">
        <v>65</v>
      </c>
      <c r="G1668" s="8" t="s">
        <v>55</v>
      </c>
      <c r="H1668" s="9" t="s">
        <v>265</v>
      </c>
      <c r="I1668" s="9" t="str" cm="1">
        <f t="array" ref="I1668">GETURL(H1668)</f>
        <v>http://www.thebaseballcube.com/players/profile.asp?ID=15548</v>
      </c>
      <c r="J1668" s="5" t="s">
        <v>187</v>
      </c>
      <c r="K1668" s="5" t="s">
        <v>186</v>
      </c>
      <c r="L1668" s="5" t="s">
        <v>24</v>
      </c>
      <c r="M1668" s="4">
        <v>25.024000000000001</v>
      </c>
      <c r="N1668" s="5" t="s">
        <v>150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1</v>
      </c>
      <c r="U1668" s="11">
        <v>0</v>
      </c>
      <c r="V1668" s="11">
        <v>0</v>
      </c>
      <c r="W1668" s="10">
        <v>0</v>
      </c>
      <c r="X1668" s="11">
        <v>9</v>
      </c>
      <c r="Y1668" s="11">
        <v>8</v>
      </c>
      <c r="Z1668" s="11">
        <v>1</v>
      </c>
      <c r="AA1668" s="11">
        <v>1</v>
      </c>
      <c r="AB1668" s="11">
        <v>0</v>
      </c>
      <c r="AC1668" s="11">
        <v>2</v>
      </c>
      <c r="AD1668" s="10">
        <v>9</v>
      </c>
      <c r="AE1668" s="11">
        <v>0</v>
      </c>
      <c r="AF1668" s="11">
        <v>1</v>
      </c>
      <c r="AG1668" s="10">
        <v>0</v>
      </c>
      <c r="AH1668" s="11">
        <v>0</v>
      </c>
      <c r="AI1668" s="11">
        <v>2</v>
      </c>
      <c r="AJ1668" s="10">
        <v>0</v>
      </c>
      <c r="AK1668" s="11">
        <v>10</v>
      </c>
      <c r="AL1668" s="11">
        <v>7</v>
      </c>
      <c r="AM1668" s="11">
        <v>2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27</v>
      </c>
      <c r="AV1668" s="11">
        <v>13</v>
      </c>
      <c r="AW1668" s="10">
        <v>20</v>
      </c>
      <c r="AX1668" s="12"/>
      <c r="AY1668" s="4"/>
      <c r="AZ1668" s="4" t="s">
        <v>60</v>
      </c>
    </row>
    <row r="1669" spans="1:52" ht="15.75" thickBot="1" x14ac:dyDescent="0.3">
      <c r="A1669" s="13">
        <v>27563</v>
      </c>
      <c r="B1669" s="14">
        <v>1975</v>
      </c>
      <c r="C1669" s="15" t="s">
        <v>415</v>
      </c>
      <c r="D1669" s="16" t="s">
        <v>52</v>
      </c>
      <c r="E1669" s="17" t="s">
        <v>354</v>
      </c>
      <c r="F1669" s="15" t="s">
        <v>65</v>
      </c>
      <c r="G1669" s="18" t="s">
        <v>55</v>
      </c>
      <c r="H1669" s="19" t="s">
        <v>245</v>
      </c>
      <c r="I1669" s="9" t="str" cm="1">
        <f t="array" ref="I1669">GETURL(H1669)</f>
        <v>http://www.thebaseballcube.com/players/profile.asp?ID=15141</v>
      </c>
      <c r="J1669" s="15" t="s">
        <v>186</v>
      </c>
      <c r="K1669" s="15" t="s">
        <v>187</v>
      </c>
      <c r="L1669" s="15" t="s">
        <v>107</v>
      </c>
      <c r="M1669" s="14">
        <v>23.318999999999999</v>
      </c>
      <c r="N1669" s="15" t="s">
        <v>87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0.2</v>
      </c>
      <c r="Y1669" s="21">
        <v>4</v>
      </c>
      <c r="Z1669" s="21">
        <v>2</v>
      </c>
      <c r="AA1669" s="21">
        <v>2</v>
      </c>
      <c r="AB1669" s="21">
        <v>0</v>
      </c>
      <c r="AC1669" s="21">
        <v>2</v>
      </c>
      <c r="AD1669" s="20">
        <v>0</v>
      </c>
      <c r="AE1669" s="21">
        <v>1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1</v>
      </c>
      <c r="AL1669" s="21">
        <v>0</v>
      </c>
      <c r="AM1669" s="21">
        <v>0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5</v>
      </c>
      <c r="AV1669" s="21">
        <v>13</v>
      </c>
      <c r="AW1669" s="20">
        <v>23</v>
      </c>
      <c r="AX1669" s="22"/>
      <c r="AY1669" s="14"/>
      <c r="AZ1669" s="14" t="s">
        <v>60</v>
      </c>
    </row>
    <row r="1670" spans="1:52" ht="15.75" thickBot="1" x14ac:dyDescent="0.3">
      <c r="A1670" s="3">
        <v>27564</v>
      </c>
      <c r="B1670" s="4">
        <v>1975</v>
      </c>
      <c r="C1670" s="5" t="s">
        <v>415</v>
      </c>
      <c r="D1670" s="6" t="s">
        <v>52</v>
      </c>
      <c r="E1670" s="7" t="s">
        <v>382</v>
      </c>
      <c r="F1670" s="5" t="s">
        <v>54</v>
      </c>
      <c r="G1670" s="8" t="s">
        <v>89</v>
      </c>
      <c r="H1670" s="9" t="s">
        <v>427</v>
      </c>
      <c r="I1670" s="9" t="str" cm="1">
        <f t="array" ref="I1670">GETURL(H1670)</f>
        <v>http://www.thebaseballcube.com/players/profile.asp?ID=8465</v>
      </c>
      <c r="J1670" s="5" t="s">
        <v>162</v>
      </c>
      <c r="K1670" s="5" t="s">
        <v>99</v>
      </c>
      <c r="L1670" s="5" t="s">
        <v>24</v>
      </c>
      <c r="M1670" s="4">
        <v>26.065000000000001</v>
      </c>
      <c r="N1670" s="5" t="s">
        <v>129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6.2</v>
      </c>
      <c r="Y1670" s="11">
        <v>13</v>
      </c>
      <c r="Z1670" s="11">
        <v>6</v>
      </c>
      <c r="AA1670" s="11">
        <v>6</v>
      </c>
      <c r="AB1670" s="11">
        <v>1</v>
      </c>
      <c r="AC1670" s="11">
        <v>3</v>
      </c>
      <c r="AD1670" s="10">
        <v>5</v>
      </c>
      <c r="AE1670" s="11">
        <v>0</v>
      </c>
      <c r="AF1670" s="11">
        <v>0</v>
      </c>
      <c r="AG1670" s="10">
        <v>0</v>
      </c>
      <c r="AH1670" s="11">
        <v>1</v>
      </c>
      <c r="AI1670" s="11">
        <v>1</v>
      </c>
      <c r="AJ1670" s="10">
        <v>0</v>
      </c>
      <c r="AK1670" s="11">
        <v>4</v>
      </c>
      <c r="AL1670" s="11">
        <v>8</v>
      </c>
      <c r="AM1670" s="11">
        <v>0</v>
      </c>
      <c r="AN1670" s="10">
        <v>3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28</v>
      </c>
      <c r="AV1670" s="11">
        <v>11</v>
      </c>
      <c r="AW1670" s="10">
        <v>35</v>
      </c>
      <c r="AX1670" s="12"/>
      <c r="AY1670" s="4"/>
      <c r="AZ1670" s="4" t="s">
        <v>60</v>
      </c>
    </row>
    <row r="1671" spans="1:52" ht="15.75" thickBot="1" x14ac:dyDescent="0.3">
      <c r="A1671" s="13">
        <v>27564</v>
      </c>
      <c r="B1671" s="14">
        <v>1975</v>
      </c>
      <c r="C1671" s="15" t="s">
        <v>415</v>
      </c>
      <c r="D1671" s="16" t="s">
        <v>52</v>
      </c>
      <c r="E1671" s="17" t="s">
        <v>380</v>
      </c>
      <c r="F1671" s="15" t="s">
        <v>54</v>
      </c>
      <c r="G1671" s="18" t="s">
        <v>89</v>
      </c>
      <c r="H1671" s="19" t="s">
        <v>208</v>
      </c>
      <c r="I1671" s="9" t="str" cm="1">
        <f t="array" ref="I1671">GETURL(H1671)</f>
        <v>http://www.thebaseballcube.com/players/profile.asp?ID=13148</v>
      </c>
      <c r="J1671" s="15" t="s">
        <v>99</v>
      </c>
      <c r="K1671" s="15" t="s">
        <v>162</v>
      </c>
      <c r="L1671" s="15" t="s">
        <v>24</v>
      </c>
      <c r="M1671" s="14">
        <v>29.071999999999999</v>
      </c>
      <c r="N1671" s="15" t="s">
        <v>100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1</v>
      </c>
      <c r="U1671" s="21">
        <v>0</v>
      </c>
      <c r="V1671" s="21">
        <v>0</v>
      </c>
      <c r="W1671" s="20">
        <v>0</v>
      </c>
      <c r="X1671" s="21">
        <v>9</v>
      </c>
      <c r="Y1671" s="21">
        <v>8</v>
      </c>
      <c r="Z1671" s="21">
        <v>2</v>
      </c>
      <c r="AA1671" s="21">
        <v>2</v>
      </c>
      <c r="AB1671" s="21">
        <v>1</v>
      </c>
      <c r="AC1671" s="21">
        <v>1</v>
      </c>
      <c r="AD1671" s="20">
        <v>2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14</v>
      </c>
      <c r="AL1671" s="21">
        <v>11</v>
      </c>
      <c r="AM1671" s="21">
        <v>0</v>
      </c>
      <c r="AN1671" s="20">
        <v>1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34</v>
      </c>
      <c r="AV1671" s="21">
        <v>17</v>
      </c>
      <c r="AW1671" s="20">
        <v>380</v>
      </c>
      <c r="AX1671" s="22"/>
      <c r="AY1671" s="14"/>
      <c r="AZ1671" s="14" t="s">
        <v>60</v>
      </c>
    </row>
    <row r="1672" spans="1:52" ht="15.75" thickBot="1" x14ac:dyDescent="0.3">
      <c r="A1672" s="3">
        <v>27564</v>
      </c>
      <c r="B1672" s="4">
        <v>1975</v>
      </c>
      <c r="C1672" s="5" t="s">
        <v>415</v>
      </c>
      <c r="D1672" s="6" t="s">
        <v>52</v>
      </c>
      <c r="E1672" s="7" t="s">
        <v>94</v>
      </c>
      <c r="F1672" s="5" t="s">
        <v>65</v>
      </c>
      <c r="G1672" s="8" t="s">
        <v>89</v>
      </c>
      <c r="H1672" s="9" t="s">
        <v>307</v>
      </c>
      <c r="I1672" s="9" t="str" cm="1">
        <f t="array" ref="I1672">GETURL(H1672)</f>
        <v>http://www.thebaseballcube.com/players/profile.asp?ID=13100</v>
      </c>
      <c r="J1672" s="5" t="s">
        <v>114</v>
      </c>
      <c r="K1672" s="5" t="s">
        <v>105</v>
      </c>
      <c r="L1672" s="5" t="s">
        <v>24</v>
      </c>
      <c r="M1672" s="4">
        <v>23.353000000000002</v>
      </c>
      <c r="N1672" s="5" t="s">
        <v>63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9.1999999999999993</v>
      </c>
      <c r="Y1672" s="11">
        <v>9</v>
      </c>
      <c r="Z1672" s="11">
        <v>5</v>
      </c>
      <c r="AA1672" s="11">
        <v>5</v>
      </c>
      <c r="AB1672" s="11">
        <v>1</v>
      </c>
      <c r="AC1672" s="11">
        <v>6</v>
      </c>
      <c r="AD1672" s="10">
        <v>5</v>
      </c>
      <c r="AE1672" s="11">
        <v>1</v>
      </c>
      <c r="AF1672" s="11">
        <v>0</v>
      </c>
      <c r="AG1672" s="10">
        <v>0</v>
      </c>
      <c r="AH1672" s="11">
        <v>2</v>
      </c>
      <c r="AI1672" s="11">
        <v>0</v>
      </c>
      <c r="AJ1672" s="10">
        <v>0</v>
      </c>
      <c r="AK1672" s="11">
        <v>18</v>
      </c>
      <c r="AL1672" s="11">
        <v>4</v>
      </c>
      <c r="AM1672" s="11">
        <v>1</v>
      </c>
      <c r="AN1672" s="10">
        <v>0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32</v>
      </c>
      <c r="AV1672" s="11">
        <v>14</v>
      </c>
      <c r="AW1672" s="10">
        <v>16</v>
      </c>
      <c r="AX1672" s="12"/>
      <c r="AY1672" s="4"/>
      <c r="AZ1672" s="4" t="s">
        <v>60</v>
      </c>
    </row>
    <row r="1673" spans="1:52" ht="15.75" thickBot="1" x14ac:dyDescent="0.3">
      <c r="A1673" s="13">
        <v>27564</v>
      </c>
      <c r="B1673" s="14">
        <v>1975</v>
      </c>
      <c r="C1673" s="15" t="s">
        <v>415</v>
      </c>
      <c r="D1673" s="16" t="s">
        <v>52</v>
      </c>
      <c r="E1673" s="17" t="s">
        <v>88</v>
      </c>
      <c r="F1673" s="15" t="s">
        <v>65</v>
      </c>
      <c r="G1673" s="18" t="s">
        <v>89</v>
      </c>
      <c r="H1673" s="19" t="s">
        <v>271</v>
      </c>
      <c r="I1673" s="9" t="str" cm="1">
        <f t="array" ref="I1673">GETURL(H1673)</f>
        <v>http://www.thebaseballcube.com/players/profile.asp?ID=18002</v>
      </c>
      <c r="J1673" s="15" t="s">
        <v>105</v>
      </c>
      <c r="K1673" s="15" t="s">
        <v>114</v>
      </c>
      <c r="L1673" s="15" t="s">
        <v>24</v>
      </c>
      <c r="M1673" s="14">
        <v>38.155999999999999</v>
      </c>
      <c r="N1673" s="15" t="s">
        <v>124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</v>
      </c>
      <c r="Y1673" s="21">
        <v>2</v>
      </c>
      <c r="Z1673" s="21">
        <v>0</v>
      </c>
      <c r="AA1673" s="21">
        <v>0</v>
      </c>
      <c r="AB1673" s="21">
        <v>0</v>
      </c>
      <c r="AC1673" s="21">
        <v>4</v>
      </c>
      <c r="AD1673" s="20">
        <v>3</v>
      </c>
      <c r="AE1673" s="21">
        <v>0</v>
      </c>
      <c r="AF1673" s="21">
        <v>0</v>
      </c>
      <c r="AG1673" s="20">
        <v>0</v>
      </c>
      <c r="AH1673" s="21">
        <v>0</v>
      </c>
      <c r="AI1673" s="21">
        <v>1</v>
      </c>
      <c r="AJ1673" s="20">
        <v>0</v>
      </c>
      <c r="AK1673" s="21">
        <v>4</v>
      </c>
      <c r="AL1673" s="21">
        <v>4</v>
      </c>
      <c r="AM1673" s="21">
        <v>4</v>
      </c>
      <c r="AN1673" s="20">
        <v>1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15</v>
      </c>
      <c r="AV1673" s="21">
        <v>12</v>
      </c>
      <c r="AW1673" s="20">
        <v>388</v>
      </c>
      <c r="AX1673" s="22"/>
      <c r="AY1673" s="14"/>
      <c r="AZ1673" s="14" t="s">
        <v>60</v>
      </c>
    </row>
    <row r="1674" spans="1:52" ht="15.75" thickBot="1" x14ac:dyDescent="0.3">
      <c r="A1674" s="1" t="s">
        <v>0</v>
      </c>
      <c r="B1674" s="1" t="s">
        <v>1</v>
      </c>
      <c r="C1674" s="1" t="s">
        <v>2</v>
      </c>
      <c r="D1674" s="1" t="s">
        <v>3</v>
      </c>
      <c r="E1674" s="1" t="s">
        <v>4</v>
      </c>
      <c r="F1674" s="1" t="s">
        <v>5</v>
      </c>
      <c r="G1674" s="1" t="s">
        <v>6</v>
      </c>
      <c r="H1674" s="1" t="s">
        <v>7</v>
      </c>
      <c r="I1674" s="9" t="e" cm="1">
        <f t="array" ref="I1674">GETURL(H1674)</f>
        <v>#VALUE!</v>
      </c>
      <c r="J1674" s="1" t="s">
        <v>8</v>
      </c>
      <c r="K1674" s="1" t="s">
        <v>9</v>
      </c>
      <c r="L1674" s="1" t="s">
        <v>10</v>
      </c>
      <c r="M1674" s="1" t="s">
        <v>11</v>
      </c>
      <c r="N1674" s="1" t="s">
        <v>12</v>
      </c>
      <c r="O1674" s="2" t="s">
        <v>13</v>
      </c>
      <c r="P1674" s="2" t="s">
        <v>14</v>
      </c>
      <c r="Q1674" s="2" t="s">
        <v>15</v>
      </c>
      <c r="R1674" s="2" t="s">
        <v>16</v>
      </c>
      <c r="S1674" s="2" t="s">
        <v>17</v>
      </c>
      <c r="T1674" s="2" t="s">
        <v>18</v>
      </c>
      <c r="U1674" s="2" t="s">
        <v>19</v>
      </c>
      <c r="V1674" s="2" t="s">
        <v>20</v>
      </c>
      <c r="W1674" s="2" t="s">
        <v>21</v>
      </c>
      <c r="X1674" s="2" t="s">
        <v>22</v>
      </c>
      <c r="Y1674" s="2" t="s">
        <v>23</v>
      </c>
      <c r="Z1674" s="2" t="s">
        <v>24</v>
      </c>
      <c r="AA1674" s="2" t="s">
        <v>25</v>
      </c>
      <c r="AB1674" s="2" t="s">
        <v>26</v>
      </c>
      <c r="AC1674" s="2" t="s">
        <v>27</v>
      </c>
      <c r="AD1674" s="2" t="s">
        <v>28</v>
      </c>
      <c r="AE1674" s="2" t="s">
        <v>29</v>
      </c>
      <c r="AF1674" s="2" t="s">
        <v>30</v>
      </c>
      <c r="AG1674" s="2" t="s">
        <v>31</v>
      </c>
      <c r="AH1674" s="2" t="s">
        <v>32</v>
      </c>
      <c r="AI1674" s="2" t="s">
        <v>33</v>
      </c>
      <c r="AJ1674" s="2" t="s">
        <v>34</v>
      </c>
      <c r="AK1674" s="2" t="s">
        <v>35</v>
      </c>
      <c r="AL1674" s="2" t="s">
        <v>36</v>
      </c>
      <c r="AM1674" s="2" t="s">
        <v>37</v>
      </c>
      <c r="AN1674" s="2" t="s">
        <v>38</v>
      </c>
      <c r="AO1674" s="1" t="s">
        <v>39</v>
      </c>
      <c r="AP1674" s="1" t="s">
        <v>40</v>
      </c>
      <c r="AQ1674" s="1" t="s">
        <v>41</v>
      </c>
      <c r="AR1674" s="1" t="s">
        <v>42</v>
      </c>
      <c r="AS1674" s="1" t="s">
        <v>43</v>
      </c>
      <c r="AT1674" s="1" t="s">
        <v>44</v>
      </c>
      <c r="AU1674" s="1" t="s">
        <v>45</v>
      </c>
      <c r="AV1674" s="1" t="s">
        <v>46</v>
      </c>
      <c r="AW1674" s="1" t="s">
        <v>47</v>
      </c>
      <c r="AX1674" s="2" t="s">
        <v>48</v>
      </c>
      <c r="AY1674" s="1" t="s">
        <v>49</v>
      </c>
      <c r="AZ1674" s="1" t="s">
        <v>50</v>
      </c>
    </row>
    <row r="1675" spans="1:52" ht="15.75" thickBot="1" x14ac:dyDescent="0.3">
      <c r="A1675" s="3">
        <v>27564</v>
      </c>
      <c r="B1675" s="4">
        <v>1975</v>
      </c>
      <c r="C1675" s="5" t="s">
        <v>415</v>
      </c>
      <c r="D1675" s="6" t="s">
        <v>52</v>
      </c>
      <c r="E1675" s="7" t="s">
        <v>96</v>
      </c>
      <c r="F1675" s="5" t="s">
        <v>54</v>
      </c>
      <c r="G1675" s="8" t="s">
        <v>89</v>
      </c>
      <c r="H1675" s="9" t="s">
        <v>308</v>
      </c>
      <c r="I1675" s="9" t="str" cm="1">
        <f t="array" ref="I1675">GETURL(H1675)</f>
        <v>http://www.thebaseballcube.com/players/profile.asp?ID=12429</v>
      </c>
      <c r="J1675" s="5" t="s">
        <v>113</v>
      </c>
      <c r="K1675" s="5" t="s">
        <v>106</v>
      </c>
      <c r="L1675" s="5" t="s">
        <v>24</v>
      </c>
      <c r="M1675" s="4">
        <v>32.283999999999999</v>
      </c>
      <c r="N1675" s="5" t="s">
        <v>138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0.1</v>
      </c>
      <c r="Y1675" s="11">
        <v>2</v>
      </c>
      <c r="Z1675" s="11">
        <v>2</v>
      </c>
      <c r="AA1675" s="11">
        <v>2</v>
      </c>
      <c r="AB1675" s="11">
        <v>0</v>
      </c>
      <c r="AC1675" s="11">
        <v>2</v>
      </c>
      <c r="AD1675" s="10">
        <v>0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2</v>
      </c>
      <c r="AL1675" s="11">
        <v>0</v>
      </c>
      <c r="AM1675" s="11">
        <v>0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4</v>
      </c>
      <c r="AV1675" s="11">
        <v>12</v>
      </c>
      <c r="AW1675" s="10">
        <v>270</v>
      </c>
      <c r="AX1675" s="12"/>
      <c r="AY1675" s="4"/>
      <c r="AZ1675" s="4" t="s">
        <v>60</v>
      </c>
    </row>
    <row r="1676" spans="1:52" ht="15.75" thickBot="1" x14ac:dyDescent="0.3">
      <c r="A1676" s="13">
        <v>27564</v>
      </c>
      <c r="B1676" s="14">
        <v>1975</v>
      </c>
      <c r="C1676" s="15" t="s">
        <v>415</v>
      </c>
      <c r="D1676" s="16" t="s">
        <v>52</v>
      </c>
      <c r="E1676" s="17" t="s">
        <v>101</v>
      </c>
      <c r="F1676" s="15" t="s">
        <v>54</v>
      </c>
      <c r="G1676" s="18" t="s">
        <v>89</v>
      </c>
      <c r="H1676" s="19" t="s">
        <v>200</v>
      </c>
      <c r="I1676" s="9" t="str" cm="1">
        <f t="array" ref="I1676">GETURL(H1676)</f>
        <v>http://www.thebaseballcube.com/players/profile.asp?ID=16224</v>
      </c>
      <c r="J1676" s="15" t="s">
        <v>106</v>
      </c>
      <c r="K1676" s="15" t="s">
        <v>113</v>
      </c>
      <c r="L1676" s="15" t="s">
        <v>15</v>
      </c>
      <c r="M1676" s="14">
        <v>35.314999999999998</v>
      </c>
      <c r="N1676" s="15" t="s">
        <v>201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6.1</v>
      </c>
      <c r="Y1676" s="21">
        <v>7</v>
      </c>
      <c r="Z1676" s="21">
        <v>3</v>
      </c>
      <c r="AA1676" s="21">
        <v>3</v>
      </c>
      <c r="AB1676" s="21">
        <v>0</v>
      </c>
      <c r="AC1676" s="21">
        <v>3</v>
      </c>
      <c r="AD1676" s="20">
        <v>2</v>
      </c>
      <c r="AE1676" s="21">
        <v>0</v>
      </c>
      <c r="AF1676" s="21">
        <v>0</v>
      </c>
      <c r="AG1676" s="20">
        <v>0</v>
      </c>
      <c r="AH1676" s="21">
        <v>1</v>
      </c>
      <c r="AI1676" s="21">
        <v>0</v>
      </c>
      <c r="AJ1676" s="20">
        <v>0</v>
      </c>
      <c r="AK1676" s="21">
        <v>6</v>
      </c>
      <c r="AL1676" s="21">
        <v>10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23</v>
      </c>
      <c r="AV1676" s="21">
        <v>15</v>
      </c>
      <c r="AW1676" s="20">
        <v>519</v>
      </c>
      <c r="AX1676" s="22"/>
      <c r="AY1676" s="14"/>
      <c r="AZ1676" s="14" t="s">
        <v>60</v>
      </c>
    </row>
    <row r="1677" spans="1:52" ht="15.75" thickBot="1" x14ac:dyDescent="0.3">
      <c r="A1677" s="3">
        <v>27564</v>
      </c>
      <c r="B1677" s="4">
        <v>1975</v>
      </c>
      <c r="C1677" s="5" t="s">
        <v>415</v>
      </c>
      <c r="D1677" s="6" t="s">
        <v>52</v>
      </c>
      <c r="E1677" s="7" t="s">
        <v>219</v>
      </c>
      <c r="F1677" s="5" t="s">
        <v>65</v>
      </c>
      <c r="G1677" s="8" t="s">
        <v>89</v>
      </c>
      <c r="H1677" s="9" t="s">
        <v>176</v>
      </c>
      <c r="I1677" s="9" t="str" cm="1">
        <f t="array" ref="I1677">GETURL(H1677)</f>
        <v>http://www.thebaseballcube.com/players/profile.asp?ID=8987</v>
      </c>
      <c r="J1677" s="5" t="s">
        <v>177</v>
      </c>
      <c r="K1677" s="5" t="s">
        <v>127</v>
      </c>
      <c r="L1677" s="5" t="s">
        <v>24</v>
      </c>
      <c r="M1677" s="4">
        <v>26.260999999999999</v>
      </c>
      <c r="N1677" s="5" t="s">
        <v>63</v>
      </c>
      <c r="O1677" s="10">
        <v>1</v>
      </c>
      <c r="P1677" s="11">
        <v>0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8</v>
      </c>
      <c r="Y1677" s="11">
        <v>8</v>
      </c>
      <c r="Z1677" s="11">
        <v>3</v>
      </c>
      <c r="AA1677" s="11">
        <v>3</v>
      </c>
      <c r="AB1677" s="11">
        <v>0</v>
      </c>
      <c r="AC1677" s="11">
        <v>2</v>
      </c>
      <c r="AD1677" s="10">
        <v>9</v>
      </c>
      <c r="AE1677" s="11">
        <v>0</v>
      </c>
      <c r="AF1677" s="11">
        <v>0</v>
      </c>
      <c r="AG1677" s="10">
        <v>0</v>
      </c>
      <c r="AH1677" s="11">
        <v>2</v>
      </c>
      <c r="AI1677" s="11">
        <v>3</v>
      </c>
      <c r="AJ1677" s="10">
        <v>0</v>
      </c>
      <c r="AK1677" s="11">
        <v>10</v>
      </c>
      <c r="AL1677" s="11">
        <v>3</v>
      </c>
      <c r="AM1677" s="11">
        <v>1</v>
      </c>
      <c r="AN1677" s="10">
        <v>4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20</v>
      </c>
      <c r="AV1677" s="11">
        <v>16</v>
      </c>
      <c r="AW1677" s="10">
        <v>156</v>
      </c>
      <c r="AX1677" s="12"/>
      <c r="AY1677" s="4"/>
      <c r="AZ1677" s="4" t="s">
        <v>60</v>
      </c>
    </row>
    <row r="1678" spans="1:52" ht="15.75" thickBot="1" x14ac:dyDescent="0.3">
      <c r="A1678" s="13">
        <v>27564</v>
      </c>
      <c r="B1678" s="14">
        <v>1975</v>
      </c>
      <c r="C1678" s="15" t="s">
        <v>415</v>
      </c>
      <c r="D1678" s="16" t="s">
        <v>52</v>
      </c>
      <c r="E1678" s="17" t="s">
        <v>221</v>
      </c>
      <c r="F1678" s="15" t="s">
        <v>65</v>
      </c>
      <c r="G1678" s="18" t="s">
        <v>89</v>
      </c>
      <c r="H1678" s="19" t="s">
        <v>388</v>
      </c>
      <c r="I1678" s="9" t="str" cm="1">
        <f t="array" ref="I1678">GETURL(H1678)</f>
        <v>http://www.thebaseballcube.com/players/profile.asp?ID=9865</v>
      </c>
      <c r="J1678" s="15" t="s">
        <v>127</v>
      </c>
      <c r="K1678" s="15" t="s">
        <v>177</v>
      </c>
      <c r="L1678" s="15" t="s">
        <v>24</v>
      </c>
      <c r="M1678" s="14">
        <v>21.221</v>
      </c>
      <c r="N1678" s="15" t="s">
        <v>263</v>
      </c>
      <c r="O1678" s="20">
        <v>1</v>
      </c>
      <c r="P1678" s="21">
        <v>0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9</v>
      </c>
      <c r="Y1678" s="21">
        <v>6</v>
      </c>
      <c r="Z1678" s="21">
        <v>3</v>
      </c>
      <c r="AA1678" s="21">
        <v>3</v>
      </c>
      <c r="AB1678" s="21">
        <v>1</v>
      </c>
      <c r="AC1678" s="21">
        <v>2</v>
      </c>
      <c r="AD1678" s="20">
        <v>8</v>
      </c>
      <c r="AE1678" s="21">
        <v>0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11</v>
      </c>
      <c r="AL1678" s="21">
        <v>8</v>
      </c>
      <c r="AM1678" s="21">
        <v>0</v>
      </c>
      <c r="AN1678" s="20">
        <v>3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23</v>
      </c>
      <c r="AV1678" s="21">
        <v>8</v>
      </c>
      <c r="AW1678" s="20">
        <v>28</v>
      </c>
      <c r="AX1678" s="22"/>
      <c r="AY1678" s="14"/>
      <c r="AZ1678" s="14" t="s">
        <v>60</v>
      </c>
    </row>
    <row r="1679" spans="1:52" ht="15.75" thickBot="1" x14ac:dyDescent="0.3">
      <c r="A1679" s="3">
        <v>27564</v>
      </c>
      <c r="B1679" s="4">
        <v>1975</v>
      </c>
      <c r="C1679" s="5" t="s">
        <v>415</v>
      </c>
      <c r="D1679" s="6" t="s">
        <v>52</v>
      </c>
      <c r="E1679" s="7" t="s">
        <v>53</v>
      </c>
      <c r="F1679" s="5" t="s">
        <v>54</v>
      </c>
      <c r="G1679" s="8" t="s">
        <v>89</v>
      </c>
      <c r="H1679" s="9" t="s">
        <v>193</v>
      </c>
      <c r="I1679" s="9" t="str" cm="1">
        <f t="array" ref="I1679">GETURL(H1679)</f>
        <v>http://www.thebaseballcube.com/players/profile.asp?ID=11629</v>
      </c>
      <c r="J1679" s="5" t="s">
        <v>83</v>
      </c>
      <c r="K1679" s="5" t="s">
        <v>126</v>
      </c>
      <c r="L1679" s="5" t="s">
        <v>24</v>
      </c>
      <c r="M1679" s="4">
        <v>35.064999999999998</v>
      </c>
      <c r="N1679" s="5" t="s">
        <v>69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</v>
      </c>
      <c r="Y1679" s="11">
        <v>6</v>
      </c>
      <c r="Z1679" s="11">
        <v>2</v>
      </c>
      <c r="AA1679" s="11">
        <v>2</v>
      </c>
      <c r="AB1679" s="11">
        <v>1</v>
      </c>
      <c r="AC1679" s="11">
        <v>0</v>
      </c>
      <c r="AD1679" s="10">
        <v>1</v>
      </c>
      <c r="AE1679" s="11">
        <v>0</v>
      </c>
      <c r="AF1679" s="11">
        <v>0</v>
      </c>
      <c r="AG1679" s="10">
        <v>0</v>
      </c>
      <c r="AH1679" s="11">
        <v>2</v>
      </c>
      <c r="AI1679" s="11">
        <v>1</v>
      </c>
      <c r="AJ1679" s="10">
        <v>0</v>
      </c>
      <c r="AK1679" s="11">
        <v>8</v>
      </c>
      <c r="AL1679" s="11">
        <v>7</v>
      </c>
      <c r="AM1679" s="11">
        <v>0</v>
      </c>
      <c r="AN1679" s="10">
        <v>1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21</v>
      </c>
      <c r="AV1679" s="11">
        <v>13</v>
      </c>
      <c r="AW1679" s="10">
        <v>307</v>
      </c>
      <c r="AX1679" s="12"/>
      <c r="AY1679" s="4"/>
      <c r="AZ1679" s="4" t="s">
        <v>60</v>
      </c>
    </row>
    <row r="1680" spans="1:52" ht="15.75" thickBot="1" x14ac:dyDescent="0.3">
      <c r="A1680" s="13">
        <v>27564</v>
      </c>
      <c r="B1680" s="14">
        <v>1975</v>
      </c>
      <c r="C1680" s="15" t="s">
        <v>415</v>
      </c>
      <c r="D1680" s="16" t="s">
        <v>52</v>
      </c>
      <c r="E1680" s="17" t="s">
        <v>61</v>
      </c>
      <c r="F1680" s="15" t="s">
        <v>54</v>
      </c>
      <c r="G1680" s="18" t="s">
        <v>89</v>
      </c>
      <c r="H1680" s="19" t="s">
        <v>224</v>
      </c>
      <c r="I1680" s="9" t="str" cm="1">
        <f t="array" ref="I1680">GETURL(H1680)</f>
        <v>http://www.thebaseballcube.com/players/profile.asp?ID=13896</v>
      </c>
      <c r="J1680" s="15" t="s">
        <v>126</v>
      </c>
      <c r="K1680" s="15" t="s">
        <v>83</v>
      </c>
      <c r="L1680" s="15" t="s">
        <v>24</v>
      </c>
      <c r="M1680" s="14">
        <v>31.178999999999998</v>
      </c>
      <c r="N1680" s="15" t="s">
        <v>175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10</v>
      </c>
      <c r="Y1680" s="21">
        <v>7</v>
      </c>
      <c r="Z1680" s="21">
        <v>2</v>
      </c>
      <c r="AA1680" s="21">
        <v>2</v>
      </c>
      <c r="AB1680" s="21">
        <v>1</v>
      </c>
      <c r="AC1680" s="21">
        <v>6</v>
      </c>
      <c r="AD1680" s="20">
        <v>9</v>
      </c>
      <c r="AE1680" s="21">
        <v>1</v>
      </c>
      <c r="AF1680" s="21">
        <v>0</v>
      </c>
      <c r="AG1680" s="20">
        <v>0</v>
      </c>
      <c r="AH1680" s="21">
        <v>0</v>
      </c>
      <c r="AI1680" s="21">
        <v>2</v>
      </c>
      <c r="AJ1680" s="20">
        <v>0</v>
      </c>
      <c r="AK1680" s="21">
        <v>10</v>
      </c>
      <c r="AL1680" s="21">
        <v>9</v>
      </c>
      <c r="AM1680" s="21">
        <v>2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28</v>
      </c>
      <c r="AV1680" s="21">
        <v>14</v>
      </c>
      <c r="AW1680" s="20">
        <v>250</v>
      </c>
      <c r="AX1680" s="22"/>
      <c r="AY1680" s="14"/>
      <c r="AZ1680" s="14" t="s">
        <v>60</v>
      </c>
    </row>
    <row r="1681" spans="1:52" ht="15.75" thickBot="1" x14ac:dyDescent="0.3">
      <c r="A1681" s="3">
        <v>27564</v>
      </c>
      <c r="B1681" s="4">
        <v>1975</v>
      </c>
      <c r="C1681" s="5" t="s">
        <v>415</v>
      </c>
      <c r="D1681" s="6" t="s">
        <v>52</v>
      </c>
      <c r="E1681" s="7" t="s">
        <v>198</v>
      </c>
      <c r="F1681" s="5" t="s">
        <v>54</v>
      </c>
      <c r="G1681" s="8" t="s">
        <v>55</v>
      </c>
      <c r="H1681" s="9" t="s">
        <v>223</v>
      </c>
      <c r="I1681" s="9" t="str" cm="1">
        <f t="array" ref="I1681">GETURL(H1681)</f>
        <v>http://www.thebaseballcube.com/players/profile.asp?ID=17061</v>
      </c>
      <c r="J1681" s="5" t="s">
        <v>178</v>
      </c>
      <c r="K1681" s="5" t="s">
        <v>82</v>
      </c>
      <c r="L1681" s="5" t="s">
        <v>15</v>
      </c>
      <c r="M1681" s="4">
        <v>26</v>
      </c>
      <c r="N1681" s="5" t="s">
        <v>124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1</v>
      </c>
      <c r="U1681" s="11">
        <v>1</v>
      </c>
      <c r="V1681" s="11">
        <v>0</v>
      </c>
      <c r="W1681" s="10">
        <v>0</v>
      </c>
      <c r="X1681" s="11">
        <v>9</v>
      </c>
      <c r="Y1681" s="11">
        <v>6</v>
      </c>
      <c r="Z1681" s="11">
        <v>0</v>
      </c>
      <c r="AA1681" s="11">
        <v>0</v>
      </c>
      <c r="AB1681" s="11">
        <v>0</v>
      </c>
      <c r="AC1681" s="11">
        <v>0</v>
      </c>
      <c r="AD1681" s="10">
        <v>7</v>
      </c>
      <c r="AE1681" s="11">
        <v>0</v>
      </c>
      <c r="AF1681" s="11">
        <v>0</v>
      </c>
      <c r="AG1681" s="10">
        <v>0</v>
      </c>
      <c r="AH1681" s="11">
        <v>3</v>
      </c>
      <c r="AI1681" s="11">
        <v>1</v>
      </c>
      <c r="AJ1681" s="10">
        <v>0</v>
      </c>
      <c r="AK1681" s="11">
        <v>6</v>
      </c>
      <c r="AL1681" s="11">
        <v>8</v>
      </c>
      <c r="AM1681" s="11">
        <v>0</v>
      </c>
      <c r="AN1681" s="10">
        <v>2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22</v>
      </c>
      <c r="AV1681" s="11">
        <v>13</v>
      </c>
      <c r="AW1681" s="10">
        <v>178</v>
      </c>
      <c r="AX1681" s="12"/>
      <c r="AY1681" s="4"/>
      <c r="AZ1681" s="4" t="s">
        <v>60</v>
      </c>
    </row>
    <row r="1682" spans="1:52" ht="15.75" thickBot="1" x14ac:dyDescent="0.3">
      <c r="A1682" s="13">
        <v>27564</v>
      </c>
      <c r="B1682" s="14">
        <v>1975</v>
      </c>
      <c r="C1682" s="15" t="s">
        <v>415</v>
      </c>
      <c r="D1682" s="16" t="s">
        <v>52</v>
      </c>
      <c r="E1682" s="17" t="s">
        <v>199</v>
      </c>
      <c r="F1682" s="15" t="s">
        <v>54</v>
      </c>
      <c r="G1682" s="18" t="s">
        <v>55</v>
      </c>
      <c r="H1682" s="19" t="s">
        <v>381</v>
      </c>
      <c r="I1682" s="9" t="str" cm="1">
        <f t="array" ref="I1682">GETURL(H1682)</f>
        <v>http://www.thebaseballcube.com/players/profile.asp?ID=10423</v>
      </c>
      <c r="J1682" s="15" t="s">
        <v>82</v>
      </c>
      <c r="K1682" s="15" t="s">
        <v>178</v>
      </c>
      <c r="L1682" s="15" t="s">
        <v>15</v>
      </c>
      <c r="M1682" s="14">
        <v>27.102</v>
      </c>
      <c r="N1682" s="15" t="s">
        <v>110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1</v>
      </c>
      <c r="U1682" s="21">
        <v>0</v>
      </c>
      <c r="V1682" s="21">
        <v>0</v>
      </c>
      <c r="W1682" s="20">
        <v>0</v>
      </c>
      <c r="X1682" s="21">
        <v>8</v>
      </c>
      <c r="Y1682" s="21">
        <v>6</v>
      </c>
      <c r="Z1682" s="21">
        <v>3</v>
      </c>
      <c r="AA1682" s="21">
        <v>3</v>
      </c>
      <c r="AB1682" s="21">
        <v>3</v>
      </c>
      <c r="AC1682" s="21">
        <v>2</v>
      </c>
      <c r="AD1682" s="20">
        <v>3</v>
      </c>
      <c r="AE1682" s="21">
        <v>0</v>
      </c>
      <c r="AF1682" s="21">
        <v>0</v>
      </c>
      <c r="AG1682" s="20">
        <v>0</v>
      </c>
      <c r="AH1682" s="21">
        <v>2</v>
      </c>
      <c r="AI1682" s="21">
        <v>1</v>
      </c>
      <c r="AJ1682" s="20">
        <v>0</v>
      </c>
      <c r="AK1682" s="21">
        <v>13</v>
      </c>
      <c r="AL1682" s="21">
        <v>4</v>
      </c>
      <c r="AM1682" s="21">
        <v>0</v>
      </c>
      <c r="AN1682" s="20">
        <v>3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26</v>
      </c>
      <c r="AV1682" s="21">
        <v>14</v>
      </c>
      <c r="AW1682" s="20">
        <v>114</v>
      </c>
      <c r="AX1682" s="22"/>
      <c r="AY1682" s="14"/>
      <c r="AZ1682" s="14" t="s">
        <v>60</v>
      </c>
    </row>
    <row r="1683" spans="1:52" ht="15.75" thickBot="1" x14ac:dyDescent="0.3">
      <c r="A1683" s="3">
        <v>27564</v>
      </c>
      <c r="B1683" s="4">
        <v>1975</v>
      </c>
      <c r="C1683" s="5" t="s">
        <v>415</v>
      </c>
      <c r="D1683" s="6" t="s">
        <v>52</v>
      </c>
      <c r="E1683" s="7" t="s">
        <v>298</v>
      </c>
      <c r="F1683" s="5" t="s">
        <v>54</v>
      </c>
      <c r="G1683" s="8" t="s">
        <v>55</v>
      </c>
      <c r="H1683" s="9" t="s">
        <v>185</v>
      </c>
      <c r="I1683" s="9" t="str" cm="1">
        <f t="array" ref="I1683">GETURL(H1683)</f>
        <v>http://www.thebaseballcube.com/players/profile.asp?ID=13463</v>
      </c>
      <c r="J1683" s="5" t="s">
        <v>186</v>
      </c>
      <c r="K1683" s="5" t="s">
        <v>68</v>
      </c>
      <c r="L1683" s="5" t="s">
        <v>24</v>
      </c>
      <c r="M1683" s="4">
        <v>25.158000000000001</v>
      </c>
      <c r="N1683" s="5" t="s">
        <v>63</v>
      </c>
      <c r="O1683" s="10">
        <v>1</v>
      </c>
      <c r="P1683" s="11">
        <v>0</v>
      </c>
      <c r="Q1683" s="11">
        <v>1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8</v>
      </c>
      <c r="Y1683" s="11">
        <v>11</v>
      </c>
      <c r="Z1683" s="11">
        <v>2</v>
      </c>
      <c r="AA1683" s="11">
        <v>2</v>
      </c>
      <c r="AB1683" s="11">
        <v>0</v>
      </c>
      <c r="AC1683" s="11">
        <v>1</v>
      </c>
      <c r="AD1683" s="10">
        <v>2</v>
      </c>
      <c r="AE1683" s="11">
        <v>0</v>
      </c>
      <c r="AF1683" s="11">
        <v>0</v>
      </c>
      <c r="AG1683" s="10">
        <v>0</v>
      </c>
      <c r="AH1683" s="11">
        <v>2</v>
      </c>
      <c r="AI1683" s="11">
        <v>2</v>
      </c>
      <c r="AJ1683" s="10">
        <v>0</v>
      </c>
      <c r="AK1683" s="11">
        <v>20</v>
      </c>
      <c r="AL1683" s="11">
        <v>3</v>
      </c>
      <c r="AM1683" s="11">
        <v>0</v>
      </c>
      <c r="AN1683" s="10">
        <v>3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30</v>
      </c>
      <c r="AV1683" s="11">
        <v>15</v>
      </c>
      <c r="AW1683" s="10">
        <v>74</v>
      </c>
      <c r="AX1683" s="12"/>
      <c r="AY1683" s="4"/>
      <c r="AZ1683" s="4" t="s">
        <v>60</v>
      </c>
    </row>
    <row r="1684" spans="1:52" ht="15.75" thickBot="1" x14ac:dyDescent="0.3">
      <c r="A1684" s="13">
        <v>27564</v>
      </c>
      <c r="B1684" s="14">
        <v>1975</v>
      </c>
      <c r="C1684" s="15" t="s">
        <v>415</v>
      </c>
      <c r="D1684" s="16" t="s">
        <v>52</v>
      </c>
      <c r="E1684" s="17" t="s">
        <v>297</v>
      </c>
      <c r="F1684" s="15" t="s">
        <v>54</v>
      </c>
      <c r="G1684" s="18" t="s">
        <v>55</v>
      </c>
      <c r="H1684" s="19" t="s">
        <v>182</v>
      </c>
      <c r="I1684" s="9" t="str" cm="1">
        <f t="array" ref="I1684">GETURL(H1684)</f>
        <v>http://www.thebaseballcube.com/players/profile.asp?ID=16947</v>
      </c>
      <c r="J1684" s="15" t="s">
        <v>68</v>
      </c>
      <c r="K1684" s="15" t="s">
        <v>186</v>
      </c>
      <c r="L1684" s="15" t="s">
        <v>15</v>
      </c>
      <c r="M1684" s="14">
        <v>26.186</v>
      </c>
      <c r="N1684" s="15" t="s">
        <v>59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7.1</v>
      </c>
      <c r="Y1684" s="21">
        <v>4</v>
      </c>
      <c r="Z1684" s="21">
        <v>0</v>
      </c>
      <c r="AA1684" s="21">
        <v>0</v>
      </c>
      <c r="AB1684" s="21">
        <v>0</v>
      </c>
      <c r="AC1684" s="21">
        <v>2</v>
      </c>
      <c r="AD1684" s="20">
        <v>2</v>
      </c>
      <c r="AE1684" s="21">
        <v>0</v>
      </c>
      <c r="AF1684" s="21">
        <v>0</v>
      </c>
      <c r="AG1684" s="20">
        <v>0</v>
      </c>
      <c r="AH1684" s="21">
        <v>1</v>
      </c>
      <c r="AI1684" s="21">
        <v>1</v>
      </c>
      <c r="AJ1684" s="20">
        <v>0</v>
      </c>
      <c r="AK1684" s="21">
        <v>10</v>
      </c>
      <c r="AL1684" s="21">
        <v>9</v>
      </c>
      <c r="AM1684" s="21">
        <v>0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23</v>
      </c>
      <c r="AV1684" s="21">
        <v>17</v>
      </c>
      <c r="AW1684" s="20">
        <v>91</v>
      </c>
      <c r="AX1684" s="22"/>
      <c r="AY1684" s="14"/>
      <c r="AZ1684" s="14" t="s">
        <v>60</v>
      </c>
    </row>
    <row r="1685" spans="1:52" ht="15.75" thickBot="1" x14ac:dyDescent="0.3">
      <c r="A1685" s="3">
        <v>27565</v>
      </c>
      <c r="B1685" s="4">
        <v>1975</v>
      </c>
      <c r="C1685" s="5" t="s">
        <v>415</v>
      </c>
      <c r="D1685" s="6" t="s">
        <v>52</v>
      </c>
      <c r="E1685" s="7" t="s">
        <v>148</v>
      </c>
      <c r="F1685" s="5" t="s">
        <v>54</v>
      </c>
      <c r="G1685" s="8" t="s">
        <v>89</v>
      </c>
      <c r="H1685" s="9" t="s">
        <v>249</v>
      </c>
      <c r="I1685" s="9" t="str" cm="1">
        <f t="array" ref="I1685">GETURL(H1685)</f>
        <v>http://www.thebaseballcube.com/players/profile.asp?ID=18975</v>
      </c>
      <c r="J1685" s="5" t="s">
        <v>163</v>
      </c>
      <c r="K1685" s="5" t="s">
        <v>91</v>
      </c>
      <c r="L1685" s="5" t="s">
        <v>24</v>
      </c>
      <c r="M1685" s="4">
        <v>28.295999999999999</v>
      </c>
      <c r="N1685" s="5" t="s">
        <v>234</v>
      </c>
      <c r="O1685" s="10">
        <v>1</v>
      </c>
      <c r="P1685" s="11">
        <v>0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8.1</v>
      </c>
      <c r="Y1685" s="11">
        <v>5</v>
      </c>
      <c r="Z1685" s="11">
        <v>2</v>
      </c>
      <c r="AA1685" s="11">
        <v>2</v>
      </c>
      <c r="AB1685" s="11">
        <v>0</v>
      </c>
      <c r="AC1685" s="11">
        <v>4</v>
      </c>
      <c r="AD1685" s="10">
        <v>3</v>
      </c>
      <c r="AE1685" s="11">
        <v>0</v>
      </c>
      <c r="AF1685" s="11">
        <v>0</v>
      </c>
      <c r="AG1685" s="10">
        <v>0</v>
      </c>
      <c r="AH1685" s="11">
        <v>3</v>
      </c>
      <c r="AI1685" s="11">
        <v>0</v>
      </c>
      <c r="AJ1685" s="10">
        <v>0</v>
      </c>
      <c r="AK1685" s="11">
        <v>13</v>
      </c>
      <c r="AL1685" s="11">
        <v>4</v>
      </c>
      <c r="AM1685" s="11">
        <v>0</v>
      </c>
      <c r="AN1685" s="10">
        <v>1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23</v>
      </c>
      <c r="AV1685" s="11">
        <v>15</v>
      </c>
      <c r="AW1685" s="10">
        <v>187</v>
      </c>
      <c r="AX1685" s="12"/>
      <c r="AY1685" s="4"/>
      <c r="AZ1685" s="4" t="s">
        <v>60</v>
      </c>
    </row>
    <row r="1686" spans="1:52" ht="15.75" thickBot="1" x14ac:dyDescent="0.3">
      <c r="A1686" s="13">
        <v>27565</v>
      </c>
      <c r="B1686" s="14">
        <v>1975</v>
      </c>
      <c r="C1686" s="15" t="s">
        <v>415</v>
      </c>
      <c r="D1686" s="16" t="s">
        <v>52</v>
      </c>
      <c r="E1686" s="17" t="s">
        <v>146</v>
      </c>
      <c r="F1686" s="15" t="s">
        <v>54</v>
      </c>
      <c r="G1686" s="18" t="s">
        <v>89</v>
      </c>
      <c r="H1686" s="19" t="s">
        <v>131</v>
      </c>
      <c r="I1686" s="9" t="str" cm="1">
        <f t="array" ref="I1686">GETURL(H1686)</f>
        <v>http://www.thebaseballcube.com/players/profile.asp?ID=14203</v>
      </c>
      <c r="J1686" s="15" t="s">
        <v>91</v>
      </c>
      <c r="K1686" s="15" t="s">
        <v>163</v>
      </c>
      <c r="L1686" s="15" t="s">
        <v>15</v>
      </c>
      <c r="M1686" s="14">
        <v>28.173999999999999</v>
      </c>
      <c r="N1686" s="15" t="s">
        <v>63</v>
      </c>
      <c r="O1686" s="20">
        <v>1</v>
      </c>
      <c r="P1686" s="21">
        <v>0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8</v>
      </c>
      <c r="Y1686" s="21">
        <v>6</v>
      </c>
      <c r="Z1686" s="21">
        <v>2</v>
      </c>
      <c r="AA1686" s="21">
        <v>2</v>
      </c>
      <c r="AB1686" s="21">
        <v>0</v>
      </c>
      <c r="AC1686" s="21">
        <v>2</v>
      </c>
      <c r="AD1686" s="20">
        <v>0</v>
      </c>
      <c r="AE1686" s="21">
        <v>0</v>
      </c>
      <c r="AF1686" s="21">
        <v>0</v>
      </c>
      <c r="AG1686" s="20">
        <v>0</v>
      </c>
      <c r="AH1686" s="21">
        <v>0</v>
      </c>
      <c r="AI1686" s="21">
        <v>0</v>
      </c>
      <c r="AJ1686" s="20">
        <v>0</v>
      </c>
      <c r="AK1686" s="21">
        <v>9</v>
      </c>
      <c r="AL1686" s="21">
        <v>13</v>
      </c>
      <c r="AM1686" s="21">
        <v>1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30</v>
      </c>
      <c r="AV1686" s="21">
        <v>18</v>
      </c>
      <c r="AW1686" s="20">
        <v>218</v>
      </c>
      <c r="AX1686" s="22"/>
      <c r="AY1686" s="14"/>
      <c r="AZ1686" s="14" t="s">
        <v>60</v>
      </c>
    </row>
    <row r="1687" spans="1:52" ht="15.75" thickBot="1" x14ac:dyDescent="0.3">
      <c r="A1687" s="3">
        <v>27565</v>
      </c>
      <c r="B1687" s="4">
        <v>1975</v>
      </c>
      <c r="C1687" s="5" t="s">
        <v>415</v>
      </c>
      <c r="D1687" s="6" t="s">
        <v>52</v>
      </c>
      <c r="E1687" s="7" t="s">
        <v>456</v>
      </c>
      <c r="F1687" s="5" t="s">
        <v>54</v>
      </c>
      <c r="G1687" s="8" t="s">
        <v>55</v>
      </c>
      <c r="H1687" s="9" t="s">
        <v>252</v>
      </c>
      <c r="I1687" s="9" t="str" cm="1">
        <f t="array" ref="I1687">GETURL(H1687)</f>
        <v>http://www.thebaseballcube.com/players/profile.asp?ID=18048</v>
      </c>
      <c r="J1687" s="5" t="s">
        <v>57</v>
      </c>
      <c r="K1687" s="5" t="s">
        <v>113</v>
      </c>
      <c r="L1687" s="5" t="s">
        <v>24</v>
      </c>
      <c r="M1687" s="4">
        <v>31.056999999999999</v>
      </c>
      <c r="N1687" s="5" t="s">
        <v>63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0.2</v>
      </c>
      <c r="Y1687" s="11">
        <v>4</v>
      </c>
      <c r="Z1687" s="11">
        <v>6</v>
      </c>
      <c r="AA1687" s="11">
        <v>6</v>
      </c>
      <c r="AB1687" s="11">
        <v>1</v>
      </c>
      <c r="AC1687" s="11">
        <v>2</v>
      </c>
      <c r="AD1687" s="10">
        <v>1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0</v>
      </c>
      <c r="AL1687" s="11">
        <v>0</v>
      </c>
      <c r="AM1687" s="11">
        <v>1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5</v>
      </c>
      <c r="AV1687" s="11">
        <v>16</v>
      </c>
      <c r="AW1687" s="10">
        <v>260</v>
      </c>
      <c r="AX1687" s="12"/>
      <c r="AY1687" s="4"/>
      <c r="AZ1687" s="4" t="s">
        <v>60</v>
      </c>
    </row>
    <row r="1688" spans="1:52" ht="15.75" thickBot="1" x14ac:dyDescent="0.3">
      <c r="A1688" s="13">
        <v>27565</v>
      </c>
      <c r="B1688" s="14">
        <v>1975</v>
      </c>
      <c r="C1688" s="15" t="s">
        <v>415</v>
      </c>
      <c r="D1688" s="16" t="s">
        <v>52</v>
      </c>
      <c r="E1688" s="17" t="s">
        <v>457</v>
      </c>
      <c r="F1688" s="15" t="s">
        <v>54</v>
      </c>
      <c r="G1688" s="18" t="s">
        <v>55</v>
      </c>
      <c r="H1688" s="19" t="s">
        <v>97</v>
      </c>
      <c r="I1688" s="9" t="str" cm="1">
        <f t="array" ref="I1688">GETURL(H1688)</f>
        <v>http://www.thebaseballcube.com/players/profile.asp?ID=16526</v>
      </c>
      <c r="J1688" s="15" t="s">
        <v>113</v>
      </c>
      <c r="K1688" s="15" t="s">
        <v>57</v>
      </c>
      <c r="L1688" s="15" t="s">
        <v>24</v>
      </c>
      <c r="M1688" s="14">
        <v>36.277999999999999</v>
      </c>
      <c r="N1688" s="15" t="s">
        <v>100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</v>
      </c>
      <c r="Y1688" s="21">
        <v>12</v>
      </c>
      <c r="Z1688" s="21">
        <v>8</v>
      </c>
      <c r="AA1688" s="21">
        <v>8</v>
      </c>
      <c r="AB1688" s="21">
        <v>0</v>
      </c>
      <c r="AC1688" s="21">
        <v>2</v>
      </c>
      <c r="AD1688" s="20">
        <v>3</v>
      </c>
      <c r="AE1688" s="21">
        <v>1</v>
      </c>
      <c r="AF1688" s="21">
        <v>0</v>
      </c>
      <c r="AG1688" s="20">
        <v>0</v>
      </c>
      <c r="AH1688" s="21">
        <v>1</v>
      </c>
      <c r="AI1688" s="21">
        <v>3</v>
      </c>
      <c r="AJ1688" s="20">
        <v>1</v>
      </c>
      <c r="AK1688" s="21">
        <v>5</v>
      </c>
      <c r="AL1688" s="21">
        <v>7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23</v>
      </c>
      <c r="AV1688" s="21">
        <v>17</v>
      </c>
      <c r="AW1688" s="20">
        <v>503</v>
      </c>
      <c r="AX1688" s="22"/>
      <c r="AY1688" s="14"/>
      <c r="AZ1688" s="14" t="s">
        <v>60</v>
      </c>
    </row>
    <row r="1689" spans="1:52" ht="15.75" thickBot="1" x14ac:dyDescent="0.3">
      <c r="A1689" s="3">
        <v>27565</v>
      </c>
      <c r="B1689" s="4">
        <v>1975</v>
      </c>
      <c r="C1689" s="5" t="s">
        <v>415</v>
      </c>
      <c r="D1689" s="6" t="s">
        <v>52</v>
      </c>
      <c r="E1689" s="7" t="s">
        <v>101</v>
      </c>
      <c r="F1689" s="5" t="s">
        <v>54</v>
      </c>
      <c r="G1689" s="8" t="s">
        <v>89</v>
      </c>
      <c r="H1689" s="9" t="s">
        <v>332</v>
      </c>
      <c r="I1689" s="9" t="str" cm="1">
        <f t="array" ref="I1689">GETURL(H1689)</f>
        <v>http://www.thebaseballcube.com/players/profile.asp?ID=12355</v>
      </c>
      <c r="J1689" s="5" t="s">
        <v>106</v>
      </c>
      <c r="K1689" s="5" t="s">
        <v>114</v>
      </c>
      <c r="L1689" s="5" t="s">
        <v>15</v>
      </c>
      <c r="M1689" s="4">
        <v>27.19</v>
      </c>
      <c r="N1689" s="5" t="s">
        <v>263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6</v>
      </c>
      <c r="Y1689" s="11">
        <v>8</v>
      </c>
      <c r="Z1689" s="11">
        <v>4</v>
      </c>
      <c r="AA1689" s="11">
        <v>4</v>
      </c>
      <c r="AB1689" s="11">
        <v>1</v>
      </c>
      <c r="AC1689" s="11">
        <v>4</v>
      </c>
      <c r="AD1689" s="10">
        <v>3</v>
      </c>
      <c r="AE1689" s="11">
        <v>0</v>
      </c>
      <c r="AF1689" s="11">
        <v>0</v>
      </c>
      <c r="AG1689" s="10">
        <v>0</v>
      </c>
      <c r="AH1689" s="11">
        <v>0</v>
      </c>
      <c r="AI1689" s="11">
        <v>1</v>
      </c>
      <c r="AJ1689" s="10">
        <v>0</v>
      </c>
      <c r="AK1689" s="11">
        <v>6</v>
      </c>
      <c r="AL1689" s="11">
        <v>7</v>
      </c>
      <c r="AM1689" s="11">
        <v>1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21</v>
      </c>
      <c r="AV1689" s="11">
        <v>12</v>
      </c>
      <c r="AW1689" s="10">
        <v>82</v>
      </c>
      <c r="AX1689" s="12"/>
      <c r="AY1689" s="4"/>
      <c r="AZ1689" s="4" t="s">
        <v>60</v>
      </c>
    </row>
    <row r="1690" spans="1:52" ht="15.75" thickBot="1" x14ac:dyDescent="0.3">
      <c r="A1690" s="13">
        <v>27565</v>
      </c>
      <c r="B1690" s="14">
        <v>1975</v>
      </c>
      <c r="C1690" s="15" t="s">
        <v>415</v>
      </c>
      <c r="D1690" s="16" t="s">
        <v>52</v>
      </c>
      <c r="E1690" s="17" t="s">
        <v>96</v>
      </c>
      <c r="F1690" s="15" t="s">
        <v>54</v>
      </c>
      <c r="G1690" s="18" t="s">
        <v>89</v>
      </c>
      <c r="H1690" s="19" t="s">
        <v>299</v>
      </c>
      <c r="I1690" s="9" t="str" cm="1">
        <f t="array" ref="I1690">GETURL(H1690)</f>
        <v>http://www.thebaseballcube.com/players/profile.asp?ID=10188</v>
      </c>
      <c r="J1690" s="15" t="s">
        <v>114</v>
      </c>
      <c r="K1690" s="15" t="s">
        <v>106</v>
      </c>
      <c r="L1690" s="15" t="s">
        <v>24</v>
      </c>
      <c r="M1690" s="14">
        <v>26.128</v>
      </c>
      <c r="N1690" s="15" t="s">
        <v>129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0</v>
      </c>
      <c r="V1690" s="21">
        <v>0</v>
      </c>
      <c r="W1690" s="20">
        <v>0</v>
      </c>
      <c r="X1690" s="21">
        <v>9</v>
      </c>
      <c r="Y1690" s="21">
        <v>11</v>
      </c>
      <c r="Z1690" s="21">
        <v>3</v>
      </c>
      <c r="AA1690" s="21">
        <v>3</v>
      </c>
      <c r="AB1690" s="21">
        <v>1</v>
      </c>
      <c r="AC1690" s="21">
        <v>2</v>
      </c>
      <c r="AD1690" s="20">
        <v>9</v>
      </c>
      <c r="AE1690" s="21">
        <v>0</v>
      </c>
      <c r="AF1690" s="21">
        <v>0</v>
      </c>
      <c r="AG1690" s="20">
        <v>0</v>
      </c>
      <c r="AH1690" s="21">
        <v>1</v>
      </c>
      <c r="AI1690" s="21">
        <v>1</v>
      </c>
      <c r="AJ1690" s="20">
        <v>0</v>
      </c>
      <c r="AK1690" s="21">
        <v>8</v>
      </c>
      <c r="AL1690" s="21">
        <v>4</v>
      </c>
      <c r="AM1690" s="21">
        <v>2</v>
      </c>
      <c r="AN1690" s="20">
        <v>3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27</v>
      </c>
      <c r="AV1690" s="21">
        <v>11</v>
      </c>
      <c r="AW1690" s="20">
        <v>174</v>
      </c>
      <c r="AX1690" s="22"/>
      <c r="AY1690" s="14"/>
      <c r="AZ1690" s="14" t="s">
        <v>60</v>
      </c>
    </row>
    <row r="1691" spans="1:52" ht="15.75" thickBot="1" x14ac:dyDescent="0.3">
      <c r="A1691" s="3">
        <v>27565</v>
      </c>
      <c r="B1691" s="4">
        <v>1975</v>
      </c>
      <c r="C1691" s="5" t="s">
        <v>415</v>
      </c>
      <c r="D1691" s="6" t="s">
        <v>52</v>
      </c>
      <c r="E1691" s="7" t="s">
        <v>256</v>
      </c>
      <c r="F1691" s="5" t="s">
        <v>54</v>
      </c>
      <c r="G1691" s="8" t="s">
        <v>89</v>
      </c>
      <c r="H1691" s="9" t="s">
        <v>348</v>
      </c>
      <c r="I1691" s="9" t="str" cm="1">
        <f t="array" ref="I1691">GETURL(H1691)</f>
        <v>http://www.thebaseballcube.com/players/profile.asp?ID=12496</v>
      </c>
      <c r="J1691" s="5" t="s">
        <v>98</v>
      </c>
      <c r="K1691" s="5" t="s">
        <v>92</v>
      </c>
      <c r="L1691" s="5" t="s">
        <v>24</v>
      </c>
      <c r="M1691" s="4">
        <v>28.273</v>
      </c>
      <c r="N1691" s="5" t="s">
        <v>63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4.0999999999999996</v>
      </c>
      <c r="Y1691" s="11">
        <v>6</v>
      </c>
      <c r="Z1691" s="11">
        <v>5</v>
      </c>
      <c r="AA1691" s="11">
        <v>5</v>
      </c>
      <c r="AB1691" s="11">
        <v>1</v>
      </c>
      <c r="AC1691" s="11">
        <v>3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5</v>
      </c>
      <c r="AL1691" s="11">
        <v>4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15</v>
      </c>
      <c r="AV1691" s="11">
        <v>18</v>
      </c>
      <c r="AW1691" s="10">
        <v>114</v>
      </c>
      <c r="AX1691" s="12"/>
      <c r="AY1691" s="4"/>
      <c r="AZ1691" s="4" t="s">
        <v>60</v>
      </c>
    </row>
    <row r="1692" spans="1:52" ht="15.75" thickBot="1" x14ac:dyDescent="0.3">
      <c r="A1692" s="13">
        <v>27565</v>
      </c>
      <c r="B1692" s="14">
        <v>1975</v>
      </c>
      <c r="C1692" s="15" t="s">
        <v>415</v>
      </c>
      <c r="D1692" s="16" t="s">
        <v>52</v>
      </c>
      <c r="E1692" s="17" t="s">
        <v>255</v>
      </c>
      <c r="F1692" s="15" t="s">
        <v>54</v>
      </c>
      <c r="G1692" s="18" t="s">
        <v>89</v>
      </c>
      <c r="H1692" s="19" t="s">
        <v>95</v>
      </c>
      <c r="I1692" s="9" t="str" cm="1">
        <f t="array" ref="I1692">GETURL(H1692)</f>
        <v>http://www.thebaseballcube.com/players/profile.asp?ID=18089</v>
      </c>
      <c r="J1692" s="15" t="s">
        <v>92</v>
      </c>
      <c r="K1692" s="15" t="s">
        <v>98</v>
      </c>
      <c r="L1692" s="15" t="s">
        <v>24</v>
      </c>
      <c r="M1692" s="14">
        <v>25.001000000000001</v>
      </c>
      <c r="N1692" s="15" t="s">
        <v>63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1</v>
      </c>
      <c r="U1692" s="21">
        <v>1</v>
      </c>
      <c r="V1692" s="21">
        <v>0</v>
      </c>
      <c r="W1692" s="20">
        <v>0</v>
      </c>
      <c r="X1692" s="21">
        <v>9</v>
      </c>
      <c r="Y1692" s="21">
        <v>6</v>
      </c>
      <c r="Z1692" s="21">
        <v>0</v>
      </c>
      <c r="AA1692" s="21">
        <v>0</v>
      </c>
      <c r="AB1692" s="21">
        <v>0</v>
      </c>
      <c r="AC1692" s="21">
        <v>0</v>
      </c>
      <c r="AD1692" s="20">
        <v>7</v>
      </c>
      <c r="AE1692" s="21">
        <v>1</v>
      </c>
      <c r="AF1692" s="21">
        <v>0</v>
      </c>
      <c r="AG1692" s="20">
        <v>0</v>
      </c>
      <c r="AH1692" s="21">
        <v>1</v>
      </c>
      <c r="AI1692" s="21">
        <v>2</v>
      </c>
      <c r="AJ1692" s="20">
        <v>0</v>
      </c>
      <c r="AK1692" s="21">
        <v>9</v>
      </c>
      <c r="AL1692" s="21">
        <v>9</v>
      </c>
      <c r="AM1692" s="21">
        <v>0</v>
      </c>
      <c r="AN1692" s="20">
        <v>1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25</v>
      </c>
      <c r="AV1692" s="21">
        <v>17</v>
      </c>
      <c r="AW1692" s="20">
        <v>130</v>
      </c>
      <c r="AX1692" s="22"/>
      <c r="AY1692" s="14"/>
      <c r="AZ1692" s="14" t="s">
        <v>60</v>
      </c>
    </row>
    <row r="1693" spans="1:52" ht="15.75" thickBot="1" x14ac:dyDescent="0.3">
      <c r="A1693" s="3">
        <v>27565</v>
      </c>
      <c r="B1693" s="4">
        <v>1975</v>
      </c>
      <c r="C1693" s="5" t="s">
        <v>415</v>
      </c>
      <c r="D1693" s="6" t="s">
        <v>52</v>
      </c>
      <c r="E1693" s="7" t="s">
        <v>287</v>
      </c>
      <c r="F1693" s="5" t="s">
        <v>54</v>
      </c>
      <c r="G1693" s="8" t="s">
        <v>89</v>
      </c>
      <c r="H1693" s="9" t="s">
        <v>241</v>
      </c>
      <c r="I1693" s="9" t="str" cm="1">
        <f t="array" ref="I1693">GETURL(H1693)</f>
        <v>http://www.thebaseballcube.com/players/profile.asp?ID=17448</v>
      </c>
      <c r="J1693" s="5" t="s">
        <v>162</v>
      </c>
      <c r="K1693" s="5" t="s">
        <v>99</v>
      </c>
      <c r="L1693" s="5" t="s">
        <v>24</v>
      </c>
      <c r="M1693" s="4">
        <v>24.146000000000001</v>
      </c>
      <c r="N1693" s="5" t="s">
        <v>121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8.1</v>
      </c>
      <c r="Y1693" s="11">
        <v>9</v>
      </c>
      <c r="Z1693" s="11">
        <v>5</v>
      </c>
      <c r="AA1693" s="11">
        <v>5</v>
      </c>
      <c r="AB1693" s="11">
        <v>2</v>
      </c>
      <c r="AC1693" s="11">
        <v>3</v>
      </c>
      <c r="AD1693" s="10">
        <v>3</v>
      </c>
      <c r="AE1693" s="11">
        <v>0</v>
      </c>
      <c r="AF1693" s="11">
        <v>1</v>
      </c>
      <c r="AG1693" s="10">
        <v>0</v>
      </c>
      <c r="AH1693" s="11">
        <v>1</v>
      </c>
      <c r="AI1693" s="11">
        <v>1</v>
      </c>
      <c r="AJ1693" s="10">
        <v>0</v>
      </c>
      <c r="AK1693" s="11">
        <v>11</v>
      </c>
      <c r="AL1693" s="11">
        <v>9</v>
      </c>
      <c r="AM1693" s="11">
        <v>0</v>
      </c>
      <c r="AN1693" s="10">
        <v>2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31</v>
      </c>
      <c r="AV1693" s="11">
        <v>14</v>
      </c>
      <c r="AW1693" s="10">
        <v>19</v>
      </c>
      <c r="AX1693" s="12"/>
      <c r="AY1693" s="4"/>
      <c r="AZ1693" s="4" t="s">
        <v>60</v>
      </c>
    </row>
    <row r="1694" spans="1:52" ht="15.75" thickBot="1" x14ac:dyDescent="0.3">
      <c r="A1694" s="13">
        <v>27565</v>
      </c>
      <c r="B1694" s="14">
        <v>1975</v>
      </c>
      <c r="C1694" s="15" t="s">
        <v>415</v>
      </c>
      <c r="D1694" s="16" t="s">
        <v>52</v>
      </c>
      <c r="E1694" s="17" t="s">
        <v>286</v>
      </c>
      <c r="F1694" s="15" t="s">
        <v>54</v>
      </c>
      <c r="G1694" s="18" t="s">
        <v>89</v>
      </c>
      <c r="H1694" s="19" t="s">
        <v>258</v>
      </c>
      <c r="I1694" s="9" t="str" cm="1">
        <f t="array" ref="I1694">GETURL(H1694)</f>
        <v>http://www.thebaseballcube.com/players/profile.asp?ID=14933</v>
      </c>
      <c r="J1694" s="15" t="s">
        <v>99</v>
      </c>
      <c r="K1694" s="15" t="s">
        <v>162</v>
      </c>
      <c r="L1694" s="15" t="s">
        <v>15</v>
      </c>
      <c r="M1694" s="14">
        <v>30.337</v>
      </c>
      <c r="N1694" s="15" t="s">
        <v>234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0.2</v>
      </c>
      <c r="Y1694" s="21">
        <v>5</v>
      </c>
      <c r="Z1694" s="21">
        <v>6</v>
      </c>
      <c r="AA1694" s="21">
        <v>6</v>
      </c>
      <c r="AB1694" s="21">
        <v>0</v>
      </c>
      <c r="AC1694" s="21">
        <v>1</v>
      </c>
      <c r="AD1694" s="20">
        <v>0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2</v>
      </c>
      <c r="AL1694" s="21">
        <v>0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7</v>
      </c>
      <c r="AV1694" s="21">
        <v>14</v>
      </c>
      <c r="AW1694" s="20">
        <v>261</v>
      </c>
      <c r="AX1694" s="22"/>
      <c r="AY1694" s="14"/>
      <c r="AZ1694" s="14" t="s">
        <v>60</v>
      </c>
    </row>
    <row r="1695" spans="1:52" ht="15.75" thickBot="1" x14ac:dyDescent="0.3">
      <c r="A1695" s="3">
        <v>27565</v>
      </c>
      <c r="B1695" s="4">
        <v>1975</v>
      </c>
      <c r="C1695" s="5" t="s">
        <v>415</v>
      </c>
      <c r="D1695" s="6" t="s">
        <v>52</v>
      </c>
      <c r="E1695" s="7" t="s">
        <v>254</v>
      </c>
      <c r="F1695" s="5" t="s">
        <v>54</v>
      </c>
      <c r="G1695" s="8" t="s">
        <v>89</v>
      </c>
      <c r="H1695" s="9" t="s">
        <v>170</v>
      </c>
      <c r="I1695" s="9" t="str" cm="1">
        <f t="array" ref="I1695">GETURL(H1695)</f>
        <v>http://www.thebaseballcube.com/players/profile.asp?ID=8364</v>
      </c>
      <c r="J1695" s="5" t="s">
        <v>105</v>
      </c>
      <c r="K1695" s="5" t="s">
        <v>58</v>
      </c>
      <c r="L1695" s="5" t="s">
        <v>24</v>
      </c>
      <c r="M1695" s="4">
        <v>30.187000000000001</v>
      </c>
      <c r="N1695" s="5" t="s">
        <v>145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7.1</v>
      </c>
      <c r="Y1695" s="11">
        <v>5</v>
      </c>
      <c r="Z1695" s="11">
        <v>1</v>
      </c>
      <c r="AA1695" s="11">
        <v>1</v>
      </c>
      <c r="AB1695" s="11">
        <v>0</v>
      </c>
      <c r="AC1695" s="11">
        <v>0</v>
      </c>
      <c r="AD1695" s="10">
        <v>7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5</v>
      </c>
      <c r="AL1695" s="11">
        <v>4</v>
      </c>
      <c r="AM1695" s="11">
        <v>5</v>
      </c>
      <c r="AN1695" s="10">
        <v>1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20</v>
      </c>
      <c r="AV1695" s="11">
        <v>13</v>
      </c>
      <c r="AW1695" s="10">
        <v>289</v>
      </c>
      <c r="AX1695" s="12"/>
      <c r="AY1695" s="4"/>
      <c r="AZ1695" s="4" t="s">
        <v>60</v>
      </c>
    </row>
    <row r="1696" spans="1:52" ht="15.75" thickBot="1" x14ac:dyDescent="0.3">
      <c r="A1696" s="13">
        <v>27565</v>
      </c>
      <c r="B1696" s="14">
        <v>1975</v>
      </c>
      <c r="C1696" s="15" t="s">
        <v>415</v>
      </c>
      <c r="D1696" s="16" t="s">
        <v>52</v>
      </c>
      <c r="E1696" s="17" t="s">
        <v>253</v>
      </c>
      <c r="F1696" s="15" t="s">
        <v>54</v>
      </c>
      <c r="G1696" s="18" t="s">
        <v>89</v>
      </c>
      <c r="H1696" s="19" t="s">
        <v>377</v>
      </c>
      <c r="I1696" s="9" t="str" cm="1">
        <f t="array" ref="I1696">GETURL(H1696)</f>
        <v>http://www.thebaseballcube.com/players/profile.asp?ID=14278</v>
      </c>
      <c r="J1696" s="15" t="s">
        <v>58</v>
      </c>
      <c r="K1696" s="15" t="s">
        <v>105</v>
      </c>
      <c r="L1696" s="15" t="s">
        <v>24</v>
      </c>
      <c r="M1696" s="14">
        <v>24.042999999999999</v>
      </c>
      <c r="N1696" s="15" t="s">
        <v>166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5.0999999999999996</v>
      </c>
      <c r="Y1696" s="21">
        <v>5</v>
      </c>
      <c r="Z1696" s="21">
        <v>2</v>
      </c>
      <c r="AA1696" s="21">
        <v>2</v>
      </c>
      <c r="AB1696" s="21">
        <v>1</v>
      </c>
      <c r="AC1696" s="21">
        <v>7</v>
      </c>
      <c r="AD1696" s="20">
        <v>7</v>
      </c>
      <c r="AE1696" s="21">
        <v>0</v>
      </c>
      <c r="AF1696" s="21">
        <v>0</v>
      </c>
      <c r="AG1696" s="20">
        <v>0</v>
      </c>
      <c r="AH1696" s="21">
        <v>0</v>
      </c>
      <c r="AI1696" s="21">
        <v>2</v>
      </c>
      <c r="AJ1696" s="20">
        <v>0</v>
      </c>
      <c r="AK1696" s="21">
        <v>8</v>
      </c>
      <c r="AL1696" s="21">
        <v>2</v>
      </c>
      <c r="AM1696" s="21">
        <v>0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14</v>
      </c>
      <c r="AV1696" s="21">
        <v>12</v>
      </c>
      <c r="AW1696" s="20">
        <v>17</v>
      </c>
      <c r="AX1696" s="22"/>
      <c r="AY1696" s="14"/>
      <c r="AZ1696" s="14" t="s">
        <v>60</v>
      </c>
    </row>
    <row r="1697" spans="1:52" ht="15.75" thickBot="1" x14ac:dyDescent="0.3">
      <c r="A1697" s="3">
        <v>27565</v>
      </c>
      <c r="B1697" s="4">
        <v>1975</v>
      </c>
      <c r="C1697" s="5" t="s">
        <v>415</v>
      </c>
      <c r="D1697" s="6" t="s">
        <v>52</v>
      </c>
      <c r="E1697" s="7" t="s">
        <v>230</v>
      </c>
      <c r="F1697" s="5" t="s">
        <v>54</v>
      </c>
      <c r="G1697" s="8" t="s">
        <v>55</v>
      </c>
      <c r="H1697" s="9" t="s">
        <v>78</v>
      </c>
      <c r="I1697" s="9" t="str" cm="1">
        <f t="array" ref="I1697">GETURL(H1697)</f>
        <v>http://www.thebaseballcube.com/players/profile.asp?ID=15981</v>
      </c>
      <c r="J1697" s="5" t="s">
        <v>76</v>
      </c>
      <c r="K1697" s="5" t="s">
        <v>187</v>
      </c>
      <c r="L1697" s="5" t="s">
        <v>24</v>
      </c>
      <c r="M1697" s="4">
        <v>36.08</v>
      </c>
      <c r="N1697" s="5" t="s">
        <v>79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</v>
      </c>
      <c r="Y1697" s="11">
        <v>6</v>
      </c>
      <c r="Z1697" s="11">
        <v>2</v>
      </c>
      <c r="AA1697" s="11">
        <v>2</v>
      </c>
      <c r="AB1697" s="11">
        <v>0</v>
      </c>
      <c r="AC1697" s="11">
        <v>2</v>
      </c>
      <c r="AD1697" s="10">
        <v>0</v>
      </c>
      <c r="AE1697" s="11">
        <v>1</v>
      </c>
      <c r="AF1697" s="11">
        <v>0</v>
      </c>
      <c r="AG1697" s="10">
        <v>1</v>
      </c>
      <c r="AH1697" s="11">
        <v>0</v>
      </c>
      <c r="AI1697" s="11">
        <v>1</v>
      </c>
      <c r="AJ1697" s="10">
        <v>0</v>
      </c>
      <c r="AK1697" s="11">
        <v>9</v>
      </c>
      <c r="AL1697" s="11">
        <v>8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22</v>
      </c>
      <c r="AV1697" s="11">
        <v>17</v>
      </c>
      <c r="AW1697" s="10">
        <v>404</v>
      </c>
      <c r="AX1697" s="12"/>
      <c r="AY1697" s="4"/>
      <c r="AZ1697" s="4" t="s">
        <v>60</v>
      </c>
    </row>
    <row r="1698" spans="1:52" ht="15.75" thickBot="1" x14ac:dyDescent="0.3">
      <c r="A1698" s="13">
        <v>27565</v>
      </c>
      <c r="B1698" s="14">
        <v>1975</v>
      </c>
      <c r="C1698" s="15" t="s">
        <v>415</v>
      </c>
      <c r="D1698" s="16" t="s">
        <v>52</v>
      </c>
      <c r="E1698" s="17" t="s">
        <v>228</v>
      </c>
      <c r="F1698" s="15" t="s">
        <v>54</v>
      </c>
      <c r="G1698" s="18" t="s">
        <v>55</v>
      </c>
      <c r="H1698" s="19" t="s">
        <v>188</v>
      </c>
      <c r="I1698" s="9" t="str" cm="1">
        <f t="array" ref="I1698">GETURL(H1698)</f>
        <v>http://www.thebaseballcube.com/players/profile.asp?ID=8507</v>
      </c>
      <c r="J1698" s="15" t="s">
        <v>187</v>
      </c>
      <c r="K1698" s="15" t="s">
        <v>76</v>
      </c>
      <c r="L1698" s="15" t="s">
        <v>24</v>
      </c>
      <c r="M1698" s="14">
        <v>27.131</v>
      </c>
      <c r="N1698" s="15" t="s">
        <v>63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6</v>
      </c>
      <c r="Y1698" s="21">
        <v>8</v>
      </c>
      <c r="Z1698" s="21">
        <v>1</v>
      </c>
      <c r="AA1698" s="21">
        <v>1</v>
      </c>
      <c r="AB1698" s="21">
        <v>1</v>
      </c>
      <c r="AC1698" s="21">
        <v>2</v>
      </c>
      <c r="AD1698" s="20">
        <v>1</v>
      </c>
      <c r="AE1698" s="21">
        <v>0</v>
      </c>
      <c r="AF1698" s="21">
        <v>0</v>
      </c>
      <c r="AG1698" s="20">
        <v>0</v>
      </c>
      <c r="AH1698" s="21">
        <v>1</v>
      </c>
      <c r="AI1698" s="21">
        <v>2</v>
      </c>
      <c r="AJ1698" s="20">
        <v>0</v>
      </c>
      <c r="AK1698" s="21">
        <v>9</v>
      </c>
      <c r="AL1698" s="21">
        <v>7</v>
      </c>
      <c r="AM1698" s="21">
        <v>0</v>
      </c>
      <c r="AN1698" s="20">
        <v>0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24</v>
      </c>
      <c r="AV1698" s="21">
        <v>16</v>
      </c>
      <c r="AW1698" s="20">
        <v>162</v>
      </c>
      <c r="AX1698" s="22"/>
      <c r="AY1698" s="14"/>
      <c r="AZ1698" s="14" t="s">
        <v>60</v>
      </c>
    </row>
    <row r="1699" spans="1:52" ht="15.75" thickBot="1" x14ac:dyDescent="0.3">
      <c r="A1699" s="3">
        <v>27565</v>
      </c>
      <c r="B1699" s="4">
        <v>1975</v>
      </c>
      <c r="C1699" s="5" t="s">
        <v>415</v>
      </c>
      <c r="D1699" s="6" t="s">
        <v>52</v>
      </c>
      <c r="E1699" s="7" t="s">
        <v>275</v>
      </c>
      <c r="F1699" s="5" t="s">
        <v>54</v>
      </c>
      <c r="G1699" s="8" t="s">
        <v>55</v>
      </c>
      <c r="H1699" s="9" t="s">
        <v>120</v>
      </c>
      <c r="I1699" s="9" t="str" cm="1">
        <f t="array" ref="I1699">GETURL(H1699)</f>
        <v>http://www.thebaseballcube.com/players/profile.asp?ID=13888</v>
      </c>
      <c r="J1699" s="5" t="s">
        <v>75</v>
      </c>
      <c r="K1699" s="5" t="s">
        <v>67</v>
      </c>
      <c r="L1699" s="5" t="s">
        <v>24</v>
      </c>
      <c r="M1699" s="4">
        <v>23.266999999999999</v>
      </c>
      <c r="N1699" s="5" t="s">
        <v>121</v>
      </c>
      <c r="O1699" s="10">
        <v>1</v>
      </c>
      <c r="P1699" s="11">
        <v>0</v>
      </c>
      <c r="Q1699" s="11">
        <v>1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4.0999999999999996</v>
      </c>
      <c r="Y1699" s="11">
        <v>6</v>
      </c>
      <c r="Z1699" s="11">
        <v>6</v>
      </c>
      <c r="AA1699" s="11">
        <v>6</v>
      </c>
      <c r="AB1699" s="11">
        <v>0</v>
      </c>
      <c r="AC1699" s="11">
        <v>4</v>
      </c>
      <c r="AD1699" s="10">
        <v>2</v>
      </c>
      <c r="AE1699" s="11">
        <v>0</v>
      </c>
      <c r="AF1699" s="11">
        <v>0</v>
      </c>
      <c r="AG1699" s="10">
        <v>0</v>
      </c>
      <c r="AH1699" s="11">
        <v>0</v>
      </c>
      <c r="AI1699" s="11">
        <v>1</v>
      </c>
      <c r="AJ1699" s="10">
        <v>1</v>
      </c>
      <c r="AK1699" s="11">
        <v>5</v>
      </c>
      <c r="AL1699" s="11">
        <v>6</v>
      </c>
      <c r="AM1699" s="11">
        <v>0</v>
      </c>
      <c r="AN1699" s="10">
        <v>0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17</v>
      </c>
      <c r="AV1699" s="11">
        <v>15</v>
      </c>
      <c r="AW1699" s="10">
        <v>23</v>
      </c>
      <c r="AX1699" s="12"/>
      <c r="AY1699" s="4"/>
      <c r="AZ1699" s="4" t="s">
        <v>60</v>
      </c>
    </row>
    <row r="1700" spans="1:52" ht="15.75" thickBot="1" x14ac:dyDescent="0.3">
      <c r="A1700" s="1" t="s">
        <v>0</v>
      </c>
      <c r="B1700" s="1" t="s">
        <v>1</v>
      </c>
      <c r="C1700" s="1" t="s">
        <v>2</v>
      </c>
      <c r="D1700" s="1" t="s">
        <v>3</v>
      </c>
      <c r="E1700" s="1" t="s">
        <v>4</v>
      </c>
      <c r="F1700" s="1" t="s">
        <v>5</v>
      </c>
      <c r="G1700" s="1" t="s">
        <v>6</v>
      </c>
      <c r="H1700" s="1" t="s">
        <v>7</v>
      </c>
      <c r="I1700" s="9" t="e" cm="1">
        <f t="array" ref="I1700">GETURL(H1700)</f>
        <v>#VALUE!</v>
      </c>
      <c r="J1700" s="1" t="s">
        <v>8</v>
      </c>
      <c r="K1700" s="1" t="s">
        <v>9</v>
      </c>
      <c r="L1700" s="1" t="s">
        <v>10</v>
      </c>
      <c r="M1700" s="1" t="s">
        <v>11</v>
      </c>
      <c r="N1700" s="1" t="s">
        <v>12</v>
      </c>
      <c r="O1700" s="2" t="s">
        <v>13</v>
      </c>
      <c r="P1700" s="2" t="s">
        <v>14</v>
      </c>
      <c r="Q1700" s="2" t="s">
        <v>15</v>
      </c>
      <c r="R1700" s="2" t="s">
        <v>16</v>
      </c>
      <c r="S1700" s="2" t="s">
        <v>17</v>
      </c>
      <c r="T1700" s="2" t="s">
        <v>18</v>
      </c>
      <c r="U1700" s="2" t="s">
        <v>19</v>
      </c>
      <c r="V1700" s="2" t="s">
        <v>20</v>
      </c>
      <c r="W1700" s="2" t="s">
        <v>21</v>
      </c>
      <c r="X1700" s="2" t="s">
        <v>22</v>
      </c>
      <c r="Y1700" s="2" t="s">
        <v>23</v>
      </c>
      <c r="Z1700" s="2" t="s">
        <v>24</v>
      </c>
      <c r="AA1700" s="2" t="s">
        <v>25</v>
      </c>
      <c r="AB1700" s="2" t="s">
        <v>26</v>
      </c>
      <c r="AC1700" s="2" t="s">
        <v>27</v>
      </c>
      <c r="AD1700" s="2" t="s">
        <v>28</v>
      </c>
      <c r="AE1700" s="2" t="s">
        <v>29</v>
      </c>
      <c r="AF1700" s="2" t="s">
        <v>30</v>
      </c>
      <c r="AG1700" s="2" t="s">
        <v>31</v>
      </c>
      <c r="AH1700" s="2" t="s">
        <v>32</v>
      </c>
      <c r="AI1700" s="2" t="s">
        <v>33</v>
      </c>
      <c r="AJ1700" s="2" t="s">
        <v>34</v>
      </c>
      <c r="AK1700" s="2" t="s">
        <v>35</v>
      </c>
      <c r="AL1700" s="2" t="s">
        <v>36</v>
      </c>
      <c r="AM1700" s="2" t="s">
        <v>37</v>
      </c>
      <c r="AN1700" s="2" t="s">
        <v>38</v>
      </c>
      <c r="AO1700" s="1" t="s">
        <v>39</v>
      </c>
      <c r="AP1700" s="1" t="s">
        <v>40</v>
      </c>
      <c r="AQ1700" s="1" t="s">
        <v>41</v>
      </c>
      <c r="AR1700" s="1" t="s">
        <v>42</v>
      </c>
      <c r="AS1700" s="1" t="s">
        <v>43</v>
      </c>
      <c r="AT1700" s="1" t="s">
        <v>44</v>
      </c>
      <c r="AU1700" s="1" t="s">
        <v>45</v>
      </c>
      <c r="AV1700" s="1" t="s">
        <v>46</v>
      </c>
      <c r="AW1700" s="1" t="s">
        <v>47</v>
      </c>
      <c r="AX1700" s="2" t="s">
        <v>48</v>
      </c>
      <c r="AY1700" s="1" t="s">
        <v>49</v>
      </c>
      <c r="AZ1700" s="1" t="s">
        <v>50</v>
      </c>
    </row>
    <row r="1701" spans="1:52" ht="15.75" thickBot="1" x14ac:dyDescent="0.3">
      <c r="A1701" s="13">
        <v>27565</v>
      </c>
      <c r="B1701" s="14">
        <v>1975</v>
      </c>
      <c r="C1701" s="15" t="s">
        <v>415</v>
      </c>
      <c r="D1701" s="16" t="s">
        <v>52</v>
      </c>
      <c r="E1701" s="17" t="s">
        <v>276</v>
      </c>
      <c r="F1701" s="15" t="s">
        <v>54</v>
      </c>
      <c r="G1701" s="18" t="s">
        <v>55</v>
      </c>
      <c r="H1701" s="19" t="s">
        <v>458</v>
      </c>
      <c r="I1701" s="9" t="str" cm="1">
        <f t="array" ref="I1701">GETURL(H1701)</f>
        <v>http://www.thebaseballcube.com/players/profile.asp?ID=9683</v>
      </c>
      <c r="J1701" s="15" t="s">
        <v>67</v>
      </c>
      <c r="K1701" s="15" t="s">
        <v>75</v>
      </c>
      <c r="L1701" s="15" t="s">
        <v>15</v>
      </c>
      <c r="M1701" s="14">
        <v>22.227</v>
      </c>
      <c r="N1701" s="15" t="s">
        <v>166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6.1</v>
      </c>
      <c r="Y1701" s="21">
        <v>5</v>
      </c>
      <c r="Z1701" s="21">
        <v>3</v>
      </c>
      <c r="AA1701" s="21">
        <v>3</v>
      </c>
      <c r="AB1701" s="21">
        <v>0</v>
      </c>
      <c r="AC1701" s="21">
        <v>3</v>
      </c>
      <c r="AD1701" s="20">
        <v>1</v>
      </c>
      <c r="AE1701" s="21">
        <v>0</v>
      </c>
      <c r="AF1701" s="21">
        <v>0</v>
      </c>
      <c r="AG1701" s="20">
        <v>0</v>
      </c>
      <c r="AH1701" s="21">
        <v>0</v>
      </c>
      <c r="AI1701" s="21">
        <v>3</v>
      </c>
      <c r="AJ1701" s="20">
        <v>0</v>
      </c>
      <c r="AK1701" s="21">
        <v>13</v>
      </c>
      <c r="AL1701" s="21">
        <v>5</v>
      </c>
      <c r="AM1701" s="21">
        <v>1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23</v>
      </c>
      <c r="AV1701" s="21">
        <v>1</v>
      </c>
      <c r="AW1701" s="20">
        <v>17</v>
      </c>
      <c r="AX1701" s="22"/>
      <c r="AY1701" s="14"/>
      <c r="AZ1701" s="14" t="s">
        <v>60</v>
      </c>
    </row>
    <row r="1702" spans="1:52" ht="15.75" thickBot="1" x14ac:dyDescent="0.3">
      <c r="A1702" s="3">
        <v>27565</v>
      </c>
      <c r="B1702" s="4">
        <v>1975</v>
      </c>
      <c r="C1702" s="5" t="s">
        <v>415</v>
      </c>
      <c r="D1702" s="6" t="s">
        <v>52</v>
      </c>
      <c r="E1702" s="7" t="s">
        <v>292</v>
      </c>
      <c r="F1702" s="5" t="s">
        <v>54</v>
      </c>
      <c r="G1702" s="8" t="s">
        <v>89</v>
      </c>
      <c r="H1702" s="9" t="s">
        <v>125</v>
      </c>
      <c r="I1702" s="9" t="str" cm="1">
        <f t="array" ref="I1702">GETURL(H1702)</f>
        <v>http://www.thebaseballcube.com/players/profile.asp?ID=17800</v>
      </c>
      <c r="J1702" s="5" t="s">
        <v>126</v>
      </c>
      <c r="K1702" s="5" t="s">
        <v>178</v>
      </c>
      <c r="L1702" s="5" t="s">
        <v>24</v>
      </c>
      <c r="M1702" s="4">
        <v>30.215</v>
      </c>
      <c r="N1702" s="5" t="s">
        <v>63</v>
      </c>
      <c r="O1702" s="10">
        <v>1</v>
      </c>
      <c r="P1702" s="11">
        <v>0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8</v>
      </c>
      <c r="Y1702" s="11">
        <v>4</v>
      </c>
      <c r="Z1702" s="11">
        <v>1</v>
      </c>
      <c r="AA1702" s="11">
        <v>1</v>
      </c>
      <c r="AB1702" s="11">
        <v>1</v>
      </c>
      <c r="AC1702" s="11">
        <v>1</v>
      </c>
      <c r="AD1702" s="10">
        <v>9</v>
      </c>
      <c r="AE1702" s="11">
        <v>0</v>
      </c>
      <c r="AF1702" s="11">
        <v>0</v>
      </c>
      <c r="AG1702" s="10">
        <v>3</v>
      </c>
      <c r="AH1702" s="11">
        <v>1</v>
      </c>
      <c r="AI1702" s="11">
        <v>1</v>
      </c>
      <c r="AJ1702" s="10">
        <v>0</v>
      </c>
      <c r="AK1702" s="11">
        <v>9</v>
      </c>
      <c r="AL1702" s="11">
        <v>3</v>
      </c>
      <c r="AM1702" s="11">
        <v>1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17</v>
      </c>
      <c r="AV1702" s="11">
        <v>15</v>
      </c>
      <c r="AW1702" s="10">
        <v>298</v>
      </c>
      <c r="AX1702" s="12"/>
      <c r="AY1702" s="4"/>
      <c r="AZ1702" s="4" t="s">
        <v>60</v>
      </c>
    </row>
    <row r="1703" spans="1:52" ht="15.75" thickBot="1" x14ac:dyDescent="0.3">
      <c r="A1703" s="13">
        <v>27565</v>
      </c>
      <c r="B1703" s="14">
        <v>1975</v>
      </c>
      <c r="C1703" s="15" t="s">
        <v>415</v>
      </c>
      <c r="D1703" s="16" t="s">
        <v>52</v>
      </c>
      <c r="E1703" s="17" t="s">
        <v>292</v>
      </c>
      <c r="F1703" s="15" t="s">
        <v>54</v>
      </c>
      <c r="G1703" s="18" t="s">
        <v>89</v>
      </c>
      <c r="H1703" s="19" t="s">
        <v>125</v>
      </c>
      <c r="I1703" s="9" t="str" cm="1">
        <f t="array" ref="I1703">GETURL(H1703)</f>
        <v>http://www.thebaseballcube.com/players/profile.asp?ID=17800</v>
      </c>
      <c r="J1703" s="15" t="s">
        <v>126</v>
      </c>
      <c r="K1703" s="15" t="s">
        <v>178</v>
      </c>
      <c r="L1703" s="15" t="s">
        <v>24</v>
      </c>
      <c r="M1703" s="14">
        <v>30.215</v>
      </c>
      <c r="N1703" s="15" t="s">
        <v>63</v>
      </c>
      <c r="O1703" s="20">
        <v>1</v>
      </c>
      <c r="P1703" s="21">
        <v>0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8</v>
      </c>
      <c r="Y1703" s="21">
        <v>4</v>
      </c>
      <c r="Z1703" s="21">
        <v>1</v>
      </c>
      <c r="AA1703" s="21">
        <v>1</v>
      </c>
      <c r="AB1703" s="21">
        <v>1</v>
      </c>
      <c r="AC1703" s="21">
        <v>1</v>
      </c>
      <c r="AD1703" s="20">
        <v>9</v>
      </c>
      <c r="AE1703" s="21">
        <v>0</v>
      </c>
      <c r="AF1703" s="21">
        <v>0</v>
      </c>
      <c r="AG1703" s="20">
        <v>3</v>
      </c>
      <c r="AH1703" s="21">
        <v>1</v>
      </c>
      <c r="AI1703" s="21">
        <v>1</v>
      </c>
      <c r="AJ1703" s="20">
        <v>0</v>
      </c>
      <c r="AK1703" s="21">
        <v>9</v>
      </c>
      <c r="AL1703" s="21">
        <v>3</v>
      </c>
      <c r="AM1703" s="21">
        <v>1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17</v>
      </c>
      <c r="AV1703" s="21">
        <v>15</v>
      </c>
      <c r="AW1703" s="20">
        <v>298</v>
      </c>
      <c r="AX1703" s="22"/>
      <c r="AY1703" s="14"/>
      <c r="AZ1703" s="14" t="s">
        <v>60</v>
      </c>
    </row>
    <row r="1704" spans="1:52" ht="15.75" thickBot="1" x14ac:dyDescent="0.3">
      <c r="A1704" s="3">
        <v>27565</v>
      </c>
      <c r="B1704" s="4">
        <v>1975</v>
      </c>
      <c r="C1704" s="5" t="s">
        <v>415</v>
      </c>
      <c r="D1704" s="6" t="s">
        <v>52</v>
      </c>
      <c r="E1704" s="7" t="s">
        <v>293</v>
      </c>
      <c r="F1704" s="5" t="s">
        <v>54</v>
      </c>
      <c r="G1704" s="8" t="s">
        <v>89</v>
      </c>
      <c r="H1704" s="9" t="s">
        <v>434</v>
      </c>
      <c r="I1704" s="9" t="str" cm="1">
        <f t="array" ref="I1704">GETURL(H1704)</f>
        <v>http://www.thebaseballcube.com/players/profile.asp?ID=9603</v>
      </c>
      <c r="J1704" s="5" t="s">
        <v>178</v>
      </c>
      <c r="K1704" s="5" t="s">
        <v>126</v>
      </c>
      <c r="L1704" s="5" t="s">
        <v>24</v>
      </c>
      <c r="M1704" s="4">
        <v>21.225999999999999</v>
      </c>
      <c r="N1704" s="5" t="s">
        <v>166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1</v>
      </c>
      <c r="U1704" s="11">
        <v>0</v>
      </c>
      <c r="V1704" s="11">
        <v>0</v>
      </c>
      <c r="W1704" s="10">
        <v>0</v>
      </c>
      <c r="X1704" s="11">
        <v>9</v>
      </c>
      <c r="Y1704" s="11">
        <v>4</v>
      </c>
      <c r="Z1704" s="11">
        <v>1</v>
      </c>
      <c r="AA1704" s="11">
        <v>1</v>
      </c>
      <c r="AB1704" s="11">
        <v>0</v>
      </c>
      <c r="AC1704" s="11">
        <v>1</v>
      </c>
      <c r="AD1704" s="10">
        <v>6</v>
      </c>
      <c r="AE1704" s="11">
        <v>0</v>
      </c>
      <c r="AF1704" s="11">
        <v>0</v>
      </c>
      <c r="AG1704" s="10">
        <v>0</v>
      </c>
      <c r="AH1704" s="11">
        <v>1</v>
      </c>
      <c r="AI1704" s="11">
        <v>0</v>
      </c>
      <c r="AJ1704" s="10">
        <v>0</v>
      </c>
      <c r="AK1704" s="11">
        <v>11</v>
      </c>
      <c r="AL1704" s="11">
        <v>9</v>
      </c>
      <c r="AM1704" s="11">
        <v>1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22</v>
      </c>
      <c r="AV1704" s="11">
        <v>3</v>
      </c>
      <c r="AW1704" s="10">
        <v>3</v>
      </c>
      <c r="AX1704" s="12"/>
      <c r="AY1704" s="4"/>
      <c r="AZ1704" s="4" t="s">
        <v>60</v>
      </c>
    </row>
    <row r="1705" spans="1:52" ht="15.75" thickBot="1" x14ac:dyDescent="0.3">
      <c r="A1705" s="13">
        <v>27565</v>
      </c>
      <c r="B1705" s="14">
        <v>1975</v>
      </c>
      <c r="C1705" s="15" t="s">
        <v>415</v>
      </c>
      <c r="D1705" s="16" t="s">
        <v>52</v>
      </c>
      <c r="E1705" s="17" t="s">
        <v>293</v>
      </c>
      <c r="F1705" s="15" t="s">
        <v>54</v>
      </c>
      <c r="G1705" s="18" t="s">
        <v>89</v>
      </c>
      <c r="H1705" s="19" t="s">
        <v>434</v>
      </c>
      <c r="I1705" s="9" t="str" cm="1">
        <f t="array" ref="I1705">GETURL(H1705)</f>
        <v>http://www.thebaseballcube.com/players/profile.asp?ID=9603</v>
      </c>
      <c r="J1705" s="15" t="s">
        <v>178</v>
      </c>
      <c r="K1705" s="15" t="s">
        <v>126</v>
      </c>
      <c r="L1705" s="15" t="s">
        <v>24</v>
      </c>
      <c r="M1705" s="14">
        <v>21.225999999999999</v>
      </c>
      <c r="N1705" s="15" t="s">
        <v>166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9</v>
      </c>
      <c r="Y1705" s="21">
        <v>4</v>
      </c>
      <c r="Z1705" s="21">
        <v>1</v>
      </c>
      <c r="AA1705" s="21">
        <v>1</v>
      </c>
      <c r="AB1705" s="21">
        <v>0</v>
      </c>
      <c r="AC1705" s="21">
        <v>1</v>
      </c>
      <c r="AD1705" s="20">
        <v>6</v>
      </c>
      <c r="AE1705" s="21">
        <v>0</v>
      </c>
      <c r="AF1705" s="21">
        <v>0</v>
      </c>
      <c r="AG1705" s="20">
        <v>0</v>
      </c>
      <c r="AH1705" s="21">
        <v>1</v>
      </c>
      <c r="AI1705" s="21">
        <v>0</v>
      </c>
      <c r="AJ1705" s="20">
        <v>0</v>
      </c>
      <c r="AK1705" s="21">
        <v>11</v>
      </c>
      <c r="AL1705" s="21">
        <v>9</v>
      </c>
      <c r="AM1705" s="21">
        <v>1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22</v>
      </c>
      <c r="AV1705" s="21">
        <v>3</v>
      </c>
      <c r="AW1705" s="20">
        <v>3</v>
      </c>
      <c r="AX1705" s="22"/>
      <c r="AY1705" s="14"/>
      <c r="AZ1705" s="14" t="s">
        <v>60</v>
      </c>
    </row>
    <row r="1706" spans="1:52" ht="15.75" thickBot="1" x14ac:dyDescent="0.3">
      <c r="A1706" s="3">
        <v>27565</v>
      </c>
      <c r="B1706" s="4">
        <v>1975</v>
      </c>
      <c r="C1706" s="5" t="s">
        <v>415</v>
      </c>
      <c r="D1706" s="6" t="s">
        <v>52</v>
      </c>
      <c r="E1706" s="7" t="s">
        <v>132</v>
      </c>
      <c r="F1706" s="5" t="s">
        <v>54</v>
      </c>
      <c r="G1706" s="8" t="s">
        <v>55</v>
      </c>
      <c r="H1706" s="9" t="s">
        <v>261</v>
      </c>
      <c r="I1706" s="9" t="str" cm="1">
        <f t="array" ref="I1706">GETURL(H1706)</f>
        <v>http://www.thebaseballcube.com/players/profile.asp?ID=19098</v>
      </c>
      <c r="J1706" s="5" t="s">
        <v>127</v>
      </c>
      <c r="K1706" s="5" t="s">
        <v>83</v>
      </c>
      <c r="L1706" s="5" t="s">
        <v>24</v>
      </c>
      <c r="M1706" s="4">
        <v>21.18</v>
      </c>
      <c r="N1706" s="5" t="s">
        <v>138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8</v>
      </c>
      <c r="Y1706" s="11">
        <v>6</v>
      </c>
      <c r="Z1706" s="11">
        <v>3</v>
      </c>
      <c r="AA1706" s="11">
        <v>3</v>
      </c>
      <c r="AB1706" s="11">
        <v>1</v>
      </c>
      <c r="AC1706" s="11">
        <v>2</v>
      </c>
      <c r="AD1706" s="10">
        <v>6</v>
      </c>
      <c r="AE1706" s="11">
        <v>0</v>
      </c>
      <c r="AF1706" s="11">
        <v>0</v>
      </c>
      <c r="AG1706" s="10">
        <v>0</v>
      </c>
      <c r="AH1706" s="11">
        <v>0</v>
      </c>
      <c r="AI1706" s="11">
        <v>0</v>
      </c>
      <c r="AJ1706" s="10">
        <v>0</v>
      </c>
      <c r="AK1706" s="11">
        <v>9</v>
      </c>
      <c r="AL1706" s="11">
        <v>7</v>
      </c>
      <c r="AM1706" s="11">
        <v>2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22</v>
      </c>
      <c r="AV1706" s="11">
        <v>14</v>
      </c>
      <c r="AW1706" s="10">
        <v>21</v>
      </c>
      <c r="AX1706" s="12"/>
      <c r="AY1706" s="4"/>
      <c r="AZ1706" s="4" t="s">
        <v>60</v>
      </c>
    </row>
    <row r="1707" spans="1:52" ht="15.75" thickBot="1" x14ac:dyDescent="0.3">
      <c r="A1707" s="13">
        <v>27565</v>
      </c>
      <c r="B1707" s="14">
        <v>1975</v>
      </c>
      <c r="C1707" s="15" t="s">
        <v>415</v>
      </c>
      <c r="D1707" s="16" t="s">
        <v>52</v>
      </c>
      <c r="E1707" s="17" t="s">
        <v>130</v>
      </c>
      <c r="F1707" s="15" t="s">
        <v>54</v>
      </c>
      <c r="G1707" s="18" t="s">
        <v>55</v>
      </c>
      <c r="H1707" s="19" t="s">
        <v>294</v>
      </c>
      <c r="I1707" s="9" t="str" cm="1">
        <f t="array" ref="I1707">GETURL(H1707)</f>
        <v>http://www.thebaseballcube.com/players/profile.asp?ID=17045</v>
      </c>
      <c r="J1707" s="15" t="s">
        <v>83</v>
      </c>
      <c r="K1707" s="15" t="s">
        <v>127</v>
      </c>
      <c r="L1707" s="15" t="s">
        <v>24</v>
      </c>
      <c r="M1707" s="14">
        <v>30.192</v>
      </c>
      <c r="N1707" s="15" t="s">
        <v>234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7.1</v>
      </c>
      <c r="Y1707" s="21">
        <v>9</v>
      </c>
      <c r="Z1707" s="21">
        <v>4</v>
      </c>
      <c r="AA1707" s="21">
        <v>4</v>
      </c>
      <c r="AB1707" s="21">
        <v>1</v>
      </c>
      <c r="AC1707" s="21">
        <v>3</v>
      </c>
      <c r="AD1707" s="20">
        <v>4</v>
      </c>
      <c r="AE1707" s="21">
        <v>0</v>
      </c>
      <c r="AF1707" s="21">
        <v>0</v>
      </c>
      <c r="AG1707" s="20">
        <v>0</v>
      </c>
      <c r="AH1707" s="21">
        <v>0</v>
      </c>
      <c r="AI1707" s="21">
        <v>4</v>
      </c>
      <c r="AJ1707" s="20">
        <v>0</v>
      </c>
      <c r="AK1707" s="21">
        <v>9</v>
      </c>
      <c r="AL1707" s="21">
        <v>9</v>
      </c>
      <c r="AM1707" s="21">
        <v>1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26</v>
      </c>
      <c r="AV1707" s="21">
        <v>14</v>
      </c>
      <c r="AW1707" s="20">
        <v>215</v>
      </c>
      <c r="AX1707" s="22"/>
      <c r="AY1707" s="14"/>
      <c r="AZ1707" s="14" t="s">
        <v>60</v>
      </c>
    </row>
    <row r="1708" spans="1:52" ht="15.75" thickBot="1" x14ac:dyDescent="0.3">
      <c r="A1708" s="3">
        <v>27565</v>
      </c>
      <c r="B1708" s="4">
        <v>1975</v>
      </c>
      <c r="C1708" s="5" t="s">
        <v>415</v>
      </c>
      <c r="D1708" s="6" t="s">
        <v>52</v>
      </c>
      <c r="E1708" s="7" t="s">
        <v>64</v>
      </c>
      <c r="F1708" s="5" t="s">
        <v>54</v>
      </c>
      <c r="G1708" s="8" t="s">
        <v>55</v>
      </c>
      <c r="H1708" s="9" t="s">
        <v>449</v>
      </c>
      <c r="I1708" s="9" t="str" cm="1">
        <f t="array" ref="I1708">GETURL(H1708)</f>
        <v>http://www.thebaseballcube.com/players/profile.asp?ID=18550</v>
      </c>
      <c r="J1708" s="5" t="s">
        <v>186</v>
      </c>
      <c r="K1708" s="5" t="s">
        <v>68</v>
      </c>
      <c r="L1708" s="5" t="s">
        <v>24</v>
      </c>
      <c r="M1708" s="4">
        <v>26.248999999999999</v>
      </c>
      <c r="N1708" s="5" t="s">
        <v>63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1</v>
      </c>
      <c r="U1708" s="11">
        <v>0</v>
      </c>
      <c r="V1708" s="11">
        <v>0</v>
      </c>
      <c r="W1708" s="10">
        <v>0</v>
      </c>
      <c r="X1708" s="11">
        <v>9</v>
      </c>
      <c r="Y1708" s="11">
        <v>4</v>
      </c>
      <c r="Z1708" s="11">
        <v>1</v>
      </c>
      <c r="AA1708" s="11">
        <v>1</v>
      </c>
      <c r="AB1708" s="11">
        <v>1</v>
      </c>
      <c r="AC1708" s="11">
        <v>1</v>
      </c>
      <c r="AD1708" s="10">
        <v>7</v>
      </c>
      <c r="AE1708" s="11">
        <v>1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8</v>
      </c>
      <c r="AL1708" s="11">
        <v>11</v>
      </c>
      <c r="AM1708" s="11">
        <v>1</v>
      </c>
      <c r="AN1708" s="10">
        <v>2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23</v>
      </c>
      <c r="AV1708" s="11">
        <v>2</v>
      </c>
      <c r="AW1708" s="10">
        <v>40</v>
      </c>
      <c r="AX1708" s="12"/>
      <c r="AY1708" s="4"/>
      <c r="AZ1708" s="4" t="s">
        <v>60</v>
      </c>
    </row>
    <row r="1709" spans="1:52" ht="15.75" thickBot="1" x14ac:dyDescent="0.3">
      <c r="A1709" s="13">
        <v>27565</v>
      </c>
      <c r="B1709" s="14">
        <v>1975</v>
      </c>
      <c r="C1709" s="15" t="s">
        <v>415</v>
      </c>
      <c r="D1709" s="16" t="s">
        <v>52</v>
      </c>
      <c r="E1709" s="17" t="s">
        <v>70</v>
      </c>
      <c r="F1709" s="15" t="s">
        <v>54</v>
      </c>
      <c r="G1709" s="18" t="s">
        <v>55</v>
      </c>
      <c r="H1709" s="19" t="s">
        <v>71</v>
      </c>
      <c r="I1709" s="9" t="str" cm="1">
        <f t="array" ref="I1709">GETURL(H1709)</f>
        <v>http://www.thebaseballcube.com/players/profile.asp?ID=18640</v>
      </c>
      <c r="J1709" s="15" t="s">
        <v>68</v>
      </c>
      <c r="K1709" s="15" t="s">
        <v>186</v>
      </c>
      <c r="L1709" s="15" t="s">
        <v>24</v>
      </c>
      <c r="M1709" s="14">
        <v>30.079000000000001</v>
      </c>
      <c r="N1709" s="15" t="s">
        <v>72</v>
      </c>
      <c r="O1709" s="20">
        <v>1</v>
      </c>
      <c r="P1709" s="21">
        <v>0</v>
      </c>
      <c r="Q1709" s="21">
        <v>1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</v>
      </c>
      <c r="Y1709" s="21">
        <v>4</v>
      </c>
      <c r="Z1709" s="21">
        <v>2</v>
      </c>
      <c r="AA1709" s="21">
        <v>2</v>
      </c>
      <c r="AB1709" s="21">
        <v>1</v>
      </c>
      <c r="AC1709" s="21">
        <v>3</v>
      </c>
      <c r="AD1709" s="20">
        <v>2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7</v>
      </c>
      <c r="AL1709" s="21">
        <v>13</v>
      </c>
      <c r="AM1709" s="21">
        <v>0</v>
      </c>
      <c r="AN1709" s="20">
        <v>1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22</v>
      </c>
      <c r="AV1709" s="21">
        <v>18</v>
      </c>
      <c r="AW1709" s="20">
        <v>350</v>
      </c>
      <c r="AX1709" s="22"/>
      <c r="AY1709" s="14"/>
      <c r="AZ1709" s="14" t="s">
        <v>60</v>
      </c>
    </row>
    <row r="1710" spans="1:52" ht="15.75" thickBot="1" x14ac:dyDescent="0.3">
      <c r="A1710" s="3">
        <v>27565</v>
      </c>
      <c r="B1710" s="4">
        <v>1975</v>
      </c>
      <c r="C1710" s="5" t="s">
        <v>415</v>
      </c>
      <c r="D1710" s="6" t="s">
        <v>52</v>
      </c>
      <c r="E1710" s="7" t="s">
        <v>202</v>
      </c>
      <c r="F1710" s="5" t="s">
        <v>54</v>
      </c>
      <c r="G1710" s="8" t="s">
        <v>55</v>
      </c>
      <c r="H1710" s="9" t="s">
        <v>156</v>
      </c>
      <c r="I1710" s="9" t="str" cm="1">
        <f t="array" ref="I1710">GETURL(H1710)</f>
        <v>http://www.thebaseballcube.com/players/profile.asp?ID=11509</v>
      </c>
      <c r="J1710" s="5" t="s">
        <v>82</v>
      </c>
      <c r="K1710" s="5" t="s">
        <v>177</v>
      </c>
      <c r="L1710" s="5" t="s">
        <v>24</v>
      </c>
      <c r="M1710" s="4">
        <v>25.158000000000001</v>
      </c>
      <c r="N1710" s="5" t="s">
        <v>63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8</v>
      </c>
      <c r="Y1710" s="11">
        <v>7</v>
      </c>
      <c r="Z1710" s="11">
        <v>3</v>
      </c>
      <c r="AA1710" s="11">
        <v>3</v>
      </c>
      <c r="AB1710" s="11">
        <v>2</v>
      </c>
      <c r="AC1710" s="11">
        <v>3</v>
      </c>
      <c r="AD1710" s="10">
        <v>1</v>
      </c>
      <c r="AE1710" s="11">
        <v>0</v>
      </c>
      <c r="AF1710" s="11">
        <v>0</v>
      </c>
      <c r="AG1710" s="10">
        <v>0</v>
      </c>
      <c r="AH1710" s="11">
        <v>1</v>
      </c>
      <c r="AI1710" s="11">
        <v>1</v>
      </c>
      <c r="AJ1710" s="10">
        <v>0</v>
      </c>
      <c r="AK1710" s="11">
        <v>9</v>
      </c>
      <c r="AL1710" s="11">
        <v>14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29</v>
      </c>
      <c r="AV1710" s="11">
        <v>15</v>
      </c>
      <c r="AW1710" s="10">
        <v>34</v>
      </c>
      <c r="AX1710" s="12"/>
      <c r="AY1710" s="4"/>
      <c r="AZ1710" s="4" t="s">
        <v>60</v>
      </c>
    </row>
    <row r="1711" spans="1:52" ht="15.75" thickBot="1" x14ac:dyDescent="0.3">
      <c r="A1711" s="13">
        <v>27565</v>
      </c>
      <c r="B1711" s="14">
        <v>1975</v>
      </c>
      <c r="C1711" s="15" t="s">
        <v>415</v>
      </c>
      <c r="D1711" s="16" t="s">
        <v>52</v>
      </c>
      <c r="E1711" s="17" t="s">
        <v>204</v>
      </c>
      <c r="F1711" s="15" t="s">
        <v>54</v>
      </c>
      <c r="G1711" s="18" t="s">
        <v>55</v>
      </c>
      <c r="H1711" s="19" t="s">
        <v>374</v>
      </c>
      <c r="I1711" s="9" t="str" cm="1">
        <f t="array" ref="I1711">GETURL(H1711)</f>
        <v>http://www.thebaseballcube.com/players/profile.asp?ID=20055</v>
      </c>
      <c r="J1711" s="15" t="s">
        <v>177</v>
      </c>
      <c r="K1711" s="15" t="s">
        <v>82</v>
      </c>
      <c r="L1711" s="15" t="s">
        <v>15</v>
      </c>
      <c r="M1711" s="14">
        <v>29.183</v>
      </c>
      <c r="N1711" s="15" t="s">
        <v>317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4</v>
      </c>
      <c r="Y1711" s="21">
        <v>6</v>
      </c>
      <c r="Z1711" s="21">
        <v>3</v>
      </c>
      <c r="AA1711" s="21">
        <v>3</v>
      </c>
      <c r="AB1711" s="21">
        <v>0</v>
      </c>
      <c r="AC1711" s="21">
        <v>1</v>
      </c>
      <c r="AD1711" s="20">
        <v>0</v>
      </c>
      <c r="AE1711" s="21">
        <v>0</v>
      </c>
      <c r="AF1711" s="21">
        <v>0</v>
      </c>
      <c r="AG1711" s="20">
        <v>0</v>
      </c>
      <c r="AH1711" s="21">
        <v>1</v>
      </c>
      <c r="AI1711" s="21">
        <v>2</v>
      </c>
      <c r="AJ1711" s="20">
        <v>2</v>
      </c>
      <c r="AK1711" s="21">
        <v>7</v>
      </c>
      <c r="AL1711" s="21">
        <v>4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15</v>
      </c>
      <c r="AV1711" s="21">
        <v>14</v>
      </c>
      <c r="AW1711" s="20">
        <v>41</v>
      </c>
      <c r="AX1711" s="22"/>
      <c r="AY1711" s="14"/>
      <c r="AZ1711" s="14" t="s">
        <v>60</v>
      </c>
    </row>
    <row r="1712" spans="1:52" ht="15.75" thickBot="1" x14ac:dyDescent="0.3">
      <c r="A1712" s="3">
        <v>27566</v>
      </c>
      <c r="B1712" s="4">
        <v>1975</v>
      </c>
      <c r="C1712" s="5" t="s">
        <v>415</v>
      </c>
      <c r="D1712" s="6" t="s">
        <v>52</v>
      </c>
      <c r="E1712" s="7" t="s">
        <v>296</v>
      </c>
      <c r="F1712" s="5" t="s">
        <v>65</v>
      </c>
      <c r="G1712" s="8" t="s">
        <v>89</v>
      </c>
      <c r="H1712" s="9" t="s">
        <v>165</v>
      </c>
      <c r="I1712" s="9" t="str" cm="1">
        <f t="array" ref="I1712">GETURL(H1712)</f>
        <v>http://www.thebaseballcube.com/players/profile.asp?ID=16312</v>
      </c>
      <c r="J1712" s="5" t="s">
        <v>163</v>
      </c>
      <c r="K1712" s="5" t="s">
        <v>91</v>
      </c>
      <c r="L1712" s="5" t="s">
        <v>24</v>
      </c>
      <c r="M1712" s="4">
        <v>29.248999999999999</v>
      </c>
      <c r="N1712" s="5" t="s">
        <v>166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1</v>
      </c>
      <c r="V1712" s="11">
        <v>0</v>
      </c>
      <c r="W1712" s="10">
        <v>0</v>
      </c>
      <c r="X1712" s="11">
        <v>9</v>
      </c>
      <c r="Y1712" s="11">
        <v>5</v>
      </c>
      <c r="Z1712" s="11">
        <v>0</v>
      </c>
      <c r="AA1712" s="11">
        <v>0</v>
      </c>
      <c r="AB1712" s="11">
        <v>0</v>
      </c>
      <c r="AC1712" s="11">
        <v>3</v>
      </c>
      <c r="AD1712" s="10">
        <v>8</v>
      </c>
      <c r="AE1712" s="11">
        <v>0</v>
      </c>
      <c r="AF1712" s="11">
        <v>0</v>
      </c>
      <c r="AG1712" s="10">
        <v>0</v>
      </c>
      <c r="AH1712" s="11">
        <v>1</v>
      </c>
      <c r="AI1712" s="11">
        <v>1</v>
      </c>
      <c r="AJ1712" s="10">
        <v>0</v>
      </c>
      <c r="AK1712" s="11">
        <v>3</v>
      </c>
      <c r="AL1712" s="11">
        <v>10</v>
      </c>
      <c r="AM1712" s="11">
        <v>3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22</v>
      </c>
      <c r="AV1712" s="11">
        <v>16</v>
      </c>
      <c r="AW1712" s="10">
        <v>284</v>
      </c>
      <c r="AX1712" s="12"/>
      <c r="AY1712" s="4"/>
      <c r="AZ1712" s="4" t="s">
        <v>60</v>
      </c>
    </row>
    <row r="1713" spans="1:52" ht="15.75" thickBot="1" x14ac:dyDescent="0.3">
      <c r="A1713" s="13">
        <v>27566</v>
      </c>
      <c r="B1713" s="14">
        <v>1975</v>
      </c>
      <c r="C1713" s="15" t="s">
        <v>415</v>
      </c>
      <c r="D1713" s="16" t="s">
        <v>52</v>
      </c>
      <c r="E1713" s="17" t="s">
        <v>295</v>
      </c>
      <c r="F1713" s="15" t="s">
        <v>65</v>
      </c>
      <c r="G1713" s="18" t="s">
        <v>89</v>
      </c>
      <c r="H1713" s="19" t="s">
        <v>412</v>
      </c>
      <c r="I1713" s="9" t="str" cm="1">
        <f t="array" ref="I1713">GETURL(H1713)</f>
        <v>http://www.thebaseballcube.com/players/profile.asp?ID=16700</v>
      </c>
      <c r="J1713" s="15" t="s">
        <v>91</v>
      </c>
      <c r="K1713" s="15" t="s">
        <v>163</v>
      </c>
      <c r="L1713" s="15" t="s">
        <v>24</v>
      </c>
      <c r="M1713" s="14">
        <v>24.251000000000001</v>
      </c>
      <c r="N1713" s="15" t="s">
        <v>121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1</v>
      </c>
      <c r="U1713" s="21">
        <v>0</v>
      </c>
      <c r="V1713" s="21">
        <v>0</v>
      </c>
      <c r="W1713" s="20">
        <v>0</v>
      </c>
      <c r="X1713" s="21">
        <v>8</v>
      </c>
      <c r="Y1713" s="21">
        <v>7</v>
      </c>
      <c r="Z1713" s="21">
        <v>2</v>
      </c>
      <c r="AA1713" s="21">
        <v>2</v>
      </c>
      <c r="AB1713" s="21">
        <v>0</v>
      </c>
      <c r="AC1713" s="21">
        <v>2</v>
      </c>
      <c r="AD1713" s="20">
        <v>4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7</v>
      </c>
      <c r="AL1713" s="21">
        <v>10</v>
      </c>
      <c r="AM1713" s="21">
        <v>1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26</v>
      </c>
      <c r="AV1713" s="21">
        <v>9</v>
      </c>
      <c r="AW1713" s="20">
        <v>36</v>
      </c>
      <c r="AX1713" s="22"/>
      <c r="AY1713" s="14"/>
      <c r="AZ1713" s="14" t="s">
        <v>60</v>
      </c>
    </row>
    <row r="1714" spans="1:52" ht="15.75" thickBot="1" x14ac:dyDescent="0.3">
      <c r="A1714" s="3">
        <v>27566</v>
      </c>
      <c r="B1714" s="4">
        <v>1975</v>
      </c>
      <c r="C1714" s="5" t="s">
        <v>415</v>
      </c>
      <c r="D1714" s="6" t="s">
        <v>52</v>
      </c>
      <c r="E1714" s="7" t="s">
        <v>230</v>
      </c>
      <c r="F1714" s="5" t="s">
        <v>54</v>
      </c>
      <c r="G1714" s="8" t="s">
        <v>55</v>
      </c>
      <c r="H1714" s="9" t="s">
        <v>135</v>
      </c>
      <c r="I1714" s="9" t="str" cm="1">
        <f t="array" ref="I1714">GETURL(H1714)</f>
        <v>http://www.thebaseballcube.com/players/profile.asp?ID=18694</v>
      </c>
      <c r="J1714" s="5" t="s">
        <v>57</v>
      </c>
      <c r="K1714" s="5" t="s">
        <v>113</v>
      </c>
      <c r="L1714" s="5" t="s">
        <v>15</v>
      </c>
      <c r="M1714" s="4">
        <v>21.353000000000002</v>
      </c>
      <c r="N1714" s="5" t="s">
        <v>121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1</v>
      </c>
      <c r="U1714" s="11">
        <v>0</v>
      </c>
      <c r="V1714" s="11">
        <v>0</v>
      </c>
      <c r="W1714" s="10">
        <v>0</v>
      </c>
      <c r="X1714" s="11">
        <v>9</v>
      </c>
      <c r="Y1714" s="11">
        <v>9</v>
      </c>
      <c r="Z1714" s="11">
        <v>2</v>
      </c>
      <c r="AA1714" s="11">
        <v>2</v>
      </c>
      <c r="AB1714" s="11">
        <v>0</v>
      </c>
      <c r="AC1714" s="11">
        <v>0</v>
      </c>
      <c r="AD1714" s="10">
        <v>17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4</v>
      </c>
      <c r="AL1714" s="11">
        <v>5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18</v>
      </c>
      <c r="AV1714" s="11">
        <v>14</v>
      </c>
      <c r="AW1714" s="10">
        <v>57</v>
      </c>
      <c r="AX1714" s="12"/>
      <c r="AY1714" s="4"/>
      <c r="AZ1714" s="4" t="s">
        <v>60</v>
      </c>
    </row>
    <row r="1715" spans="1:52" ht="15.75" thickBot="1" x14ac:dyDescent="0.3">
      <c r="A1715" s="13">
        <v>27566</v>
      </c>
      <c r="B1715" s="14">
        <v>1975</v>
      </c>
      <c r="C1715" s="15" t="s">
        <v>415</v>
      </c>
      <c r="D1715" s="16" t="s">
        <v>52</v>
      </c>
      <c r="E1715" s="17" t="s">
        <v>228</v>
      </c>
      <c r="F1715" s="15" t="s">
        <v>54</v>
      </c>
      <c r="G1715" s="18" t="s">
        <v>55</v>
      </c>
      <c r="H1715" s="19" t="s">
        <v>440</v>
      </c>
      <c r="I1715" s="9" t="str" cm="1">
        <f t="array" ref="I1715">GETURL(H1715)</f>
        <v>http://www.thebaseballcube.com/players/profile.asp?ID=19093</v>
      </c>
      <c r="J1715" s="15" t="s">
        <v>113</v>
      </c>
      <c r="K1715" s="15" t="s">
        <v>57</v>
      </c>
      <c r="L1715" s="15" t="s">
        <v>15</v>
      </c>
      <c r="M1715" s="14">
        <v>22.123999999999999</v>
      </c>
      <c r="N1715" s="15" t="s">
        <v>63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2.1</v>
      </c>
      <c r="Y1715" s="21">
        <v>7</v>
      </c>
      <c r="Z1715" s="21">
        <v>4</v>
      </c>
      <c r="AA1715" s="21">
        <v>4</v>
      </c>
      <c r="AB1715" s="21">
        <v>0</v>
      </c>
      <c r="AC1715" s="21">
        <v>0</v>
      </c>
      <c r="AD1715" s="20">
        <v>1</v>
      </c>
      <c r="AE1715" s="21">
        <v>0</v>
      </c>
      <c r="AF1715" s="21">
        <v>0</v>
      </c>
      <c r="AG1715" s="20">
        <v>0</v>
      </c>
      <c r="AH1715" s="21">
        <v>1</v>
      </c>
      <c r="AI1715" s="21">
        <v>1</v>
      </c>
      <c r="AJ1715" s="20">
        <v>0</v>
      </c>
      <c r="AK1715" s="21">
        <v>3</v>
      </c>
      <c r="AL1715" s="21">
        <v>2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12</v>
      </c>
      <c r="AV1715" s="21">
        <v>26</v>
      </c>
      <c r="AW1715" s="20">
        <v>26</v>
      </c>
      <c r="AX1715" s="22"/>
      <c r="AY1715" s="14"/>
      <c r="AZ1715" s="14" t="s">
        <v>60</v>
      </c>
    </row>
    <row r="1716" spans="1:52" ht="15.75" thickBot="1" x14ac:dyDescent="0.3">
      <c r="A1716" s="3">
        <v>27566</v>
      </c>
      <c r="B1716" s="4">
        <v>1975</v>
      </c>
      <c r="C1716" s="5" t="s">
        <v>415</v>
      </c>
      <c r="D1716" s="6" t="s">
        <v>52</v>
      </c>
      <c r="E1716" s="7" t="s">
        <v>194</v>
      </c>
      <c r="F1716" s="5" t="s">
        <v>54</v>
      </c>
      <c r="G1716" s="8" t="s">
        <v>55</v>
      </c>
      <c r="H1716" s="9" t="s">
        <v>237</v>
      </c>
      <c r="I1716" s="9" t="str" cm="1">
        <f t="array" ref="I1716">GETURL(H1716)</f>
        <v>http://www.thebaseballcube.com/players/profile.asp?ID=12535</v>
      </c>
      <c r="J1716" s="5" t="s">
        <v>57</v>
      </c>
      <c r="K1716" s="5" t="s">
        <v>113</v>
      </c>
      <c r="L1716" s="5" t="s">
        <v>15</v>
      </c>
      <c r="M1716" s="4">
        <v>23.247</v>
      </c>
      <c r="N1716" s="5" t="s">
        <v>59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5</v>
      </c>
      <c r="Y1716" s="11">
        <v>7</v>
      </c>
      <c r="Z1716" s="11">
        <v>5</v>
      </c>
      <c r="AA1716" s="11">
        <v>5</v>
      </c>
      <c r="AB1716" s="11">
        <v>0</v>
      </c>
      <c r="AC1716" s="11">
        <v>2</v>
      </c>
      <c r="AD1716" s="10">
        <v>4</v>
      </c>
      <c r="AE1716" s="11">
        <v>1</v>
      </c>
      <c r="AF1716" s="11">
        <v>0</v>
      </c>
      <c r="AG1716" s="10">
        <v>0</v>
      </c>
      <c r="AH1716" s="11">
        <v>0</v>
      </c>
      <c r="AI1716" s="11">
        <v>2</v>
      </c>
      <c r="AJ1716" s="10">
        <v>0</v>
      </c>
      <c r="AK1716" s="11">
        <v>6</v>
      </c>
      <c r="AL1716" s="11">
        <v>4</v>
      </c>
      <c r="AM1716" s="11">
        <v>0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16</v>
      </c>
      <c r="AV1716" s="11">
        <v>13</v>
      </c>
      <c r="AW1716" s="10">
        <v>49</v>
      </c>
      <c r="AX1716" s="12"/>
      <c r="AY1716" s="4"/>
      <c r="AZ1716" s="4" t="s">
        <v>60</v>
      </c>
    </row>
    <row r="1717" spans="1:52" ht="15.75" thickBot="1" x14ac:dyDescent="0.3">
      <c r="A1717" s="13">
        <v>27566</v>
      </c>
      <c r="B1717" s="14">
        <v>1975</v>
      </c>
      <c r="C1717" s="15" t="s">
        <v>415</v>
      </c>
      <c r="D1717" s="16" t="s">
        <v>52</v>
      </c>
      <c r="E1717" s="17" t="s">
        <v>196</v>
      </c>
      <c r="F1717" s="15" t="s">
        <v>54</v>
      </c>
      <c r="G1717" s="18" t="s">
        <v>55</v>
      </c>
      <c r="H1717" s="19" t="s">
        <v>274</v>
      </c>
      <c r="I1717" s="9" t="str" cm="1">
        <f t="array" ref="I1717">GETURL(H1717)</f>
        <v>http://www.thebaseballcube.com/players/profile.asp?ID=19939</v>
      </c>
      <c r="J1717" s="15" t="s">
        <v>113</v>
      </c>
      <c r="K1717" s="15" t="s">
        <v>57</v>
      </c>
      <c r="L1717" s="15" t="s">
        <v>24</v>
      </c>
      <c r="M1717" s="14">
        <v>34.121000000000002</v>
      </c>
      <c r="N1717" s="15" t="s">
        <v>201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7</v>
      </c>
      <c r="Z1717" s="21">
        <v>3</v>
      </c>
      <c r="AA1717" s="21">
        <v>3</v>
      </c>
      <c r="AB1717" s="21">
        <v>0</v>
      </c>
      <c r="AC1717" s="21">
        <v>7</v>
      </c>
      <c r="AD1717" s="20">
        <v>0</v>
      </c>
      <c r="AE1717" s="21">
        <v>0</v>
      </c>
      <c r="AF1717" s="21">
        <v>0</v>
      </c>
      <c r="AG1717" s="20">
        <v>1</v>
      </c>
      <c r="AH1717" s="21">
        <v>0</v>
      </c>
      <c r="AI1717" s="21">
        <v>2</v>
      </c>
      <c r="AJ1717" s="20">
        <v>1</v>
      </c>
      <c r="AK1717" s="21">
        <v>10</v>
      </c>
      <c r="AL1717" s="21">
        <v>10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24</v>
      </c>
      <c r="AV1717" s="21">
        <v>10</v>
      </c>
      <c r="AW1717" s="20">
        <v>314</v>
      </c>
      <c r="AX1717" s="22"/>
      <c r="AY1717" s="14"/>
      <c r="AZ1717" s="14" t="s">
        <v>60</v>
      </c>
    </row>
    <row r="1718" spans="1:52" ht="15.75" thickBot="1" x14ac:dyDescent="0.3">
      <c r="A1718" s="3">
        <v>27566</v>
      </c>
      <c r="B1718" s="4">
        <v>1975</v>
      </c>
      <c r="C1718" s="5" t="s">
        <v>415</v>
      </c>
      <c r="D1718" s="6" t="s">
        <v>52</v>
      </c>
      <c r="E1718" s="7" t="s">
        <v>204</v>
      </c>
      <c r="F1718" s="5" t="s">
        <v>65</v>
      </c>
      <c r="G1718" s="8" t="s">
        <v>89</v>
      </c>
      <c r="H1718" s="9" t="s">
        <v>142</v>
      </c>
      <c r="I1718" s="9" t="str" cm="1">
        <f t="array" ref="I1718">GETURL(H1718)</f>
        <v>http://www.thebaseballcube.com/players/profile.asp?ID=13531</v>
      </c>
      <c r="J1718" s="5" t="s">
        <v>106</v>
      </c>
      <c r="K1718" s="5" t="s">
        <v>114</v>
      </c>
      <c r="L1718" s="5" t="s">
        <v>15</v>
      </c>
      <c r="M1718" s="4">
        <v>36.225999999999999</v>
      </c>
      <c r="N1718" s="5" t="s">
        <v>121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6.1</v>
      </c>
      <c r="Y1718" s="11">
        <v>9</v>
      </c>
      <c r="Z1718" s="11">
        <v>6</v>
      </c>
      <c r="AA1718" s="11">
        <v>6</v>
      </c>
      <c r="AB1718" s="11">
        <v>1</v>
      </c>
      <c r="AC1718" s="11">
        <v>2</v>
      </c>
      <c r="AD1718" s="10">
        <v>4</v>
      </c>
      <c r="AE1718" s="11">
        <v>0</v>
      </c>
      <c r="AF1718" s="11">
        <v>0</v>
      </c>
      <c r="AG1718" s="10">
        <v>0</v>
      </c>
      <c r="AH1718" s="11">
        <v>0</v>
      </c>
      <c r="AI1718" s="11">
        <v>2</v>
      </c>
      <c r="AJ1718" s="10">
        <v>0</v>
      </c>
      <c r="AK1718" s="11">
        <v>11</v>
      </c>
      <c r="AL1718" s="11">
        <v>0</v>
      </c>
      <c r="AM1718" s="11">
        <v>2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23</v>
      </c>
      <c r="AV1718" s="11">
        <v>19</v>
      </c>
      <c r="AW1718" s="10">
        <v>552</v>
      </c>
      <c r="AX1718" s="12"/>
      <c r="AY1718" s="4"/>
      <c r="AZ1718" s="4" t="s">
        <v>60</v>
      </c>
    </row>
    <row r="1719" spans="1:52" ht="15.75" thickBot="1" x14ac:dyDescent="0.3">
      <c r="A1719" s="13">
        <v>27566</v>
      </c>
      <c r="B1719" s="14">
        <v>1975</v>
      </c>
      <c r="C1719" s="15" t="s">
        <v>415</v>
      </c>
      <c r="D1719" s="16" t="s">
        <v>52</v>
      </c>
      <c r="E1719" s="17" t="s">
        <v>202</v>
      </c>
      <c r="F1719" s="15" t="s">
        <v>65</v>
      </c>
      <c r="G1719" s="18" t="s">
        <v>89</v>
      </c>
      <c r="H1719" s="19" t="s">
        <v>408</v>
      </c>
      <c r="I1719" s="9" t="str" cm="1">
        <f t="array" ref="I1719">GETURL(H1719)</f>
        <v>http://www.thebaseballcube.com/players/profile.asp?ID=9576</v>
      </c>
      <c r="J1719" s="15" t="s">
        <v>114</v>
      </c>
      <c r="K1719" s="15" t="s">
        <v>106</v>
      </c>
      <c r="L1719" s="15" t="s">
        <v>24</v>
      </c>
      <c r="M1719" s="14">
        <v>26.315999999999999</v>
      </c>
      <c r="N1719" s="15" t="s">
        <v>121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1</v>
      </c>
      <c r="U1719" s="21">
        <v>0</v>
      </c>
      <c r="V1719" s="21">
        <v>0</v>
      </c>
      <c r="W1719" s="20">
        <v>0</v>
      </c>
      <c r="X1719" s="21">
        <v>9</v>
      </c>
      <c r="Y1719" s="21">
        <v>8</v>
      </c>
      <c r="Z1719" s="21">
        <v>3</v>
      </c>
      <c r="AA1719" s="21">
        <v>3</v>
      </c>
      <c r="AB1719" s="21">
        <v>0</v>
      </c>
      <c r="AC1719" s="21">
        <v>0</v>
      </c>
      <c r="AD1719" s="20">
        <v>5</v>
      </c>
      <c r="AE1719" s="21">
        <v>0</v>
      </c>
      <c r="AF1719" s="21">
        <v>0</v>
      </c>
      <c r="AG1719" s="20">
        <v>0</v>
      </c>
      <c r="AH1719" s="21">
        <v>0</v>
      </c>
      <c r="AI1719" s="21">
        <v>3</v>
      </c>
      <c r="AJ1719" s="20">
        <v>0</v>
      </c>
      <c r="AK1719" s="21">
        <v>10</v>
      </c>
      <c r="AL1719" s="21">
        <v>6</v>
      </c>
      <c r="AM1719" s="21">
        <v>4</v>
      </c>
      <c r="AN1719" s="20">
        <v>2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29</v>
      </c>
      <c r="AV1719" s="21">
        <v>23</v>
      </c>
      <c r="AW1719" s="20">
        <v>114</v>
      </c>
      <c r="AX1719" s="22"/>
      <c r="AY1719" s="14"/>
      <c r="AZ1719" s="14" t="s">
        <v>60</v>
      </c>
    </row>
    <row r="1720" spans="1:52" ht="15.75" thickBot="1" x14ac:dyDescent="0.3">
      <c r="A1720" s="3">
        <v>27566</v>
      </c>
      <c r="B1720" s="4">
        <v>1975</v>
      </c>
      <c r="C1720" s="5" t="s">
        <v>415</v>
      </c>
      <c r="D1720" s="6" t="s">
        <v>52</v>
      </c>
      <c r="E1720" s="7" t="s">
        <v>420</v>
      </c>
      <c r="F1720" s="5" t="s">
        <v>54</v>
      </c>
      <c r="G1720" s="8" t="s">
        <v>89</v>
      </c>
      <c r="H1720" s="9" t="s">
        <v>407</v>
      </c>
      <c r="I1720" s="9" t="str" cm="1">
        <f t="array" ref="I1720">GETURL(H1720)</f>
        <v>http://www.thebaseballcube.com/players/profile.asp?ID=11039</v>
      </c>
      <c r="J1720" s="5" t="s">
        <v>98</v>
      </c>
      <c r="K1720" s="5" t="s">
        <v>92</v>
      </c>
      <c r="L1720" s="5" t="s">
        <v>24</v>
      </c>
      <c r="M1720" s="4">
        <v>20.260999999999999</v>
      </c>
      <c r="N1720" s="5" t="s">
        <v>63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6.1</v>
      </c>
      <c r="Y1720" s="11">
        <v>8</v>
      </c>
      <c r="Z1720" s="11">
        <v>6</v>
      </c>
      <c r="AA1720" s="11">
        <v>6</v>
      </c>
      <c r="AB1720" s="11">
        <v>2</v>
      </c>
      <c r="AC1720" s="11">
        <v>2</v>
      </c>
      <c r="AD1720" s="10">
        <v>10</v>
      </c>
      <c r="AE1720" s="11">
        <v>0</v>
      </c>
      <c r="AF1720" s="11">
        <v>0</v>
      </c>
      <c r="AG1720" s="10">
        <v>0</v>
      </c>
      <c r="AH1720" s="11">
        <v>0</v>
      </c>
      <c r="AI1720" s="11">
        <v>3</v>
      </c>
      <c r="AJ1720" s="10">
        <v>0</v>
      </c>
      <c r="AK1720" s="11">
        <v>2</v>
      </c>
      <c r="AL1720" s="11">
        <v>7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16</v>
      </c>
      <c r="AV1720" s="11">
        <v>16</v>
      </c>
      <c r="AW1720" s="10">
        <v>16</v>
      </c>
      <c r="AX1720" s="12"/>
      <c r="AY1720" s="4"/>
      <c r="AZ1720" s="4" t="s">
        <v>60</v>
      </c>
    </row>
    <row r="1721" spans="1:52" ht="15.75" thickBot="1" x14ac:dyDescent="0.3">
      <c r="A1721" s="13">
        <v>27566</v>
      </c>
      <c r="B1721" s="14">
        <v>1975</v>
      </c>
      <c r="C1721" s="15" t="s">
        <v>415</v>
      </c>
      <c r="D1721" s="16" t="s">
        <v>52</v>
      </c>
      <c r="E1721" s="17" t="s">
        <v>421</v>
      </c>
      <c r="F1721" s="15" t="s">
        <v>54</v>
      </c>
      <c r="G1721" s="18" t="s">
        <v>89</v>
      </c>
      <c r="H1721" s="19" t="s">
        <v>133</v>
      </c>
      <c r="I1721" s="9" t="str" cm="1">
        <f t="array" ref="I1721">GETURL(H1721)</f>
        <v>http://www.thebaseballcube.com/players/profile.asp?ID=9234</v>
      </c>
      <c r="J1721" s="15" t="s">
        <v>92</v>
      </c>
      <c r="K1721" s="15" t="s">
        <v>98</v>
      </c>
      <c r="L1721" s="15" t="s">
        <v>24</v>
      </c>
      <c r="M1721" s="14">
        <v>25.111000000000001</v>
      </c>
      <c r="N1721" s="15" t="s">
        <v>129</v>
      </c>
      <c r="O1721" s="20">
        <v>1</v>
      </c>
      <c r="P1721" s="21">
        <v>1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5.0999999999999996</v>
      </c>
      <c r="Y1721" s="21">
        <v>6</v>
      </c>
      <c r="Z1721" s="21">
        <v>1</v>
      </c>
      <c r="AA1721" s="21">
        <v>1</v>
      </c>
      <c r="AB1721" s="21">
        <v>0</v>
      </c>
      <c r="AC1721" s="21">
        <v>4</v>
      </c>
      <c r="AD1721" s="20">
        <v>1</v>
      </c>
      <c r="AE1721" s="21">
        <v>0</v>
      </c>
      <c r="AF1721" s="21">
        <v>0</v>
      </c>
      <c r="AG1721" s="20">
        <v>0</v>
      </c>
      <c r="AH1721" s="21">
        <v>1</v>
      </c>
      <c r="AI1721" s="21">
        <v>1</v>
      </c>
      <c r="AJ1721" s="20">
        <v>0</v>
      </c>
      <c r="AK1721" s="21">
        <v>6</v>
      </c>
      <c r="AL1721" s="21">
        <v>7</v>
      </c>
      <c r="AM1721" s="21">
        <v>0</v>
      </c>
      <c r="AN1721" s="20">
        <v>2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20</v>
      </c>
      <c r="AV1721" s="21">
        <v>16</v>
      </c>
      <c r="AW1721" s="20">
        <v>107</v>
      </c>
      <c r="AX1721" s="22"/>
      <c r="AY1721" s="14"/>
      <c r="AZ1721" s="14" t="s">
        <v>60</v>
      </c>
    </row>
    <row r="1722" spans="1:52" ht="15.75" thickBot="1" x14ac:dyDescent="0.3">
      <c r="A1722" s="3">
        <v>27566</v>
      </c>
      <c r="B1722" s="4">
        <v>1975</v>
      </c>
      <c r="C1722" s="5" t="s">
        <v>415</v>
      </c>
      <c r="D1722" s="6" t="s">
        <v>52</v>
      </c>
      <c r="E1722" s="7" t="s">
        <v>298</v>
      </c>
      <c r="F1722" s="5" t="s">
        <v>65</v>
      </c>
      <c r="G1722" s="8" t="s">
        <v>89</v>
      </c>
      <c r="H1722" s="9" t="s">
        <v>209</v>
      </c>
      <c r="I1722" s="9" t="str" cm="1">
        <f t="array" ref="I1722">GETURL(H1722)</f>
        <v>http://www.thebaseballcube.com/players/profile.asp?ID=14431</v>
      </c>
      <c r="J1722" s="5" t="s">
        <v>162</v>
      </c>
      <c r="K1722" s="5" t="s">
        <v>99</v>
      </c>
      <c r="L1722" s="5" t="s">
        <v>107</v>
      </c>
      <c r="M1722" s="4">
        <v>34.281999999999996</v>
      </c>
      <c r="N1722" s="5" t="s">
        <v>210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10</v>
      </c>
      <c r="Z1722" s="11">
        <v>4</v>
      </c>
      <c r="AA1722" s="11">
        <v>4</v>
      </c>
      <c r="AB1722" s="11">
        <v>0</v>
      </c>
      <c r="AC1722" s="11">
        <v>0</v>
      </c>
      <c r="AD1722" s="10">
        <v>7</v>
      </c>
      <c r="AE1722" s="11">
        <v>0</v>
      </c>
      <c r="AF1722" s="11">
        <v>0</v>
      </c>
      <c r="AG1722" s="10">
        <v>0</v>
      </c>
      <c r="AH1722" s="11">
        <v>1</v>
      </c>
      <c r="AI1722" s="11">
        <v>1</v>
      </c>
      <c r="AJ1722" s="10">
        <v>1</v>
      </c>
      <c r="AK1722" s="11">
        <v>8</v>
      </c>
      <c r="AL1722" s="11">
        <v>7</v>
      </c>
      <c r="AM1722" s="11">
        <v>0</v>
      </c>
      <c r="AN1722" s="10">
        <v>3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26</v>
      </c>
      <c r="AV1722" s="11">
        <v>14</v>
      </c>
      <c r="AW1722" s="10">
        <v>490</v>
      </c>
      <c r="AX1722" s="12"/>
      <c r="AY1722" s="4"/>
      <c r="AZ1722" s="4" t="s">
        <v>60</v>
      </c>
    </row>
    <row r="1723" spans="1:52" ht="15.75" thickBot="1" x14ac:dyDescent="0.3">
      <c r="A1723" s="13">
        <v>27566</v>
      </c>
      <c r="B1723" s="14">
        <v>1975</v>
      </c>
      <c r="C1723" s="15" t="s">
        <v>415</v>
      </c>
      <c r="D1723" s="16" t="s">
        <v>52</v>
      </c>
      <c r="E1723" s="17" t="s">
        <v>297</v>
      </c>
      <c r="F1723" s="15" t="s">
        <v>65</v>
      </c>
      <c r="G1723" s="18" t="s">
        <v>89</v>
      </c>
      <c r="H1723" s="19" t="s">
        <v>240</v>
      </c>
      <c r="I1723" s="9" t="str" cm="1">
        <f t="array" ref="I1723">GETURL(H1723)</f>
        <v>http://www.thebaseballcube.com/players/profile.asp?ID=10796</v>
      </c>
      <c r="J1723" s="15" t="s">
        <v>99</v>
      </c>
      <c r="K1723" s="15" t="s">
        <v>162</v>
      </c>
      <c r="L1723" s="15" t="s">
        <v>24</v>
      </c>
      <c r="M1723" s="14">
        <v>33.128999999999998</v>
      </c>
      <c r="N1723" s="15" t="s">
        <v>166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1</v>
      </c>
      <c r="U1723" s="21">
        <v>0</v>
      </c>
      <c r="V1723" s="21">
        <v>0</v>
      </c>
      <c r="W1723" s="20">
        <v>0</v>
      </c>
      <c r="X1723" s="21">
        <v>9</v>
      </c>
      <c r="Y1723" s="21">
        <v>7</v>
      </c>
      <c r="Z1723" s="21">
        <v>0</v>
      </c>
      <c r="AA1723" s="21">
        <v>0</v>
      </c>
      <c r="AB1723" s="21">
        <v>0</v>
      </c>
      <c r="AC1723" s="21">
        <v>1</v>
      </c>
      <c r="AD1723" s="20">
        <v>4</v>
      </c>
      <c r="AE1723" s="21">
        <v>0</v>
      </c>
      <c r="AF1723" s="21">
        <v>0</v>
      </c>
      <c r="AG1723" s="20">
        <v>0</v>
      </c>
      <c r="AH1723" s="21">
        <v>3</v>
      </c>
      <c r="AI1723" s="21">
        <v>1</v>
      </c>
      <c r="AJ1723" s="20">
        <v>0</v>
      </c>
      <c r="AK1723" s="21">
        <v>11</v>
      </c>
      <c r="AL1723" s="21">
        <v>8</v>
      </c>
      <c r="AM1723" s="21">
        <v>0</v>
      </c>
      <c r="AN1723" s="20">
        <v>1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26</v>
      </c>
      <c r="AV1723" s="21">
        <v>16</v>
      </c>
      <c r="AW1723" s="20">
        <v>329</v>
      </c>
      <c r="AX1723" s="22"/>
      <c r="AY1723" s="14"/>
      <c r="AZ1723" s="14" t="s">
        <v>60</v>
      </c>
    </row>
    <row r="1724" spans="1:52" ht="15.75" thickBot="1" x14ac:dyDescent="0.3">
      <c r="A1724" s="3">
        <v>27566</v>
      </c>
      <c r="B1724" s="4">
        <v>1975</v>
      </c>
      <c r="C1724" s="5" t="s">
        <v>415</v>
      </c>
      <c r="D1724" s="6" t="s">
        <v>52</v>
      </c>
      <c r="E1724" s="7" t="s">
        <v>298</v>
      </c>
      <c r="F1724" s="5" t="s">
        <v>65</v>
      </c>
      <c r="G1724" s="8" t="s">
        <v>89</v>
      </c>
      <c r="H1724" s="9" t="s">
        <v>140</v>
      </c>
      <c r="I1724" s="9" t="str" cm="1">
        <f t="array" ref="I1724">GETURL(H1724)</f>
        <v>http://www.thebaseballcube.com/players/profile.asp?ID=12959</v>
      </c>
      <c r="J1724" s="5" t="s">
        <v>105</v>
      </c>
      <c r="K1724" s="5" t="s">
        <v>58</v>
      </c>
      <c r="L1724" s="5" t="s">
        <v>24</v>
      </c>
      <c r="M1724" s="4">
        <v>29.23</v>
      </c>
      <c r="N1724" s="5" t="s">
        <v>124</v>
      </c>
      <c r="O1724" s="10">
        <v>1</v>
      </c>
      <c r="P1724" s="11">
        <v>0</v>
      </c>
      <c r="Q1724" s="11">
        <v>1</v>
      </c>
      <c r="R1724" s="11">
        <v>1</v>
      </c>
      <c r="S1724" s="11">
        <v>1</v>
      </c>
      <c r="T1724" s="11">
        <v>1</v>
      </c>
      <c r="U1724" s="11">
        <v>0</v>
      </c>
      <c r="V1724" s="11">
        <v>0</v>
      </c>
      <c r="W1724" s="10">
        <v>0</v>
      </c>
      <c r="X1724" s="11">
        <v>9</v>
      </c>
      <c r="Y1724" s="11">
        <v>7</v>
      </c>
      <c r="Z1724" s="11">
        <v>2</v>
      </c>
      <c r="AA1724" s="11">
        <v>2</v>
      </c>
      <c r="AB1724" s="11">
        <v>2</v>
      </c>
      <c r="AC1724" s="11">
        <v>5</v>
      </c>
      <c r="AD1724" s="10">
        <v>4</v>
      </c>
      <c r="AE1724" s="11">
        <v>0</v>
      </c>
      <c r="AF1724" s="11">
        <v>0</v>
      </c>
      <c r="AG1724" s="10">
        <v>0</v>
      </c>
      <c r="AH1724" s="11">
        <v>0</v>
      </c>
      <c r="AI1724" s="11">
        <v>1</v>
      </c>
      <c r="AJ1724" s="10">
        <v>0</v>
      </c>
      <c r="AK1724" s="11">
        <v>13</v>
      </c>
      <c r="AL1724" s="11">
        <v>4</v>
      </c>
      <c r="AM1724" s="11">
        <v>2</v>
      </c>
      <c r="AN1724" s="10">
        <v>3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29</v>
      </c>
      <c r="AV1724" s="11">
        <v>18</v>
      </c>
      <c r="AW1724" s="10">
        <v>327</v>
      </c>
      <c r="AX1724" s="12"/>
      <c r="AY1724" s="4"/>
      <c r="AZ1724" s="4" t="s">
        <v>60</v>
      </c>
    </row>
    <row r="1725" spans="1:52" ht="15.75" thickBot="1" x14ac:dyDescent="0.3">
      <c r="A1725" s="13">
        <v>27566</v>
      </c>
      <c r="B1725" s="14">
        <v>1975</v>
      </c>
      <c r="C1725" s="15" t="s">
        <v>415</v>
      </c>
      <c r="D1725" s="16" t="s">
        <v>52</v>
      </c>
      <c r="E1725" s="17" t="s">
        <v>297</v>
      </c>
      <c r="F1725" s="15" t="s">
        <v>65</v>
      </c>
      <c r="G1725" s="18" t="s">
        <v>89</v>
      </c>
      <c r="H1725" s="19" t="s">
        <v>62</v>
      </c>
      <c r="I1725" s="9" t="str" cm="1">
        <f t="array" ref="I1725">GETURL(H1725)</f>
        <v>http://www.thebaseballcube.com/players/profile.asp?ID=9467</v>
      </c>
      <c r="J1725" s="15" t="s">
        <v>58</v>
      </c>
      <c r="K1725" s="15" t="s">
        <v>105</v>
      </c>
      <c r="L1725" s="15" t="s">
        <v>24</v>
      </c>
      <c r="M1725" s="14">
        <v>25.265000000000001</v>
      </c>
      <c r="N1725" s="15" t="s">
        <v>63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1</v>
      </c>
      <c r="U1725" s="21">
        <v>0</v>
      </c>
      <c r="V1725" s="21">
        <v>0</v>
      </c>
      <c r="W1725" s="20">
        <v>0</v>
      </c>
      <c r="X1725" s="21">
        <v>9</v>
      </c>
      <c r="Y1725" s="21">
        <v>5</v>
      </c>
      <c r="Z1725" s="21">
        <v>1</v>
      </c>
      <c r="AA1725" s="21">
        <v>1</v>
      </c>
      <c r="AB1725" s="21">
        <v>0</v>
      </c>
      <c r="AC1725" s="21">
        <v>1</v>
      </c>
      <c r="AD1725" s="20">
        <v>8</v>
      </c>
      <c r="AE1725" s="21">
        <v>0</v>
      </c>
      <c r="AF1725" s="21">
        <v>0</v>
      </c>
      <c r="AG1725" s="20">
        <v>0</v>
      </c>
      <c r="AH1725" s="21">
        <v>0</v>
      </c>
      <c r="AI1725" s="21">
        <v>2</v>
      </c>
      <c r="AJ1725" s="20">
        <v>0</v>
      </c>
      <c r="AK1725" s="21">
        <v>9</v>
      </c>
      <c r="AL1725" s="21">
        <v>5</v>
      </c>
      <c r="AM1725" s="21">
        <v>4</v>
      </c>
      <c r="AN1725" s="20">
        <v>2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24</v>
      </c>
      <c r="AV1725" s="21">
        <v>17</v>
      </c>
      <c r="AW1725" s="20">
        <v>97</v>
      </c>
      <c r="AX1725" s="22"/>
      <c r="AY1725" s="14"/>
      <c r="AZ1725" s="14" t="s">
        <v>60</v>
      </c>
    </row>
    <row r="1726" spans="1:52" ht="15.75" thickBot="1" x14ac:dyDescent="0.3">
      <c r="A1726" s="1" t="s">
        <v>0</v>
      </c>
      <c r="B1726" s="1" t="s">
        <v>1</v>
      </c>
      <c r="C1726" s="1" t="s">
        <v>2</v>
      </c>
      <c r="D1726" s="1" t="s">
        <v>3</v>
      </c>
      <c r="E1726" s="1" t="s">
        <v>4</v>
      </c>
      <c r="F1726" s="1" t="s">
        <v>5</v>
      </c>
      <c r="G1726" s="1" t="s">
        <v>6</v>
      </c>
      <c r="H1726" s="1" t="s">
        <v>7</v>
      </c>
      <c r="I1726" s="9" t="e" cm="1">
        <f t="array" ref="I1726">GETURL(H1726)</f>
        <v>#VALUE!</v>
      </c>
      <c r="J1726" s="1" t="s">
        <v>8</v>
      </c>
      <c r="K1726" s="1" t="s">
        <v>9</v>
      </c>
      <c r="L1726" s="1" t="s">
        <v>10</v>
      </c>
      <c r="M1726" s="1" t="s">
        <v>11</v>
      </c>
      <c r="N1726" s="1" t="s">
        <v>12</v>
      </c>
      <c r="O1726" s="2" t="s">
        <v>13</v>
      </c>
      <c r="P1726" s="2" t="s">
        <v>14</v>
      </c>
      <c r="Q1726" s="2" t="s">
        <v>15</v>
      </c>
      <c r="R1726" s="2" t="s">
        <v>16</v>
      </c>
      <c r="S1726" s="2" t="s">
        <v>17</v>
      </c>
      <c r="T1726" s="2" t="s">
        <v>18</v>
      </c>
      <c r="U1726" s="2" t="s">
        <v>19</v>
      </c>
      <c r="V1726" s="2" t="s">
        <v>20</v>
      </c>
      <c r="W1726" s="2" t="s">
        <v>21</v>
      </c>
      <c r="X1726" s="2" t="s">
        <v>22</v>
      </c>
      <c r="Y1726" s="2" t="s">
        <v>23</v>
      </c>
      <c r="Z1726" s="2" t="s">
        <v>24</v>
      </c>
      <c r="AA1726" s="2" t="s">
        <v>25</v>
      </c>
      <c r="AB1726" s="2" t="s">
        <v>26</v>
      </c>
      <c r="AC1726" s="2" t="s">
        <v>27</v>
      </c>
      <c r="AD1726" s="2" t="s">
        <v>28</v>
      </c>
      <c r="AE1726" s="2" t="s">
        <v>29</v>
      </c>
      <c r="AF1726" s="2" t="s">
        <v>30</v>
      </c>
      <c r="AG1726" s="2" t="s">
        <v>31</v>
      </c>
      <c r="AH1726" s="2" t="s">
        <v>32</v>
      </c>
      <c r="AI1726" s="2" t="s">
        <v>33</v>
      </c>
      <c r="AJ1726" s="2" t="s">
        <v>34</v>
      </c>
      <c r="AK1726" s="2" t="s">
        <v>35</v>
      </c>
      <c r="AL1726" s="2" t="s">
        <v>36</v>
      </c>
      <c r="AM1726" s="2" t="s">
        <v>37</v>
      </c>
      <c r="AN1726" s="2" t="s">
        <v>38</v>
      </c>
      <c r="AO1726" s="1" t="s">
        <v>39</v>
      </c>
      <c r="AP1726" s="1" t="s">
        <v>40</v>
      </c>
      <c r="AQ1726" s="1" t="s">
        <v>41</v>
      </c>
      <c r="AR1726" s="1" t="s">
        <v>42</v>
      </c>
      <c r="AS1726" s="1" t="s">
        <v>43</v>
      </c>
      <c r="AT1726" s="1" t="s">
        <v>44</v>
      </c>
      <c r="AU1726" s="1" t="s">
        <v>45</v>
      </c>
      <c r="AV1726" s="1" t="s">
        <v>46</v>
      </c>
      <c r="AW1726" s="1" t="s">
        <v>47</v>
      </c>
      <c r="AX1726" s="2" t="s">
        <v>48</v>
      </c>
      <c r="AY1726" s="1" t="s">
        <v>49</v>
      </c>
      <c r="AZ1726" s="1" t="s">
        <v>50</v>
      </c>
    </row>
    <row r="1727" spans="1:52" ht="15.75" thickBot="1" x14ac:dyDescent="0.3">
      <c r="A1727" s="3">
        <v>27566</v>
      </c>
      <c r="B1727" s="4">
        <v>1975</v>
      </c>
      <c r="C1727" s="5" t="s">
        <v>415</v>
      </c>
      <c r="D1727" s="6" t="s">
        <v>52</v>
      </c>
      <c r="E1727" s="7" t="s">
        <v>148</v>
      </c>
      <c r="F1727" s="5" t="s">
        <v>54</v>
      </c>
      <c r="G1727" s="8" t="s">
        <v>55</v>
      </c>
      <c r="H1727" s="9" t="s">
        <v>123</v>
      </c>
      <c r="I1727" s="9" t="str" cm="1">
        <f t="array" ref="I1727">GETURL(H1727)</f>
        <v>http://www.thebaseballcube.com/players/profile.asp?ID=15690</v>
      </c>
      <c r="J1727" s="5" t="s">
        <v>76</v>
      </c>
      <c r="K1727" s="5" t="s">
        <v>187</v>
      </c>
      <c r="L1727" s="5" t="s">
        <v>24</v>
      </c>
      <c r="M1727" s="4">
        <v>31.155000000000001</v>
      </c>
      <c r="N1727" s="5" t="s">
        <v>124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7</v>
      </c>
      <c r="Y1727" s="11">
        <v>8</v>
      </c>
      <c r="Z1727" s="11">
        <v>4</v>
      </c>
      <c r="AA1727" s="11">
        <v>4</v>
      </c>
      <c r="AB1727" s="11">
        <v>1</v>
      </c>
      <c r="AC1727" s="11">
        <v>3</v>
      </c>
      <c r="AD1727" s="10">
        <v>0</v>
      </c>
      <c r="AE1727" s="11">
        <v>0</v>
      </c>
      <c r="AF1727" s="11">
        <v>0</v>
      </c>
      <c r="AG1727" s="10">
        <v>0</v>
      </c>
      <c r="AH1727" s="11">
        <v>0</v>
      </c>
      <c r="AI1727" s="11">
        <v>1</v>
      </c>
      <c r="AJ1727" s="10">
        <v>1</v>
      </c>
      <c r="AK1727" s="11">
        <v>14</v>
      </c>
      <c r="AL1727" s="11">
        <v>6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28</v>
      </c>
      <c r="AV1727" s="11">
        <v>16</v>
      </c>
      <c r="AW1727" s="10">
        <v>203</v>
      </c>
      <c r="AX1727" s="12"/>
      <c r="AY1727" s="4"/>
      <c r="AZ1727" s="4" t="s">
        <v>60</v>
      </c>
    </row>
    <row r="1728" spans="1:52" ht="15.75" thickBot="1" x14ac:dyDescent="0.3">
      <c r="A1728" s="13">
        <v>27566</v>
      </c>
      <c r="B1728" s="14">
        <v>1975</v>
      </c>
      <c r="C1728" s="15" t="s">
        <v>415</v>
      </c>
      <c r="D1728" s="16" t="s">
        <v>52</v>
      </c>
      <c r="E1728" s="17" t="s">
        <v>146</v>
      </c>
      <c r="F1728" s="15" t="s">
        <v>54</v>
      </c>
      <c r="G1728" s="18" t="s">
        <v>55</v>
      </c>
      <c r="H1728" s="19" t="s">
        <v>229</v>
      </c>
      <c r="I1728" s="9" t="str" cm="1">
        <f t="array" ref="I1728">GETURL(H1728)</f>
        <v>http://www.thebaseballcube.com/players/profile.asp?ID=9540</v>
      </c>
      <c r="J1728" s="15" t="s">
        <v>187</v>
      </c>
      <c r="K1728" s="15" t="s">
        <v>76</v>
      </c>
      <c r="L1728" s="15" t="s">
        <v>24</v>
      </c>
      <c r="M1728" s="14">
        <v>26.15</v>
      </c>
      <c r="N1728" s="15" t="s">
        <v>100</v>
      </c>
      <c r="O1728" s="20">
        <v>1</v>
      </c>
      <c r="P1728" s="21">
        <v>1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5.0999999999999996</v>
      </c>
      <c r="Y1728" s="21">
        <v>7</v>
      </c>
      <c r="Z1728" s="21">
        <v>3</v>
      </c>
      <c r="AA1728" s="21">
        <v>3</v>
      </c>
      <c r="AB1728" s="21">
        <v>2</v>
      </c>
      <c r="AC1728" s="21">
        <v>2</v>
      </c>
      <c r="AD1728" s="20">
        <v>3</v>
      </c>
      <c r="AE1728" s="21">
        <v>0</v>
      </c>
      <c r="AF1728" s="21">
        <v>0</v>
      </c>
      <c r="AG1728" s="20">
        <v>0</v>
      </c>
      <c r="AH1728" s="21">
        <v>1</v>
      </c>
      <c r="AI1728" s="21">
        <v>0</v>
      </c>
      <c r="AJ1728" s="20">
        <v>0</v>
      </c>
      <c r="AK1728" s="21">
        <v>7</v>
      </c>
      <c r="AL1728" s="21">
        <v>4</v>
      </c>
      <c r="AM1728" s="21">
        <v>0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19</v>
      </c>
      <c r="AV1728" s="21">
        <v>15</v>
      </c>
      <c r="AW1728" s="20">
        <v>149</v>
      </c>
      <c r="AX1728" s="22"/>
      <c r="AY1728" s="14"/>
      <c r="AZ1728" s="14" t="s">
        <v>60</v>
      </c>
    </row>
    <row r="1729" spans="1:52" ht="15.75" thickBot="1" x14ac:dyDescent="0.3">
      <c r="A1729" s="3">
        <v>27566</v>
      </c>
      <c r="B1729" s="4">
        <v>1975</v>
      </c>
      <c r="C1729" s="5" t="s">
        <v>415</v>
      </c>
      <c r="D1729" s="6" t="s">
        <v>52</v>
      </c>
      <c r="E1729" s="7" t="s">
        <v>134</v>
      </c>
      <c r="F1729" s="5" t="s">
        <v>54</v>
      </c>
      <c r="G1729" s="8" t="s">
        <v>55</v>
      </c>
      <c r="H1729" s="9" t="s">
        <v>152</v>
      </c>
      <c r="I1729" s="9" t="str" cm="1">
        <f t="array" ref="I1729">GETURL(H1729)</f>
        <v>http://www.thebaseballcube.com/players/profile.asp?ID=17105</v>
      </c>
      <c r="J1729" s="5" t="s">
        <v>75</v>
      </c>
      <c r="K1729" s="5" t="s">
        <v>67</v>
      </c>
      <c r="L1729" s="5" t="s">
        <v>24</v>
      </c>
      <c r="M1729" s="4">
        <v>25.106000000000002</v>
      </c>
      <c r="N1729" s="5" t="s">
        <v>108</v>
      </c>
      <c r="O1729" s="10">
        <v>1</v>
      </c>
      <c r="P1729" s="11">
        <v>0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7</v>
      </c>
      <c r="Z1729" s="11">
        <v>3</v>
      </c>
      <c r="AA1729" s="11">
        <v>3</v>
      </c>
      <c r="AB1729" s="11">
        <v>0</v>
      </c>
      <c r="AC1729" s="11">
        <v>3</v>
      </c>
      <c r="AD1729" s="10">
        <v>5</v>
      </c>
      <c r="AE1729" s="11">
        <v>1</v>
      </c>
      <c r="AF1729" s="11">
        <v>0</v>
      </c>
      <c r="AG1729" s="10">
        <v>0</v>
      </c>
      <c r="AH1729" s="11">
        <v>0</v>
      </c>
      <c r="AI1729" s="11">
        <v>3</v>
      </c>
      <c r="AJ1729" s="10">
        <v>0</v>
      </c>
      <c r="AK1729" s="11">
        <v>7</v>
      </c>
      <c r="AL1729" s="11">
        <v>4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18</v>
      </c>
      <c r="AV1729" s="11">
        <v>13</v>
      </c>
      <c r="AW1729" s="10">
        <v>52</v>
      </c>
      <c r="AX1729" s="12"/>
      <c r="AY1729" s="4"/>
      <c r="AZ1729" s="4" t="s">
        <v>60</v>
      </c>
    </row>
    <row r="1730" spans="1:52" ht="15.75" thickBot="1" x14ac:dyDescent="0.3">
      <c r="A1730" s="13">
        <v>27566</v>
      </c>
      <c r="B1730" s="14">
        <v>1975</v>
      </c>
      <c r="C1730" s="15" t="s">
        <v>415</v>
      </c>
      <c r="D1730" s="16" t="s">
        <v>52</v>
      </c>
      <c r="E1730" s="17" t="s">
        <v>136</v>
      </c>
      <c r="F1730" s="15" t="s">
        <v>54</v>
      </c>
      <c r="G1730" s="18" t="s">
        <v>55</v>
      </c>
      <c r="H1730" s="19" t="s">
        <v>459</v>
      </c>
      <c r="I1730" s="9" t="str" cm="1">
        <f t="array" ref="I1730">GETURL(H1730)</f>
        <v>http://www.thebaseballcube.com/players/profile.asp?ID=9676</v>
      </c>
      <c r="J1730" s="15" t="s">
        <v>67</v>
      </c>
      <c r="K1730" s="15" t="s">
        <v>75</v>
      </c>
      <c r="L1730" s="15" t="s">
        <v>24</v>
      </c>
      <c r="M1730" s="14">
        <v>34.049999999999997</v>
      </c>
      <c r="N1730" s="15" t="s">
        <v>72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6</v>
      </c>
      <c r="Y1730" s="21">
        <v>5</v>
      </c>
      <c r="Z1730" s="21">
        <v>4</v>
      </c>
      <c r="AA1730" s="21">
        <v>4</v>
      </c>
      <c r="AB1730" s="21">
        <v>1</v>
      </c>
      <c r="AC1730" s="21">
        <v>2</v>
      </c>
      <c r="AD1730" s="20">
        <v>5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8</v>
      </c>
      <c r="AL1730" s="21">
        <v>3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17</v>
      </c>
      <c r="AV1730" s="21">
        <v>26</v>
      </c>
      <c r="AW1730" s="20">
        <v>603</v>
      </c>
      <c r="AX1730" s="22"/>
      <c r="AY1730" s="14"/>
      <c r="AZ1730" s="14" t="s">
        <v>60</v>
      </c>
    </row>
    <row r="1731" spans="1:52" ht="15.75" thickBot="1" x14ac:dyDescent="0.3">
      <c r="A1731" s="3">
        <v>27566</v>
      </c>
      <c r="B1731" s="4">
        <v>1975</v>
      </c>
      <c r="C1731" s="5" t="s">
        <v>415</v>
      </c>
      <c r="D1731" s="6" t="s">
        <v>52</v>
      </c>
      <c r="E1731" s="7" t="s">
        <v>275</v>
      </c>
      <c r="F1731" s="5" t="s">
        <v>65</v>
      </c>
      <c r="G1731" s="8" t="s">
        <v>89</v>
      </c>
      <c r="H1731" s="9" t="s">
        <v>183</v>
      </c>
      <c r="I1731" s="9" t="str" cm="1">
        <f t="array" ref="I1731">GETURL(H1731)</f>
        <v>http://www.thebaseballcube.com/players/profile.asp?ID=14889</v>
      </c>
      <c r="J1731" s="5" t="s">
        <v>126</v>
      </c>
      <c r="K1731" s="5" t="s">
        <v>178</v>
      </c>
      <c r="L1731" s="5" t="s">
        <v>15</v>
      </c>
      <c r="M1731" s="4">
        <v>25.152999999999999</v>
      </c>
      <c r="N1731" s="5" t="s">
        <v>103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</v>
      </c>
      <c r="Y1731" s="11">
        <v>8</v>
      </c>
      <c r="Z1731" s="11">
        <v>3</v>
      </c>
      <c r="AA1731" s="11">
        <v>3</v>
      </c>
      <c r="AB1731" s="11">
        <v>1</v>
      </c>
      <c r="AC1731" s="11">
        <v>2</v>
      </c>
      <c r="AD1731" s="10">
        <v>7</v>
      </c>
      <c r="AE1731" s="11">
        <v>0</v>
      </c>
      <c r="AF1731" s="11">
        <v>0</v>
      </c>
      <c r="AG1731" s="10">
        <v>0</v>
      </c>
      <c r="AH1731" s="11">
        <v>0</v>
      </c>
      <c r="AI1731" s="11">
        <v>0</v>
      </c>
      <c r="AJ1731" s="10">
        <v>0</v>
      </c>
      <c r="AK1731" s="11">
        <v>9</v>
      </c>
      <c r="AL1731" s="11">
        <v>7</v>
      </c>
      <c r="AM1731" s="11">
        <v>1</v>
      </c>
      <c r="AN1731" s="10">
        <v>1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25</v>
      </c>
      <c r="AV1731" s="11">
        <v>15</v>
      </c>
      <c r="AW1731" s="10">
        <v>124</v>
      </c>
      <c r="AX1731" s="12"/>
      <c r="AY1731" s="4"/>
      <c r="AZ1731" s="4" t="s">
        <v>60</v>
      </c>
    </row>
    <row r="1732" spans="1:52" ht="15.75" thickBot="1" x14ac:dyDescent="0.3">
      <c r="A1732" s="13">
        <v>27566</v>
      </c>
      <c r="B1732" s="14">
        <v>1975</v>
      </c>
      <c r="C1732" s="15" t="s">
        <v>415</v>
      </c>
      <c r="D1732" s="16" t="s">
        <v>52</v>
      </c>
      <c r="E1732" s="17" t="s">
        <v>275</v>
      </c>
      <c r="F1732" s="15" t="s">
        <v>65</v>
      </c>
      <c r="G1732" s="18" t="s">
        <v>89</v>
      </c>
      <c r="H1732" s="19" t="s">
        <v>183</v>
      </c>
      <c r="I1732" s="9" t="str" cm="1">
        <f t="array" ref="I1732">GETURL(H1732)</f>
        <v>http://www.thebaseballcube.com/players/profile.asp?ID=14889</v>
      </c>
      <c r="J1732" s="15" t="s">
        <v>126</v>
      </c>
      <c r="K1732" s="15" t="s">
        <v>178</v>
      </c>
      <c r="L1732" s="15" t="s">
        <v>15</v>
      </c>
      <c r="M1732" s="14">
        <v>25.152999999999999</v>
      </c>
      <c r="N1732" s="15" t="s">
        <v>103</v>
      </c>
      <c r="O1732" s="20">
        <v>1</v>
      </c>
      <c r="P1732" s="21">
        <v>0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8</v>
      </c>
      <c r="Y1732" s="21">
        <v>8</v>
      </c>
      <c r="Z1732" s="21">
        <v>3</v>
      </c>
      <c r="AA1732" s="21">
        <v>3</v>
      </c>
      <c r="AB1732" s="21">
        <v>1</v>
      </c>
      <c r="AC1732" s="21">
        <v>2</v>
      </c>
      <c r="AD1732" s="20">
        <v>7</v>
      </c>
      <c r="AE1732" s="21">
        <v>0</v>
      </c>
      <c r="AF1732" s="21">
        <v>0</v>
      </c>
      <c r="AG1732" s="20">
        <v>0</v>
      </c>
      <c r="AH1732" s="21">
        <v>0</v>
      </c>
      <c r="AI1732" s="21">
        <v>0</v>
      </c>
      <c r="AJ1732" s="20">
        <v>0</v>
      </c>
      <c r="AK1732" s="21">
        <v>9</v>
      </c>
      <c r="AL1732" s="21">
        <v>7</v>
      </c>
      <c r="AM1732" s="21">
        <v>1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25</v>
      </c>
      <c r="AV1732" s="21">
        <v>15</v>
      </c>
      <c r="AW1732" s="20">
        <v>124</v>
      </c>
      <c r="AX1732" s="22"/>
      <c r="AY1732" s="14"/>
      <c r="AZ1732" s="14" t="s">
        <v>60</v>
      </c>
    </row>
    <row r="1733" spans="1:52" ht="15.75" thickBot="1" x14ac:dyDescent="0.3">
      <c r="A1733" s="3">
        <v>27566</v>
      </c>
      <c r="B1733" s="4">
        <v>1975</v>
      </c>
      <c r="C1733" s="5" t="s">
        <v>415</v>
      </c>
      <c r="D1733" s="6" t="s">
        <v>52</v>
      </c>
      <c r="E1733" s="7" t="s">
        <v>276</v>
      </c>
      <c r="F1733" s="5" t="s">
        <v>65</v>
      </c>
      <c r="G1733" s="8" t="s">
        <v>89</v>
      </c>
      <c r="H1733" s="9" t="s">
        <v>262</v>
      </c>
      <c r="I1733" s="9" t="str" cm="1">
        <f t="array" ref="I1733">GETURL(H1733)</f>
        <v>http://www.thebaseballcube.com/players/profile.asp?ID=13792</v>
      </c>
      <c r="J1733" s="5" t="s">
        <v>178</v>
      </c>
      <c r="K1733" s="5" t="s">
        <v>126</v>
      </c>
      <c r="L1733" s="5" t="s">
        <v>24</v>
      </c>
      <c r="M1733" s="4">
        <v>25.123000000000001</v>
      </c>
      <c r="N1733" s="5" t="s">
        <v>263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0</v>
      </c>
      <c r="Y1733" s="11">
        <v>3</v>
      </c>
      <c r="Z1733" s="11">
        <v>3</v>
      </c>
      <c r="AA1733" s="11">
        <v>3</v>
      </c>
      <c r="AB1733" s="11">
        <v>0</v>
      </c>
      <c r="AC1733" s="11">
        <v>2</v>
      </c>
      <c r="AD1733" s="10">
        <v>0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0</v>
      </c>
      <c r="AL1733" s="11">
        <v>0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3</v>
      </c>
      <c r="AV1733" s="11">
        <v>13</v>
      </c>
      <c r="AW1733" s="10">
        <v>110</v>
      </c>
      <c r="AX1733" s="12"/>
      <c r="AY1733" s="4"/>
      <c r="AZ1733" s="4" t="s">
        <v>60</v>
      </c>
    </row>
    <row r="1734" spans="1:52" ht="15.75" thickBot="1" x14ac:dyDescent="0.3">
      <c r="A1734" s="13">
        <v>27566</v>
      </c>
      <c r="B1734" s="14">
        <v>1975</v>
      </c>
      <c r="C1734" s="15" t="s">
        <v>415</v>
      </c>
      <c r="D1734" s="16" t="s">
        <v>52</v>
      </c>
      <c r="E1734" s="17" t="s">
        <v>276</v>
      </c>
      <c r="F1734" s="15" t="s">
        <v>65</v>
      </c>
      <c r="G1734" s="18" t="s">
        <v>89</v>
      </c>
      <c r="H1734" s="19" t="s">
        <v>262</v>
      </c>
      <c r="I1734" s="9" t="str" cm="1">
        <f t="array" ref="I1734">GETURL(H1734)</f>
        <v>http://www.thebaseballcube.com/players/profile.asp?ID=13792</v>
      </c>
      <c r="J1734" s="15" t="s">
        <v>178</v>
      </c>
      <c r="K1734" s="15" t="s">
        <v>126</v>
      </c>
      <c r="L1734" s="15" t="s">
        <v>24</v>
      </c>
      <c r="M1734" s="14">
        <v>25.123000000000001</v>
      </c>
      <c r="N1734" s="15" t="s">
        <v>263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0</v>
      </c>
      <c r="Y1734" s="21">
        <v>3</v>
      </c>
      <c r="Z1734" s="21">
        <v>3</v>
      </c>
      <c r="AA1734" s="21">
        <v>3</v>
      </c>
      <c r="AB1734" s="21">
        <v>0</v>
      </c>
      <c r="AC1734" s="21">
        <v>2</v>
      </c>
      <c r="AD1734" s="20">
        <v>0</v>
      </c>
      <c r="AE1734" s="21">
        <v>0</v>
      </c>
      <c r="AF1734" s="21">
        <v>0</v>
      </c>
      <c r="AG1734" s="20">
        <v>0</v>
      </c>
      <c r="AH1734" s="21">
        <v>0</v>
      </c>
      <c r="AI1734" s="21">
        <v>0</v>
      </c>
      <c r="AJ1734" s="20">
        <v>0</v>
      </c>
      <c r="AK1734" s="21">
        <v>0</v>
      </c>
      <c r="AL1734" s="21">
        <v>0</v>
      </c>
      <c r="AM1734" s="21">
        <v>0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3</v>
      </c>
      <c r="AV1734" s="21">
        <v>13</v>
      </c>
      <c r="AW1734" s="20">
        <v>110</v>
      </c>
      <c r="AX1734" s="22"/>
      <c r="AY1734" s="14"/>
      <c r="AZ1734" s="14" t="s">
        <v>60</v>
      </c>
    </row>
    <row r="1735" spans="1:52" ht="15.75" thickBot="1" x14ac:dyDescent="0.3">
      <c r="A1735" s="3">
        <v>27566</v>
      </c>
      <c r="B1735" s="4">
        <v>1975</v>
      </c>
      <c r="C1735" s="5" t="s">
        <v>415</v>
      </c>
      <c r="D1735" s="6" t="s">
        <v>52</v>
      </c>
      <c r="E1735" s="7" t="s">
        <v>292</v>
      </c>
      <c r="F1735" s="5" t="s">
        <v>65</v>
      </c>
      <c r="G1735" s="8" t="s">
        <v>55</v>
      </c>
      <c r="H1735" s="9" t="s">
        <v>184</v>
      </c>
      <c r="I1735" s="9" t="str" cm="1">
        <f t="array" ref="I1735">GETURL(H1735)</f>
        <v>http://www.thebaseballcube.com/players/profile.asp?ID=14442</v>
      </c>
      <c r="J1735" s="5" t="s">
        <v>127</v>
      </c>
      <c r="K1735" s="5" t="s">
        <v>83</v>
      </c>
      <c r="L1735" s="5" t="s">
        <v>24</v>
      </c>
      <c r="M1735" s="4">
        <v>33.066000000000003</v>
      </c>
      <c r="N1735" s="5" t="s">
        <v>63</v>
      </c>
      <c r="O1735" s="10">
        <v>1</v>
      </c>
      <c r="P1735" s="11">
        <v>0</v>
      </c>
      <c r="Q1735" s="11">
        <v>1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6</v>
      </c>
      <c r="Y1735" s="11">
        <v>5</v>
      </c>
      <c r="Z1735" s="11">
        <v>2</v>
      </c>
      <c r="AA1735" s="11">
        <v>2</v>
      </c>
      <c r="AB1735" s="11">
        <v>0</v>
      </c>
      <c r="AC1735" s="11">
        <v>1</v>
      </c>
      <c r="AD1735" s="10">
        <v>1</v>
      </c>
      <c r="AE1735" s="11">
        <v>0</v>
      </c>
      <c r="AF1735" s="11">
        <v>0</v>
      </c>
      <c r="AG1735" s="10">
        <v>0</v>
      </c>
      <c r="AH1735" s="11">
        <v>0</v>
      </c>
      <c r="AI1735" s="11">
        <v>0</v>
      </c>
      <c r="AJ1735" s="10">
        <v>1</v>
      </c>
      <c r="AK1735" s="11">
        <v>16</v>
      </c>
      <c r="AL1735" s="11">
        <v>3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24</v>
      </c>
      <c r="AV1735" s="11">
        <v>16</v>
      </c>
      <c r="AW1735" s="10">
        <v>330</v>
      </c>
      <c r="AX1735" s="12"/>
      <c r="AY1735" s="4"/>
      <c r="AZ1735" s="4" t="s">
        <v>60</v>
      </c>
    </row>
    <row r="1736" spans="1:52" ht="15.75" thickBot="1" x14ac:dyDescent="0.3">
      <c r="A1736" s="13">
        <v>27566</v>
      </c>
      <c r="B1736" s="14">
        <v>1975</v>
      </c>
      <c r="C1736" s="15" t="s">
        <v>415</v>
      </c>
      <c r="D1736" s="16" t="s">
        <v>52</v>
      </c>
      <c r="E1736" s="17" t="s">
        <v>293</v>
      </c>
      <c r="F1736" s="15" t="s">
        <v>65</v>
      </c>
      <c r="G1736" s="18" t="s">
        <v>55</v>
      </c>
      <c r="H1736" s="19" t="s">
        <v>215</v>
      </c>
      <c r="I1736" s="9" t="str" cm="1">
        <f t="array" ref="I1736">GETURL(H1736)</f>
        <v>http://www.thebaseballcube.com/players/profile.asp?ID=8872</v>
      </c>
      <c r="J1736" s="15" t="s">
        <v>83</v>
      </c>
      <c r="K1736" s="15" t="s">
        <v>127</v>
      </c>
      <c r="L1736" s="15" t="s">
        <v>24</v>
      </c>
      <c r="M1736" s="14">
        <v>21.015999999999998</v>
      </c>
      <c r="N1736" s="15" t="s">
        <v>79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5</v>
      </c>
      <c r="Z1736" s="21">
        <v>1</v>
      </c>
      <c r="AA1736" s="21">
        <v>1</v>
      </c>
      <c r="AB1736" s="21">
        <v>0</v>
      </c>
      <c r="AC1736" s="21">
        <v>5</v>
      </c>
      <c r="AD1736" s="20">
        <v>4</v>
      </c>
      <c r="AE1736" s="21">
        <v>0</v>
      </c>
      <c r="AF1736" s="21">
        <v>0</v>
      </c>
      <c r="AG1736" s="20">
        <v>0</v>
      </c>
      <c r="AH1736" s="21">
        <v>2</v>
      </c>
      <c r="AI1736" s="21">
        <v>3</v>
      </c>
      <c r="AJ1736" s="20">
        <v>0</v>
      </c>
      <c r="AK1736" s="21">
        <v>6</v>
      </c>
      <c r="AL1736" s="21">
        <v>7</v>
      </c>
      <c r="AM1736" s="21">
        <v>2</v>
      </c>
      <c r="AN1736" s="20">
        <v>1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20</v>
      </c>
      <c r="AV1736" s="21">
        <v>13</v>
      </c>
      <c r="AW1736" s="20">
        <v>35</v>
      </c>
      <c r="AX1736" s="22"/>
      <c r="AY1736" s="14"/>
      <c r="AZ1736" s="14" t="s">
        <v>60</v>
      </c>
    </row>
    <row r="1737" spans="1:52" ht="15.75" thickBot="1" x14ac:dyDescent="0.3">
      <c r="A1737" s="3">
        <v>27566</v>
      </c>
      <c r="B1737" s="4">
        <v>1975</v>
      </c>
      <c r="C1737" s="5" t="s">
        <v>415</v>
      </c>
      <c r="D1737" s="6" t="s">
        <v>52</v>
      </c>
      <c r="E1737" s="7" t="s">
        <v>148</v>
      </c>
      <c r="F1737" s="5" t="s">
        <v>54</v>
      </c>
      <c r="G1737" s="8" t="s">
        <v>55</v>
      </c>
      <c r="H1737" s="9" t="s">
        <v>438</v>
      </c>
      <c r="I1737" s="9" t="str" cm="1">
        <f t="array" ref="I1737">GETURL(H1737)</f>
        <v>http://www.thebaseballcube.com/players/profile.asp?ID=11487</v>
      </c>
      <c r="J1737" s="5" t="s">
        <v>186</v>
      </c>
      <c r="K1737" s="5" t="s">
        <v>68</v>
      </c>
      <c r="L1737" s="5" t="s">
        <v>15</v>
      </c>
      <c r="M1737" s="4">
        <v>28.247</v>
      </c>
      <c r="N1737" s="5" t="s">
        <v>145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6</v>
      </c>
      <c r="Z1737" s="11">
        <v>2</v>
      </c>
      <c r="AA1737" s="11">
        <v>2</v>
      </c>
      <c r="AB1737" s="11">
        <v>1</v>
      </c>
      <c r="AC1737" s="11">
        <v>3</v>
      </c>
      <c r="AD1737" s="10">
        <v>4</v>
      </c>
      <c r="AE1737" s="11">
        <v>0</v>
      </c>
      <c r="AF1737" s="11">
        <v>0</v>
      </c>
      <c r="AG1737" s="10">
        <v>1</v>
      </c>
      <c r="AH1737" s="11">
        <v>1</v>
      </c>
      <c r="AI1737" s="11">
        <v>1</v>
      </c>
      <c r="AJ1737" s="10">
        <v>0</v>
      </c>
      <c r="AK1737" s="11">
        <v>15</v>
      </c>
      <c r="AL1737" s="11">
        <v>6</v>
      </c>
      <c r="AM1737" s="11">
        <v>0</v>
      </c>
      <c r="AN1737" s="10">
        <v>3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25</v>
      </c>
      <c r="AV1737" s="11">
        <v>20</v>
      </c>
      <c r="AW1737" s="10">
        <v>134</v>
      </c>
      <c r="AX1737" s="12"/>
      <c r="AY1737" s="4"/>
      <c r="AZ1737" s="4" t="s">
        <v>60</v>
      </c>
    </row>
    <row r="1738" spans="1:52" ht="15.75" thickBot="1" x14ac:dyDescent="0.3">
      <c r="A1738" s="13">
        <v>27566</v>
      </c>
      <c r="B1738" s="14">
        <v>1975</v>
      </c>
      <c r="C1738" s="15" t="s">
        <v>415</v>
      </c>
      <c r="D1738" s="16" t="s">
        <v>52</v>
      </c>
      <c r="E1738" s="17" t="s">
        <v>146</v>
      </c>
      <c r="F1738" s="15" t="s">
        <v>54</v>
      </c>
      <c r="G1738" s="18" t="s">
        <v>55</v>
      </c>
      <c r="H1738" s="19" t="s">
        <v>149</v>
      </c>
      <c r="I1738" s="9" t="str" cm="1">
        <f t="array" ref="I1738">GETURL(H1738)</f>
        <v>http://www.thebaseballcube.com/players/profile.asp?ID=15319</v>
      </c>
      <c r="J1738" s="15" t="s">
        <v>68</v>
      </c>
      <c r="K1738" s="15" t="s">
        <v>186</v>
      </c>
      <c r="L1738" s="15" t="s">
        <v>24</v>
      </c>
      <c r="M1738" s="14">
        <v>29.318999999999999</v>
      </c>
      <c r="N1738" s="15" t="s">
        <v>150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0</v>
      </c>
      <c r="V1738" s="21">
        <v>0</v>
      </c>
      <c r="W1738" s="20">
        <v>0</v>
      </c>
      <c r="X1738" s="21">
        <v>9</v>
      </c>
      <c r="Y1738" s="21">
        <v>3</v>
      </c>
      <c r="Z1738" s="21">
        <v>3</v>
      </c>
      <c r="AA1738" s="21">
        <v>3</v>
      </c>
      <c r="AB1738" s="21">
        <v>2</v>
      </c>
      <c r="AC1738" s="21">
        <v>1</v>
      </c>
      <c r="AD1738" s="20">
        <v>7</v>
      </c>
      <c r="AE1738" s="21">
        <v>0</v>
      </c>
      <c r="AF1738" s="21">
        <v>0</v>
      </c>
      <c r="AG1738" s="20">
        <v>0</v>
      </c>
      <c r="AH1738" s="21">
        <v>1</v>
      </c>
      <c r="AI1738" s="21">
        <v>0</v>
      </c>
      <c r="AJ1738" s="20">
        <v>0</v>
      </c>
      <c r="AK1738" s="21">
        <v>7</v>
      </c>
      <c r="AL1738" s="21">
        <v>9</v>
      </c>
      <c r="AM1738" s="21">
        <v>1</v>
      </c>
      <c r="AN1738" s="20">
        <v>2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22</v>
      </c>
      <c r="AV1738" s="21">
        <v>20</v>
      </c>
      <c r="AW1738" s="20">
        <v>260</v>
      </c>
      <c r="AX1738" s="22"/>
      <c r="AY1738" s="14"/>
      <c r="AZ1738" s="14" t="s">
        <v>60</v>
      </c>
    </row>
    <row r="1739" spans="1:52" ht="15.75" thickBot="1" x14ac:dyDescent="0.3">
      <c r="A1739" s="3">
        <v>27566</v>
      </c>
      <c r="B1739" s="4">
        <v>1975</v>
      </c>
      <c r="C1739" s="5" t="s">
        <v>415</v>
      </c>
      <c r="D1739" s="6" t="s">
        <v>52</v>
      </c>
      <c r="E1739" s="7" t="s">
        <v>278</v>
      </c>
      <c r="F1739" s="5" t="s">
        <v>54</v>
      </c>
      <c r="G1739" s="8" t="s">
        <v>55</v>
      </c>
      <c r="H1739" s="9" t="s">
        <v>81</v>
      </c>
      <c r="I1739" s="9" t="str" cm="1">
        <f t="array" ref="I1739">GETURL(H1739)</f>
        <v>http://www.thebaseballcube.com/players/profile.asp?ID=11867</v>
      </c>
      <c r="J1739" s="5" t="s">
        <v>82</v>
      </c>
      <c r="K1739" s="5" t="s">
        <v>177</v>
      </c>
      <c r="L1739" s="5" t="s">
        <v>24</v>
      </c>
      <c r="M1739" s="4">
        <v>39.225000000000001</v>
      </c>
      <c r="N1739" s="5" t="s">
        <v>84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11</v>
      </c>
      <c r="Z1739" s="11">
        <v>5</v>
      </c>
      <c r="AA1739" s="11">
        <v>5</v>
      </c>
      <c r="AB1739" s="11">
        <v>1</v>
      </c>
      <c r="AC1739" s="11">
        <v>5</v>
      </c>
      <c r="AD1739" s="10">
        <v>3</v>
      </c>
      <c r="AE1739" s="11">
        <v>0</v>
      </c>
      <c r="AF1739" s="11">
        <v>0</v>
      </c>
      <c r="AG1739" s="10">
        <v>0</v>
      </c>
      <c r="AH1739" s="11">
        <v>1</v>
      </c>
      <c r="AI1739" s="11">
        <v>1</v>
      </c>
      <c r="AJ1739" s="10">
        <v>0</v>
      </c>
      <c r="AK1739" s="11">
        <v>12</v>
      </c>
      <c r="AL1739" s="11">
        <v>6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27</v>
      </c>
      <c r="AV1739" s="11">
        <v>12</v>
      </c>
      <c r="AW1739" s="10">
        <v>518</v>
      </c>
      <c r="AX1739" s="12"/>
      <c r="AY1739" s="4"/>
      <c r="AZ1739" s="4" t="s">
        <v>60</v>
      </c>
    </row>
    <row r="1740" spans="1:52" ht="15.75" thickBot="1" x14ac:dyDescent="0.3">
      <c r="A1740" s="13">
        <v>27566</v>
      </c>
      <c r="B1740" s="14">
        <v>1975</v>
      </c>
      <c r="C1740" s="15" t="s">
        <v>415</v>
      </c>
      <c r="D1740" s="16" t="s">
        <v>52</v>
      </c>
      <c r="E1740" s="17" t="s">
        <v>277</v>
      </c>
      <c r="F1740" s="15" t="s">
        <v>54</v>
      </c>
      <c r="G1740" s="18" t="s">
        <v>55</v>
      </c>
      <c r="H1740" s="19" t="s">
        <v>270</v>
      </c>
      <c r="I1740" s="9" t="str" cm="1">
        <f t="array" ref="I1740">GETURL(H1740)</f>
        <v>http://www.thebaseballcube.com/players/profile.asp?ID=17060</v>
      </c>
      <c r="J1740" s="15" t="s">
        <v>177</v>
      </c>
      <c r="K1740" s="15" t="s">
        <v>82</v>
      </c>
      <c r="L1740" s="15" t="s">
        <v>24</v>
      </c>
      <c r="M1740" s="14">
        <v>26.036000000000001</v>
      </c>
      <c r="N1740" s="15" t="s">
        <v>232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1</v>
      </c>
      <c r="U1740" s="21">
        <v>0</v>
      </c>
      <c r="V1740" s="21">
        <v>0</v>
      </c>
      <c r="W1740" s="20">
        <v>0</v>
      </c>
      <c r="X1740" s="21">
        <v>9</v>
      </c>
      <c r="Y1740" s="21">
        <v>8</v>
      </c>
      <c r="Z1740" s="21">
        <v>0</v>
      </c>
      <c r="AA1740" s="21">
        <v>0</v>
      </c>
      <c r="AB1740" s="21">
        <v>0</v>
      </c>
      <c r="AC1740" s="21">
        <v>0</v>
      </c>
      <c r="AD1740" s="20">
        <v>6</v>
      </c>
      <c r="AE1740" s="21">
        <v>0</v>
      </c>
      <c r="AF1740" s="21">
        <v>0</v>
      </c>
      <c r="AG1740" s="20">
        <v>0</v>
      </c>
      <c r="AH1740" s="21">
        <v>2</v>
      </c>
      <c r="AI1740" s="21">
        <v>0</v>
      </c>
      <c r="AJ1740" s="20">
        <v>0</v>
      </c>
      <c r="AK1740" s="21">
        <v>13</v>
      </c>
      <c r="AL1740" s="21">
        <v>5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26</v>
      </c>
      <c r="AV1740" s="21">
        <v>16</v>
      </c>
      <c r="AW1740" s="20">
        <v>114</v>
      </c>
      <c r="AX1740" s="22"/>
      <c r="AY1740" s="14"/>
      <c r="AZ1740" s="14" t="s">
        <v>60</v>
      </c>
    </row>
    <row r="1741" spans="1:52" ht="15.75" thickBot="1" x14ac:dyDescent="0.3">
      <c r="A1741" s="3">
        <v>27567</v>
      </c>
      <c r="B1741" s="4">
        <v>1975</v>
      </c>
      <c r="C1741" s="5" t="s">
        <v>415</v>
      </c>
      <c r="D1741" s="6" t="s">
        <v>52</v>
      </c>
      <c r="E1741" s="7" t="s">
        <v>296</v>
      </c>
      <c r="F1741" s="5" t="s">
        <v>65</v>
      </c>
      <c r="G1741" s="8" t="s">
        <v>89</v>
      </c>
      <c r="H1741" s="9" t="s">
        <v>195</v>
      </c>
      <c r="I1741" s="9" t="str" cm="1">
        <f t="array" ref="I1741">GETURL(H1741)</f>
        <v>http://www.thebaseballcube.com/players/profile.asp?ID=10382</v>
      </c>
      <c r="J1741" s="5" t="s">
        <v>163</v>
      </c>
      <c r="K1741" s="5" t="s">
        <v>91</v>
      </c>
      <c r="L1741" s="5" t="s">
        <v>15</v>
      </c>
      <c r="M1741" s="4">
        <v>38.045000000000002</v>
      </c>
      <c r="N1741" s="5" t="s">
        <v>93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1</v>
      </c>
      <c r="U1741" s="11">
        <v>1</v>
      </c>
      <c r="V1741" s="11">
        <v>0</v>
      </c>
      <c r="W1741" s="10">
        <v>0</v>
      </c>
      <c r="X1741" s="11">
        <v>9</v>
      </c>
      <c r="Y1741" s="11">
        <v>6</v>
      </c>
      <c r="Z1741" s="11">
        <v>0</v>
      </c>
      <c r="AA1741" s="11">
        <v>0</v>
      </c>
      <c r="AB1741" s="11">
        <v>0</v>
      </c>
      <c r="AC1741" s="11">
        <v>2</v>
      </c>
      <c r="AD1741" s="10">
        <v>4</v>
      </c>
      <c r="AE1741" s="11">
        <v>0</v>
      </c>
      <c r="AF1741" s="11">
        <v>0</v>
      </c>
      <c r="AG1741" s="10">
        <v>0</v>
      </c>
      <c r="AH1741" s="11">
        <v>3</v>
      </c>
      <c r="AI1741" s="11">
        <v>0</v>
      </c>
      <c r="AJ1741" s="10">
        <v>0</v>
      </c>
      <c r="AK1741" s="11">
        <v>12</v>
      </c>
      <c r="AL1741" s="11">
        <v>6</v>
      </c>
      <c r="AM1741" s="11">
        <v>1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25</v>
      </c>
      <c r="AV1741" s="11">
        <v>15</v>
      </c>
      <c r="AW1741" s="10">
        <v>401</v>
      </c>
      <c r="AX1741" s="12"/>
      <c r="AY1741" s="4"/>
      <c r="AZ1741" s="4" t="s">
        <v>60</v>
      </c>
    </row>
    <row r="1742" spans="1:52" ht="15.75" thickBot="1" x14ac:dyDescent="0.3">
      <c r="A1742" s="13">
        <v>27567</v>
      </c>
      <c r="B1742" s="14">
        <v>1975</v>
      </c>
      <c r="C1742" s="15" t="s">
        <v>415</v>
      </c>
      <c r="D1742" s="16" t="s">
        <v>52</v>
      </c>
      <c r="E1742" s="17" t="s">
        <v>295</v>
      </c>
      <c r="F1742" s="15" t="s">
        <v>65</v>
      </c>
      <c r="G1742" s="18" t="s">
        <v>89</v>
      </c>
      <c r="H1742" s="19" t="s">
        <v>197</v>
      </c>
      <c r="I1742" s="9" t="str" cm="1">
        <f t="array" ref="I1742">GETURL(H1742)</f>
        <v>http://www.thebaseballcube.com/players/profile.asp?ID=19846</v>
      </c>
      <c r="J1742" s="15" t="s">
        <v>91</v>
      </c>
      <c r="K1742" s="15" t="s">
        <v>163</v>
      </c>
      <c r="L1742" s="15" t="s">
        <v>24</v>
      </c>
      <c r="M1742" s="14">
        <v>29.282</v>
      </c>
      <c r="N1742" s="15" t="s">
        <v>121</v>
      </c>
      <c r="O1742" s="20">
        <v>1</v>
      </c>
      <c r="P1742" s="21">
        <v>0</v>
      </c>
      <c r="Q1742" s="21">
        <v>1</v>
      </c>
      <c r="R1742" s="21">
        <v>1</v>
      </c>
      <c r="S1742" s="21">
        <v>1</v>
      </c>
      <c r="T1742" s="21">
        <v>1</v>
      </c>
      <c r="U1742" s="21">
        <v>0</v>
      </c>
      <c r="V1742" s="21">
        <v>0</v>
      </c>
      <c r="W1742" s="20">
        <v>0</v>
      </c>
      <c r="X1742" s="21">
        <v>8</v>
      </c>
      <c r="Y1742" s="21">
        <v>8</v>
      </c>
      <c r="Z1742" s="21">
        <v>3</v>
      </c>
      <c r="AA1742" s="21">
        <v>3</v>
      </c>
      <c r="AB1742" s="21">
        <v>1</v>
      </c>
      <c r="AC1742" s="21">
        <v>2</v>
      </c>
      <c r="AD1742" s="20">
        <v>5</v>
      </c>
      <c r="AE1742" s="21">
        <v>0</v>
      </c>
      <c r="AF1742" s="21">
        <v>0</v>
      </c>
      <c r="AG1742" s="20">
        <v>0</v>
      </c>
      <c r="AH1742" s="21">
        <v>0</v>
      </c>
      <c r="AI1742" s="21">
        <v>0</v>
      </c>
      <c r="AJ1742" s="20">
        <v>0</v>
      </c>
      <c r="AK1742" s="21">
        <v>7</v>
      </c>
      <c r="AL1742" s="21">
        <v>9</v>
      </c>
      <c r="AM1742" s="21">
        <v>2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26</v>
      </c>
      <c r="AV1742" s="21">
        <v>16</v>
      </c>
      <c r="AW1742" s="20">
        <v>314</v>
      </c>
      <c r="AX1742" s="22"/>
      <c r="AY1742" s="14"/>
      <c r="AZ1742" s="14" t="s">
        <v>60</v>
      </c>
    </row>
    <row r="1743" spans="1:52" ht="15.75" thickBot="1" x14ac:dyDescent="0.3">
      <c r="A1743" s="3">
        <v>27567</v>
      </c>
      <c r="B1743" s="4">
        <v>1975</v>
      </c>
      <c r="C1743" s="5" t="s">
        <v>415</v>
      </c>
      <c r="D1743" s="6" t="s">
        <v>52</v>
      </c>
      <c r="E1743" s="7" t="s">
        <v>292</v>
      </c>
      <c r="F1743" s="5" t="s">
        <v>65</v>
      </c>
      <c r="G1743" s="8" t="s">
        <v>89</v>
      </c>
      <c r="H1743" s="9" t="s">
        <v>371</v>
      </c>
      <c r="I1743" s="9" t="str" cm="1">
        <f t="array" ref="I1743">GETURL(H1743)</f>
        <v>http://www.thebaseballcube.com/players/profile.asp?ID=8104</v>
      </c>
      <c r="J1743" s="5" t="s">
        <v>163</v>
      </c>
      <c r="K1743" s="5" t="s">
        <v>91</v>
      </c>
      <c r="L1743" s="5" t="s">
        <v>24</v>
      </c>
      <c r="M1743" s="4">
        <v>24.291</v>
      </c>
      <c r="N1743" s="5" t="s">
        <v>72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6.2</v>
      </c>
      <c r="Y1743" s="11">
        <v>6</v>
      </c>
      <c r="Z1743" s="11">
        <v>4</v>
      </c>
      <c r="AA1743" s="11">
        <v>4</v>
      </c>
      <c r="AB1743" s="11">
        <v>0</v>
      </c>
      <c r="AC1743" s="11">
        <v>5</v>
      </c>
      <c r="AD1743" s="10">
        <v>1</v>
      </c>
      <c r="AE1743" s="11">
        <v>0</v>
      </c>
      <c r="AF1743" s="11">
        <v>0</v>
      </c>
      <c r="AG1743" s="10">
        <v>0</v>
      </c>
      <c r="AH1743" s="11">
        <v>2</v>
      </c>
      <c r="AI1743" s="11">
        <v>1</v>
      </c>
      <c r="AJ1743" s="10">
        <v>0</v>
      </c>
      <c r="AK1743" s="11">
        <v>13</v>
      </c>
      <c r="AL1743" s="11">
        <v>0</v>
      </c>
      <c r="AM1743" s="11">
        <v>1</v>
      </c>
      <c r="AN1743" s="10">
        <v>2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22</v>
      </c>
      <c r="AV1743" s="11">
        <v>16</v>
      </c>
      <c r="AW1743" s="10">
        <v>127</v>
      </c>
      <c r="AX1743" s="12"/>
      <c r="AY1743" s="4"/>
      <c r="AZ1743" s="4" t="s">
        <v>60</v>
      </c>
    </row>
    <row r="1744" spans="1:52" ht="15.75" thickBot="1" x14ac:dyDescent="0.3">
      <c r="A1744" s="13">
        <v>27567</v>
      </c>
      <c r="B1744" s="14">
        <v>1975</v>
      </c>
      <c r="C1744" s="15" t="s">
        <v>415</v>
      </c>
      <c r="D1744" s="16" t="s">
        <v>52</v>
      </c>
      <c r="E1744" s="17" t="s">
        <v>293</v>
      </c>
      <c r="F1744" s="15" t="s">
        <v>65</v>
      </c>
      <c r="G1744" s="18" t="s">
        <v>89</v>
      </c>
      <c r="H1744" s="19" t="s">
        <v>90</v>
      </c>
      <c r="I1744" s="9" t="str" cm="1">
        <f t="array" ref="I1744">GETURL(H1744)</f>
        <v>http://www.thebaseballcube.com/players/profile.asp?ID=18903</v>
      </c>
      <c r="J1744" s="15" t="s">
        <v>91</v>
      </c>
      <c r="K1744" s="15" t="s">
        <v>163</v>
      </c>
      <c r="L1744" s="15" t="s">
        <v>24</v>
      </c>
      <c r="M1744" s="14">
        <v>34.210999999999999</v>
      </c>
      <c r="N1744" s="15" t="s">
        <v>93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1</v>
      </c>
      <c r="U1744" s="21">
        <v>0</v>
      </c>
      <c r="V1744" s="21">
        <v>0</v>
      </c>
      <c r="W1744" s="20">
        <v>0</v>
      </c>
      <c r="X1744" s="21">
        <v>9</v>
      </c>
      <c r="Y1744" s="21">
        <v>7</v>
      </c>
      <c r="Z1744" s="21">
        <v>1</v>
      </c>
      <c r="AA1744" s="21">
        <v>1</v>
      </c>
      <c r="AB1744" s="21">
        <v>0</v>
      </c>
      <c r="AC1744" s="21">
        <v>4</v>
      </c>
      <c r="AD1744" s="20">
        <v>12</v>
      </c>
      <c r="AE1744" s="21">
        <v>0</v>
      </c>
      <c r="AF1744" s="21">
        <v>0</v>
      </c>
      <c r="AG1744" s="20">
        <v>0</v>
      </c>
      <c r="AH1744" s="21">
        <v>1</v>
      </c>
      <c r="AI1744" s="21">
        <v>2</v>
      </c>
      <c r="AJ1744" s="20">
        <v>0</v>
      </c>
      <c r="AK1744" s="21">
        <v>7</v>
      </c>
      <c r="AL1744" s="21">
        <v>5</v>
      </c>
      <c r="AM1744" s="21">
        <v>2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20</v>
      </c>
      <c r="AV1744" s="21">
        <v>16</v>
      </c>
      <c r="AW1744" s="20">
        <v>382</v>
      </c>
      <c r="AX1744" s="22"/>
      <c r="AY1744" s="14"/>
      <c r="AZ1744" s="14" t="s">
        <v>60</v>
      </c>
    </row>
    <row r="1745" spans="1:52" ht="15.75" thickBot="1" x14ac:dyDescent="0.3">
      <c r="A1745" s="3">
        <v>27567</v>
      </c>
      <c r="B1745" s="4">
        <v>1975</v>
      </c>
      <c r="C1745" s="5" t="s">
        <v>415</v>
      </c>
      <c r="D1745" s="6" t="s">
        <v>52</v>
      </c>
      <c r="E1745" s="7" t="s">
        <v>325</v>
      </c>
      <c r="F1745" s="5" t="s">
        <v>65</v>
      </c>
      <c r="G1745" s="8" t="s">
        <v>55</v>
      </c>
      <c r="H1745" s="9" t="s">
        <v>342</v>
      </c>
      <c r="I1745" s="9" t="str" cm="1">
        <f t="array" ref="I1745">GETURL(H1745)</f>
        <v>http://www.thebaseballcube.com/players/profile.asp?ID=11359</v>
      </c>
      <c r="J1745" s="5" t="s">
        <v>57</v>
      </c>
      <c r="K1745" s="5" t="s">
        <v>113</v>
      </c>
      <c r="L1745" s="5" t="s">
        <v>24</v>
      </c>
      <c r="M1745" s="4">
        <v>26.251000000000001</v>
      </c>
      <c r="N1745" s="5" t="s">
        <v>343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1</v>
      </c>
      <c r="V1745" s="11">
        <v>0</v>
      </c>
      <c r="W1745" s="10">
        <v>0</v>
      </c>
      <c r="X1745" s="11">
        <v>9</v>
      </c>
      <c r="Y1745" s="11">
        <v>2</v>
      </c>
      <c r="Z1745" s="11">
        <v>0</v>
      </c>
      <c r="AA1745" s="11">
        <v>0</v>
      </c>
      <c r="AB1745" s="11">
        <v>0</v>
      </c>
      <c r="AC1745" s="11">
        <v>2</v>
      </c>
      <c r="AD1745" s="10">
        <v>6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10</v>
      </c>
      <c r="AL1745" s="11">
        <v>11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23</v>
      </c>
      <c r="AV1745" s="11">
        <v>12</v>
      </c>
      <c r="AW1745" s="10">
        <v>37</v>
      </c>
      <c r="AX1745" s="12"/>
      <c r="AY1745" s="4"/>
      <c r="AZ1745" s="4" t="s">
        <v>60</v>
      </c>
    </row>
    <row r="1746" spans="1:52" ht="15.75" thickBot="1" x14ac:dyDescent="0.3">
      <c r="A1746" s="13">
        <v>27567</v>
      </c>
      <c r="B1746" s="14">
        <v>1975</v>
      </c>
      <c r="C1746" s="15" t="s">
        <v>415</v>
      </c>
      <c r="D1746" s="16" t="s">
        <v>52</v>
      </c>
      <c r="E1746" s="17" t="s">
        <v>324</v>
      </c>
      <c r="F1746" s="15" t="s">
        <v>65</v>
      </c>
      <c r="G1746" s="18" t="s">
        <v>55</v>
      </c>
      <c r="H1746" s="19" t="s">
        <v>112</v>
      </c>
      <c r="I1746" s="9" t="str" cm="1">
        <f t="array" ref="I1746">GETURL(H1746)</f>
        <v>http://www.thebaseballcube.com/players/profile.asp?ID=13306</v>
      </c>
      <c r="J1746" s="15" t="s">
        <v>113</v>
      </c>
      <c r="K1746" s="15" t="s">
        <v>57</v>
      </c>
      <c r="L1746" s="15" t="s">
        <v>24</v>
      </c>
      <c r="M1746" s="14">
        <v>31.192</v>
      </c>
      <c r="N1746" s="15" t="s">
        <v>115</v>
      </c>
      <c r="O1746" s="20">
        <v>1</v>
      </c>
      <c r="P1746" s="21">
        <v>0</v>
      </c>
      <c r="Q1746" s="21">
        <v>1</v>
      </c>
      <c r="R1746" s="21">
        <v>1</v>
      </c>
      <c r="S1746" s="21">
        <v>1</v>
      </c>
      <c r="T1746" s="21">
        <v>1</v>
      </c>
      <c r="U1746" s="21">
        <v>0</v>
      </c>
      <c r="V1746" s="21">
        <v>0</v>
      </c>
      <c r="W1746" s="20">
        <v>0</v>
      </c>
      <c r="X1746" s="21">
        <v>8</v>
      </c>
      <c r="Y1746" s="21">
        <v>9</v>
      </c>
      <c r="Z1746" s="21">
        <v>0</v>
      </c>
      <c r="AA1746" s="21">
        <v>0</v>
      </c>
      <c r="AB1746" s="21">
        <v>0</v>
      </c>
      <c r="AC1746" s="21">
        <v>2</v>
      </c>
      <c r="AD1746" s="20">
        <v>4</v>
      </c>
      <c r="AE1746" s="21">
        <v>0</v>
      </c>
      <c r="AF1746" s="21">
        <v>0</v>
      </c>
      <c r="AG1746" s="20">
        <v>0</v>
      </c>
      <c r="AH1746" s="21">
        <v>0</v>
      </c>
      <c r="AI1746" s="21">
        <v>0</v>
      </c>
      <c r="AJ1746" s="20">
        <v>0</v>
      </c>
      <c r="AK1746" s="21">
        <v>9</v>
      </c>
      <c r="AL1746" s="21">
        <v>8</v>
      </c>
      <c r="AM1746" s="21">
        <v>0</v>
      </c>
      <c r="AN1746" s="20">
        <v>1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26</v>
      </c>
      <c r="AV1746" s="21">
        <v>16</v>
      </c>
      <c r="AW1746" s="20">
        <v>398</v>
      </c>
      <c r="AX1746" s="22"/>
      <c r="AY1746" s="14"/>
      <c r="AZ1746" s="14" t="s">
        <v>60</v>
      </c>
    </row>
    <row r="1747" spans="1:52" ht="15.75" thickBot="1" x14ac:dyDescent="0.3">
      <c r="A1747" s="3">
        <v>27567</v>
      </c>
      <c r="B1747" s="4">
        <v>1975</v>
      </c>
      <c r="C1747" s="5" t="s">
        <v>415</v>
      </c>
      <c r="D1747" s="6" t="s">
        <v>52</v>
      </c>
      <c r="E1747" s="7" t="s">
        <v>196</v>
      </c>
      <c r="F1747" s="5" t="s">
        <v>65</v>
      </c>
      <c r="G1747" s="8" t="s">
        <v>89</v>
      </c>
      <c r="H1747" s="9" t="s">
        <v>109</v>
      </c>
      <c r="I1747" s="9" t="str" cm="1">
        <f t="array" ref="I1747">GETURL(H1747)</f>
        <v>http://www.thebaseballcube.com/players/profile.asp?ID=19898</v>
      </c>
      <c r="J1747" s="5" t="s">
        <v>106</v>
      </c>
      <c r="K1747" s="5" t="s">
        <v>114</v>
      </c>
      <c r="L1747" s="5" t="s">
        <v>24</v>
      </c>
      <c r="M1747" s="4">
        <v>33.243000000000002</v>
      </c>
      <c r="N1747" s="5" t="s">
        <v>110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</v>
      </c>
      <c r="Y1747" s="11">
        <v>6</v>
      </c>
      <c r="Z1747" s="11">
        <v>3</v>
      </c>
      <c r="AA1747" s="11">
        <v>3</v>
      </c>
      <c r="AB1747" s="11">
        <v>2</v>
      </c>
      <c r="AC1747" s="11">
        <v>4</v>
      </c>
      <c r="AD1747" s="10">
        <v>4</v>
      </c>
      <c r="AE1747" s="11">
        <v>0</v>
      </c>
      <c r="AF1747" s="11">
        <v>0</v>
      </c>
      <c r="AG1747" s="10">
        <v>0</v>
      </c>
      <c r="AH1747" s="11">
        <v>1</v>
      </c>
      <c r="AI1747" s="11">
        <v>2</v>
      </c>
      <c r="AJ1747" s="10">
        <v>0</v>
      </c>
      <c r="AK1747" s="11">
        <v>4</v>
      </c>
      <c r="AL1747" s="11">
        <v>4</v>
      </c>
      <c r="AM1747" s="11">
        <v>2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16</v>
      </c>
      <c r="AV1747" s="11">
        <v>19</v>
      </c>
      <c r="AW1747" s="10">
        <v>564</v>
      </c>
      <c r="AX1747" s="12"/>
      <c r="AY1747" s="4"/>
      <c r="AZ1747" s="4" t="s">
        <v>60</v>
      </c>
    </row>
    <row r="1748" spans="1:52" ht="15.75" thickBot="1" x14ac:dyDescent="0.3">
      <c r="A1748" s="13">
        <v>27567</v>
      </c>
      <c r="B1748" s="14">
        <v>1975</v>
      </c>
      <c r="C1748" s="15" t="s">
        <v>415</v>
      </c>
      <c r="D1748" s="16" t="s">
        <v>52</v>
      </c>
      <c r="E1748" s="17" t="s">
        <v>194</v>
      </c>
      <c r="F1748" s="15" t="s">
        <v>65</v>
      </c>
      <c r="G1748" s="18" t="s">
        <v>89</v>
      </c>
      <c r="H1748" s="19" t="s">
        <v>174</v>
      </c>
      <c r="I1748" s="9" t="str" cm="1">
        <f t="array" ref="I1748">GETURL(H1748)</f>
        <v>http://www.thebaseballcube.com/players/profile.asp?ID=11972</v>
      </c>
      <c r="J1748" s="15" t="s">
        <v>114</v>
      </c>
      <c r="K1748" s="15" t="s">
        <v>106</v>
      </c>
      <c r="L1748" s="15" t="s">
        <v>24</v>
      </c>
      <c r="M1748" s="14">
        <v>25.364000000000001</v>
      </c>
      <c r="N1748" s="15" t="s">
        <v>175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6</v>
      </c>
      <c r="Y1748" s="21">
        <v>13</v>
      </c>
      <c r="Z1748" s="21">
        <v>5</v>
      </c>
      <c r="AA1748" s="21">
        <v>5</v>
      </c>
      <c r="AB1748" s="21">
        <v>0</v>
      </c>
      <c r="AC1748" s="21">
        <v>0</v>
      </c>
      <c r="AD1748" s="20">
        <v>1</v>
      </c>
      <c r="AE1748" s="21">
        <v>0</v>
      </c>
      <c r="AF1748" s="21">
        <v>0</v>
      </c>
      <c r="AG1748" s="20">
        <v>0</v>
      </c>
      <c r="AH1748" s="21">
        <v>0</v>
      </c>
      <c r="AI1748" s="21">
        <v>3</v>
      </c>
      <c r="AJ1748" s="20">
        <v>1</v>
      </c>
      <c r="AK1748" s="21">
        <v>11</v>
      </c>
      <c r="AL1748" s="21">
        <v>3</v>
      </c>
      <c r="AM1748" s="21">
        <v>2</v>
      </c>
      <c r="AN1748" s="20">
        <v>1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29</v>
      </c>
      <c r="AV1748" s="21">
        <v>13</v>
      </c>
      <c r="AW1748" s="20">
        <v>88</v>
      </c>
      <c r="AX1748" s="22"/>
      <c r="AY1748" s="14"/>
      <c r="AZ1748" s="14" t="s">
        <v>60</v>
      </c>
    </row>
    <row r="1749" spans="1:52" ht="15.75" thickBot="1" x14ac:dyDescent="0.3">
      <c r="A1749" s="3">
        <v>27567</v>
      </c>
      <c r="B1749" s="4">
        <v>1975</v>
      </c>
      <c r="C1749" s="5" t="s">
        <v>415</v>
      </c>
      <c r="D1749" s="6" t="s">
        <v>52</v>
      </c>
      <c r="E1749" s="7" t="s">
        <v>380</v>
      </c>
      <c r="F1749" s="5" t="s">
        <v>65</v>
      </c>
      <c r="G1749" s="8" t="s">
        <v>89</v>
      </c>
      <c r="H1749" s="9" t="s">
        <v>460</v>
      </c>
      <c r="I1749" s="9" t="str" cm="1">
        <f t="array" ref="I1749">GETURL(H1749)</f>
        <v>http://www.thebaseballcube.com/players/profile.asp?ID=13294</v>
      </c>
      <c r="J1749" s="5" t="s">
        <v>106</v>
      </c>
      <c r="K1749" s="5" t="s">
        <v>114</v>
      </c>
      <c r="L1749" s="5" t="s">
        <v>24</v>
      </c>
      <c r="M1749" s="4">
        <v>26.111000000000001</v>
      </c>
      <c r="N1749" s="5" t="s">
        <v>461</v>
      </c>
      <c r="O1749" s="10">
        <v>1</v>
      </c>
      <c r="P1749" s="11">
        <v>1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5.2</v>
      </c>
      <c r="Y1749" s="11">
        <v>1</v>
      </c>
      <c r="Z1749" s="11">
        <v>1</v>
      </c>
      <c r="AA1749" s="11">
        <v>1</v>
      </c>
      <c r="AB1749" s="11">
        <v>0</v>
      </c>
      <c r="AC1749" s="11">
        <v>3</v>
      </c>
      <c r="AD1749" s="10">
        <v>3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0</v>
      </c>
      <c r="AK1749" s="11">
        <v>10</v>
      </c>
      <c r="AL1749" s="11">
        <v>2</v>
      </c>
      <c r="AM1749" s="11">
        <v>3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16</v>
      </c>
      <c r="AV1749" s="11">
        <v>5</v>
      </c>
      <c r="AW1749" s="10">
        <v>43</v>
      </c>
      <c r="AX1749" s="12"/>
      <c r="AY1749" s="4"/>
      <c r="AZ1749" s="4" t="s">
        <v>60</v>
      </c>
    </row>
    <row r="1750" spans="1:52" ht="15.75" thickBot="1" x14ac:dyDescent="0.3">
      <c r="A1750" s="13">
        <v>27567</v>
      </c>
      <c r="B1750" s="14">
        <v>1975</v>
      </c>
      <c r="C1750" s="15" t="s">
        <v>415</v>
      </c>
      <c r="D1750" s="16" t="s">
        <v>52</v>
      </c>
      <c r="E1750" s="17" t="s">
        <v>382</v>
      </c>
      <c r="F1750" s="15" t="s">
        <v>65</v>
      </c>
      <c r="G1750" s="18" t="s">
        <v>89</v>
      </c>
      <c r="H1750" s="19" t="s">
        <v>205</v>
      </c>
      <c r="I1750" s="9" t="str" cm="1">
        <f t="array" ref="I1750">GETURL(H1750)</f>
        <v>http://www.thebaseballcube.com/players/profile.asp?ID=8093</v>
      </c>
      <c r="J1750" s="15" t="s">
        <v>114</v>
      </c>
      <c r="K1750" s="15" t="s">
        <v>106</v>
      </c>
      <c r="L1750" s="15" t="s">
        <v>15</v>
      </c>
      <c r="M1750" s="14">
        <v>28.041</v>
      </c>
      <c r="N1750" s="15" t="s">
        <v>129</v>
      </c>
      <c r="O1750" s="20">
        <v>1</v>
      </c>
      <c r="P1750" s="21">
        <v>0</v>
      </c>
      <c r="Q1750" s="21">
        <v>1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2</v>
      </c>
      <c r="Y1750" s="21">
        <v>6</v>
      </c>
      <c r="Z1750" s="21">
        <v>6</v>
      </c>
      <c r="AA1750" s="21">
        <v>6</v>
      </c>
      <c r="AB1750" s="21">
        <v>1</v>
      </c>
      <c r="AC1750" s="21">
        <v>3</v>
      </c>
      <c r="AD1750" s="20">
        <v>3</v>
      </c>
      <c r="AE1750" s="21">
        <v>1</v>
      </c>
      <c r="AF1750" s="21">
        <v>0</v>
      </c>
      <c r="AG1750" s="20">
        <v>0</v>
      </c>
      <c r="AH1750" s="21">
        <v>0</v>
      </c>
      <c r="AI1750" s="21">
        <v>1</v>
      </c>
      <c r="AJ1750" s="20">
        <v>0</v>
      </c>
      <c r="AK1750" s="21">
        <v>0</v>
      </c>
      <c r="AL1750" s="21">
        <v>1</v>
      </c>
      <c r="AM1750" s="21">
        <v>1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8</v>
      </c>
      <c r="AV1750" s="21">
        <v>16</v>
      </c>
      <c r="AW1750" s="20">
        <v>62</v>
      </c>
      <c r="AX1750" s="22"/>
      <c r="AY1750" s="14"/>
      <c r="AZ1750" s="14" t="s">
        <v>60</v>
      </c>
    </row>
    <row r="1751" spans="1:52" ht="15.75" thickBot="1" x14ac:dyDescent="0.3">
      <c r="A1751" s="3">
        <v>27567</v>
      </c>
      <c r="B1751" s="4">
        <v>1975</v>
      </c>
      <c r="C1751" s="5" t="s">
        <v>415</v>
      </c>
      <c r="D1751" s="6" t="s">
        <v>52</v>
      </c>
      <c r="E1751" s="7" t="s">
        <v>53</v>
      </c>
      <c r="F1751" s="5" t="s">
        <v>65</v>
      </c>
      <c r="G1751" s="8" t="s">
        <v>89</v>
      </c>
      <c r="H1751" s="9" t="s">
        <v>143</v>
      </c>
      <c r="I1751" s="9" t="str" cm="1">
        <f t="array" ref="I1751">GETURL(H1751)</f>
        <v>http://www.thebaseballcube.com/players/profile.asp?ID=8805</v>
      </c>
      <c r="J1751" s="5" t="s">
        <v>98</v>
      </c>
      <c r="K1751" s="5" t="s">
        <v>92</v>
      </c>
      <c r="L1751" s="5" t="s">
        <v>24</v>
      </c>
      <c r="M1751" s="4">
        <v>30.236000000000001</v>
      </c>
      <c r="N1751" s="5" t="s">
        <v>100</v>
      </c>
      <c r="O1751" s="10">
        <v>1</v>
      </c>
      <c r="P1751" s="11">
        <v>0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6.1</v>
      </c>
      <c r="Y1751" s="11">
        <v>7</v>
      </c>
      <c r="Z1751" s="11">
        <v>2</v>
      </c>
      <c r="AA1751" s="11">
        <v>2</v>
      </c>
      <c r="AB1751" s="11">
        <v>0</v>
      </c>
      <c r="AC1751" s="11">
        <v>4</v>
      </c>
      <c r="AD1751" s="10">
        <v>2</v>
      </c>
      <c r="AE1751" s="11">
        <v>0</v>
      </c>
      <c r="AF1751" s="11">
        <v>0</v>
      </c>
      <c r="AG1751" s="10">
        <v>0</v>
      </c>
      <c r="AH1751" s="11">
        <v>0</v>
      </c>
      <c r="AI1751" s="11">
        <v>0</v>
      </c>
      <c r="AJ1751" s="10">
        <v>0</v>
      </c>
      <c r="AK1751" s="11">
        <v>7</v>
      </c>
      <c r="AL1751" s="11">
        <v>9</v>
      </c>
      <c r="AM1751" s="11">
        <v>0</v>
      </c>
      <c r="AN1751" s="10">
        <v>1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23</v>
      </c>
      <c r="AV1751" s="11">
        <v>14</v>
      </c>
      <c r="AW1751" s="10">
        <v>93</v>
      </c>
      <c r="AX1751" s="12"/>
      <c r="AY1751" s="4"/>
      <c r="AZ1751" s="4" t="s">
        <v>60</v>
      </c>
    </row>
    <row r="1752" spans="1:52" ht="15.75" thickBot="1" x14ac:dyDescent="0.3">
      <c r="A1752" s="1" t="s">
        <v>0</v>
      </c>
      <c r="B1752" s="1" t="s">
        <v>1</v>
      </c>
      <c r="C1752" s="1" t="s">
        <v>2</v>
      </c>
      <c r="D1752" s="1" t="s">
        <v>3</v>
      </c>
      <c r="E1752" s="1" t="s">
        <v>4</v>
      </c>
      <c r="F1752" s="1" t="s">
        <v>5</v>
      </c>
      <c r="G1752" s="1" t="s">
        <v>6</v>
      </c>
      <c r="H1752" s="1" t="s">
        <v>7</v>
      </c>
      <c r="I1752" s="9" t="e" cm="1">
        <f t="array" ref="I1752">GETURL(H1752)</f>
        <v>#VALUE!</v>
      </c>
      <c r="J1752" s="1" t="s">
        <v>8</v>
      </c>
      <c r="K1752" s="1" t="s">
        <v>9</v>
      </c>
      <c r="L1752" s="1" t="s">
        <v>10</v>
      </c>
      <c r="M1752" s="1" t="s">
        <v>11</v>
      </c>
      <c r="N1752" s="1" t="s">
        <v>12</v>
      </c>
      <c r="O1752" s="2" t="s">
        <v>13</v>
      </c>
      <c r="P1752" s="2" t="s">
        <v>14</v>
      </c>
      <c r="Q1752" s="2" t="s">
        <v>15</v>
      </c>
      <c r="R1752" s="2" t="s">
        <v>16</v>
      </c>
      <c r="S1752" s="2" t="s">
        <v>17</v>
      </c>
      <c r="T1752" s="2" t="s">
        <v>18</v>
      </c>
      <c r="U1752" s="2" t="s">
        <v>19</v>
      </c>
      <c r="V1752" s="2" t="s">
        <v>20</v>
      </c>
      <c r="W1752" s="2" t="s">
        <v>21</v>
      </c>
      <c r="X1752" s="2" t="s">
        <v>22</v>
      </c>
      <c r="Y1752" s="2" t="s">
        <v>23</v>
      </c>
      <c r="Z1752" s="2" t="s">
        <v>24</v>
      </c>
      <c r="AA1752" s="2" t="s">
        <v>25</v>
      </c>
      <c r="AB1752" s="2" t="s">
        <v>26</v>
      </c>
      <c r="AC1752" s="2" t="s">
        <v>27</v>
      </c>
      <c r="AD1752" s="2" t="s">
        <v>28</v>
      </c>
      <c r="AE1752" s="2" t="s">
        <v>29</v>
      </c>
      <c r="AF1752" s="2" t="s">
        <v>30</v>
      </c>
      <c r="AG1752" s="2" t="s">
        <v>31</v>
      </c>
      <c r="AH1752" s="2" t="s">
        <v>32</v>
      </c>
      <c r="AI1752" s="2" t="s">
        <v>33</v>
      </c>
      <c r="AJ1752" s="2" t="s">
        <v>34</v>
      </c>
      <c r="AK1752" s="2" t="s">
        <v>35</v>
      </c>
      <c r="AL1752" s="2" t="s">
        <v>36</v>
      </c>
      <c r="AM1752" s="2" t="s">
        <v>37</v>
      </c>
      <c r="AN1752" s="2" t="s">
        <v>38</v>
      </c>
      <c r="AO1752" s="1" t="s">
        <v>39</v>
      </c>
      <c r="AP1752" s="1" t="s">
        <v>40</v>
      </c>
      <c r="AQ1752" s="1" t="s">
        <v>41</v>
      </c>
      <c r="AR1752" s="1" t="s">
        <v>42</v>
      </c>
      <c r="AS1752" s="1" t="s">
        <v>43</v>
      </c>
      <c r="AT1752" s="1" t="s">
        <v>44</v>
      </c>
      <c r="AU1752" s="1" t="s">
        <v>45</v>
      </c>
      <c r="AV1752" s="1" t="s">
        <v>46</v>
      </c>
      <c r="AW1752" s="1" t="s">
        <v>47</v>
      </c>
      <c r="AX1752" s="2" t="s">
        <v>48</v>
      </c>
      <c r="AY1752" s="1" t="s">
        <v>49</v>
      </c>
      <c r="AZ1752" s="1" t="s">
        <v>50</v>
      </c>
    </row>
    <row r="1753" spans="1:52" ht="15.75" thickBot="1" x14ac:dyDescent="0.3">
      <c r="A1753" s="13">
        <v>27567</v>
      </c>
      <c r="B1753" s="14">
        <v>1975</v>
      </c>
      <c r="C1753" s="15" t="s">
        <v>415</v>
      </c>
      <c r="D1753" s="16" t="s">
        <v>52</v>
      </c>
      <c r="E1753" s="17" t="s">
        <v>61</v>
      </c>
      <c r="F1753" s="15" t="s">
        <v>65</v>
      </c>
      <c r="G1753" s="18" t="s">
        <v>89</v>
      </c>
      <c r="H1753" s="19" t="s">
        <v>389</v>
      </c>
      <c r="I1753" s="9" t="str" cm="1">
        <f t="array" ref="I1753">GETURL(H1753)</f>
        <v>http://www.thebaseballcube.com/players/profile.asp?ID=10023</v>
      </c>
      <c r="J1753" s="15" t="s">
        <v>92</v>
      </c>
      <c r="K1753" s="15" t="s">
        <v>98</v>
      </c>
      <c r="L1753" s="15" t="s">
        <v>24</v>
      </c>
      <c r="M1753" s="14">
        <v>29.030999999999999</v>
      </c>
      <c r="N1753" s="15" t="s">
        <v>100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5.0999999999999996</v>
      </c>
      <c r="Y1753" s="21">
        <v>4</v>
      </c>
      <c r="Z1753" s="21">
        <v>2</v>
      </c>
      <c r="AA1753" s="21">
        <v>2</v>
      </c>
      <c r="AB1753" s="21">
        <v>0</v>
      </c>
      <c r="AC1753" s="21">
        <v>3</v>
      </c>
      <c r="AD1753" s="20">
        <v>3</v>
      </c>
      <c r="AE1753" s="21">
        <v>0</v>
      </c>
      <c r="AF1753" s="21">
        <v>0</v>
      </c>
      <c r="AG1753" s="20">
        <v>0</v>
      </c>
      <c r="AH1753" s="21">
        <v>0</v>
      </c>
      <c r="AI1753" s="21">
        <v>2</v>
      </c>
      <c r="AJ1753" s="20">
        <v>0</v>
      </c>
      <c r="AK1753" s="21">
        <v>8</v>
      </c>
      <c r="AL1753" s="21">
        <v>5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17</v>
      </c>
      <c r="AV1753" s="21">
        <v>15</v>
      </c>
      <c r="AW1753" s="20">
        <v>184</v>
      </c>
      <c r="AX1753" s="22"/>
      <c r="AY1753" s="14"/>
      <c r="AZ1753" s="14" t="s">
        <v>60</v>
      </c>
    </row>
    <row r="1754" spans="1:52" ht="15.75" thickBot="1" x14ac:dyDescent="0.3">
      <c r="A1754" s="3">
        <v>27567</v>
      </c>
      <c r="B1754" s="4">
        <v>1975</v>
      </c>
      <c r="C1754" s="5" t="s">
        <v>415</v>
      </c>
      <c r="D1754" s="6" t="s">
        <v>52</v>
      </c>
      <c r="E1754" s="7" t="s">
        <v>101</v>
      </c>
      <c r="F1754" s="5" t="s">
        <v>65</v>
      </c>
      <c r="G1754" s="8" t="s">
        <v>89</v>
      </c>
      <c r="H1754" s="9" t="s">
        <v>257</v>
      </c>
      <c r="I1754" s="9" t="str" cm="1">
        <f t="array" ref="I1754">GETURL(H1754)</f>
        <v>http://www.thebaseballcube.com/players/profile.asp?ID=19321</v>
      </c>
      <c r="J1754" s="5" t="s">
        <v>162</v>
      </c>
      <c r="K1754" s="5" t="s">
        <v>99</v>
      </c>
      <c r="L1754" s="5" t="s">
        <v>24</v>
      </c>
      <c r="M1754" s="4">
        <v>26.227</v>
      </c>
      <c r="N1754" s="5" t="s">
        <v>129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3.1</v>
      </c>
      <c r="Y1754" s="11">
        <v>7</v>
      </c>
      <c r="Z1754" s="11">
        <v>3</v>
      </c>
      <c r="AA1754" s="11">
        <v>3</v>
      </c>
      <c r="AB1754" s="11">
        <v>0</v>
      </c>
      <c r="AC1754" s="11">
        <v>1</v>
      </c>
      <c r="AD1754" s="10">
        <v>1</v>
      </c>
      <c r="AE1754" s="11">
        <v>0</v>
      </c>
      <c r="AF1754" s="11">
        <v>0</v>
      </c>
      <c r="AG1754" s="10">
        <v>0</v>
      </c>
      <c r="AH1754" s="11">
        <v>0</v>
      </c>
      <c r="AI1754" s="11">
        <v>3</v>
      </c>
      <c r="AJ1754" s="10">
        <v>1</v>
      </c>
      <c r="AK1754" s="11">
        <v>3</v>
      </c>
      <c r="AL1754" s="11">
        <v>6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16</v>
      </c>
      <c r="AV1754" s="11">
        <v>20</v>
      </c>
      <c r="AW1754" s="10">
        <v>151</v>
      </c>
      <c r="AX1754" s="12"/>
      <c r="AY1754" s="4"/>
      <c r="AZ1754" s="4" t="s">
        <v>60</v>
      </c>
    </row>
    <row r="1755" spans="1:52" ht="15.75" thickBot="1" x14ac:dyDescent="0.3">
      <c r="A1755" s="13">
        <v>27567</v>
      </c>
      <c r="B1755" s="14">
        <v>1975</v>
      </c>
      <c r="C1755" s="15" t="s">
        <v>415</v>
      </c>
      <c r="D1755" s="16" t="s">
        <v>52</v>
      </c>
      <c r="E1755" s="17" t="s">
        <v>96</v>
      </c>
      <c r="F1755" s="15" t="s">
        <v>65</v>
      </c>
      <c r="G1755" s="18" t="s">
        <v>89</v>
      </c>
      <c r="H1755" s="19" t="s">
        <v>349</v>
      </c>
      <c r="I1755" s="9" t="str" cm="1">
        <f t="array" ref="I1755">GETURL(H1755)</f>
        <v>http://www.thebaseballcube.com/players/profile.asp?ID=12260</v>
      </c>
      <c r="J1755" s="15" t="s">
        <v>99</v>
      </c>
      <c r="K1755" s="15" t="s">
        <v>162</v>
      </c>
      <c r="L1755" s="15" t="s">
        <v>107</v>
      </c>
      <c r="M1755" s="14">
        <v>27.209</v>
      </c>
      <c r="N1755" s="15" t="s">
        <v>232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7.1</v>
      </c>
      <c r="Y1755" s="21">
        <v>10</v>
      </c>
      <c r="Z1755" s="21">
        <v>2</v>
      </c>
      <c r="AA1755" s="21">
        <v>2</v>
      </c>
      <c r="AB1755" s="21">
        <v>0</v>
      </c>
      <c r="AC1755" s="21">
        <v>1</v>
      </c>
      <c r="AD1755" s="20">
        <v>4</v>
      </c>
      <c r="AE1755" s="21">
        <v>0</v>
      </c>
      <c r="AF1755" s="21">
        <v>0</v>
      </c>
      <c r="AG1755" s="20">
        <v>0</v>
      </c>
      <c r="AH1755" s="21">
        <v>1</v>
      </c>
      <c r="AI1755" s="21">
        <v>0</v>
      </c>
      <c r="AJ1755" s="20">
        <v>1</v>
      </c>
      <c r="AK1755" s="21">
        <v>2</v>
      </c>
      <c r="AL1755" s="21">
        <v>10</v>
      </c>
      <c r="AM1755" s="21">
        <v>1</v>
      </c>
      <c r="AN1755" s="20">
        <v>2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25</v>
      </c>
      <c r="AV1755" s="21">
        <v>10</v>
      </c>
      <c r="AW1755" s="20">
        <v>72</v>
      </c>
      <c r="AX1755" s="22"/>
      <c r="AY1755" s="14"/>
      <c r="AZ1755" s="14" t="s">
        <v>60</v>
      </c>
    </row>
    <row r="1756" spans="1:52" ht="15.75" thickBot="1" x14ac:dyDescent="0.3">
      <c r="A1756" s="3">
        <v>27567</v>
      </c>
      <c r="B1756" s="4">
        <v>1975</v>
      </c>
      <c r="C1756" s="5" t="s">
        <v>415</v>
      </c>
      <c r="D1756" s="6" t="s">
        <v>52</v>
      </c>
      <c r="E1756" s="7" t="s">
        <v>136</v>
      </c>
      <c r="F1756" s="5" t="s">
        <v>65</v>
      </c>
      <c r="G1756" s="8" t="s">
        <v>89</v>
      </c>
      <c r="H1756" s="9" t="s">
        <v>104</v>
      </c>
      <c r="I1756" s="9" t="str" cm="1">
        <f t="array" ref="I1756">GETURL(H1756)</f>
        <v>http://www.thebaseballcube.com/players/profile.asp?ID=8922</v>
      </c>
      <c r="J1756" s="5" t="s">
        <v>105</v>
      </c>
      <c r="K1756" s="5" t="s">
        <v>58</v>
      </c>
      <c r="L1756" s="5" t="s">
        <v>107</v>
      </c>
      <c r="M1756" s="4">
        <v>25.329000000000001</v>
      </c>
      <c r="N1756" s="5" t="s">
        <v>108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8.1</v>
      </c>
      <c r="Y1756" s="11">
        <v>9</v>
      </c>
      <c r="Z1756" s="11">
        <v>3</v>
      </c>
      <c r="AA1756" s="11">
        <v>3</v>
      </c>
      <c r="AB1756" s="11">
        <v>0</v>
      </c>
      <c r="AC1756" s="11">
        <v>5</v>
      </c>
      <c r="AD1756" s="10">
        <v>3</v>
      </c>
      <c r="AE1756" s="11">
        <v>0</v>
      </c>
      <c r="AF1756" s="11">
        <v>0</v>
      </c>
      <c r="AG1756" s="10">
        <v>0</v>
      </c>
      <c r="AH1756" s="11">
        <v>0</v>
      </c>
      <c r="AI1756" s="11">
        <v>3</v>
      </c>
      <c r="AJ1756" s="10">
        <v>0</v>
      </c>
      <c r="AK1756" s="11">
        <v>11</v>
      </c>
      <c r="AL1756" s="11">
        <v>5</v>
      </c>
      <c r="AM1756" s="11">
        <v>4</v>
      </c>
      <c r="AN1756" s="10">
        <v>2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28</v>
      </c>
      <c r="AV1756" s="11">
        <v>19</v>
      </c>
      <c r="AW1756" s="10">
        <v>178</v>
      </c>
      <c r="AX1756" s="12"/>
      <c r="AY1756" s="4"/>
      <c r="AZ1756" s="4" t="s">
        <v>60</v>
      </c>
    </row>
    <row r="1757" spans="1:52" ht="15.75" thickBot="1" x14ac:dyDescent="0.3">
      <c r="A1757" s="13">
        <v>27567</v>
      </c>
      <c r="B1757" s="14">
        <v>1975</v>
      </c>
      <c r="C1757" s="15" t="s">
        <v>415</v>
      </c>
      <c r="D1757" s="16" t="s">
        <v>52</v>
      </c>
      <c r="E1757" s="17" t="s">
        <v>134</v>
      </c>
      <c r="F1757" s="15" t="s">
        <v>65</v>
      </c>
      <c r="G1757" s="18" t="s">
        <v>89</v>
      </c>
      <c r="H1757" s="19" t="s">
        <v>203</v>
      </c>
      <c r="I1757" s="9" t="str" cm="1">
        <f t="array" ref="I1757">GETURL(H1757)</f>
        <v>http://www.thebaseballcube.com/players/profile.asp?ID=11425</v>
      </c>
      <c r="J1757" s="15" t="s">
        <v>58</v>
      </c>
      <c r="K1757" s="15" t="s">
        <v>105</v>
      </c>
      <c r="L1757" s="15" t="s">
        <v>107</v>
      </c>
      <c r="M1757" s="14">
        <v>29.093</v>
      </c>
      <c r="N1757" s="15" t="s">
        <v>166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5.0999999999999996</v>
      </c>
      <c r="Y1757" s="21">
        <v>10</v>
      </c>
      <c r="Z1757" s="21">
        <v>4</v>
      </c>
      <c r="AA1757" s="21">
        <v>4</v>
      </c>
      <c r="AB1757" s="21">
        <v>1</v>
      </c>
      <c r="AC1757" s="21">
        <v>2</v>
      </c>
      <c r="AD1757" s="20">
        <v>4</v>
      </c>
      <c r="AE1757" s="21">
        <v>1</v>
      </c>
      <c r="AF1757" s="21">
        <v>0</v>
      </c>
      <c r="AG1757" s="20">
        <v>2</v>
      </c>
      <c r="AH1757" s="21">
        <v>0</v>
      </c>
      <c r="AI1757" s="21">
        <v>0</v>
      </c>
      <c r="AJ1757" s="20">
        <v>0</v>
      </c>
      <c r="AK1757" s="21">
        <v>5</v>
      </c>
      <c r="AL1757" s="21">
        <v>1</v>
      </c>
      <c r="AM1757" s="21">
        <v>3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19</v>
      </c>
      <c r="AV1757" s="21">
        <v>16</v>
      </c>
      <c r="AW1757" s="20">
        <v>188</v>
      </c>
      <c r="AX1757" s="22"/>
      <c r="AY1757" s="14"/>
      <c r="AZ1757" s="14" t="s">
        <v>60</v>
      </c>
    </row>
    <row r="1758" spans="1:52" ht="15.75" thickBot="1" x14ac:dyDescent="0.3">
      <c r="A1758" s="3">
        <v>27567</v>
      </c>
      <c r="B1758" s="4">
        <v>1975</v>
      </c>
      <c r="C1758" s="5" t="s">
        <v>415</v>
      </c>
      <c r="D1758" s="6" t="s">
        <v>52</v>
      </c>
      <c r="E1758" s="7" t="s">
        <v>355</v>
      </c>
      <c r="F1758" s="5" t="s">
        <v>65</v>
      </c>
      <c r="G1758" s="8" t="s">
        <v>89</v>
      </c>
      <c r="H1758" s="9" t="s">
        <v>335</v>
      </c>
      <c r="I1758" s="9" t="str" cm="1">
        <f t="array" ref="I1758">GETURL(H1758)</f>
        <v>http://www.thebaseballcube.com/players/profile.asp?ID=9030</v>
      </c>
      <c r="J1758" s="5" t="s">
        <v>105</v>
      </c>
      <c r="K1758" s="5" t="s">
        <v>58</v>
      </c>
      <c r="L1758" s="5" t="s">
        <v>24</v>
      </c>
      <c r="M1758" s="4">
        <v>31.126000000000001</v>
      </c>
      <c r="N1758" s="5" t="s">
        <v>336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1</v>
      </c>
      <c r="U1758" s="11">
        <v>0</v>
      </c>
      <c r="V1758" s="11">
        <v>0</v>
      </c>
      <c r="W1758" s="10">
        <v>0</v>
      </c>
      <c r="X1758" s="11">
        <v>9</v>
      </c>
      <c r="Y1758" s="11">
        <v>5</v>
      </c>
      <c r="Z1758" s="11">
        <v>1</v>
      </c>
      <c r="AA1758" s="11">
        <v>1</v>
      </c>
      <c r="AB1758" s="11">
        <v>0</v>
      </c>
      <c r="AC1758" s="11">
        <v>1</v>
      </c>
      <c r="AD1758" s="10">
        <v>3</v>
      </c>
      <c r="AE1758" s="11">
        <v>0</v>
      </c>
      <c r="AF1758" s="11">
        <v>0</v>
      </c>
      <c r="AG1758" s="10">
        <v>0</v>
      </c>
      <c r="AH1758" s="11">
        <v>1</v>
      </c>
      <c r="AI1758" s="11">
        <v>1</v>
      </c>
      <c r="AJ1758" s="10">
        <v>0</v>
      </c>
      <c r="AK1758" s="11">
        <v>11</v>
      </c>
      <c r="AL1758" s="11">
        <v>8</v>
      </c>
      <c r="AM1758" s="11">
        <v>4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28</v>
      </c>
      <c r="AV1758" s="11">
        <v>12</v>
      </c>
      <c r="AW1758" s="10">
        <v>263</v>
      </c>
      <c r="AX1758" s="12"/>
      <c r="AY1758" s="4"/>
      <c r="AZ1758" s="4" t="s">
        <v>60</v>
      </c>
    </row>
    <row r="1759" spans="1:52" ht="15.75" thickBot="1" x14ac:dyDescent="0.3">
      <c r="A1759" s="13">
        <v>27567</v>
      </c>
      <c r="B1759" s="14">
        <v>1975</v>
      </c>
      <c r="C1759" s="15" t="s">
        <v>415</v>
      </c>
      <c r="D1759" s="16" t="s">
        <v>52</v>
      </c>
      <c r="E1759" s="17" t="s">
        <v>354</v>
      </c>
      <c r="F1759" s="15" t="s">
        <v>65</v>
      </c>
      <c r="G1759" s="18" t="s">
        <v>89</v>
      </c>
      <c r="H1759" s="19" t="s">
        <v>436</v>
      </c>
      <c r="I1759" s="9" t="str" cm="1">
        <f t="array" ref="I1759">GETURL(H1759)</f>
        <v>http://www.thebaseballcube.com/players/profile.asp?ID=16401</v>
      </c>
      <c r="J1759" s="15" t="s">
        <v>58</v>
      </c>
      <c r="K1759" s="15" t="s">
        <v>105</v>
      </c>
      <c r="L1759" s="15" t="s">
        <v>24</v>
      </c>
      <c r="M1759" s="14">
        <v>32.076999999999998</v>
      </c>
      <c r="N1759" s="15" t="s">
        <v>232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7</v>
      </c>
      <c r="Y1759" s="21">
        <v>6</v>
      </c>
      <c r="Z1759" s="21">
        <v>4</v>
      </c>
      <c r="AA1759" s="21">
        <v>4</v>
      </c>
      <c r="AB1759" s="21">
        <v>1</v>
      </c>
      <c r="AC1759" s="21">
        <v>4</v>
      </c>
      <c r="AD1759" s="20">
        <v>2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7</v>
      </c>
      <c r="AL1759" s="21">
        <v>4</v>
      </c>
      <c r="AM1759" s="21">
        <v>6</v>
      </c>
      <c r="AN1759" s="20">
        <v>3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24</v>
      </c>
      <c r="AV1759" s="21">
        <v>19</v>
      </c>
      <c r="AW1759" s="20">
        <v>275</v>
      </c>
      <c r="AX1759" s="22"/>
      <c r="AY1759" s="14"/>
      <c r="AZ1759" s="14" t="s">
        <v>60</v>
      </c>
    </row>
    <row r="1760" spans="1:52" ht="15.75" thickBot="1" x14ac:dyDescent="0.3">
      <c r="A1760" s="3">
        <v>27567</v>
      </c>
      <c r="B1760" s="4">
        <v>1975</v>
      </c>
      <c r="C1760" s="5" t="s">
        <v>415</v>
      </c>
      <c r="D1760" s="6" t="s">
        <v>52</v>
      </c>
      <c r="E1760" s="7" t="s">
        <v>301</v>
      </c>
      <c r="F1760" s="5" t="s">
        <v>65</v>
      </c>
      <c r="G1760" s="8" t="s">
        <v>55</v>
      </c>
      <c r="H1760" s="9" t="s">
        <v>446</v>
      </c>
      <c r="I1760" s="9" t="str" cm="1">
        <f t="array" ref="I1760">GETURL(H1760)</f>
        <v>http://www.thebaseballcube.com/players/profile.asp?ID=18873</v>
      </c>
      <c r="J1760" s="5" t="s">
        <v>76</v>
      </c>
      <c r="K1760" s="5" t="s">
        <v>187</v>
      </c>
      <c r="L1760" s="5" t="s">
        <v>24</v>
      </c>
      <c r="M1760" s="4">
        <v>25.289000000000001</v>
      </c>
      <c r="N1760" s="5" t="s">
        <v>447</v>
      </c>
      <c r="O1760" s="10">
        <v>1</v>
      </c>
      <c r="P1760" s="11">
        <v>0</v>
      </c>
      <c r="Q1760" s="11">
        <v>0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2</v>
      </c>
      <c r="Y1760" s="11">
        <v>1</v>
      </c>
      <c r="Z1760" s="11">
        <v>1</v>
      </c>
      <c r="AA1760" s="11">
        <v>1</v>
      </c>
      <c r="AB1760" s="11">
        <v>0</v>
      </c>
      <c r="AC1760" s="11">
        <v>6</v>
      </c>
      <c r="AD1760" s="10">
        <v>1</v>
      </c>
      <c r="AE1760" s="11">
        <v>0</v>
      </c>
      <c r="AF1760" s="11">
        <v>0</v>
      </c>
      <c r="AG1760" s="10">
        <v>0</v>
      </c>
      <c r="AH1760" s="11">
        <v>1</v>
      </c>
      <c r="AI1760" s="11">
        <v>0</v>
      </c>
      <c r="AJ1760" s="10">
        <v>0</v>
      </c>
      <c r="AK1760" s="11">
        <v>3</v>
      </c>
      <c r="AL1760" s="11">
        <v>1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5</v>
      </c>
      <c r="AV1760" s="11">
        <v>8</v>
      </c>
      <c r="AW1760" s="10">
        <v>46</v>
      </c>
      <c r="AX1760" s="12"/>
      <c r="AY1760" s="4"/>
      <c r="AZ1760" s="4" t="s">
        <v>60</v>
      </c>
    </row>
    <row r="1761" spans="1:52" ht="15.75" thickBot="1" x14ac:dyDescent="0.3">
      <c r="A1761" s="13">
        <v>27567</v>
      </c>
      <c r="B1761" s="14">
        <v>1975</v>
      </c>
      <c r="C1761" s="15" t="s">
        <v>415</v>
      </c>
      <c r="D1761" s="16" t="s">
        <v>52</v>
      </c>
      <c r="E1761" s="17" t="s">
        <v>300</v>
      </c>
      <c r="F1761" s="15" t="s">
        <v>65</v>
      </c>
      <c r="G1761" s="18" t="s">
        <v>55</v>
      </c>
      <c r="H1761" s="19" t="s">
        <v>401</v>
      </c>
      <c r="I1761" s="9" t="str" cm="1">
        <f t="array" ref="I1761">GETURL(H1761)</f>
        <v>http://www.thebaseballcube.com/players/profile.asp?ID=12323</v>
      </c>
      <c r="J1761" s="15" t="s">
        <v>187</v>
      </c>
      <c r="K1761" s="15" t="s">
        <v>76</v>
      </c>
      <c r="L1761" s="15" t="s">
        <v>24</v>
      </c>
      <c r="M1761" s="14">
        <v>24.260999999999999</v>
      </c>
      <c r="N1761" s="15" t="s">
        <v>150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0.1</v>
      </c>
      <c r="Y1761" s="21">
        <v>4</v>
      </c>
      <c r="Z1761" s="21">
        <v>5</v>
      </c>
      <c r="AA1761" s="21">
        <v>5</v>
      </c>
      <c r="AB1761" s="21">
        <v>0</v>
      </c>
      <c r="AC1761" s="21">
        <v>2</v>
      </c>
      <c r="AD1761" s="20">
        <v>0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2</v>
      </c>
      <c r="AL1761" s="21">
        <v>0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6</v>
      </c>
      <c r="AV1761" s="21">
        <v>7</v>
      </c>
      <c r="AW1761" s="20">
        <v>23</v>
      </c>
      <c r="AX1761" s="22"/>
      <c r="AY1761" s="14"/>
      <c r="AZ1761" s="14" t="s">
        <v>60</v>
      </c>
    </row>
    <row r="1762" spans="1:52" ht="15.75" thickBot="1" x14ac:dyDescent="0.3">
      <c r="A1762" s="3">
        <v>27567</v>
      </c>
      <c r="B1762" s="4">
        <v>1975</v>
      </c>
      <c r="C1762" s="5" t="s">
        <v>415</v>
      </c>
      <c r="D1762" s="6" t="s">
        <v>52</v>
      </c>
      <c r="E1762" s="7" t="s">
        <v>94</v>
      </c>
      <c r="F1762" s="5" t="s">
        <v>65</v>
      </c>
      <c r="G1762" s="8" t="s">
        <v>55</v>
      </c>
      <c r="H1762" s="9" t="s">
        <v>319</v>
      </c>
      <c r="I1762" s="9" t="str" cm="1">
        <f t="array" ref="I1762">GETURL(H1762)</f>
        <v>http://www.thebaseballcube.com/players/profile.asp?ID=16096</v>
      </c>
      <c r="J1762" s="5" t="s">
        <v>76</v>
      </c>
      <c r="K1762" s="5" t="s">
        <v>187</v>
      </c>
      <c r="L1762" s="5" t="s">
        <v>24</v>
      </c>
      <c r="M1762" s="4">
        <v>30.024000000000001</v>
      </c>
      <c r="N1762" s="5" t="s">
        <v>320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5.2</v>
      </c>
      <c r="Y1762" s="11">
        <v>9</v>
      </c>
      <c r="Z1762" s="11">
        <v>5</v>
      </c>
      <c r="AA1762" s="11">
        <v>5</v>
      </c>
      <c r="AB1762" s="11">
        <v>1</v>
      </c>
      <c r="AC1762" s="11">
        <v>3</v>
      </c>
      <c r="AD1762" s="10">
        <v>0</v>
      </c>
      <c r="AE1762" s="11">
        <v>0</v>
      </c>
      <c r="AF1762" s="11">
        <v>0</v>
      </c>
      <c r="AG1762" s="10">
        <v>0</v>
      </c>
      <c r="AH1762" s="11">
        <v>1</v>
      </c>
      <c r="AI1762" s="11">
        <v>1</v>
      </c>
      <c r="AJ1762" s="10">
        <v>0</v>
      </c>
      <c r="AK1762" s="11">
        <v>14</v>
      </c>
      <c r="AL1762" s="11">
        <v>4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25</v>
      </c>
      <c r="AV1762" s="11">
        <v>14</v>
      </c>
      <c r="AW1762" s="10">
        <v>276</v>
      </c>
      <c r="AX1762" s="12"/>
      <c r="AY1762" s="4"/>
      <c r="AZ1762" s="4" t="s">
        <v>60</v>
      </c>
    </row>
    <row r="1763" spans="1:52" ht="15.75" thickBot="1" x14ac:dyDescent="0.3">
      <c r="A1763" s="13">
        <v>27567</v>
      </c>
      <c r="B1763" s="14">
        <v>1975</v>
      </c>
      <c r="C1763" s="15" t="s">
        <v>415</v>
      </c>
      <c r="D1763" s="16" t="s">
        <v>52</v>
      </c>
      <c r="E1763" s="17" t="s">
        <v>88</v>
      </c>
      <c r="F1763" s="15" t="s">
        <v>65</v>
      </c>
      <c r="G1763" s="18" t="s">
        <v>55</v>
      </c>
      <c r="H1763" s="19" t="s">
        <v>266</v>
      </c>
      <c r="I1763" s="9" t="str" cm="1">
        <f t="array" ref="I1763">GETURL(H1763)</f>
        <v>http://www.thebaseballcube.com/players/profile.asp?ID=11258</v>
      </c>
      <c r="J1763" s="15" t="s">
        <v>187</v>
      </c>
      <c r="K1763" s="15" t="s">
        <v>76</v>
      </c>
      <c r="L1763" s="15" t="s">
        <v>15</v>
      </c>
      <c r="M1763" s="14">
        <v>21.263999999999999</v>
      </c>
      <c r="N1763" s="15" t="s">
        <v>166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8.1999999999999993</v>
      </c>
      <c r="Y1763" s="21">
        <v>3</v>
      </c>
      <c r="Z1763" s="21">
        <v>2</v>
      </c>
      <c r="AA1763" s="21">
        <v>2</v>
      </c>
      <c r="AB1763" s="21">
        <v>0</v>
      </c>
      <c r="AC1763" s="21">
        <v>5</v>
      </c>
      <c r="AD1763" s="20">
        <v>8</v>
      </c>
      <c r="AE1763" s="21">
        <v>0</v>
      </c>
      <c r="AF1763" s="21">
        <v>0</v>
      </c>
      <c r="AG1763" s="20">
        <v>0</v>
      </c>
      <c r="AH1763" s="21">
        <v>0</v>
      </c>
      <c r="AI1763" s="21">
        <v>1</v>
      </c>
      <c r="AJ1763" s="20">
        <v>0</v>
      </c>
      <c r="AK1763" s="21">
        <v>9</v>
      </c>
      <c r="AL1763" s="21">
        <v>8</v>
      </c>
      <c r="AM1763" s="21">
        <v>0</v>
      </c>
      <c r="AN1763" s="20">
        <v>1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21</v>
      </c>
      <c r="AV1763" s="21">
        <v>13</v>
      </c>
      <c r="AW1763" s="20">
        <v>13</v>
      </c>
      <c r="AX1763" s="22"/>
      <c r="AY1763" s="14"/>
      <c r="AZ1763" s="14" t="s">
        <v>60</v>
      </c>
    </row>
    <row r="1764" spans="1:52" ht="15.75" thickBot="1" x14ac:dyDescent="0.3">
      <c r="A1764" s="3">
        <v>27567</v>
      </c>
      <c r="B1764" s="4">
        <v>1975</v>
      </c>
      <c r="C1764" s="5" t="s">
        <v>415</v>
      </c>
      <c r="D1764" s="6" t="s">
        <v>52</v>
      </c>
      <c r="E1764" s="7" t="s">
        <v>85</v>
      </c>
      <c r="F1764" s="5" t="s">
        <v>65</v>
      </c>
      <c r="G1764" s="8" t="s">
        <v>55</v>
      </c>
      <c r="H1764" s="9" t="s">
        <v>74</v>
      </c>
      <c r="I1764" s="9" t="str" cm="1">
        <f t="array" ref="I1764">GETURL(H1764)</f>
        <v>http://www.thebaseballcube.com/players/profile.asp?ID=10745</v>
      </c>
      <c r="J1764" s="5" t="s">
        <v>75</v>
      </c>
      <c r="K1764" s="5" t="s">
        <v>67</v>
      </c>
      <c r="L1764" s="5" t="s">
        <v>24</v>
      </c>
      <c r="M1764" s="4">
        <v>28.273</v>
      </c>
      <c r="N1764" s="5" t="s">
        <v>63</v>
      </c>
      <c r="O1764" s="10">
        <v>1</v>
      </c>
      <c r="P1764" s="11">
        <v>1</v>
      </c>
      <c r="Q1764" s="11">
        <v>0</v>
      </c>
      <c r="R1764" s="11">
        <v>1</v>
      </c>
      <c r="S1764" s="11">
        <v>0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11</v>
      </c>
      <c r="Z1764" s="11">
        <v>4</v>
      </c>
      <c r="AA1764" s="11">
        <v>4</v>
      </c>
      <c r="AB1764" s="11">
        <v>1</v>
      </c>
      <c r="AC1764" s="11">
        <v>3</v>
      </c>
      <c r="AD1764" s="10">
        <v>7</v>
      </c>
      <c r="AE1764" s="11">
        <v>0</v>
      </c>
      <c r="AF1764" s="11">
        <v>0</v>
      </c>
      <c r="AG1764" s="10">
        <v>0</v>
      </c>
      <c r="AH1764" s="11">
        <v>4</v>
      </c>
      <c r="AI1764" s="11">
        <v>2</v>
      </c>
      <c r="AJ1764" s="10">
        <v>0</v>
      </c>
      <c r="AK1764" s="11">
        <v>7</v>
      </c>
      <c r="AL1764" s="11">
        <v>6</v>
      </c>
      <c r="AM1764" s="11">
        <v>1</v>
      </c>
      <c r="AN1764" s="10">
        <v>2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27</v>
      </c>
      <c r="AV1764" s="11">
        <v>16</v>
      </c>
      <c r="AW1764" s="10">
        <v>293</v>
      </c>
      <c r="AX1764" s="12"/>
      <c r="AY1764" s="4"/>
      <c r="AZ1764" s="4" t="s">
        <v>60</v>
      </c>
    </row>
    <row r="1765" spans="1:52" ht="15.75" thickBot="1" x14ac:dyDescent="0.3">
      <c r="A1765" s="13">
        <v>27567</v>
      </c>
      <c r="B1765" s="14">
        <v>1975</v>
      </c>
      <c r="C1765" s="15" t="s">
        <v>415</v>
      </c>
      <c r="D1765" s="16" t="s">
        <v>52</v>
      </c>
      <c r="E1765" s="17" t="s">
        <v>80</v>
      </c>
      <c r="F1765" s="15" t="s">
        <v>65</v>
      </c>
      <c r="G1765" s="18" t="s">
        <v>55</v>
      </c>
      <c r="H1765" s="19" t="s">
        <v>246</v>
      </c>
      <c r="I1765" s="9" t="str" cm="1">
        <f t="array" ref="I1765">GETURL(H1765)</f>
        <v>http://www.thebaseballcube.com/players/profile.asp?ID=16011</v>
      </c>
      <c r="J1765" s="15" t="s">
        <v>67</v>
      </c>
      <c r="K1765" s="15" t="s">
        <v>75</v>
      </c>
      <c r="L1765" s="15" t="s">
        <v>24</v>
      </c>
      <c r="M1765" s="14">
        <v>27.026</v>
      </c>
      <c r="N1765" s="15" t="s">
        <v>63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2</v>
      </c>
      <c r="Y1765" s="21">
        <v>7</v>
      </c>
      <c r="Z1765" s="21">
        <v>4</v>
      </c>
      <c r="AA1765" s="21">
        <v>4</v>
      </c>
      <c r="AB1765" s="21">
        <v>2</v>
      </c>
      <c r="AC1765" s="21">
        <v>0</v>
      </c>
      <c r="AD1765" s="20">
        <v>0</v>
      </c>
      <c r="AE1765" s="21">
        <v>0</v>
      </c>
      <c r="AF1765" s="21">
        <v>0</v>
      </c>
      <c r="AG1765" s="20">
        <v>0</v>
      </c>
      <c r="AH1765" s="21">
        <v>0</v>
      </c>
      <c r="AI1765" s="21">
        <v>1</v>
      </c>
      <c r="AJ1765" s="20">
        <v>0</v>
      </c>
      <c r="AK1765" s="21">
        <v>5</v>
      </c>
      <c r="AL1765" s="21">
        <v>1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12</v>
      </c>
      <c r="AV1765" s="21">
        <v>15</v>
      </c>
      <c r="AW1765" s="20">
        <v>186</v>
      </c>
      <c r="AX1765" s="22"/>
      <c r="AY1765" s="14"/>
      <c r="AZ1765" s="14" t="s">
        <v>60</v>
      </c>
    </row>
    <row r="1766" spans="1:52" ht="15.75" thickBot="1" x14ac:dyDescent="0.3">
      <c r="A1766" s="3">
        <v>27567</v>
      </c>
      <c r="B1766" s="4">
        <v>1975</v>
      </c>
      <c r="C1766" s="5" t="s">
        <v>415</v>
      </c>
      <c r="D1766" s="6" t="s">
        <v>52</v>
      </c>
      <c r="E1766" s="7" t="s">
        <v>119</v>
      </c>
      <c r="F1766" s="5" t="s">
        <v>65</v>
      </c>
      <c r="G1766" s="8" t="s">
        <v>89</v>
      </c>
      <c r="H1766" s="9" t="s">
        <v>268</v>
      </c>
      <c r="I1766" s="9" t="str" cm="1">
        <f t="array" ref="I1766">GETURL(H1766)</f>
        <v>http://www.thebaseballcube.com/players/profile.asp?ID=18713</v>
      </c>
      <c r="J1766" s="5" t="s">
        <v>126</v>
      </c>
      <c r="K1766" s="5" t="s">
        <v>178</v>
      </c>
      <c r="L1766" s="5" t="s">
        <v>24</v>
      </c>
      <c r="M1766" s="4">
        <v>22.242000000000001</v>
      </c>
      <c r="N1766" s="5" t="s">
        <v>72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7</v>
      </c>
      <c r="Y1766" s="11">
        <v>4</v>
      </c>
      <c r="Z1766" s="11">
        <v>1</v>
      </c>
      <c r="AA1766" s="11">
        <v>1</v>
      </c>
      <c r="AB1766" s="11">
        <v>0</v>
      </c>
      <c r="AC1766" s="11">
        <v>7</v>
      </c>
      <c r="AD1766" s="10">
        <v>2</v>
      </c>
      <c r="AE1766" s="11">
        <v>0</v>
      </c>
      <c r="AF1766" s="11">
        <v>0</v>
      </c>
      <c r="AG1766" s="10">
        <v>1</v>
      </c>
      <c r="AH1766" s="11">
        <v>0</v>
      </c>
      <c r="AI1766" s="11">
        <v>1</v>
      </c>
      <c r="AJ1766" s="10">
        <v>0</v>
      </c>
      <c r="AK1766" s="11">
        <v>8</v>
      </c>
      <c r="AL1766" s="11">
        <v>3</v>
      </c>
      <c r="AM1766" s="11">
        <v>2</v>
      </c>
      <c r="AN1766" s="10">
        <v>4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21</v>
      </c>
      <c r="AV1766" s="11">
        <v>11</v>
      </c>
      <c r="AW1766" s="10">
        <v>11</v>
      </c>
      <c r="AX1766" s="12"/>
      <c r="AY1766" s="4"/>
      <c r="AZ1766" s="4" t="s">
        <v>60</v>
      </c>
    </row>
    <row r="1767" spans="1:52" ht="15.75" thickBot="1" x14ac:dyDescent="0.3">
      <c r="A1767" s="13">
        <v>27567</v>
      </c>
      <c r="B1767" s="14">
        <v>1975</v>
      </c>
      <c r="C1767" s="15" t="s">
        <v>415</v>
      </c>
      <c r="D1767" s="16" t="s">
        <v>52</v>
      </c>
      <c r="E1767" s="17" t="s">
        <v>119</v>
      </c>
      <c r="F1767" s="15" t="s">
        <v>65</v>
      </c>
      <c r="G1767" s="18" t="s">
        <v>89</v>
      </c>
      <c r="H1767" s="19" t="s">
        <v>268</v>
      </c>
      <c r="I1767" s="9" t="str" cm="1">
        <f t="array" ref="I1767">GETURL(H1767)</f>
        <v>http://www.thebaseballcube.com/players/profile.asp?ID=18713</v>
      </c>
      <c r="J1767" s="15" t="s">
        <v>126</v>
      </c>
      <c r="K1767" s="15" t="s">
        <v>178</v>
      </c>
      <c r="L1767" s="15" t="s">
        <v>24</v>
      </c>
      <c r="M1767" s="14">
        <v>22.242000000000001</v>
      </c>
      <c r="N1767" s="15" t="s">
        <v>72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4</v>
      </c>
      <c r="Z1767" s="21">
        <v>1</v>
      </c>
      <c r="AA1767" s="21">
        <v>1</v>
      </c>
      <c r="AB1767" s="21">
        <v>0</v>
      </c>
      <c r="AC1767" s="21">
        <v>7</v>
      </c>
      <c r="AD1767" s="20">
        <v>2</v>
      </c>
      <c r="AE1767" s="21">
        <v>0</v>
      </c>
      <c r="AF1767" s="21">
        <v>0</v>
      </c>
      <c r="AG1767" s="20">
        <v>1</v>
      </c>
      <c r="AH1767" s="21">
        <v>0</v>
      </c>
      <c r="AI1767" s="21">
        <v>1</v>
      </c>
      <c r="AJ1767" s="20">
        <v>0</v>
      </c>
      <c r="AK1767" s="21">
        <v>8</v>
      </c>
      <c r="AL1767" s="21">
        <v>3</v>
      </c>
      <c r="AM1767" s="21">
        <v>2</v>
      </c>
      <c r="AN1767" s="20">
        <v>4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21</v>
      </c>
      <c r="AV1767" s="21">
        <v>11</v>
      </c>
      <c r="AW1767" s="20">
        <v>11</v>
      </c>
      <c r="AX1767" s="22"/>
      <c r="AY1767" s="14"/>
      <c r="AZ1767" s="14" t="s">
        <v>60</v>
      </c>
    </row>
    <row r="1768" spans="1:52" ht="15.75" thickBot="1" x14ac:dyDescent="0.3">
      <c r="A1768" s="3">
        <v>27567</v>
      </c>
      <c r="B1768" s="4">
        <v>1975</v>
      </c>
      <c r="C1768" s="5" t="s">
        <v>415</v>
      </c>
      <c r="D1768" s="6" t="s">
        <v>52</v>
      </c>
      <c r="E1768" s="7" t="s">
        <v>122</v>
      </c>
      <c r="F1768" s="5" t="s">
        <v>65</v>
      </c>
      <c r="G1768" s="8" t="s">
        <v>89</v>
      </c>
      <c r="H1768" s="9" t="s">
        <v>179</v>
      </c>
      <c r="I1768" s="9" t="str" cm="1">
        <f t="array" ref="I1768">GETURL(H1768)</f>
        <v>http://www.thebaseballcube.com/players/profile.asp?ID=11116</v>
      </c>
      <c r="J1768" s="5" t="s">
        <v>178</v>
      </c>
      <c r="K1768" s="5" t="s">
        <v>126</v>
      </c>
      <c r="L1768" s="5" t="s">
        <v>107</v>
      </c>
      <c r="M1768" s="4">
        <v>30.103000000000002</v>
      </c>
      <c r="N1768" s="5" t="s">
        <v>63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1</v>
      </c>
      <c r="U1768" s="11">
        <v>1</v>
      </c>
      <c r="V1768" s="11">
        <v>0</v>
      </c>
      <c r="W1768" s="10">
        <v>0</v>
      </c>
      <c r="X1768" s="11">
        <v>9</v>
      </c>
      <c r="Y1768" s="11">
        <v>5</v>
      </c>
      <c r="Z1768" s="11">
        <v>0</v>
      </c>
      <c r="AA1768" s="11">
        <v>0</v>
      </c>
      <c r="AB1768" s="11">
        <v>0</v>
      </c>
      <c r="AC1768" s="11">
        <v>1</v>
      </c>
      <c r="AD1768" s="10">
        <v>4</v>
      </c>
      <c r="AE1768" s="11">
        <v>0</v>
      </c>
      <c r="AF1768" s="11">
        <v>0</v>
      </c>
      <c r="AG1768" s="10">
        <v>0</v>
      </c>
      <c r="AH1768" s="11">
        <v>0</v>
      </c>
      <c r="AI1768" s="11">
        <v>0</v>
      </c>
      <c r="AJ1768" s="10">
        <v>0</v>
      </c>
      <c r="AK1768" s="11">
        <v>8</v>
      </c>
      <c r="AL1768" s="11">
        <v>13</v>
      </c>
      <c r="AM1768" s="11">
        <v>2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28</v>
      </c>
      <c r="AV1768" s="11">
        <v>11</v>
      </c>
      <c r="AW1768" s="10">
        <v>210</v>
      </c>
      <c r="AX1768" s="12"/>
      <c r="AY1768" s="4"/>
      <c r="AZ1768" s="4" t="s">
        <v>60</v>
      </c>
    </row>
    <row r="1769" spans="1:52" ht="15.75" thickBot="1" x14ac:dyDescent="0.3">
      <c r="A1769" s="13">
        <v>27567</v>
      </c>
      <c r="B1769" s="14">
        <v>1975</v>
      </c>
      <c r="C1769" s="15" t="s">
        <v>415</v>
      </c>
      <c r="D1769" s="16" t="s">
        <v>52</v>
      </c>
      <c r="E1769" s="17" t="s">
        <v>122</v>
      </c>
      <c r="F1769" s="15" t="s">
        <v>65</v>
      </c>
      <c r="G1769" s="18" t="s">
        <v>89</v>
      </c>
      <c r="H1769" s="19" t="s">
        <v>179</v>
      </c>
      <c r="I1769" s="9" t="str" cm="1">
        <f t="array" ref="I1769">GETURL(H1769)</f>
        <v>http://www.thebaseballcube.com/players/profile.asp?ID=11116</v>
      </c>
      <c r="J1769" s="15" t="s">
        <v>178</v>
      </c>
      <c r="K1769" s="15" t="s">
        <v>126</v>
      </c>
      <c r="L1769" s="15" t="s">
        <v>107</v>
      </c>
      <c r="M1769" s="14">
        <v>30.103000000000002</v>
      </c>
      <c r="N1769" s="15" t="s">
        <v>63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1</v>
      </c>
      <c r="V1769" s="21">
        <v>0</v>
      </c>
      <c r="W1769" s="20">
        <v>0</v>
      </c>
      <c r="X1769" s="21">
        <v>9</v>
      </c>
      <c r="Y1769" s="21">
        <v>5</v>
      </c>
      <c r="Z1769" s="21">
        <v>0</v>
      </c>
      <c r="AA1769" s="21">
        <v>0</v>
      </c>
      <c r="AB1769" s="21">
        <v>0</v>
      </c>
      <c r="AC1769" s="21">
        <v>1</v>
      </c>
      <c r="AD1769" s="20">
        <v>4</v>
      </c>
      <c r="AE1769" s="21">
        <v>0</v>
      </c>
      <c r="AF1769" s="21">
        <v>0</v>
      </c>
      <c r="AG1769" s="20">
        <v>0</v>
      </c>
      <c r="AH1769" s="21">
        <v>0</v>
      </c>
      <c r="AI1769" s="21">
        <v>0</v>
      </c>
      <c r="AJ1769" s="20">
        <v>0</v>
      </c>
      <c r="AK1769" s="21">
        <v>8</v>
      </c>
      <c r="AL1769" s="21">
        <v>13</v>
      </c>
      <c r="AM1769" s="21">
        <v>2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28</v>
      </c>
      <c r="AV1769" s="21">
        <v>11</v>
      </c>
      <c r="AW1769" s="20">
        <v>210</v>
      </c>
      <c r="AX1769" s="22"/>
      <c r="AY1769" s="14"/>
      <c r="AZ1769" s="14" t="s">
        <v>60</v>
      </c>
    </row>
    <row r="1770" spans="1:52" ht="15.75" thickBot="1" x14ac:dyDescent="0.3">
      <c r="A1770" s="3">
        <v>27567</v>
      </c>
      <c r="B1770" s="4">
        <v>1975</v>
      </c>
      <c r="C1770" s="5" t="s">
        <v>415</v>
      </c>
      <c r="D1770" s="6" t="s">
        <v>52</v>
      </c>
      <c r="E1770" s="7" t="s">
        <v>157</v>
      </c>
      <c r="F1770" s="5" t="s">
        <v>65</v>
      </c>
      <c r="G1770" s="8" t="s">
        <v>55</v>
      </c>
      <c r="H1770" s="9" t="s">
        <v>390</v>
      </c>
      <c r="I1770" s="9" t="str" cm="1">
        <f t="array" ref="I1770">GETURL(H1770)</f>
        <v>http://www.thebaseballcube.com/players/profile.asp?ID=17722</v>
      </c>
      <c r="J1770" s="5" t="s">
        <v>127</v>
      </c>
      <c r="K1770" s="5" t="s">
        <v>83</v>
      </c>
      <c r="L1770" s="5" t="s">
        <v>24</v>
      </c>
      <c r="M1770" s="4">
        <v>27.065000000000001</v>
      </c>
      <c r="N1770" s="5" t="s">
        <v>234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5</v>
      </c>
      <c r="Z1770" s="11">
        <v>4</v>
      </c>
      <c r="AA1770" s="11">
        <v>4</v>
      </c>
      <c r="AB1770" s="11">
        <v>0</v>
      </c>
      <c r="AC1770" s="11">
        <v>1</v>
      </c>
      <c r="AD1770" s="10">
        <v>8</v>
      </c>
      <c r="AE1770" s="11">
        <v>1</v>
      </c>
      <c r="AF1770" s="11">
        <v>0</v>
      </c>
      <c r="AG1770" s="10">
        <v>1</v>
      </c>
      <c r="AH1770" s="11">
        <v>0</v>
      </c>
      <c r="AI1770" s="11">
        <v>3</v>
      </c>
      <c r="AJ1770" s="10">
        <v>0</v>
      </c>
      <c r="AK1770" s="11">
        <v>7</v>
      </c>
      <c r="AL1770" s="11">
        <v>2</v>
      </c>
      <c r="AM1770" s="11">
        <v>1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15</v>
      </c>
      <c r="AV1770" s="11">
        <v>16</v>
      </c>
      <c r="AW1770" s="10">
        <v>135</v>
      </c>
      <c r="AX1770" s="12"/>
      <c r="AY1770" s="4"/>
      <c r="AZ1770" s="4" t="s">
        <v>60</v>
      </c>
    </row>
    <row r="1771" spans="1:52" ht="15.75" thickBot="1" x14ac:dyDescent="0.3">
      <c r="A1771" s="13">
        <v>27567</v>
      </c>
      <c r="B1771" s="14">
        <v>1975</v>
      </c>
      <c r="C1771" s="15" t="s">
        <v>415</v>
      </c>
      <c r="D1771" s="16" t="s">
        <v>52</v>
      </c>
      <c r="E1771" s="17" t="s">
        <v>155</v>
      </c>
      <c r="F1771" s="15" t="s">
        <v>65</v>
      </c>
      <c r="G1771" s="18" t="s">
        <v>55</v>
      </c>
      <c r="H1771" s="19" t="s">
        <v>158</v>
      </c>
      <c r="I1771" s="9" t="str" cm="1">
        <f t="array" ref="I1771">GETURL(H1771)</f>
        <v>http://www.thebaseballcube.com/players/profile.asp?ID=17305</v>
      </c>
      <c r="J1771" s="15" t="s">
        <v>83</v>
      </c>
      <c r="K1771" s="15" t="s">
        <v>127</v>
      </c>
      <c r="L1771" s="15" t="s">
        <v>24</v>
      </c>
      <c r="M1771" s="14">
        <v>25.239000000000001</v>
      </c>
      <c r="N1771" s="15" t="s">
        <v>159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1</v>
      </c>
      <c r="U1771" s="21">
        <v>1</v>
      </c>
      <c r="V1771" s="21">
        <v>0</v>
      </c>
      <c r="W1771" s="20">
        <v>0</v>
      </c>
      <c r="X1771" s="21">
        <v>9</v>
      </c>
      <c r="Y1771" s="21">
        <v>7</v>
      </c>
      <c r="Z1771" s="21">
        <v>0</v>
      </c>
      <c r="AA1771" s="21">
        <v>0</v>
      </c>
      <c r="AB1771" s="21">
        <v>0</v>
      </c>
      <c r="AC1771" s="21">
        <v>2</v>
      </c>
      <c r="AD1771" s="20">
        <v>3</v>
      </c>
      <c r="AE1771" s="21">
        <v>0</v>
      </c>
      <c r="AF1771" s="21">
        <v>0</v>
      </c>
      <c r="AG1771" s="20">
        <v>0</v>
      </c>
      <c r="AH1771" s="21">
        <v>2</v>
      </c>
      <c r="AI1771" s="21">
        <v>1</v>
      </c>
      <c r="AJ1771" s="20">
        <v>0</v>
      </c>
      <c r="AK1771" s="21">
        <v>14</v>
      </c>
      <c r="AL1771" s="21">
        <v>6</v>
      </c>
      <c r="AM1771" s="21">
        <v>0</v>
      </c>
      <c r="AN1771" s="20">
        <v>1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27</v>
      </c>
      <c r="AV1771" s="21">
        <v>13</v>
      </c>
      <c r="AW1771" s="20">
        <v>68</v>
      </c>
      <c r="AX1771" s="22"/>
      <c r="AY1771" s="14"/>
      <c r="AZ1771" s="14" t="s">
        <v>60</v>
      </c>
    </row>
    <row r="1772" spans="1:52" ht="15.75" thickBot="1" x14ac:dyDescent="0.3">
      <c r="A1772" s="3">
        <v>27567</v>
      </c>
      <c r="B1772" s="4">
        <v>1975</v>
      </c>
      <c r="C1772" s="5" t="s">
        <v>415</v>
      </c>
      <c r="D1772" s="6" t="s">
        <v>52</v>
      </c>
      <c r="E1772" s="7" t="s">
        <v>146</v>
      </c>
      <c r="F1772" s="5" t="s">
        <v>65</v>
      </c>
      <c r="G1772" s="8" t="s">
        <v>55</v>
      </c>
      <c r="H1772" s="9" t="s">
        <v>220</v>
      </c>
      <c r="I1772" s="9" t="str" cm="1">
        <f t="array" ref="I1772">GETURL(H1772)</f>
        <v>http://www.thebaseballcube.com/players/profile.asp?ID=19063</v>
      </c>
      <c r="J1772" s="5" t="s">
        <v>127</v>
      </c>
      <c r="K1772" s="5" t="s">
        <v>83</v>
      </c>
      <c r="L1772" s="5" t="s">
        <v>24</v>
      </c>
      <c r="M1772" s="4">
        <v>27.103999999999999</v>
      </c>
      <c r="N1772" s="5" t="s">
        <v>210</v>
      </c>
      <c r="O1772" s="10">
        <v>1</v>
      </c>
      <c r="P1772" s="11">
        <v>0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8</v>
      </c>
      <c r="Y1772" s="11">
        <v>6</v>
      </c>
      <c r="Z1772" s="11">
        <v>1</v>
      </c>
      <c r="AA1772" s="11">
        <v>1</v>
      </c>
      <c r="AB1772" s="11">
        <v>0</v>
      </c>
      <c r="AC1772" s="11">
        <v>4</v>
      </c>
      <c r="AD1772" s="10">
        <v>4</v>
      </c>
      <c r="AE1772" s="11">
        <v>1</v>
      </c>
      <c r="AF1772" s="11">
        <v>0</v>
      </c>
      <c r="AG1772" s="10">
        <v>0</v>
      </c>
      <c r="AH1772" s="11">
        <v>1</v>
      </c>
      <c r="AI1772" s="11">
        <v>2</v>
      </c>
      <c r="AJ1772" s="10">
        <v>0</v>
      </c>
      <c r="AK1772" s="11">
        <v>8</v>
      </c>
      <c r="AL1772" s="11">
        <v>9</v>
      </c>
      <c r="AM1772" s="11">
        <v>1</v>
      </c>
      <c r="AN1772" s="10">
        <v>1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23</v>
      </c>
      <c r="AV1772" s="11">
        <v>16</v>
      </c>
      <c r="AW1772" s="10">
        <v>132</v>
      </c>
      <c r="AX1772" s="12"/>
      <c r="AY1772" s="4"/>
      <c r="AZ1772" s="4" t="s">
        <v>60</v>
      </c>
    </row>
    <row r="1773" spans="1:52" ht="15.75" thickBot="1" x14ac:dyDescent="0.3">
      <c r="A1773" s="13">
        <v>27567</v>
      </c>
      <c r="B1773" s="14">
        <v>1975</v>
      </c>
      <c r="C1773" s="15" t="s">
        <v>415</v>
      </c>
      <c r="D1773" s="16" t="s">
        <v>52</v>
      </c>
      <c r="E1773" s="17" t="s">
        <v>148</v>
      </c>
      <c r="F1773" s="15" t="s">
        <v>65</v>
      </c>
      <c r="G1773" s="18" t="s">
        <v>55</v>
      </c>
      <c r="H1773" s="19" t="s">
        <v>451</v>
      </c>
      <c r="I1773" s="9" t="str" cm="1">
        <f t="array" ref="I1773">GETURL(H1773)</f>
        <v>http://www.thebaseballcube.com/players/profile.asp?ID=18367</v>
      </c>
      <c r="J1773" s="15" t="s">
        <v>83</v>
      </c>
      <c r="K1773" s="15" t="s">
        <v>127</v>
      </c>
      <c r="L1773" s="15" t="s">
        <v>24</v>
      </c>
      <c r="M1773" s="14">
        <v>24.13</v>
      </c>
      <c r="N1773" s="15" t="s">
        <v>232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5.2</v>
      </c>
      <c r="Y1773" s="21">
        <v>1</v>
      </c>
      <c r="Z1773" s="21">
        <v>1</v>
      </c>
      <c r="AA1773" s="21">
        <v>1</v>
      </c>
      <c r="AB1773" s="21">
        <v>0</v>
      </c>
      <c r="AC1773" s="21">
        <v>4</v>
      </c>
      <c r="AD1773" s="20">
        <v>4</v>
      </c>
      <c r="AE1773" s="21">
        <v>0</v>
      </c>
      <c r="AF1773" s="21">
        <v>0</v>
      </c>
      <c r="AG1773" s="20">
        <v>0</v>
      </c>
      <c r="AH1773" s="21">
        <v>1</v>
      </c>
      <c r="AI1773" s="21">
        <v>0</v>
      </c>
      <c r="AJ1773" s="20">
        <v>0</v>
      </c>
      <c r="AK1773" s="21">
        <v>7</v>
      </c>
      <c r="AL1773" s="21">
        <v>3</v>
      </c>
      <c r="AM1773" s="21">
        <v>1</v>
      </c>
      <c r="AN1773" s="20">
        <v>0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12</v>
      </c>
      <c r="AV1773" s="21">
        <v>2</v>
      </c>
      <c r="AW1773" s="20">
        <v>65</v>
      </c>
      <c r="AX1773" s="22"/>
      <c r="AY1773" s="14"/>
      <c r="AZ1773" s="14" t="s">
        <v>60</v>
      </c>
    </row>
    <row r="1774" spans="1:52" ht="15.75" thickBot="1" x14ac:dyDescent="0.3">
      <c r="A1774" s="3">
        <v>27567</v>
      </c>
      <c r="B1774" s="4">
        <v>1975</v>
      </c>
      <c r="C1774" s="5" t="s">
        <v>415</v>
      </c>
      <c r="D1774" s="6" t="s">
        <v>52</v>
      </c>
      <c r="E1774" s="7" t="s">
        <v>61</v>
      </c>
      <c r="F1774" s="5" t="s">
        <v>65</v>
      </c>
      <c r="G1774" s="8" t="s">
        <v>55</v>
      </c>
      <c r="H1774" s="9" t="s">
        <v>264</v>
      </c>
      <c r="I1774" s="9" t="str" cm="1">
        <f t="array" ref="I1774">GETURL(H1774)</f>
        <v>http://www.thebaseballcube.com/players/profile.asp?ID=11588</v>
      </c>
      <c r="J1774" s="5" t="s">
        <v>186</v>
      </c>
      <c r="K1774" s="5" t="s">
        <v>68</v>
      </c>
      <c r="L1774" s="5" t="s">
        <v>24</v>
      </c>
      <c r="M1774" s="4">
        <v>23.234999999999999</v>
      </c>
      <c r="N1774" s="5" t="s">
        <v>103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6</v>
      </c>
      <c r="Z1774" s="11">
        <v>2</v>
      </c>
      <c r="AA1774" s="11">
        <v>2</v>
      </c>
      <c r="AB1774" s="11">
        <v>0</v>
      </c>
      <c r="AC1774" s="11">
        <v>2</v>
      </c>
      <c r="AD1774" s="10">
        <v>2</v>
      </c>
      <c r="AE1774" s="11">
        <v>1</v>
      </c>
      <c r="AF1774" s="11">
        <v>0</v>
      </c>
      <c r="AG1774" s="10">
        <v>0</v>
      </c>
      <c r="AH1774" s="11">
        <v>1</v>
      </c>
      <c r="AI1774" s="11">
        <v>1</v>
      </c>
      <c r="AJ1774" s="10">
        <v>0</v>
      </c>
      <c r="AK1774" s="11">
        <v>12</v>
      </c>
      <c r="AL1774" s="11">
        <v>5</v>
      </c>
      <c r="AM1774" s="11">
        <v>1</v>
      </c>
      <c r="AN1774" s="10">
        <v>6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22</v>
      </c>
      <c r="AV1774" s="11">
        <v>15</v>
      </c>
      <c r="AW1774" s="10">
        <v>48</v>
      </c>
      <c r="AX1774" s="12"/>
      <c r="AY1774" s="4"/>
      <c r="AZ1774" s="4" t="s">
        <v>60</v>
      </c>
    </row>
    <row r="1775" spans="1:52" ht="15.75" thickBot="1" x14ac:dyDescent="0.3">
      <c r="A1775" s="13">
        <v>27567</v>
      </c>
      <c r="B1775" s="14">
        <v>1975</v>
      </c>
      <c r="C1775" s="15" t="s">
        <v>415</v>
      </c>
      <c r="D1775" s="16" t="s">
        <v>52</v>
      </c>
      <c r="E1775" s="17" t="s">
        <v>53</v>
      </c>
      <c r="F1775" s="15" t="s">
        <v>65</v>
      </c>
      <c r="G1775" s="18" t="s">
        <v>55</v>
      </c>
      <c r="H1775" s="19" t="s">
        <v>403</v>
      </c>
      <c r="I1775" s="9" t="str" cm="1">
        <f t="array" ref="I1775">GETURL(H1775)</f>
        <v>http://www.thebaseballcube.com/players/profile.asp?ID=10874</v>
      </c>
      <c r="J1775" s="15" t="s">
        <v>68</v>
      </c>
      <c r="K1775" s="15" t="s">
        <v>186</v>
      </c>
      <c r="L1775" s="15" t="s">
        <v>24</v>
      </c>
      <c r="M1775" s="14">
        <v>33.359000000000002</v>
      </c>
      <c r="N1775" s="15" t="s">
        <v>150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</v>
      </c>
      <c r="Y1775" s="21">
        <v>5</v>
      </c>
      <c r="Z1775" s="21">
        <v>1</v>
      </c>
      <c r="AA1775" s="21">
        <v>1</v>
      </c>
      <c r="AB1775" s="21">
        <v>0</v>
      </c>
      <c r="AC1775" s="21">
        <v>1</v>
      </c>
      <c r="AD1775" s="20">
        <v>1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15</v>
      </c>
      <c r="AL1775" s="21">
        <v>3</v>
      </c>
      <c r="AM1775" s="21">
        <v>1</v>
      </c>
      <c r="AN1775" s="20">
        <v>2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21</v>
      </c>
      <c r="AV1775" s="21">
        <v>11</v>
      </c>
      <c r="AW1775" s="20">
        <v>365</v>
      </c>
      <c r="AX1775" s="22"/>
      <c r="AY1775" s="14"/>
      <c r="AZ1775" s="14" t="s">
        <v>60</v>
      </c>
    </row>
    <row r="1776" spans="1:52" ht="15.75" thickBot="1" x14ac:dyDescent="0.3">
      <c r="A1776" s="3">
        <v>27567</v>
      </c>
      <c r="B1776" s="4">
        <v>1975</v>
      </c>
      <c r="C1776" s="5" t="s">
        <v>415</v>
      </c>
      <c r="D1776" s="6" t="s">
        <v>52</v>
      </c>
      <c r="E1776" s="7" t="s">
        <v>189</v>
      </c>
      <c r="F1776" s="5" t="s">
        <v>65</v>
      </c>
      <c r="G1776" s="8" t="s">
        <v>55</v>
      </c>
      <c r="H1776" s="9" t="s">
        <v>222</v>
      </c>
      <c r="I1776" s="9" t="str" cm="1">
        <f t="array" ref="I1776">GETURL(H1776)</f>
        <v>http://www.thebaseballcube.com/players/profile.asp?ID=15111</v>
      </c>
      <c r="J1776" s="5" t="s">
        <v>82</v>
      </c>
      <c r="K1776" s="5" t="s">
        <v>177</v>
      </c>
      <c r="L1776" s="5" t="s">
        <v>15</v>
      </c>
      <c r="M1776" s="4">
        <v>25.087</v>
      </c>
      <c r="N1776" s="5" t="s">
        <v>108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1</v>
      </c>
      <c r="U1776" s="11">
        <v>0</v>
      </c>
      <c r="V1776" s="11">
        <v>0</v>
      </c>
      <c r="W1776" s="10">
        <v>0</v>
      </c>
      <c r="X1776" s="11">
        <v>9</v>
      </c>
      <c r="Y1776" s="11">
        <v>5</v>
      </c>
      <c r="Z1776" s="11">
        <v>1</v>
      </c>
      <c r="AA1776" s="11">
        <v>1</v>
      </c>
      <c r="AB1776" s="11">
        <v>0</v>
      </c>
      <c r="AC1776" s="11">
        <v>6</v>
      </c>
      <c r="AD1776" s="10">
        <v>4</v>
      </c>
      <c r="AE1776" s="11">
        <v>0</v>
      </c>
      <c r="AF1776" s="11">
        <v>0</v>
      </c>
      <c r="AG1776" s="10">
        <v>0</v>
      </c>
      <c r="AH1776" s="11">
        <v>2</v>
      </c>
      <c r="AI1776" s="11">
        <v>0</v>
      </c>
      <c r="AJ1776" s="10">
        <v>0</v>
      </c>
      <c r="AK1776" s="11">
        <v>9</v>
      </c>
      <c r="AL1776" s="11">
        <v>12</v>
      </c>
      <c r="AM1776" s="11">
        <v>0</v>
      </c>
      <c r="AN1776" s="10">
        <v>0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26</v>
      </c>
      <c r="AV1776" s="11">
        <v>15</v>
      </c>
      <c r="AW1776" s="10">
        <v>74</v>
      </c>
      <c r="AX1776" s="12"/>
      <c r="AY1776" s="4"/>
      <c r="AZ1776" s="4" t="s">
        <v>60</v>
      </c>
    </row>
    <row r="1777" spans="1:52" ht="15.75" thickBot="1" x14ac:dyDescent="0.3">
      <c r="A1777" s="13">
        <v>27567</v>
      </c>
      <c r="B1777" s="14">
        <v>1975</v>
      </c>
      <c r="C1777" s="15" t="s">
        <v>415</v>
      </c>
      <c r="D1777" s="16" t="s">
        <v>52</v>
      </c>
      <c r="E1777" s="17" t="s">
        <v>192</v>
      </c>
      <c r="F1777" s="15" t="s">
        <v>65</v>
      </c>
      <c r="G1777" s="18" t="s">
        <v>55</v>
      </c>
      <c r="H1777" s="19" t="s">
        <v>260</v>
      </c>
      <c r="I1777" s="9" t="str" cm="1">
        <f t="array" ref="I1777">GETURL(H1777)</f>
        <v>http://www.thebaseballcube.com/players/profile.asp?ID=18505</v>
      </c>
      <c r="J1777" s="15" t="s">
        <v>177</v>
      </c>
      <c r="K1777" s="15" t="s">
        <v>82</v>
      </c>
      <c r="L1777" s="15" t="s">
        <v>24</v>
      </c>
      <c r="M1777" s="14">
        <v>27.344000000000001</v>
      </c>
      <c r="N1777" s="15" t="s">
        <v>79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4</v>
      </c>
      <c r="Y1777" s="21">
        <v>7</v>
      </c>
      <c r="Z1777" s="21">
        <v>4</v>
      </c>
      <c r="AA1777" s="21">
        <v>4</v>
      </c>
      <c r="AB1777" s="21">
        <v>1</v>
      </c>
      <c r="AC1777" s="21">
        <v>1</v>
      </c>
      <c r="AD1777" s="20">
        <v>2</v>
      </c>
      <c r="AE1777" s="21">
        <v>0</v>
      </c>
      <c r="AF1777" s="21">
        <v>0</v>
      </c>
      <c r="AG1777" s="20">
        <v>0</v>
      </c>
      <c r="AH1777" s="21">
        <v>0</v>
      </c>
      <c r="AI1777" s="21">
        <v>3</v>
      </c>
      <c r="AJ1777" s="20">
        <v>0</v>
      </c>
      <c r="AK1777" s="21">
        <v>5</v>
      </c>
      <c r="AL1777" s="21">
        <v>5</v>
      </c>
      <c r="AM1777" s="21">
        <v>0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15</v>
      </c>
      <c r="AV1777" s="21">
        <v>12</v>
      </c>
      <c r="AW1777" s="20">
        <v>137</v>
      </c>
      <c r="AX1777" s="22"/>
      <c r="AY1777" s="14"/>
      <c r="AZ1777" s="14" t="s">
        <v>60</v>
      </c>
    </row>
    <row r="1778" spans="1:52" ht="15.75" thickBot="1" x14ac:dyDescent="0.3">
      <c r="A1778" s="1" t="s">
        <v>0</v>
      </c>
      <c r="B1778" s="1" t="s">
        <v>1</v>
      </c>
      <c r="C1778" s="1" t="s">
        <v>2</v>
      </c>
      <c r="D1778" s="1" t="s">
        <v>3</v>
      </c>
      <c r="E1778" s="1" t="s">
        <v>4</v>
      </c>
      <c r="F1778" s="1" t="s">
        <v>5</v>
      </c>
      <c r="G1778" s="1" t="s">
        <v>6</v>
      </c>
      <c r="H1778" s="1" t="s">
        <v>7</v>
      </c>
      <c r="I1778" s="9" t="e" cm="1">
        <f t="array" ref="I1778">GETURL(H1778)</f>
        <v>#VALUE!</v>
      </c>
      <c r="J1778" s="1" t="s">
        <v>8</v>
      </c>
      <c r="K1778" s="1" t="s">
        <v>9</v>
      </c>
      <c r="L1778" s="1" t="s">
        <v>10</v>
      </c>
      <c r="M1778" s="1" t="s">
        <v>11</v>
      </c>
      <c r="N1778" s="1" t="s">
        <v>12</v>
      </c>
      <c r="O1778" s="2" t="s">
        <v>13</v>
      </c>
      <c r="P1778" s="2" t="s">
        <v>14</v>
      </c>
      <c r="Q1778" s="2" t="s">
        <v>15</v>
      </c>
      <c r="R1778" s="2" t="s">
        <v>16</v>
      </c>
      <c r="S1778" s="2" t="s">
        <v>17</v>
      </c>
      <c r="T1778" s="2" t="s">
        <v>18</v>
      </c>
      <c r="U1778" s="2" t="s">
        <v>19</v>
      </c>
      <c r="V1778" s="2" t="s">
        <v>20</v>
      </c>
      <c r="W1778" s="2" t="s">
        <v>21</v>
      </c>
      <c r="X1778" s="2" t="s">
        <v>22</v>
      </c>
      <c r="Y1778" s="2" t="s">
        <v>23</v>
      </c>
      <c r="Z1778" s="2" t="s">
        <v>24</v>
      </c>
      <c r="AA1778" s="2" t="s">
        <v>25</v>
      </c>
      <c r="AB1778" s="2" t="s">
        <v>26</v>
      </c>
      <c r="AC1778" s="2" t="s">
        <v>27</v>
      </c>
      <c r="AD1778" s="2" t="s">
        <v>28</v>
      </c>
      <c r="AE1778" s="2" t="s">
        <v>29</v>
      </c>
      <c r="AF1778" s="2" t="s">
        <v>30</v>
      </c>
      <c r="AG1778" s="2" t="s">
        <v>31</v>
      </c>
      <c r="AH1778" s="2" t="s">
        <v>32</v>
      </c>
      <c r="AI1778" s="2" t="s">
        <v>33</v>
      </c>
      <c r="AJ1778" s="2" t="s">
        <v>34</v>
      </c>
      <c r="AK1778" s="2" t="s">
        <v>35</v>
      </c>
      <c r="AL1778" s="2" t="s">
        <v>36</v>
      </c>
      <c r="AM1778" s="2" t="s">
        <v>37</v>
      </c>
      <c r="AN1778" s="2" t="s">
        <v>38</v>
      </c>
      <c r="AO1778" s="1" t="s">
        <v>39</v>
      </c>
      <c r="AP1778" s="1" t="s">
        <v>40</v>
      </c>
      <c r="AQ1778" s="1" t="s">
        <v>41</v>
      </c>
      <c r="AR1778" s="1" t="s">
        <v>42</v>
      </c>
      <c r="AS1778" s="1" t="s">
        <v>43</v>
      </c>
      <c r="AT1778" s="1" t="s">
        <v>44</v>
      </c>
      <c r="AU1778" s="1" t="s">
        <v>45</v>
      </c>
      <c r="AV1778" s="1" t="s">
        <v>46</v>
      </c>
      <c r="AW1778" s="1" t="s">
        <v>47</v>
      </c>
      <c r="AX1778" s="2" t="s">
        <v>48</v>
      </c>
      <c r="AY1778" s="1" t="s">
        <v>49</v>
      </c>
      <c r="AZ1778" s="1" t="s">
        <v>50</v>
      </c>
    </row>
    <row r="1779" spans="1:52" ht="15.75" thickBot="1" x14ac:dyDescent="0.3">
      <c r="A1779" s="3">
        <v>27568</v>
      </c>
      <c r="B1779" s="4">
        <v>1975</v>
      </c>
      <c r="C1779" s="5" t="s">
        <v>415</v>
      </c>
      <c r="D1779" s="6" t="s">
        <v>52</v>
      </c>
      <c r="E1779" s="7" t="s">
        <v>278</v>
      </c>
      <c r="F1779" s="5" t="s">
        <v>54</v>
      </c>
      <c r="G1779" s="8" t="s">
        <v>89</v>
      </c>
      <c r="H1779" s="9" t="s">
        <v>233</v>
      </c>
      <c r="I1779" s="9" t="str" cm="1">
        <f t="array" ref="I1779">GETURL(H1779)</f>
        <v>http://www.thebaseballcube.com/players/profile.asp?ID=12192</v>
      </c>
      <c r="J1779" s="5" t="s">
        <v>163</v>
      </c>
      <c r="K1779" s="5" t="s">
        <v>99</v>
      </c>
      <c r="L1779" s="5" t="s">
        <v>15</v>
      </c>
      <c r="M1779" s="4">
        <v>25.167000000000002</v>
      </c>
      <c r="N1779" s="5" t="s">
        <v>234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3.2</v>
      </c>
      <c r="Y1779" s="11">
        <v>7</v>
      </c>
      <c r="Z1779" s="11">
        <v>3</v>
      </c>
      <c r="AA1779" s="11">
        <v>3</v>
      </c>
      <c r="AB1779" s="11">
        <v>1</v>
      </c>
      <c r="AC1779" s="11">
        <v>0</v>
      </c>
      <c r="AD1779" s="10">
        <v>1</v>
      </c>
      <c r="AE1779" s="11">
        <v>0</v>
      </c>
      <c r="AF1779" s="11">
        <v>0</v>
      </c>
      <c r="AG1779" s="10">
        <v>0</v>
      </c>
      <c r="AH1779" s="11">
        <v>1</v>
      </c>
      <c r="AI1779" s="11">
        <v>2</v>
      </c>
      <c r="AJ1779" s="10">
        <v>0</v>
      </c>
      <c r="AK1779" s="11">
        <v>5</v>
      </c>
      <c r="AL1779" s="11">
        <v>3</v>
      </c>
      <c r="AM1779" s="11">
        <v>0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16</v>
      </c>
      <c r="AV1779" s="11">
        <v>17</v>
      </c>
      <c r="AW1779" s="10">
        <v>150</v>
      </c>
      <c r="AX1779" s="12"/>
      <c r="AY1779" s="4"/>
      <c r="AZ1779" s="4" t="s">
        <v>60</v>
      </c>
    </row>
    <row r="1780" spans="1:52" ht="15.75" thickBot="1" x14ac:dyDescent="0.3">
      <c r="A1780" s="13">
        <v>27568</v>
      </c>
      <c r="B1780" s="14">
        <v>1975</v>
      </c>
      <c r="C1780" s="15" t="s">
        <v>415</v>
      </c>
      <c r="D1780" s="16" t="s">
        <v>52</v>
      </c>
      <c r="E1780" s="17" t="s">
        <v>277</v>
      </c>
      <c r="F1780" s="15" t="s">
        <v>54</v>
      </c>
      <c r="G1780" s="18" t="s">
        <v>89</v>
      </c>
      <c r="H1780" s="19" t="s">
        <v>102</v>
      </c>
      <c r="I1780" s="9" t="str" cm="1">
        <f t="array" ref="I1780">GETURL(H1780)</f>
        <v>http://www.thebaseballcube.com/players/profile.asp?ID=15242</v>
      </c>
      <c r="J1780" s="15" t="s">
        <v>99</v>
      </c>
      <c r="K1780" s="15" t="s">
        <v>163</v>
      </c>
      <c r="L1780" s="15" t="s">
        <v>24</v>
      </c>
      <c r="M1780" s="14">
        <v>26.196000000000002</v>
      </c>
      <c r="N1780" s="15" t="s">
        <v>103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1</v>
      </c>
      <c r="U1780" s="21">
        <v>0</v>
      </c>
      <c r="V1780" s="21">
        <v>0</v>
      </c>
      <c r="W1780" s="20">
        <v>0</v>
      </c>
      <c r="X1780" s="21">
        <v>9</v>
      </c>
      <c r="Y1780" s="21">
        <v>8</v>
      </c>
      <c r="Z1780" s="21">
        <v>1</v>
      </c>
      <c r="AA1780" s="21">
        <v>1</v>
      </c>
      <c r="AB1780" s="21">
        <v>0</v>
      </c>
      <c r="AC1780" s="21">
        <v>1</v>
      </c>
      <c r="AD1780" s="20">
        <v>5</v>
      </c>
      <c r="AE1780" s="21">
        <v>0</v>
      </c>
      <c r="AF1780" s="21">
        <v>0</v>
      </c>
      <c r="AG1780" s="20">
        <v>0</v>
      </c>
      <c r="AH1780" s="21">
        <v>1</v>
      </c>
      <c r="AI1780" s="21">
        <v>2</v>
      </c>
      <c r="AJ1780" s="20">
        <v>0</v>
      </c>
      <c r="AK1780" s="21">
        <v>12</v>
      </c>
      <c r="AL1780" s="21">
        <v>9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29</v>
      </c>
      <c r="AV1780" s="21">
        <v>17</v>
      </c>
      <c r="AW1780" s="20">
        <v>90</v>
      </c>
      <c r="AX1780" s="22"/>
      <c r="AY1780" s="14"/>
      <c r="AZ1780" s="14" t="s">
        <v>60</v>
      </c>
    </row>
    <row r="1781" spans="1:52" ht="15.75" thickBot="1" x14ac:dyDescent="0.3">
      <c r="A1781" s="3">
        <v>27568</v>
      </c>
      <c r="B1781" s="4">
        <v>1975</v>
      </c>
      <c r="C1781" s="5" t="s">
        <v>415</v>
      </c>
      <c r="D1781" s="6" t="s">
        <v>52</v>
      </c>
      <c r="E1781" s="7" t="s">
        <v>250</v>
      </c>
      <c r="F1781" s="5" t="s">
        <v>54</v>
      </c>
      <c r="G1781" s="8" t="s">
        <v>89</v>
      </c>
      <c r="H1781" s="9" t="s">
        <v>439</v>
      </c>
      <c r="I1781" s="9" t="str" cm="1">
        <f t="array" ref="I1781">GETURL(H1781)</f>
        <v>http://www.thebaseballcube.com/players/profile.asp?ID=9459</v>
      </c>
      <c r="J1781" s="5" t="s">
        <v>91</v>
      </c>
      <c r="K1781" s="5" t="s">
        <v>98</v>
      </c>
      <c r="L1781" s="5" t="s">
        <v>24</v>
      </c>
      <c r="M1781" s="4">
        <v>25.239000000000001</v>
      </c>
      <c r="N1781" s="5" t="s">
        <v>121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0.2</v>
      </c>
      <c r="Y1781" s="11">
        <v>3</v>
      </c>
      <c r="Z1781" s="11">
        <v>0</v>
      </c>
      <c r="AA1781" s="11">
        <v>0</v>
      </c>
      <c r="AB1781" s="11">
        <v>0</v>
      </c>
      <c r="AC1781" s="11">
        <v>2</v>
      </c>
      <c r="AD1781" s="10">
        <v>1</v>
      </c>
      <c r="AE1781" s="11">
        <v>1</v>
      </c>
      <c r="AF1781" s="11">
        <v>0</v>
      </c>
      <c r="AG1781" s="10">
        <v>0</v>
      </c>
      <c r="AH1781" s="11">
        <v>0</v>
      </c>
      <c r="AI1781" s="11">
        <v>3</v>
      </c>
      <c r="AJ1781" s="10">
        <v>0</v>
      </c>
      <c r="AK1781" s="11">
        <v>1</v>
      </c>
      <c r="AL1781" s="11">
        <v>0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4</v>
      </c>
      <c r="AV1781" s="11">
        <v>4</v>
      </c>
      <c r="AW1781" s="10">
        <v>4</v>
      </c>
      <c r="AX1781" s="12"/>
      <c r="AY1781" s="4"/>
      <c r="AZ1781" s="4" t="s">
        <v>60</v>
      </c>
    </row>
    <row r="1782" spans="1:52" ht="15.75" thickBot="1" x14ac:dyDescent="0.3">
      <c r="A1782" s="13">
        <v>27568</v>
      </c>
      <c r="B1782" s="14">
        <v>1975</v>
      </c>
      <c r="C1782" s="15" t="s">
        <v>415</v>
      </c>
      <c r="D1782" s="16" t="s">
        <v>52</v>
      </c>
      <c r="E1782" s="17" t="s">
        <v>248</v>
      </c>
      <c r="F1782" s="15" t="s">
        <v>54</v>
      </c>
      <c r="G1782" s="18" t="s">
        <v>89</v>
      </c>
      <c r="H1782" s="19" t="s">
        <v>406</v>
      </c>
      <c r="I1782" s="9" t="str" cm="1">
        <f t="array" ref="I1782">GETURL(H1782)</f>
        <v>http://www.thebaseballcube.com/players/profile.asp?ID=16889</v>
      </c>
      <c r="J1782" s="15" t="s">
        <v>98</v>
      </c>
      <c r="K1782" s="15" t="s">
        <v>91</v>
      </c>
      <c r="L1782" s="15" t="s">
        <v>24</v>
      </c>
      <c r="M1782" s="14">
        <v>23.234999999999999</v>
      </c>
      <c r="N1782" s="15" t="s">
        <v>121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7</v>
      </c>
      <c r="Y1782" s="21">
        <v>6</v>
      </c>
      <c r="Z1782" s="21">
        <v>2</v>
      </c>
      <c r="AA1782" s="21">
        <v>2</v>
      </c>
      <c r="AB1782" s="21">
        <v>0</v>
      </c>
      <c r="AC1782" s="21">
        <v>2</v>
      </c>
      <c r="AD1782" s="20">
        <v>0</v>
      </c>
      <c r="AE1782" s="21">
        <v>0</v>
      </c>
      <c r="AF1782" s="21">
        <v>0</v>
      </c>
      <c r="AG1782" s="20">
        <v>0</v>
      </c>
      <c r="AH1782" s="21">
        <v>0</v>
      </c>
      <c r="AI1782" s="21">
        <v>2</v>
      </c>
      <c r="AJ1782" s="20">
        <v>0</v>
      </c>
      <c r="AK1782" s="21">
        <v>11</v>
      </c>
      <c r="AL1782" s="21">
        <v>7</v>
      </c>
      <c r="AM1782" s="21">
        <v>3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26</v>
      </c>
      <c r="AV1782" s="21">
        <v>6</v>
      </c>
      <c r="AW1782" s="20">
        <v>6</v>
      </c>
      <c r="AX1782" s="22"/>
      <c r="AY1782" s="14"/>
      <c r="AZ1782" s="14" t="s">
        <v>60</v>
      </c>
    </row>
    <row r="1783" spans="1:52" ht="15.75" thickBot="1" x14ac:dyDescent="0.3">
      <c r="A1783" s="3">
        <v>27568</v>
      </c>
      <c r="B1783" s="4">
        <v>1975</v>
      </c>
      <c r="C1783" s="5" t="s">
        <v>415</v>
      </c>
      <c r="D1783" s="6" t="s">
        <v>52</v>
      </c>
      <c r="E1783" s="7" t="s">
        <v>324</v>
      </c>
      <c r="F1783" s="5" t="s">
        <v>54</v>
      </c>
      <c r="G1783" s="8" t="s">
        <v>55</v>
      </c>
      <c r="H1783" s="9" t="s">
        <v>252</v>
      </c>
      <c r="I1783" s="9" t="str" cm="1">
        <f t="array" ref="I1783">GETURL(H1783)</f>
        <v>http://www.thebaseballcube.com/players/profile.asp?ID=18048</v>
      </c>
      <c r="J1783" s="5" t="s">
        <v>57</v>
      </c>
      <c r="K1783" s="5" t="s">
        <v>113</v>
      </c>
      <c r="L1783" s="5" t="s">
        <v>24</v>
      </c>
      <c r="M1783" s="4">
        <v>31.06</v>
      </c>
      <c r="N1783" s="5" t="s">
        <v>63</v>
      </c>
      <c r="O1783" s="10">
        <v>1</v>
      </c>
      <c r="P1783" s="11">
        <v>0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11</v>
      </c>
      <c r="Y1783" s="11">
        <v>1</v>
      </c>
      <c r="Z1783" s="11">
        <v>0</v>
      </c>
      <c r="AA1783" s="11">
        <v>0</v>
      </c>
      <c r="AB1783" s="11">
        <v>0</v>
      </c>
      <c r="AC1783" s="11">
        <v>4</v>
      </c>
      <c r="AD1783" s="10">
        <v>3</v>
      </c>
      <c r="AE1783" s="11">
        <v>0</v>
      </c>
      <c r="AF1783" s="11">
        <v>0</v>
      </c>
      <c r="AG1783" s="10">
        <v>1</v>
      </c>
      <c r="AH1783" s="11">
        <v>1</v>
      </c>
      <c r="AI1783" s="11">
        <v>1</v>
      </c>
      <c r="AJ1783" s="10">
        <v>0</v>
      </c>
      <c r="AK1783" s="11">
        <v>12</v>
      </c>
      <c r="AL1783" s="11">
        <v>15</v>
      </c>
      <c r="AM1783" s="11">
        <v>0</v>
      </c>
      <c r="AN1783" s="10">
        <v>3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31</v>
      </c>
      <c r="AV1783" s="11">
        <v>17</v>
      </c>
      <c r="AW1783" s="10">
        <v>261</v>
      </c>
      <c r="AX1783" s="12"/>
      <c r="AY1783" s="4"/>
      <c r="AZ1783" s="4" t="s">
        <v>60</v>
      </c>
    </row>
    <row r="1784" spans="1:52" ht="15.75" thickBot="1" x14ac:dyDescent="0.3">
      <c r="A1784" s="13">
        <v>27568</v>
      </c>
      <c r="B1784" s="14">
        <v>1975</v>
      </c>
      <c r="C1784" s="15" t="s">
        <v>415</v>
      </c>
      <c r="D1784" s="16" t="s">
        <v>52</v>
      </c>
      <c r="E1784" s="17" t="s">
        <v>325</v>
      </c>
      <c r="F1784" s="15" t="s">
        <v>54</v>
      </c>
      <c r="G1784" s="18" t="s">
        <v>55</v>
      </c>
      <c r="H1784" s="19" t="s">
        <v>308</v>
      </c>
      <c r="I1784" s="9" t="str" cm="1">
        <f t="array" ref="I1784">GETURL(H1784)</f>
        <v>http://www.thebaseballcube.com/players/profile.asp?ID=12429</v>
      </c>
      <c r="J1784" s="15" t="s">
        <v>113</v>
      </c>
      <c r="K1784" s="15" t="s">
        <v>57</v>
      </c>
      <c r="L1784" s="15" t="s">
        <v>24</v>
      </c>
      <c r="M1784" s="14">
        <v>32.287999999999997</v>
      </c>
      <c r="N1784" s="15" t="s">
        <v>138</v>
      </c>
      <c r="O1784" s="20">
        <v>1</v>
      </c>
      <c r="P1784" s="21">
        <v>0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11.1</v>
      </c>
      <c r="Y1784" s="21">
        <v>8</v>
      </c>
      <c r="Z1784" s="21">
        <v>0</v>
      </c>
      <c r="AA1784" s="21">
        <v>0</v>
      </c>
      <c r="AB1784" s="21">
        <v>0</v>
      </c>
      <c r="AC1784" s="21">
        <v>5</v>
      </c>
      <c r="AD1784" s="20">
        <v>4</v>
      </c>
      <c r="AE1784" s="21">
        <v>0</v>
      </c>
      <c r="AF1784" s="21">
        <v>0</v>
      </c>
      <c r="AG1784" s="20">
        <v>0</v>
      </c>
      <c r="AH1784" s="21">
        <v>0</v>
      </c>
      <c r="AI1784" s="21">
        <v>1</v>
      </c>
      <c r="AJ1784" s="20">
        <v>0</v>
      </c>
      <c r="AK1784" s="21">
        <v>17</v>
      </c>
      <c r="AL1784" s="21">
        <v>10</v>
      </c>
      <c r="AM1784" s="21">
        <v>0</v>
      </c>
      <c r="AN1784" s="20">
        <v>2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35</v>
      </c>
      <c r="AV1784" s="21">
        <v>14</v>
      </c>
      <c r="AW1784" s="20">
        <v>272</v>
      </c>
      <c r="AX1784" s="22"/>
      <c r="AY1784" s="14"/>
      <c r="AZ1784" s="14" t="s">
        <v>60</v>
      </c>
    </row>
    <row r="1785" spans="1:52" ht="15.75" thickBot="1" x14ac:dyDescent="0.3">
      <c r="A1785" s="3">
        <v>27568</v>
      </c>
      <c r="B1785" s="4">
        <v>1975</v>
      </c>
      <c r="C1785" s="5" t="s">
        <v>415</v>
      </c>
      <c r="D1785" s="6" t="s">
        <v>52</v>
      </c>
      <c r="E1785" s="7" t="s">
        <v>85</v>
      </c>
      <c r="F1785" s="5" t="s">
        <v>54</v>
      </c>
      <c r="G1785" s="8" t="s">
        <v>89</v>
      </c>
      <c r="H1785" s="9" t="s">
        <v>433</v>
      </c>
      <c r="I1785" s="9" t="str" cm="1">
        <f t="array" ref="I1785">GETURL(H1785)</f>
        <v>http://www.thebaseballcube.com/players/profile.asp?ID=9743</v>
      </c>
      <c r="J1785" s="5" t="s">
        <v>92</v>
      </c>
      <c r="K1785" s="5" t="s">
        <v>162</v>
      </c>
      <c r="L1785" s="5" t="s">
        <v>24</v>
      </c>
      <c r="M1785" s="4">
        <v>21.192</v>
      </c>
      <c r="N1785" s="5" t="s">
        <v>244</v>
      </c>
      <c r="O1785" s="10">
        <v>1</v>
      </c>
      <c r="P1785" s="11">
        <v>0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4</v>
      </c>
      <c r="Y1785" s="11">
        <v>9</v>
      </c>
      <c r="Z1785" s="11">
        <v>2</v>
      </c>
      <c r="AA1785" s="11">
        <v>2</v>
      </c>
      <c r="AB1785" s="11">
        <v>0</v>
      </c>
      <c r="AC1785" s="11">
        <v>1</v>
      </c>
      <c r="AD1785" s="10">
        <v>1</v>
      </c>
      <c r="AE1785" s="11">
        <v>1</v>
      </c>
      <c r="AF1785" s="11">
        <v>0</v>
      </c>
      <c r="AG1785" s="10">
        <v>0</v>
      </c>
      <c r="AH1785" s="11">
        <v>1</v>
      </c>
      <c r="AI1785" s="11">
        <v>0</v>
      </c>
      <c r="AJ1785" s="10">
        <v>0</v>
      </c>
      <c r="AK1785" s="11">
        <v>4</v>
      </c>
      <c r="AL1785" s="11">
        <v>6</v>
      </c>
      <c r="AM1785" s="11">
        <v>0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19</v>
      </c>
      <c r="AV1785" s="11">
        <v>14</v>
      </c>
      <c r="AW1785" s="10">
        <v>22</v>
      </c>
      <c r="AX1785" s="12"/>
      <c r="AY1785" s="4"/>
      <c r="AZ1785" s="4" t="s">
        <v>60</v>
      </c>
    </row>
    <row r="1786" spans="1:52" ht="15.75" thickBot="1" x14ac:dyDescent="0.3">
      <c r="A1786" s="13">
        <v>27568</v>
      </c>
      <c r="B1786" s="14">
        <v>1975</v>
      </c>
      <c r="C1786" s="15" t="s">
        <v>415</v>
      </c>
      <c r="D1786" s="16" t="s">
        <v>52</v>
      </c>
      <c r="E1786" s="17" t="s">
        <v>80</v>
      </c>
      <c r="F1786" s="15" t="s">
        <v>54</v>
      </c>
      <c r="G1786" s="18" t="s">
        <v>89</v>
      </c>
      <c r="H1786" s="19" t="s">
        <v>161</v>
      </c>
      <c r="I1786" s="9" t="str" cm="1">
        <f t="array" ref="I1786">GETURL(H1786)</f>
        <v>http://www.thebaseballcube.com/players/profile.asp?ID=10041</v>
      </c>
      <c r="J1786" s="15" t="s">
        <v>162</v>
      </c>
      <c r="K1786" s="15" t="s">
        <v>92</v>
      </c>
      <c r="L1786" s="15" t="s">
        <v>24</v>
      </c>
      <c r="M1786" s="14">
        <v>28.14</v>
      </c>
      <c r="N1786" s="15" t="s">
        <v>110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13</v>
      </c>
      <c r="Z1786" s="21">
        <v>6</v>
      </c>
      <c r="AA1786" s="21">
        <v>6</v>
      </c>
      <c r="AB1786" s="21">
        <v>1</v>
      </c>
      <c r="AC1786" s="21">
        <v>3</v>
      </c>
      <c r="AD1786" s="20">
        <v>5</v>
      </c>
      <c r="AE1786" s="21">
        <v>0</v>
      </c>
      <c r="AF1786" s="21">
        <v>0</v>
      </c>
      <c r="AG1786" s="20">
        <v>1</v>
      </c>
      <c r="AH1786" s="21">
        <v>2</v>
      </c>
      <c r="AI1786" s="21">
        <v>1</v>
      </c>
      <c r="AJ1786" s="20">
        <v>1</v>
      </c>
      <c r="AK1786" s="21">
        <v>11</v>
      </c>
      <c r="AL1786" s="21">
        <v>5</v>
      </c>
      <c r="AM1786" s="21">
        <v>0</v>
      </c>
      <c r="AN1786" s="20">
        <v>1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30</v>
      </c>
      <c r="AV1786" s="21">
        <v>15</v>
      </c>
      <c r="AW1786" s="20">
        <v>318</v>
      </c>
      <c r="AX1786" s="22"/>
      <c r="AY1786" s="14"/>
      <c r="AZ1786" s="14" t="s">
        <v>60</v>
      </c>
    </row>
    <row r="1787" spans="1:52" ht="15.75" thickBot="1" x14ac:dyDescent="0.3">
      <c r="A1787" s="3">
        <v>27568</v>
      </c>
      <c r="B1787" s="4">
        <v>1975</v>
      </c>
      <c r="C1787" s="5" t="s">
        <v>415</v>
      </c>
      <c r="D1787" s="6" t="s">
        <v>52</v>
      </c>
      <c r="E1787" s="7" t="s">
        <v>88</v>
      </c>
      <c r="F1787" s="5" t="s">
        <v>54</v>
      </c>
      <c r="G1787" s="8" t="s">
        <v>89</v>
      </c>
      <c r="H1787" s="9" t="s">
        <v>207</v>
      </c>
      <c r="I1787" s="9" t="str" cm="1">
        <f t="array" ref="I1787">GETURL(H1787)</f>
        <v>http://www.thebaseballcube.com/players/profile.asp?ID=16523</v>
      </c>
      <c r="J1787" s="5" t="s">
        <v>105</v>
      </c>
      <c r="K1787" s="5" t="s">
        <v>114</v>
      </c>
      <c r="L1787" s="5" t="s">
        <v>107</v>
      </c>
      <c r="M1787" s="4">
        <v>39.237000000000002</v>
      </c>
      <c r="N1787" s="5" t="s">
        <v>100</v>
      </c>
      <c r="O1787" s="10">
        <v>1</v>
      </c>
      <c r="P1787" s="11">
        <v>0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4</v>
      </c>
      <c r="Z1787" s="11">
        <v>2</v>
      </c>
      <c r="AA1787" s="11">
        <v>2</v>
      </c>
      <c r="AB1787" s="11">
        <v>0</v>
      </c>
      <c r="AC1787" s="11">
        <v>3</v>
      </c>
      <c r="AD1787" s="10">
        <v>2</v>
      </c>
      <c r="AE1787" s="11">
        <v>1</v>
      </c>
      <c r="AF1787" s="11">
        <v>0</v>
      </c>
      <c r="AG1787" s="10">
        <v>1</v>
      </c>
      <c r="AH1787" s="11">
        <v>0</v>
      </c>
      <c r="AI1787" s="11">
        <v>1</v>
      </c>
      <c r="AJ1787" s="10">
        <v>0</v>
      </c>
      <c r="AK1787" s="11">
        <v>5</v>
      </c>
      <c r="AL1787" s="11">
        <v>2</v>
      </c>
      <c r="AM1787" s="11">
        <v>5</v>
      </c>
      <c r="AN1787" s="10">
        <v>1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16</v>
      </c>
      <c r="AV1787" s="11">
        <v>15</v>
      </c>
      <c r="AW1787" s="10">
        <v>622</v>
      </c>
      <c r="AX1787" s="12"/>
      <c r="AY1787" s="4"/>
      <c r="AZ1787" s="4" t="s">
        <v>60</v>
      </c>
    </row>
    <row r="1788" spans="1:52" ht="15.75" thickBot="1" x14ac:dyDescent="0.3">
      <c r="A1788" s="13">
        <v>27568</v>
      </c>
      <c r="B1788" s="14">
        <v>1975</v>
      </c>
      <c r="C1788" s="15" t="s">
        <v>415</v>
      </c>
      <c r="D1788" s="16" t="s">
        <v>52</v>
      </c>
      <c r="E1788" s="17" t="s">
        <v>94</v>
      </c>
      <c r="F1788" s="15" t="s">
        <v>54</v>
      </c>
      <c r="G1788" s="18" t="s">
        <v>89</v>
      </c>
      <c r="H1788" s="19" t="s">
        <v>307</v>
      </c>
      <c r="I1788" s="9" t="str" cm="1">
        <f t="array" ref="I1788">GETURL(H1788)</f>
        <v>http://www.thebaseballcube.com/players/profile.asp?ID=13100</v>
      </c>
      <c r="J1788" s="15" t="s">
        <v>114</v>
      </c>
      <c r="K1788" s="15" t="s">
        <v>105</v>
      </c>
      <c r="L1788" s="15" t="s">
        <v>24</v>
      </c>
      <c r="M1788" s="14">
        <v>23.356999999999999</v>
      </c>
      <c r="N1788" s="15" t="s">
        <v>63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7</v>
      </c>
      <c r="Y1788" s="21">
        <v>6</v>
      </c>
      <c r="Z1788" s="21">
        <v>5</v>
      </c>
      <c r="AA1788" s="21">
        <v>5</v>
      </c>
      <c r="AB1788" s="21">
        <v>1</v>
      </c>
      <c r="AC1788" s="21">
        <v>6</v>
      </c>
      <c r="AD1788" s="20">
        <v>1</v>
      </c>
      <c r="AE1788" s="21">
        <v>0</v>
      </c>
      <c r="AF1788" s="21">
        <v>0</v>
      </c>
      <c r="AG1788" s="20">
        <v>1</v>
      </c>
      <c r="AH1788" s="21">
        <v>1</v>
      </c>
      <c r="AI1788" s="21">
        <v>0</v>
      </c>
      <c r="AJ1788" s="20">
        <v>0</v>
      </c>
      <c r="AK1788" s="21">
        <v>11</v>
      </c>
      <c r="AL1788" s="21">
        <v>4</v>
      </c>
      <c r="AM1788" s="21">
        <v>4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24</v>
      </c>
      <c r="AV1788" s="21">
        <v>15</v>
      </c>
      <c r="AW1788" s="20">
        <v>17</v>
      </c>
      <c r="AX1788" s="22"/>
      <c r="AY1788" s="14"/>
      <c r="AZ1788" s="14" t="s">
        <v>60</v>
      </c>
    </row>
    <row r="1789" spans="1:52" ht="15.75" thickBot="1" x14ac:dyDescent="0.3">
      <c r="A1789" s="3">
        <v>27568</v>
      </c>
      <c r="B1789" s="4">
        <v>1975</v>
      </c>
      <c r="C1789" s="5" t="s">
        <v>415</v>
      </c>
      <c r="D1789" s="6" t="s">
        <v>52</v>
      </c>
      <c r="E1789" s="7" t="s">
        <v>80</v>
      </c>
      <c r="F1789" s="5" t="s">
        <v>54</v>
      </c>
      <c r="G1789" s="8" t="s">
        <v>55</v>
      </c>
      <c r="H1789" s="9" t="s">
        <v>462</v>
      </c>
      <c r="I1789" s="9" t="str" cm="1">
        <f t="array" ref="I1789">GETURL(H1789)</f>
        <v>http://www.thebaseballcube.com/players/profile.asp?ID=11026</v>
      </c>
      <c r="J1789" s="5" t="s">
        <v>76</v>
      </c>
      <c r="K1789" s="5" t="s">
        <v>67</v>
      </c>
      <c r="L1789" s="5" t="s">
        <v>15</v>
      </c>
      <c r="M1789" s="4">
        <v>22.126000000000001</v>
      </c>
      <c r="N1789" s="5" t="s">
        <v>59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2.2000000000000002</v>
      </c>
      <c r="Y1789" s="11">
        <v>5</v>
      </c>
      <c r="Z1789" s="11">
        <v>4</v>
      </c>
      <c r="AA1789" s="11">
        <v>4</v>
      </c>
      <c r="AB1789" s="11">
        <v>1</v>
      </c>
      <c r="AC1789" s="11">
        <v>0</v>
      </c>
      <c r="AD1789" s="10">
        <v>1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6</v>
      </c>
      <c r="AL1789" s="11">
        <v>1</v>
      </c>
      <c r="AM1789" s="11">
        <v>0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12</v>
      </c>
      <c r="AV1789" s="11">
        <v>7</v>
      </c>
      <c r="AW1789" s="10">
        <v>10</v>
      </c>
      <c r="AX1789" s="12"/>
      <c r="AY1789" s="4"/>
      <c r="AZ1789" s="4" t="s">
        <v>60</v>
      </c>
    </row>
    <row r="1790" spans="1:52" ht="15.75" thickBot="1" x14ac:dyDescent="0.3">
      <c r="A1790" s="13">
        <v>27568</v>
      </c>
      <c r="B1790" s="14">
        <v>1975</v>
      </c>
      <c r="C1790" s="15" t="s">
        <v>415</v>
      </c>
      <c r="D1790" s="16" t="s">
        <v>52</v>
      </c>
      <c r="E1790" s="17" t="s">
        <v>85</v>
      </c>
      <c r="F1790" s="15" t="s">
        <v>54</v>
      </c>
      <c r="G1790" s="18" t="s">
        <v>55</v>
      </c>
      <c r="H1790" s="19" t="s">
        <v>147</v>
      </c>
      <c r="I1790" s="9" t="str" cm="1">
        <f t="array" ref="I1790">GETURL(H1790)</f>
        <v>http://www.thebaseballcube.com/players/profile.asp?ID=8822</v>
      </c>
      <c r="J1790" s="15" t="s">
        <v>67</v>
      </c>
      <c r="K1790" s="15" t="s">
        <v>76</v>
      </c>
      <c r="L1790" s="15" t="s">
        <v>24</v>
      </c>
      <c r="M1790" s="14">
        <v>32.122</v>
      </c>
      <c r="N1790" s="15" t="s">
        <v>129</v>
      </c>
      <c r="O1790" s="20">
        <v>1</v>
      </c>
      <c r="P1790" s="21">
        <v>1</v>
      </c>
      <c r="Q1790" s="21">
        <v>0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7.1</v>
      </c>
      <c r="Y1790" s="21">
        <v>8</v>
      </c>
      <c r="Z1790" s="21">
        <v>4</v>
      </c>
      <c r="AA1790" s="21">
        <v>4</v>
      </c>
      <c r="AB1790" s="21">
        <v>1</v>
      </c>
      <c r="AC1790" s="21">
        <v>2</v>
      </c>
      <c r="AD1790" s="20">
        <v>1</v>
      </c>
      <c r="AE1790" s="21">
        <v>0</v>
      </c>
      <c r="AF1790" s="21">
        <v>0</v>
      </c>
      <c r="AG1790" s="20">
        <v>1</v>
      </c>
      <c r="AH1790" s="21">
        <v>2</v>
      </c>
      <c r="AI1790" s="21">
        <v>0</v>
      </c>
      <c r="AJ1790" s="20">
        <v>1</v>
      </c>
      <c r="AK1790" s="21">
        <v>9</v>
      </c>
      <c r="AL1790" s="21">
        <v>9</v>
      </c>
      <c r="AM1790" s="21">
        <v>1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27</v>
      </c>
      <c r="AV1790" s="21">
        <v>15</v>
      </c>
      <c r="AW1790" s="20">
        <v>305</v>
      </c>
      <c r="AX1790" s="22"/>
      <c r="AY1790" s="14"/>
      <c r="AZ1790" s="14" t="s">
        <v>60</v>
      </c>
    </row>
    <row r="1791" spans="1:52" ht="15.75" thickBot="1" x14ac:dyDescent="0.3">
      <c r="A1791" s="3">
        <v>27568</v>
      </c>
      <c r="B1791" s="4">
        <v>1975</v>
      </c>
      <c r="C1791" s="5" t="s">
        <v>415</v>
      </c>
      <c r="D1791" s="6" t="s">
        <v>52</v>
      </c>
      <c r="E1791" s="7" t="s">
        <v>196</v>
      </c>
      <c r="F1791" s="5" t="s">
        <v>54</v>
      </c>
      <c r="G1791" s="8" t="s">
        <v>55</v>
      </c>
      <c r="H1791" s="9" t="s">
        <v>285</v>
      </c>
      <c r="I1791" s="9" t="str" cm="1">
        <f t="array" ref="I1791">GETURL(H1791)</f>
        <v>http://www.thebaseballcube.com/players/profile.asp?ID=17207</v>
      </c>
      <c r="J1791" s="5" t="s">
        <v>75</v>
      </c>
      <c r="K1791" s="5" t="s">
        <v>68</v>
      </c>
      <c r="L1791" s="5" t="s">
        <v>15</v>
      </c>
      <c r="M1791" s="4">
        <v>30.285</v>
      </c>
      <c r="N1791" s="5" t="s">
        <v>79</v>
      </c>
      <c r="O1791" s="10">
        <v>1</v>
      </c>
      <c r="P1791" s="11">
        <v>1</v>
      </c>
      <c r="Q1791" s="11">
        <v>0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6.1</v>
      </c>
      <c r="Y1791" s="11">
        <v>7</v>
      </c>
      <c r="Z1791" s="11">
        <v>5</v>
      </c>
      <c r="AA1791" s="11">
        <v>5</v>
      </c>
      <c r="AB1791" s="11">
        <v>0</v>
      </c>
      <c r="AC1791" s="11">
        <v>7</v>
      </c>
      <c r="AD1791" s="10">
        <v>5</v>
      </c>
      <c r="AE1791" s="11">
        <v>1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8</v>
      </c>
      <c r="AL1791" s="11">
        <v>4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19</v>
      </c>
      <c r="AV1791" s="11">
        <v>14</v>
      </c>
      <c r="AW1791" s="10">
        <v>223</v>
      </c>
      <c r="AX1791" s="12"/>
      <c r="AY1791" s="4"/>
      <c r="AZ1791" s="4" t="s">
        <v>60</v>
      </c>
    </row>
    <row r="1792" spans="1:52" ht="15.75" thickBot="1" x14ac:dyDescent="0.3">
      <c r="A1792" s="13">
        <v>27568</v>
      </c>
      <c r="B1792" s="14">
        <v>1975</v>
      </c>
      <c r="C1792" s="15" t="s">
        <v>415</v>
      </c>
      <c r="D1792" s="16" t="s">
        <v>52</v>
      </c>
      <c r="E1792" s="17" t="s">
        <v>194</v>
      </c>
      <c r="F1792" s="15" t="s">
        <v>54</v>
      </c>
      <c r="G1792" s="18" t="s">
        <v>55</v>
      </c>
      <c r="H1792" s="19" t="s">
        <v>242</v>
      </c>
      <c r="I1792" s="9" t="str" cm="1">
        <f t="array" ref="I1792">GETURL(H1792)</f>
        <v>http://www.thebaseballcube.com/players/profile.asp?ID=12972</v>
      </c>
      <c r="J1792" s="15" t="s">
        <v>68</v>
      </c>
      <c r="K1792" s="15" t="s">
        <v>75</v>
      </c>
      <c r="L1792" s="15" t="s">
        <v>24</v>
      </c>
      <c r="M1792" s="14">
        <v>25.135999999999999</v>
      </c>
      <c r="N1792" s="15" t="s">
        <v>59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3</v>
      </c>
      <c r="Y1792" s="21">
        <v>5</v>
      </c>
      <c r="Z1792" s="21">
        <v>6</v>
      </c>
      <c r="AA1792" s="21">
        <v>6</v>
      </c>
      <c r="AB1792" s="21">
        <v>1</v>
      </c>
      <c r="AC1792" s="21">
        <v>3</v>
      </c>
      <c r="AD1792" s="20">
        <v>2</v>
      </c>
      <c r="AE1792" s="21">
        <v>0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3</v>
      </c>
      <c r="AL1792" s="21">
        <v>4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12</v>
      </c>
      <c r="AV1792" s="21">
        <v>15</v>
      </c>
      <c r="AW1792" s="20">
        <v>141</v>
      </c>
      <c r="AX1792" s="22"/>
      <c r="AY1792" s="14"/>
      <c r="AZ1792" s="14" t="s">
        <v>60</v>
      </c>
    </row>
    <row r="1793" spans="1:52" ht="15.75" thickBot="1" x14ac:dyDescent="0.3">
      <c r="A1793" s="3">
        <v>27568</v>
      </c>
      <c r="B1793" s="4">
        <v>1975</v>
      </c>
      <c r="C1793" s="5" t="s">
        <v>415</v>
      </c>
      <c r="D1793" s="6" t="s">
        <v>52</v>
      </c>
      <c r="E1793" s="7" t="s">
        <v>256</v>
      </c>
      <c r="F1793" s="5" t="s">
        <v>54</v>
      </c>
      <c r="G1793" s="8" t="s">
        <v>89</v>
      </c>
      <c r="H1793" s="9" t="s">
        <v>444</v>
      </c>
      <c r="I1793" s="9" t="str" cm="1">
        <f t="array" ref="I1793">GETURL(H1793)</f>
        <v>http://www.thebaseballcube.com/players/profile.asp?ID=17660</v>
      </c>
      <c r="J1793" s="5" t="s">
        <v>83</v>
      </c>
      <c r="K1793" s="5" t="s">
        <v>177</v>
      </c>
      <c r="L1793" s="5" t="s">
        <v>15</v>
      </c>
      <c r="M1793" s="4">
        <v>30.332999999999998</v>
      </c>
      <c r="N1793" s="5" t="s">
        <v>79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5.2</v>
      </c>
      <c r="Y1793" s="11">
        <v>7</v>
      </c>
      <c r="Z1793" s="11">
        <v>1</v>
      </c>
      <c r="AA1793" s="11">
        <v>1</v>
      </c>
      <c r="AB1793" s="11">
        <v>0</v>
      </c>
      <c r="AC1793" s="11">
        <v>4</v>
      </c>
      <c r="AD1793" s="10">
        <v>3</v>
      </c>
      <c r="AE1793" s="11">
        <v>1</v>
      </c>
      <c r="AF1793" s="11">
        <v>0</v>
      </c>
      <c r="AG1793" s="10">
        <v>0</v>
      </c>
      <c r="AH1793" s="11">
        <v>1</v>
      </c>
      <c r="AI1793" s="11">
        <v>1</v>
      </c>
      <c r="AJ1793" s="10">
        <v>0</v>
      </c>
      <c r="AK1793" s="11">
        <v>10</v>
      </c>
      <c r="AL1793" s="11">
        <v>4</v>
      </c>
      <c r="AM1793" s="11">
        <v>0</v>
      </c>
      <c r="AN1793" s="10">
        <v>5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21</v>
      </c>
      <c r="AV1793" s="11">
        <v>22</v>
      </c>
      <c r="AW1793" s="10">
        <v>287</v>
      </c>
      <c r="AX1793" s="12"/>
      <c r="AY1793" s="4"/>
      <c r="AZ1793" s="4" t="s">
        <v>60</v>
      </c>
    </row>
    <row r="1794" spans="1:52" ht="15.75" thickBot="1" x14ac:dyDescent="0.3">
      <c r="A1794" s="13">
        <v>27568</v>
      </c>
      <c r="B1794" s="14">
        <v>1975</v>
      </c>
      <c r="C1794" s="15" t="s">
        <v>415</v>
      </c>
      <c r="D1794" s="16" t="s">
        <v>52</v>
      </c>
      <c r="E1794" s="17" t="s">
        <v>255</v>
      </c>
      <c r="F1794" s="15" t="s">
        <v>54</v>
      </c>
      <c r="G1794" s="18" t="s">
        <v>89</v>
      </c>
      <c r="H1794" s="19" t="s">
        <v>214</v>
      </c>
      <c r="I1794" s="9" t="str" cm="1">
        <f t="array" ref="I1794">GETURL(H1794)</f>
        <v>http://www.thebaseballcube.com/players/profile.asp?ID=9453</v>
      </c>
      <c r="J1794" s="15" t="s">
        <v>177</v>
      </c>
      <c r="K1794" s="15" t="s">
        <v>83</v>
      </c>
      <c r="L1794" s="15" t="s">
        <v>24</v>
      </c>
      <c r="M1794" s="14">
        <v>24.305</v>
      </c>
      <c r="N1794" s="15" t="s">
        <v>159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1</v>
      </c>
      <c r="U1794" s="21">
        <v>1</v>
      </c>
      <c r="V1794" s="21">
        <v>0</v>
      </c>
      <c r="W1794" s="20">
        <v>0</v>
      </c>
      <c r="X1794" s="21">
        <v>9</v>
      </c>
      <c r="Y1794" s="21">
        <v>7</v>
      </c>
      <c r="Z1794" s="21">
        <v>0</v>
      </c>
      <c r="AA1794" s="21">
        <v>0</v>
      </c>
      <c r="AB1794" s="21">
        <v>0</v>
      </c>
      <c r="AC1794" s="21">
        <v>1</v>
      </c>
      <c r="AD1794" s="20">
        <v>6</v>
      </c>
      <c r="AE1794" s="21">
        <v>0</v>
      </c>
      <c r="AF1794" s="21">
        <v>0</v>
      </c>
      <c r="AG1794" s="20">
        <v>0</v>
      </c>
      <c r="AH1794" s="21">
        <v>2</v>
      </c>
      <c r="AI1794" s="21">
        <v>1</v>
      </c>
      <c r="AJ1794" s="20">
        <v>0</v>
      </c>
      <c r="AK1794" s="21">
        <v>15</v>
      </c>
      <c r="AL1794" s="21">
        <v>4</v>
      </c>
      <c r="AM1794" s="21">
        <v>0</v>
      </c>
      <c r="AN1794" s="20">
        <v>3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23</v>
      </c>
      <c r="AV1794" s="21">
        <v>17</v>
      </c>
      <c r="AW1794" s="20">
        <v>88</v>
      </c>
      <c r="AX1794" s="22"/>
      <c r="AY1794" s="14"/>
      <c r="AZ1794" s="14" t="s">
        <v>60</v>
      </c>
    </row>
    <row r="1795" spans="1:52" ht="15.75" thickBot="1" x14ac:dyDescent="0.3">
      <c r="A1795" s="3">
        <v>27568</v>
      </c>
      <c r="B1795" s="4">
        <v>1975</v>
      </c>
      <c r="C1795" s="5" t="s">
        <v>415</v>
      </c>
      <c r="D1795" s="6" t="s">
        <v>52</v>
      </c>
      <c r="E1795" s="7" t="s">
        <v>324</v>
      </c>
      <c r="F1795" s="5" t="s">
        <v>54</v>
      </c>
      <c r="G1795" s="8" t="s">
        <v>89</v>
      </c>
      <c r="H1795" s="9" t="s">
        <v>368</v>
      </c>
      <c r="I1795" s="9" t="str" cm="1">
        <f t="array" ref="I1795">GETURL(H1795)</f>
        <v>http://www.thebaseballcube.com/players/profile.asp?ID=19472</v>
      </c>
      <c r="J1795" s="5" t="s">
        <v>126</v>
      </c>
      <c r="K1795" s="5" t="s">
        <v>82</v>
      </c>
      <c r="L1795" s="5" t="s">
        <v>24</v>
      </c>
      <c r="M1795" s="4">
        <v>25.033000000000001</v>
      </c>
      <c r="N1795" s="5" t="s">
        <v>166</v>
      </c>
      <c r="O1795" s="10">
        <v>1</v>
      </c>
      <c r="P1795" s="11">
        <v>0</v>
      </c>
      <c r="Q1795" s="11">
        <v>1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8</v>
      </c>
      <c r="Y1795" s="11">
        <v>4</v>
      </c>
      <c r="Z1795" s="11">
        <v>1</v>
      </c>
      <c r="AA1795" s="11">
        <v>1</v>
      </c>
      <c r="AB1795" s="11">
        <v>0</v>
      </c>
      <c r="AC1795" s="11">
        <v>3</v>
      </c>
      <c r="AD1795" s="10">
        <v>2</v>
      </c>
      <c r="AE1795" s="11">
        <v>1</v>
      </c>
      <c r="AF1795" s="11">
        <v>1</v>
      </c>
      <c r="AG1795" s="10">
        <v>1</v>
      </c>
      <c r="AH1795" s="11">
        <v>0</v>
      </c>
      <c r="AI1795" s="11">
        <v>1</v>
      </c>
      <c r="AJ1795" s="10">
        <v>0</v>
      </c>
      <c r="AK1795" s="11">
        <v>6</v>
      </c>
      <c r="AL1795" s="11">
        <v>13</v>
      </c>
      <c r="AM1795" s="11">
        <v>1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24</v>
      </c>
      <c r="AV1795" s="11">
        <v>9</v>
      </c>
      <c r="AW1795" s="10">
        <v>20</v>
      </c>
      <c r="AX1795" s="12"/>
      <c r="AY1795" s="4"/>
      <c r="AZ1795" s="4" t="s">
        <v>60</v>
      </c>
    </row>
    <row r="1796" spans="1:52" ht="15.75" thickBot="1" x14ac:dyDescent="0.3">
      <c r="A1796" s="13">
        <v>27568</v>
      </c>
      <c r="B1796" s="14">
        <v>1975</v>
      </c>
      <c r="C1796" s="15" t="s">
        <v>415</v>
      </c>
      <c r="D1796" s="16" t="s">
        <v>52</v>
      </c>
      <c r="E1796" s="17" t="s">
        <v>324</v>
      </c>
      <c r="F1796" s="15" t="s">
        <v>54</v>
      </c>
      <c r="G1796" s="18" t="s">
        <v>89</v>
      </c>
      <c r="H1796" s="19" t="s">
        <v>368</v>
      </c>
      <c r="I1796" s="9" t="str" cm="1">
        <f t="array" ref="I1796">GETURL(H1796)</f>
        <v>http://www.thebaseballcube.com/players/profile.asp?ID=19472</v>
      </c>
      <c r="J1796" s="15" t="s">
        <v>126</v>
      </c>
      <c r="K1796" s="15" t="s">
        <v>82</v>
      </c>
      <c r="L1796" s="15" t="s">
        <v>24</v>
      </c>
      <c r="M1796" s="14">
        <v>25.033000000000001</v>
      </c>
      <c r="N1796" s="15" t="s">
        <v>166</v>
      </c>
      <c r="O1796" s="20">
        <v>1</v>
      </c>
      <c r="P1796" s="21">
        <v>0</v>
      </c>
      <c r="Q1796" s="21">
        <v>1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8</v>
      </c>
      <c r="Y1796" s="21">
        <v>4</v>
      </c>
      <c r="Z1796" s="21">
        <v>1</v>
      </c>
      <c r="AA1796" s="21">
        <v>1</v>
      </c>
      <c r="AB1796" s="21">
        <v>0</v>
      </c>
      <c r="AC1796" s="21">
        <v>3</v>
      </c>
      <c r="AD1796" s="20">
        <v>2</v>
      </c>
      <c r="AE1796" s="21">
        <v>1</v>
      </c>
      <c r="AF1796" s="21">
        <v>1</v>
      </c>
      <c r="AG1796" s="20">
        <v>1</v>
      </c>
      <c r="AH1796" s="21">
        <v>0</v>
      </c>
      <c r="AI1796" s="21">
        <v>1</v>
      </c>
      <c r="AJ1796" s="20">
        <v>0</v>
      </c>
      <c r="AK1796" s="21">
        <v>6</v>
      </c>
      <c r="AL1796" s="21">
        <v>13</v>
      </c>
      <c r="AM1796" s="21">
        <v>1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24</v>
      </c>
      <c r="AV1796" s="21">
        <v>9</v>
      </c>
      <c r="AW1796" s="20">
        <v>20</v>
      </c>
      <c r="AX1796" s="22"/>
      <c r="AY1796" s="14"/>
      <c r="AZ1796" s="14" t="s">
        <v>60</v>
      </c>
    </row>
    <row r="1797" spans="1:52" ht="15.75" thickBot="1" x14ac:dyDescent="0.3">
      <c r="A1797" s="3">
        <v>27568</v>
      </c>
      <c r="B1797" s="4">
        <v>1975</v>
      </c>
      <c r="C1797" s="5" t="s">
        <v>415</v>
      </c>
      <c r="D1797" s="6" t="s">
        <v>52</v>
      </c>
      <c r="E1797" s="7" t="s">
        <v>325</v>
      </c>
      <c r="F1797" s="5" t="s">
        <v>54</v>
      </c>
      <c r="G1797" s="8" t="s">
        <v>89</v>
      </c>
      <c r="H1797" s="9" t="s">
        <v>154</v>
      </c>
      <c r="I1797" s="9" t="str" cm="1">
        <f t="array" ref="I1797">GETURL(H1797)</f>
        <v>http://www.thebaseballcube.com/players/profile.asp?ID=16994</v>
      </c>
      <c r="J1797" s="5" t="s">
        <v>82</v>
      </c>
      <c r="K1797" s="5" t="s">
        <v>126</v>
      </c>
      <c r="L1797" s="5" t="s">
        <v>24</v>
      </c>
      <c r="M1797" s="4">
        <v>32.232999999999997</v>
      </c>
      <c r="N1797" s="5" t="s">
        <v>138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1</v>
      </c>
      <c r="U1797" s="11">
        <v>1</v>
      </c>
      <c r="V1797" s="11">
        <v>0</v>
      </c>
      <c r="W1797" s="10">
        <v>0</v>
      </c>
      <c r="X1797" s="11">
        <v>9</v>
      </c>
      <c r="Y1797" s="11">
        <v>7</v>
      </c>
      <c r="Z1797" s="11">
        <v>0</v>
      </c>
      <c r="AA1797" s="11">
        <v>0</v>
      </c>
      <c r="AB1797" s="11">
        <v>0</v>
      </c>
      <c r="AC1797" s="11">
        <v>1</v>
      </c>
      <c r="AD1797" s="10">
        <v>7</v>
      </c>
      <c r="AE1797" s="11">
        <v>1</v>
      </c>
      <c r="AF1797" s="11">
        <v>0</v>
      </c>
      <c r="AG1797" s="10">
        <v>0</v>
      </c>
      <c r="AH1797" s="11">
        <v>2</v>
      </c>
      <c r="AI1797" s="11">
        <v>2</v>
      </c>
      <c r="AJ1797" s="10">
        <v>0</v>
      </c>
      <c r="AK1797" s="11">
        <v>2</v>
      </c>
      <c r="AL1797" s="11">
        <v>16</v>
      </c>
      <c r="AM1797" s="11">
        <v>0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25</v>
      </c>
      <c r="AV1797" s="11">
        <v>15</v>
      </c>
      <c r="AW1797" s="10">
        <v>222</v>
      </c>
      <c r="AX1797" s="12"/>
      <c r="AY1797" s="4"/>
      <c r="AZ1797" s="4" t="s">
        <v>60</v>
      </c>
    </row>
    <row r="1798" spans="1:52" ht="15.75" thickBot="1" x14ac:dyDescent="0.3">
      <c r="A1798" s="13">
        <v>27568</v>
      </c>
      <c r="B1798" s="14">
        <v>1975</v>
      </c>
      <c r="C1798" s="15" t="s">
        <v>415</v>
      </c>
      <c r="D1798" s="16" t="s">
        <v>52</v>
      </c>
      <c r="E1798" s="17" t="s">
        <v>325</v>
      </c>
      <c r="F1798" s="15" t="s">
        <v>54</v>
      </c>
      <c r="G1798" s="18" t="s">
        <v>89</v>
      </c>
      <c r="H1798" s="19" t="s">
        <v>154</v>
      </c>
      <c r="I1798" s="9" t="str" cm="1">
        <f t="array" ref="I1798">GETURL(H1798)</f>
        <v>http://www.thebaseballcube.com/players/profile.asp?ID=16994</v>
      </c>
      <c r="J1798" s="15" t="s">
        <v>82</v>
      </c>
      <c r="K1798" s="15" t="s">
        <v>126</v>
      </c>
      <c r="L1798" s="15" t="s">
        <v>24</v>
      </c>
      <c r="M1798" s="14">
        <v>32.232999999999997</v>
      </c>
      <c r="N1798" s="15" t="s">
        <v>138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1</v>
      </c>
      <c r="U1798" s="21">
        <v>1</v>
      </c>
      <c r="V1798" s="21">
        <v>0</v>
      </c>
      <c r="W1798" s="20">
        <v>0</v>
      </c>
      <c r="X1798" s="21">
        <v>9</v>
      </c>
      <c r="Y1798" s="21">
        <v>7</v>
      </c>
      <c r="Z1798" s="21">
        <v>0</v>
      </c>
      <c r="AA1798" s="21">
        <v>0</v>
      </c>
      <c r="AB1798" s="21">
        <v>0</v>
      </c>
      <c r="AC1798" s="21">
        <v>1</v>
      </c>
      <c r="AD1798" s="20">
        <v>7</v>
      </c>
      <c r="AE1798" s="21">
        <v>1</v>
      </c>
      <c r="AF1798" s="21">
        <v>0</v>
      </c>
      <c r="AG1798" s="20">
        <v>0</v>
      </c>
      <c r="AH1798" s="21">
        <v>2</v>
      </c>
      <c r="AI1798" s="21">
        <v>2</v>
      </c>
      <c r="AJ1798" s="20">
        <v>0</v>
      </c>
      <c r="AK1798" s="21">
        <v>2</v>
      </c>
      <c r="AL1798" s="21">
        <v>16</v>
      </c>
      <c r="AM1798" s="21">
        <v>0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25</v>
      </c>
      <c r="AV1798" s="21">
        <v>15</v>
      </c>
      <c r="AW1798" s="20">
        <v>222</v>
      </c>
      <c r="AX1798" s="22"/>
      <c r="AY1798" s="14"/>
      <c r="AZ1798" s="14" t="s">
        <v>60</v>
      </c>
    </row>
    <row r="1799" spans="1:52" ht="15.75" thickBot="1" x14ac:dyDescent="0.3">
      <c r="A1799" s="3">
        <v>27568</v>
      </c>
      <c r="B1799" s="4">
        <v>1975</v>
      </c>
      <c r="C1799" s="5" t="s">
        <v>415</v>
      </c>
      <c r="D1799" s="6" t="s">
        <v>52</v>
      </c>
      <c r="E1799" s="7" t="s">
        <v>157</v>
      </c>
      <c r="F1799" s="5" t="s">
        <v>54</v>
      </c>
      <c r="G1799" s="8" t="s">
        <v>89</v>
      </c>
      <c r="H1799" s="9" t="s">
        <v>443</v>
      </c>
      <c r="I1799" s="9" t="str" cm="1">
        <f t="array" ref="I1799">GETURL(H1799)</f>
        <v>http://www.thebaseballcube.com/players/profile.asp?ID=18499</v>
      </c>
      <c r="J1799" s="5" t="s">
        <v>126</v>
      </c>
      <c r="K1799" s="5" t="s">
        <v>82</v>
      </c>
      <c r="L1799" s="5" t="s">
        <v>15</v>
      </c>
      <c r="M1799" s="4">
        <v>28.349</v>
      </c>
      <c r="N1799" s="5" t="s">
        <v>108</v>
      </c>
      <c r="O1799" s="10">
        <v>1</v>
      </c>
      <c r="P1799" s="11">
        <v>0</v>
      </c>
      <c r="Q1799" s="11">
        <v>1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7.1</v>
      </c>
      <c r="Y1799" s="11">
        <v>7</v>
      </c>
      <c r="Z1799" s="11">
        <v>3</v>
      </c>
      <c r="AA1799" s="11">
        <v>3</v>
      </c>
      <c r="AB1799" s="11">
        <v>0</v>
      </c>
      <c r="AC1799" s="11">
        <v>2</v>
      </c>
      <c r="AD1799" s="10">
        <v>3</v>
      </c>
      <c r="AE1799" s="11">
        <v>0</v>
      </c>
      <c r="AF1799" s="11">
        <v>0</v>
      </c>
      <c r="AG1799" s="10">
        <v>0</v>
      </c>
      <c r="AH1799" s="11">
        <v>0</v>
      </c>
      <c r="AI1799" s="11">
        <v>3</v>
      </c>
      <c r="AJ1799" s="10">
        <v>0</v>
      </c>
      <c r="AK1799" s="11">
        <v>7</v>
      </c>
      <c r="AL1799" s="11">
        <v>11</v>
      </c>
      <c r="AM1799" s="11">
        <v>0</v>
      </c>
      <c r="AN1799" s="10">
        <v>1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24</v>
      </c>
      <c r="AV1799" s="11">
        <v>3</v>
      </c>
      <c r="AW1799" s="10">
        <v>192</v>
      </c>
      <c r="AX1799" s="12"/>
      <c r="AY1799" s="4"/>
      <c r="AZ1799" s="4" t="s">
        <v>60</v>
      </c>
    </row>
    <row r="1800" spans="1:52" ht="15.75" thickBot="1" x14ac:dyDescent="0.3">
      <c r="A1800" s="13">
        <v>27568</v>
      </c>
      <c r="B1800" s="14">
        <v>1975</v>
      </c>
      <c r="C1800" s="15" t="s">
        <v>415</v>
      </c>
      <c r="D1800" s="16" t="s">
        <v>52</v>
      </c>
      <c r="E1800" s="17" t="s">
        <v>157</v>
      </c>
      <c r="F1800" s="15" t="s">
        <v>54</v>
      </c>
      <c r="G1800" s="18" t="s">
        <v>89</v>
      </c>
      <c r="H1800" s="19" t="s">
        <v>443</v>
      </c>
      <c r="I1800" s="9" t="str" cm="1">
        <f t="array" ref="I1800">GETURL(H1800)</f>
        <v>http://www.thebaseballcube.com/players/profile.asp?ID=18499</v>
      </c>
      <c r="J1800" s="15" t="s">
        <v>126</v>
      </c>
      <c r="K1800" s="15" t="s">
        <v>82</v>
      </c>
      <c r="L1800" s="15" t="s">
        <v>15</v>
      </c>
      <c r="M1800" s="14">
        <v>28.349</v>
      </c>
      <c r="N1800" s="15" t="s">
        <v>108</v>
      </c>
      <c r="O1800" s="20">
        <v>1</v>
      </c>
      <c r="P1800" s="21">
        <v>0</v>
      </c>
      <c r="Q1800" s="21">
        <v>1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7.1</v>
      </c>
      <c r="Y1800" s="21">
        <v>7</v>
      </c>
      <c r="Z1800" s="21">
        <v>3</v>
      </c>
      <c r="AA1800" s="21">
        <v>3</v>
      </c>
      <c r="AB1800" s="21">
        <v>0</v>
      </c>
      <c r="AC1800" s="21">
        <v>2</v>
      </c>
      <c r="AD1800" s="20">
        <v>3</v>
      </c>
      <c r="AE1800" s="21">
        <v>0</v>
      </c>
      <c r="AF1800" s="21">
        <v>0</v>
      </c>
      <c r="AG1800" s="20">
        <v>0</v>
      </c>
      <c r="AH1800" s="21">
        <v>0</v>
      </c>
      <c r="AI1800" s="21">
        <v>3</v>
      </c>
      <c r="AJ1800" s="20">
        <v>0</v>
      </c>
      <c r="AK1800" s="21">
        <v>7</v>
      </c>
      <c r="AL1800" s="21">
        <v>11</v>
      </c>
      <c r="AM1800" s="21">
        <v>0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24</v>
      </c>
      <c r="AV1800" s="21">
        <v>3</v>
      </c>
      <c r="AW1800" s="20">
        <v>192</v>
      </c>
      <c r="AX1800" s="22"/>
      <c r="AY1800" s="14"/>
      <c r="AZ1800" s="14" t="s">
        <v>60</v>
      </c>
    </row>
    <row r="1801" spans="1:52" ht="15.75" thickBot="1" x14ac:dyDescent="0.3">
      <c r="A1801" s="3">
        <v>27568</v>
      </c>
      <c r="B1801" s="4">
        <v>1975</v>
      </c>
      <c r="C1801" s="5" t="s">
        <v>415</v>
      </c>
      <c r="D1801" s="6" t="s">
        <v>52</v>
      </c>
      <c r="E1801" s="7" t="s">
        <v>155</v>
      </c>
      <c r="F1801" s="5" t="s">
        <v>54</v>
      </c>
      <c r="G1801" s="8" t="s">
        <v>89</v>
      </c>
      <c r="H1801" s="9" t="s">
        <v>190</v>
      </c>
      <c r="I1801" s="9" t="str" cm="1">
        <f t="array" ref="I1801">GETURL(H1801)</f>
        <v>http://www.thebaseballcube.com/players/profile.asp?ID=10676</v>
      </c>
      <c r="J1801" s="5" t="s">
        <v>82</v>
      </c>
      <c r="K1801" s="5" t="s">
        <v>126</v>
      </c>
      <c r="L1801" s="5" t="s">
        <v>24</v>
      </c>
      <c r="M1801" s="4">
        <v>22.227</v>
      </c>
      <c r="N1801" s="5" t="s">
        <v>191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1</v>
      </c>
      <c r="U1801" s="11">
        <v>1</v>
      </c>
      <c r="V1801" s="11">
        <v>0</v>
      </c>
      <c r="W1801" s="10">
        <v>0</v>
      </c>
      <c r="X1801" s="11">
        <v>9</v>
      </c>
      <c r="Y1801" s="11">
        <v>5</v>
      </c>
      <c r="Z1801" s="11">
        <v>0</v>
      </c>
      <c r="AA1801" s="11">
        <v>0</v>
      </c>
      <c r="AB1801" s="11">
        <v>0</v>
      </c>
      <c r="AC1801" s="11">
        <v>1</v>
      </c>
      <c r="AD1801" s="10">
        <v>3</v>
      </c>
      <c r="AE1801" s="11">
        <v>1</v>
      </c>
      <c r="AF1801" s="11">
        <v>0</v>
      </c>
      <c r="AG1801" s="10">
        <v>0</v>
      </c>
      <c r="AH1801" s="11">
        <v>2</v>
      </c>
      <c r="AI1801" s="11">
        <v>2</v>
      </c>
      <c r="AJ1801" s="10">
        <v>0</v>
      </c>
      <c r="AK1801" s="11">
        <v>15</v>
      </c>
      <c r="AL1801" s="11">
        <v>4</v>
      </c>
      <c r="AM1801" s="11">
        <v>1</v>
      </c>
      <c r="AN1801" s="10">
        <v>2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27</v>
      </c>
      <c r="AV1801" s="11">
        <v>8</v>
      </c>
      <c r="AW1801" s="10">
        <v>10</v>
      </c>
      <c r="AX1801" s="12"/>
      <c r="AY1801" s="4"/>
      <c r="AZ1801" s="4" t="s">
        <v>60</v>
      </c>
    </row>
    <row r="1802" spans="1:52" ht="15.75" thickBot="1" x14ac:dyDescent="0.3">
      <c r="A1802" s="13">
        <v>27568</v>
      </c>
      <c r="B1802" s="14">
        <v>1975</v>
      </c>
      <c r="C1802" s="15" t="s">
        <v>415</v>
      </c>
      <c r="D1802" s="16" t="s">
        <v>52</v>
      </c>
      <c r="E1802" s="17" t="s">
        <v>155</v>
      </c>
      <c r="F1802" s="15" t="s">
        <v>54</v>
      </c>
      <c r="G1802" s="18" t="s">
        <v>89</v>
      </c>
      <c r="H1802" s="19" t="s">
        <v>190</v>
      </c>
      <c r="I1802" s="9" t="str" cm="1">
        <f t="array" ref="I1802">GETURL(H1802)</f>
        <v>http://www.thebaseballcube.com/players/profile.asp?ID=10676</v>
      </c>
      <c r="J1802" s="15" t="s">
        <v>82</v>
      </c>
      <c r="K1802" s="15" t="s">
        <v>126</v>
      </c>
      <c r="L1802" s="15" t="s">
        <v>24</v>
      </c>
      <c r="M1802" s="14">
        <v>22.227</v>
      </c>
      <c r="N1802" s="15" t="s">
        <v>191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1</v>
      </c>
      <c r="U1802" s="21">
        <v>1</v>
      </c>
      <c r="V1802" s="21">
        <v>0</v>
      </c>
      <c r="W1802" s="20">
        <v>0</v>
      </c>
      <c r="X1802" s="21">
        <v>9</v>
      </c>
      <c r="Y1802" s="21">
        <v>5</v>
      </c>
      <c r="Z1802" s="21">
        <v>0</v>
      </c>
      <c r="AA1802" s="21">
        <v>0</v>
      </c>
      <c r="AB1802" s="21">
        <v>0</v>
      </c>
      <c r="AC1802" s="21">
        <v>1</v>
      </c>
      <c r="AD1802" s="20">
        <v>3</v>
      </c>
      <c r="AE1802" s="21">
        <v>1</v>
      </c>
      <c r="AF1802" s="21">
        <v>0</v>
      </c>
      <c r="AG1802" s="20">
        <v>0</v>
      </c>
      <c r="AH1802" s="21">
        <v>2</v>
      </c>
      <c r="AI1802" s="21">
        <v>2</v>
      </c>
      <c r="AJ1802" s="20">
        <v>0</v>
      </c>
      <c r="AK1802" s="21">
        <v>15</v>
      </c>
      <c r="AL1802" s="21">
        <v>4</v>
      </c>
      <c r="AM1802" s="21">
        <v>1</v>
      </c>
      <c r="AN1802" s="20">
        <v>2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27</v>
      </c>
      <c r="AV1802" s="21">
        <v>8</v>
      </c>
      <c r="AW1802" s="20">
        <v>10</v>
      </c>
      <c r="AX1802" s="22"/>
      <c r="AY1802" s="14"/>
      <c r="AZ1802" s="14" t="s">
        <v>60</v>
      </c>
    </row>
    <row r="1803" spans="1:52" ht="15.75" thickBot="1" x14ac:dyDescent="0.3">
      <c r="A1803" s="3">
        <v>27568</v>
      </c>
      <c r="B1803" s="4">
        <v>1975</v>
      </c>
      <c r="C1803" s="5" t="s">
        <v>415</v>
      </c>
      <c r="D1803" s="6" t="s">
        <v>52</v>
      </c>
      <c r="E1803" s="7" t="s">
        <v>196</v>
      </c>
      <c r="F1803" s="5" t="s">
        <v>54</v>
      </c>
      <c r="G1803" s="8" t="s">
        <v>55</v>
      </c>
      <c r="H1803" s="9" t="s">
        <v>128</v>
      </c>
      <c r="I1803" s="9" t="str" cm="1">
        <f t="array" ref="I1803">GETURL(H1803)</f>
        <v>http://www.thebaseballcube.com/players/profile.asp?ID=9649</v>
      </c>
      <c r="J1803" s="5" t="s">
        <v>127</v>
      </c>
      <c r="K1803" s="5" t="s">
        <v>178</v>
      </c>
      <c r="L1803" s="5" t="s">
        <v>15</v>
      </c>
      <c r="M1803" s="4">
        <v>30.183</v>
      </c>
      <c r="N1803" s="5" t="s">
        <v>129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6</v>
      </c>
      <c r="Y1803" s="11">
        <v>7</v>
      </c>
      <c r="Z1803" s="11">
        <v>5</v>
      </c>
      <c r="AA1803" s="11">
        <v>5</v>
      </c>
      <c r="AB1803" s="11">
        <v>1</v>
      </c>
      <c r="AC1803" s="11">
        <v>3</v>
      </c>
      <c r="AD1803" s="10">
        <v>3</v>
      </c>
      <c r="AE1803" s="11">
        <v>0</v>
      </c>
      <c r="AF1803" s="11">
        <v>0</v>
      </c>
      <c r="AG1803" s="10">
        <v>0</v>
      </c>
      <c r="AH1803" s="11">
        <v>1</v>
      </c>
      <c r="AI1803" s="11">
        <v>2</v>
      </c>
      <c r="AJ1803" s="10">
        <v>0</v>
      </c>
      <c r="AK1803" s="11">
        <v>8</v>
      </c>
      <c r="AL1803" s="11">
        <v>5</v>
      </c>
      <c r="AM1803" s="11">
        <v>1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21</v>
      </c>
      <c r="AV1803" s="11">
        <v>16</v>
      </c>
      <c r="AW1803" s="10">
        <v>326</v>
      </c>
      <c r="AX1803" s="12"/>
      <c r="AY1803" s="4"/>
      <c r="AZ1803" s="4" t="s">
        <v>60</v>
      </c>
    </row>
    <row r="1804" spans="1:52" ht="15.75" thickBot="1" x14ac:dyDescent="0.3">
      <c r="A1804" s="1" t="s">
        <v>0</v>
      </c>
      <c r="B1804" s="1" t="s">
        <v>1</v>
      </c>
      <c r="C1804" s="1" t="s">
        <v>2</v>
      </c>
      <c r="D1804" s="1" t="s">
        <v>3</v>
      </c>
      <c r="E1804" s="1" t="s">
        <v>4</v>
      </c>
      <c r="F1804" s="1" t="s">
        <v>5</v>
      </c>
      <c r="G1804" s="1" t="s">
        <v>6</v>
      </c>
      <c r="H1804" s="1" t="s">
        <v>7</v>
      </c>
      <c r="I1804" s="9" t="e" cm="1">
        <f t="array" ref="I1804">GETURL(H1804)</f>
        <v>#VALUE!</v>
      </c>
      <c r="J1804" s="1" t="s">
        <v>8</v>
      </c>
      <c r="K1804" s="1" t="s">
        <v>9</v>
      </c>
      <c r="L1804" s="1" t="s">
        <v>10</v>
      </c>
      <c r="M1804" s="1" t="s">
        <v>11</v>
      </c>
      <c r="N1804" s="1" t="s">
        <v>12</v>
      </c>
      <c r="O1804" s="2" t="s">
        <v>13</v>
      </c>
      <c r="P1804" s="2" t="s">
        <v>14</v>
      </c>
      <c r="Q1804" s="2" t="s">
        <v>15</v>
      </c>
      <c r="R1804" s="2" t="s">
        <v>16</v>
      </c>
      <c r="S1804" s="2" t="s">
        <v>17</v>
      </c>
      <c r="T1804" s="2" t="s">
        <v>18</v>
      </c>
      <c r="U1804" s="2" t="s">
        <v>19</v>
      </c>
      <c r="V1804" s="2" t="s">
        <v>20</v>
      </c>
      <c r="W1804" s="2" t="s">
        <v>21</v>
      </c>
      <c r="X1804" s="2" t="s">
        <v>22</v>
      </c>
      <c r="Y1804" s="2" t="s">
        <v>23</v>
      </c>
      <c r="Z1804" s="2" t="s">
        <v>24</v>
      </c>
      <c r="AA1804" s="2" t="s">
        <v>25</v>
      </c>
      <c r="AB1804" s="2" t="s">
        <v>26</v>
      </c>
      <c r="AC1804" s="2" t="s">
        <v>27</v>
      </c>
      <c r="AD1804" s="2" t="s">
        <v>28</v>
      </c>
      <c r="AE1804" s="2" t="s">
        <v>29</v>
      </c>
      <c r="AF1804" s="2" t="s">
        <v>30</v>
      </c>
      <c r="AG1804" s="2" t="s">
        <v>31</v>
      </c>
      <c r="AH1804" s="2" t="s">
        <v>32</v>
      </c>
      <c r="AI1804" s="2" t="s">
        <v>33</v>
      </c>
      <c r="AJ1804" s="2" t="s">
        <v>34</v>
      </c>
      <c r="AK1804" s="2" t="s">
        <v>35</v>
      </c>
      <c r="AL1804" s="2" t="s">
        <v>36</v>
      </c>
      <c r="AM1804" s="2" t="s">
        <v>37</v>
      </c>
      <c r="AN1804" s="2" t="s">
        <v>38</v>
      </c>
      <c r="AO1804" s="1" t="s">
        <v>39</v>
      </c>
      <c r="AP1804" s="1" t="s">
        <v>40</v>
      </c>
      <c r="AQ1804" s="1" t="s">
        <v>41</v>
      </c>
      <c r="AR1804" s="1" t="s">
        <v>42</v>
      </c>
      <c r="AS1804" s="1" t="s">
        <v>43</v>
      </c>
      <c r="AT1804" s="1" t="s">
        <v>44</v>
      </c>
      <c r="AU1804" s="1" t="s">
        <v>45</v>
      </c>
      <c r="AV1804" s="1" t="s">
        <v>46</v>
      </c>
      <c r="AW1804" s="1" t="s">
        <v>47</v>
      </c>
      <c r="AX1804" s="2" t="s">
        <v>48</v>
      </c>
      <c r="AY1804" s="1" t="s">
        <v>49</v>
      </c>
      <c r="AZ1804" s="1" t="s">
        <v>50</v>
      </c>
    </row>
    <row r="1805" spans="1:52" ht="15.75" thickBot="1" x14ac:dyDescent="0.3">
      <c r="A1805" s="13">
        <v>27568</v>
      </c>
      <c r="B1805" s="14">
        <v>1975</v>
      </c>
      <c r="C1805" s="15" t="s">
        <v>415</v>
      </c>
      <c r="D1805" s="16" t="s">
        <v>52</v>
      </c>
      <c r="E1805" s="17" t="s">
        <v>194</v>
      </c>
      <c r="F1805" s="15" t="s">
        <v>54</v>
      </c>
      <c r="G1805" s="18" t="s">
        <v>55</v>
      </c>
      <c r="H1805" s="19" t="s">
        <v>304</v>
      </c>
      <c r="I1805" s="9" t="str" cm="1">
        <f t="array" ref="I1805">GETURL(H1805)</f>
        <v>http://www.thebaseballcube.com/players/profile.asp?ID=17349</v>
      </c>
      <c r="J1805" s="15" t="s">
        <v>178</v>
      </c>
      <c r="K1805" s="15" t="s">
        <v>127</v>
      </c>
      <c r="L1805" s="15" t="s">
        <v>24</v>
      </c>
      <c r="M1805" s="14">
        <v>32.273000000000003</v>
      </c>
      <c r="N1805" s="15" t="s">
        <v>210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5.0999999999999996</v>
      </c>
      <c r="Y1805" s="21">
        <v>6</v>
      </c>
      <c r="Z1805" s="21">
        <v>2</v>
      </c>
      <c r="AA1805" s="21">
        <v>2</v>
      </c>
      <c r="AB1805" s="21">
        <v>1</v>
      </c>
      <c r="AC1805" s="21">
        <v>4</v>
      </c>
      <c r="AD1805" s="20">
        <v>3</v>
      </c>
      <c r="AE1805" s="21">
        <v>0</v>
      </c>
      <c r="AF1805" s="21">
        <v>0</v>
      </c>
      <c r="AG1805" s="20">
        <v>0</v>
      </c>
      <c r="AH1805" s="21">
        <v>0</v>
      </c>
      <c r="AI1805" s="21">
        <v>2</v>
      </c>
      <c r="AJ1805" s="20">
        <v>1</v>
      </c>
      <c r="AK1805" s="21">
        <v>7</v>
      </c>
      <c r="AL1805" s="21">
        <v>5</v>
      </c>
      <c r="AM1805" s="21">
        <v>2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19</v>
      </c>
      <c r="AV1805" s="21">
        <v>12</v>
      </c>
      <c r="AW1805" s="20">
        <v>192</v>
      </c>
      <c r="AX1805" s="22"/>
      <c r="AY1805" s="14"/>
      <c r="AZ1805" s="14" t="s">
        <v>60</v>
      </c>
    </row>
    <row r="1806" spans="1:52" ht="15.75" thickBot="1" x14ac:dyDescent="0.3">
      <c r="A1806" s="3">
        <v>27568</v>
      </c>
      <c r="B1806" s="4">
        <v>1975</v>
      </c>
      <c r="C1806" s="5" t="s">
        <v>415</v>
      </c>
      <c r="D1806" s="6" t="s">
        <v>52</v>
      </c>
      <c r="E1806" s="7" t="s">
        <v>136</v>
      </c>
      <c r="F1806" s="5" t="s">
        <v>54</v>
      </c>
      <c r="G1806" s="8" t="s">
        <v>55</v>
      </c>
      <c r="H1806" s="9" t="s">
        <v>245</v>
      </c>
      <c r="I1806" s="9" t="str" cm="1">
        <f t="array" ref="I1806">GETURL(H1806)</f>
        <v>http://www.thebaseballcube.com/players/profile.asp?ID=15141</v>
      </c>
      <c r="J1806" s="5" t="s">
        <v>186</v>
      </c>
      <c r="K1806" s="5" t="s">
        <v>187</v>
      </c>
      <c r="L1806" s="5" t="s">
        <v>107</v>
      </c>
      <c r="M1806" s="4">
        <v>23.324000000000002</v>
      </c>
      <c r="N1806" s="5" t="s">
        <v>87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1.1000000000000001</v>
      </c>
      <c r="Y1806" s="11">
        <v>5</v>
      </c>
      <c r="Z1806" s="11">
        <v>3</v>
      </c>
      <c r="AA1806" s="11">
        <v>3</v>
      </c>
      <c r="AB1806" s="11">
        <v>0</v>
      </c>
      <c r="AC1806" s="11">
        <v>0</v>
      </c>
      <c r="AD1806" s="10">
        <v>0</v>
      </c>
      <c r="AE1806" s="11">
        <v>0</v>
      </c>
      <c r="AF1806" s="11">
        <v>0</v>
      </c>
      <c r="AG1806" s="10">
        <v>0</v>
      </c>
      <c r="AH1806" s="11">
        <v>0</v>
      </c>
      <c r="AI1806" s="11">
        <v>3</v>
      </c>
      <c r="AJ1806" s="10">
        <v>0</v>
      </c>
      <c r="AK1806" s="11">
        <v>4</v>
      </c>
      <c r="AL1806" s="11">
        <v>2</v>
      </c>
      <c r="AM1806" s="11">
        <v>0</v>
      </c>
      <c r="AN1806" s="10">
        <v>3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10</v>
      </c>
      <c r="AV1806" s="11">
        <v>14</v>
      </c>
      <c r="AW1806" s="10">
        <v>24</v>
      </c>
      <c r="AX1806" s="12"/>
      <c r="AY1806" s="4"/>
      <c r="AZ1806" s="4" t="s">
        <v>60</v>
      </c>
    </row>
    <row r="1807" spans="1:52" ht="15.75" thickBot="1" x14ac:dyDescent="0.3">
      <c r="A1807" s="13">
        <v>27568</v>
      </c>
      <c r="B1807" s="14">
        <v>1975</v>
      </c>
      <c r="C1807" s="15" t="s">
        <v>415</v>
      </c>
      <c r="D1807" s="16" t="s">
        <v>52</v>
      </c>
      <c r="E1807" s="17" t="s">
        <v>134</v>
      </c>
      <c r="F1807" s="15" t="s">
        <v>54</v>
      </c>
      <c r="G1807" s="18" t="s">
        <v>55</v>
      </c>
      <c r="H1807" s="19" t="s">
        <v>265</v>
      </c>
      <c r="I1807" s="9" t="str" cm="1">
        <f t="array" ref="I1807">GETURL(H1807)</f>
        <v>http://www.thebaseballcube.com/players/profile.asp?ID=15548</v>
      </c>
      <c r="J1807" s="15" t="s">
        <v>187</v>
      </c>
      <c r="K1807" s="15" t="s">
        <v>186</v>
      </c>
      <c r="L1807" s="15" t="s">
        <v>24</v>
      </c>
      <c r="M1807" s="14">
        <v>25.029</v>
      </c>
      <c r="N1807" s="15" t="s">
        <v>150</v>
      </c>
      <c r="O1807" s="20">
        <v>1</v>
      </c>
      <c r="P1807" s="21">
        <v>0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8</v>
      </c>
      <c r="Z1807" s="21">
        <v>6</v>
      </c>
      <c r="AA1807" s="21">
        <v>6</v>
      </c>
      <c r="AB1807" s="21">
        <v>1</v>
      </c>
      <c r="AC1807" s="21">
        <v>3</v>
      </c>
      <c r="AD1807" s="20">
        <v>1</v>
      </c>
      <c r="AE1807" s="21">
        <v>1</v>
      </c>
      <c r="AF1807" s="21">
        <v>0</v>
      </c>
      <c r="AG1807" s="20">
        <v>1</v>
      </c>
      <c r="AH1807" s="21">
        <v>1</v>
      </c>
      <c r="AI1807" s="21">
        <v>1</v>
      </c>
      <c r="AJ1807" s="20">
        <v>1</v>
      </c>
      <c r="AK1807" s="21">
        <v>9</v>
      </c>
      <c r="AL1807" s="21">
        <v>8</v>
      </c>
      <c r="AM1807" s="21">
        <v>0</v>
      </c>
      <c r="AN1807" s="20">
        <v>4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23</v>
      </c>
      <c r="AV1807" s="21">
        <v>14</v>
      </c>
      <c r="AW1807" s="20">
        <v>21</v>
      </c>
      <c r="AX1807" s="22"/>
      <c r="AY1807" s="14"/>
      <c r="AZ1807" s="14" t="s">
        <v>60</v>
      </c>
    </row>
    <row r="1808" spans="1:52" ht="15.75" thickBot="1" x14ac:dyDescent="0.3">
      <c r="A1808" s="3">
        <v>27569</v>
      </c>
      <c r="B1808" s="4">
        <v>1975</v>
      </c>
      <c r="C1808" s="5" t="s">
        <v>415</v>
      </c>
      <c r="D1808" s="6" t="s">
        <v>52</v>
      </c>
      <c r="E1808" s="7" t="s">
        <v>253</v>
      </c>
      <c r="F1808" s="5" t="s">
        <v>54</v>
      </c>
      <c r="G1808" s="8" t="s">
        <v>89</v>
      </c>
      <c r="H1808" s="9" t="s">
        <v>249</v>
      </c>
      <c r="I1808" s="9" t="str" cm="1">
        <f t="array" ref="I1808">GETURL(H1808)</f>
        <v>http://www.thebaseballcube.com/players/profile.asp?ID=18975</v>
      </c>
      <c r="J1808" s="5" t="s">
        <v>163</v>
      </c>
      <c r="K1808" s="5" t="s">
        <v>99</v>
      </c>
      <c r="L1808" s="5" t="s">
        <v>24</v>
      </c>
      <c r="M1808" s="4">
        <v>28.3</v>
      </c>
      <c r="N1808" s="5" t="s">
        <v>234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9</v>
      </c>
      <c r="Y1808" s="11">
        <v>7</v>
      </c>
      <c r="Z1808" s="11">
        <v>3</v>
      </c>
      <c r="AA1808" s="11">
        <v>3</v>
      </c>
      <c r="AB1808" s="11">
        <v>0</v>
      </c>
      <c r="AC1808" s="11">
        <v>4</v>
      </c>
      <c r="AD1808" s="10">
        <v>5</v>
      </c>
      <c r="AE1808" s="11">
        <v>0</v>
      </c>
      <c r="AF1808" s="11">
        <v>0</v>
      </c>
      <c r="AG1808" s="10">
        <v>1</v>
      </c>
      <c r="AH1808" s="11">
        <v>2</v>
      </c>
      <c r="AI1808" s="11">
        <v>0</v>
      </c>
      <c r="AJ1808" s="10">
        <v>0</v>
      </c>
      <c r="AK1808" s="11">
        <v>11</v>
      </c>
      <c r="AL1808" s="11">
        <v>7</v>
      </c>
      <c r="AM1808" s="11">
        <v>0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25</v>
      </c>
      <c r="AV1808" s="11">
        <v>16</v>
      </c>
      <c r="AW1808" s="10">
        <v>188</v>
      </c>
      <c r="AX1808" s="12"/>
      <c r="AY1808" s="4"/>
      <c r="AZ1808" s="4" t="s">
        <v>60</v>
      </c>
    </row>
    <row r="1809" spans="1:52" ht="15.75" thickBot="1" x14ac:dyDescent="0.3">
      <c r="A1809" s="13">
        <v>27569</v>
      </c>
      <c r="B1809" s="14">
        <v>1975</v>
      </c>
      <c r="C1809" s="15" t="s">
        <v>415</v>
      </c>
      <c r="D1809" s="16" t="s">
        <v>52</v>
      </c>
      <c r="E1809" s="17" t="s">
        <v>254</v>
      </c>
      <c r="F1809" s="15" t="s">
        <v>54</v>
      </c>
      <c r="G1809" s="18" t="s">
        <v>89</v>
      </c>
      <c r="H1809" s="19" t="s">
        <v>208</v>
      </c>
      <c r="I1809" s="9" t="str" cm="1">
        <f t="array" ref="I1809">GETURL(H1809)</f>
        <v>http://www.thebaseballcube.com/players/profile.asp?ID=13148</v>
      </c>
      <c r="J1809" s="15" t="s">
        <v>99</v>
      </c>
      <c r="K1809" s="15" t="s">
        <v>163</v>
      </c>
      <c r="L1809" s="15" t="s">
        <v>24</v>
      </c>
      <c r="M1809" s="14">
        <v>29.077000000000002</v>
      </c>
      <c r="N1809" s="15" t="s">
        <v>100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1</v>
      </c>
      <c r="U1809" s="21">
        <v>0</v>
      </c>
      <c r="V1809" s="21">
        <v>0</v>
      </c>
      <c r="W1809" s="20">
        <v>0</v>
      </c>
      <c r="X1809" s="21">
        <v>9</v>
      </c>
      <c r="Y1809" s="21">
        <v>4</v>
      </c>
      <c r="Z1809" s="21">
        <v>1</v>
      </c>
      <c r="AA1809" s="21">
        <v>1</v>
      </c>
      <c r="AB1809" s="21">
        <v>1</v>
      </c>
      <c r="AC1809" s="21">
        <v>1</v>
      </c>
      <c r="AD1809" s="20">
        <v>5</v>
      </c>
      <c r="AE1809" s="21">
        <v>0</v>
      </c>
      <c r="AF1809" s="21">
        <v>0</v>
      </c>
      <c r="AG1809" s="20">
        <v>2</v>
      </c>
      <c r="AH1809" s="21">
        <v>0</v>
      </c>
      <c r="AI1809" s="21">
        <v>0</v>
      </c>
      <c r="AJ1809" s="20">
        <v>0</v>
      </c>
      <c r="AK1809" s="21">
        <v>6</v>
      </c>
      <c r="AL1809" s="21">
        <v>16</v>
      </c>
      <c r="AM1809" s="21">
        <v>0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26</v>
      </c>
      <c r="AV1809" s="21">
        <v>18</v>
      </c>
      <c r="AW1809" s="20">
        <v>381</v>
      </c>
      <c r="AX1809" s="22"/>
      <c r="AY1809" s="14"/>
      <c r="AZ1809" s="14" t="s">
        <v>60</v>
      </c>
    </row>
    <row r="1810" spans="1:52" ht="15.75" thickBot="1" x14ac:dyDescent="0.3">
      <c r="A1810" s="3">
        <v>27569</v>
      </c>
      <c r="B1810" s="4">
        <v>1975</v>
      </c>
      <c r="C1810" s="5" t="s">
        <v>415</v>
      </c>
      <c r="D1810" s="6" t="s">
        <v>52</v>
      </c>
      <c r="E1810" s="7" t="s">
        <v>312</v>
      </c>
      <c r="F1810" s="5" t="s">
        <v>54</v>
      </c>
      <c r="G1810" s="8" t="s">
        <v>89</v>
      </c>
      <c r="H1810" s="9" t="s">
        <v>131</v>
      </c>
      <c r="I1810" s="9" t="str" cm="1">
        <f t="array" ref="I1810">GETURL(H1810)</f>
        <v>http://www.thebaseballcube.com/players/profile.asp?ID=14203</v>
      </c>
      <c r="J1810" s="5" t="s">
        <v>91</v>
      </c>
      <c r="K1810" s="5" t="s">
        <v>98</v>
      </c>
      <c r="L1810" s="5" t="s">
        <v>15</v>
      </c>
      <c r="M1810" s="4">
        <v>28.178000000000001</v>
      </c>
      <c r="N1810" s="5" t="s">
        <v>63</v>
      </c>
      <c r="O1810" s="10">
        <v>1</v>
      </c>
      <c r="P1810" s="11">
        <v>0</v>
      </c>
      <c r="Q1810" s="11">
        <v>0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8</v>
      </c>
      <c r="Y1810" s="11">
        <v>8</v>
      </c>
      <c r="Z1810" s="11">
        <v>5</v>
      </c>
      <c r="AA1810" s="11">
        <v>5</v>
      </c>
      <c r="AB1810" s="11">
        <v>2</v>
      </c>
      <c r="AC1810" s="11">
        <v>5</v>
      </c>
      <c r="AD1810" s="10">
        <v>0</v>
      </c>
      <c r="AE1810" s="11">
        <v>0</v>
      </c>
      <c r="AF1810" s="11">
        <v>0</v>
      </c>
      <c r="AG1810" s="10">
        <v>0</v>
      </c>
      <c r="AH1810" s="11">
        <v>2</v>
      </c>
      <c r="AI1810" s="11">
        <v>2</v>
      </c>
      <c r="AJ1810" s="10">
        <v>0</v>
      </c>
      <c r="AK1810" s="11">
        <v>15</v>
      </c>
      <c r="AL1810" s="11">
        <v>3</v>
      </c>
      <c r="AM1810" s="11">
        <v>3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29</v>
      </c>
      <c r="AV1810" s="11">
        <v>19</v>
      </c>
      <c r="AW1810" s="10">
        <v>219</v>
      </c>
      <c r="AX1810" s="12"/>
      <c r="AY1810" s="4"/>
      <c r="AZ1810" s="4" t="s">
        <v>60</v>
      </c>
    </row>
    <row r="1811" spans="1:52" ht="15.75" thickBot="1" x14ac:dyDescent="0.3">
      <c r="A1811" s="13">
        <v>27569</v>
      </c>
      <c r="B1811" s="14">
        <v>1975</v>
      </c>
      <c r="C1811" s="15" t="s">
        <v>415</v>
      </c>
      <c r="D1811" s="16" t="s">
        <v>52</v>
      </c>
      <c r="E1811" s="17" t="s">
        <v>311</v>
      </c>
      <c r="F1811" s="15" t="s">
        <v>54</v>
      </c>
      <c r="G1811" s="18" t="s">
        <v>89</v>
      </c>
      <c r="H1811" s="19" t="s">
        <v>385</v>
      </c>
      <c r="I1811" s="9" t="str" cm="1">
        <f t="array" ref="I1811">GETURL(H1811)</f>
        <v>http://www.thebaseballcube.com/players/profile.asp?ID=13699</v>
      </c>
      <c r="J1811" s="15" t="s">
        <v>98</v>
      </c>
      <c r="K1811" s="15" t="s">
        <v>91</v>
      </c>
      <c r="L1811" s="15" t="s">
        <v>24</v>
      </c>
      <c r="M1811" s="14">
        <v>26.100999999999999</v>
      </c>
      <c r="N1811" s="15" t="s">
        <v>121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7.1</v>
      </c>
      <c r="Y1811" s="21">
        <v>9</v>
      </c>
      <c r="Z1811" s="21">
        <v>5</v>
      </c>
      <c r="AA1811" s="21">
        <v>5</v>
      </c>
      <c r="AB1811" s="21">
        <v>1</v>
      </c>
      <c r="AC1811" s="21">
        <v>3</v>
      </c>
      <c r="AD1811" s="20">
        <v>7</v>
      </c>
      <c r="AE1811" s="21">
        <v>0</v>
      </c>
      <c r="AF1811" s="21">
        <v>0</v>
      </c>
      <c r="AG1811" s="20">
        <v>0</v>
      </c>
      <c r="AH1811" s="21">
        <v>1</v>
      </c>
      <c r="AI1811" s="21">
        <v>0</v>
      </c>
      <c r="AJ1811" s="20">
        <v>0</v>
      </c>
      <c r="AK1811" s="21">
        <v>5</v>
      </c>
      <c r="AL1811" s="21">
        <v>6</v>
      </c>
      <c r="AM1811" s="21">
        <v>1</v>
      </c>
      <c r="AN1811" s="20">
        <v>2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22</v>
      </c>
      <c r="AV1811" s="21">
        <v>13</v>
      </c>
      <c r="AW1811" s="20">
        <v>17</v>
      </c>
      <c r="AX1811" s="22"/>
      <c r="AY1811" s="14"/>
      <c r="AZ1811" s="14" t="s">
        <v>60</v>
      </c>
    </row>
    <row r="1812" spans="1:52" ht="15.75" thickBot="1" x14ac:dyDescent="0.3">
      <c r="A1812" s="3">
        <v>27569</v>
      </c>
      <c r="B1812" s="4">
        <v>1975</v>
      </c>
      <c r="C1812" s="5" t="s">
        <v>415</v>
      </c>
      <c r="D1812" s="6" t="s">
        <v>52</v>
      </c>
      <c r="E1812" s="7" t="s">
        <v>101</v>
      </c>
      <c r="F1812" s="5" t="s">
        <v>54</v>
      </c>
      <c r="G1812" s="8" t="s">
        <v>55</v>
      </c>
      <c r="H1812" s="9" t="s">
        <v>463</v>
      </c>
      <c r="I1812" s="9" t="str" cm="1">
        <f t="array" ref="I1812">GETURL(H1812)</f>
        <v>http://www.thebaseballcube.com/players/profile.asp?ID=14091</v>
      </c>
      <c r="J1812" s="5" t="s">
        <v>57</v>
      </c>
      <c r="K1812" s="5" t="s">
        <v>58</v>
      </c>
      <c r="L1812" s="5" t="s">
        <v>24</v>
      </c>
      <c r="M1812" s="4">
        <v>26.295999999999999</v>
      </c>
      <c r="N1812" s="5" t="s">
        <v>121</v>
      </c>
      <c r="O1812" s="10">
        <v>1</v>
      </c>
      <c r="P1812" s="11">
        <v>0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7.1</v>
      </c>
      <c r="Y1812" s="11">
        <v>10</v>
      </c>
      <c r="Z1812" s="11">
        <v>3</v>
      </c>
      <c r="AA1812" s="11">
        <v>3</v>
      </c>
      <c r="AB1812" s="11">
        <v>0</v>
      </c>
      <c r="AC1812" s="11">
        <v>4</v>
      </c>
      <c r="AD1812" s="10">
        <v>3</v>
      </c>
      <c r="AE1812" s="11">
        <v>0</v>
      </c>
      <c r="AF1812" s="11">
        <v>0</v>
      </c>
      <c r="AG1812" s="10">
        <v>1</v>
      </c>
      <c r="AH1812" s="11">
        <v>1</v>
      </c>
      <c r="AI1812" s="11">
        <v>2</v>
      </c>
      <c r="AJ1812" s="10">
        <v>1</v>
      </c>
      <c r="AK1812" s="11">
        <v>8</v>
      </c>
      <c r="AL1812" s="11">
        <v>7</v>
      </c>
      <c r="AM1812" s="11">
        <v>1</v>
      </c>
      <c r="AN1812" s="10">
        <v>2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28</v>
      </c>
      <c r="AV1812" s="11">
        <v>11</v>
      </c>
      <c r="AW1812" s="10">
        <v>51</v>
      </c>
      <c r="AX1812" s="12"/>
      <c r="AY1812" s="4"/>
      <c r="AZ1812" s="4" t="s">
        <v>60</v>
      </c>
    </row>
    <row r="1813" spans="1:52" ht="15.75" thickBot="1" x14ac:dyDescent="0.3">
      <c r="A1813" s="13">
        <v>27569</v>
      </c>
      <c r="B1813" s="14">
        <v>1975</v>
      </c>
      <c r="C1813" s="15" t="s">
        <v>415</v>
      </c>
      <c r="D1813" s="16" t="s">
        <v>52</v>
      </c>
      <c r="E1813" s="17" t="s">
        <v>96</v>
      </c>
      <c r="F1813" s="15" t="s">
        <v>54</v>
      </c>
      <c r="G1813" s="18" t="s">
        <v>55</v>
      </c>
      <c r="H1813" s="19" t="s">
        <v>377</v>
      </c>
      <c r="I1813" s="9" t="str" cm="1">
        <f t="array" ref="I1813">GETURL(H1813)</f>
        <v>http://www.thebaseballcube.com/players/profile.asp?ID=14278</v>
      </c>
      <c r="J1813" s="15" t="s">
        <v>58</v>
      </c>
      <c r="K1813" s="15" t="s">
        <v>57</v>
      </c>
      <c r="L1813" s="15" t="s">
        <v>24</v>
      </c>
      <c r="M1813" s="14">
        <v>24.047000000000001</v>
      </c>
      <c r="N1813" s="15" t="s">
        <v>166</v>
      </c>
      <c r="O1813" s="20">
        <v>1</v>
      </c>
      <c r="P1813" s="21">
        <v>0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7</v>
      </c>
      <c r="Y1813" s="21">
        <v>9</v>
      </c>
      <c r="Z1813" s="21">
        <v>2</v>
      </c>
      <c r="AA1813" s="21">
        <v>2</v>
      </c>
      <c r="AB1813" s="21">
        <v>1</v>
      </c>
      <c r="AC1813" s="21">
        <v>4</v>
      </c>
      <c r="AD1813" s="20">
        <v>7</v>
      </c>
      <c r="AE1813" s="21">
        <v>0</v>
      </c>
      <c r="AF1813" s="21">
        <v>0</v>
      </c>
      <c r="AG1813" s="20">
        <v>0</v>
      </c>
      <c r="AH1813" s="21">
        <v>1</v>
      </c>
      <c r="AI1813" s="21">
        <v>0</v>
      </c>
      <c r="AJ1813" s="20">
        <v>0</v>
      </c>
      <c r="AK1813" s="21">
        <v>5</v>
      </c>
      <c r="AL1813" s="21">
        <v>6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20</v>
      </c>
      <c r="AV1813" s="21">
        <v>13</v>
      </c>
      <c r="AW1813" s="20">
        <v>18</v>
      </c>
      <c r="AX1813" s="22"/>
      <c r="AY1813" s="14"/>
      <c r="AZ1813" s="14" t="s">
        <v>60</v>
      </c>
    </row>
    <row r="1814" spans="1:52" ht="15.75" thickBot="1" x14ac:dyDescent="0.3">
      <c r="A1814" s="3">
        <v>27569</v>
      </c>
      <c r="B1814" s="4">
        <v>1975</v>
      </c>
      <c r="C1814" s="5" t="s">
        <v>415</v>
      </c>
      <c r="D1814" s="6" t="s">
        <v>52</v>
      </c>
      <c r="E1814" s="7" t="s">
        <v>141</v>
      </c>
      <c r="F1814" s="5" t="s">
        <v>54</v>
      </c>
      <c r="G1814" s="8" t="s">
        <v>89</v>
      </c>
      <c r="H1814" s="9" t="s">
        <v>200</v>
      </c>
      <c r="I1814" s="9" t="str" cm="1">
        <f t="array" ref="I1814">GETURL(H1814)</f>
        <v>http://www.thebaseballcube.com/players/profile.asp?ID=16224</v>
      </c>
      <c r="J1814" s="5" t="s">
        <v>106</v>
      </c>
      <c r="K1814" s="5" t="s">
        <v>113</v>
      </c>
      <c r="L1814" s="5" t="s">
        <v>15</v>
      </c>
      <c r="M1814" s="4">
        <v>35.32</v>
      </c>
      <c r="N1814" s="5" t="s">
        <v>201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8</v>
      </c>
      <c r="Y1814" s="11">
        <v>8</v>
      </c>
      <c r="Z1814" s="11">
        <v>2</v>
      </c>
      <c r="AA1814" s="11">
        <v>2</v>
      </c>
      <c r="AB1814" s="11">
        <v>0</v>
      </c>
      <c r="AC1814" s="11">
        <v>4</v>
      </c>
      <c r="AD1814" s="10">
        <v>3</v>
      </c>
      <c r="AE1814" s="11">
        <v>1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14</v>
      </c>
      <c r="AL1814" s="11">
        <v>9</v>
      </c>
      <c r="AM1814" s="11">
        <v>0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31</v>
      </c>
      <c r="AV1814" s="11">
        <v>16</v>
      </c>
      <c r="AW1814" s="10">
        <v>520</v>
      </c>
      <c r="AX1814" s="12"/>
      <c r="AY1814" s="4"/>
      <c r="AZ1814" s="4" t="s">
        <v>60</v>
      </c>
    </row>
    <row r="1815" spans="1:52" ht="15.75" thickBot="1" x14ac:dyDescent="0.3">
      <c r="A1815" s="13">
        <v>27569</v>
      </c>
      <c r="B1815" s="14">
        <v>1975</v>
      </c>
      <c r="C1815" s="15" t="s">
        <v>415</v>
      </c>
      <c r="D1815" s="16" t="s">
        <v>52</v>
      </c>
      <c r="E1815" s="17" t="s">
        <v>139</v>
      </c>
      <c r="F1815" s="15" t="s">
        <v>54</v>
      </c>
      <c r="G1815" s="18" t="s">
        <v>89</v>
      </c>
      <c r="H1815" s="19" t="s">
        <v>97</v>
      </c>
      <c r="I1815" s="9" t="str" cm="1">
        <f t="array" ref="I1815">GETURL(H1815)</f>
        <v>http://www.thebaseballcube.com/players/profile.asp?ID=16526</v>
      </c>
      <c r="J1815" s="15" t="s">
        <v>113</v>
      </c>
      <c r="K1815" s="15" t="s">
        <v>106</v>
      </c>
      <c r="L1815" s="15" t="s">
        <v>24</v>
      </c>
      <c r="M1815" s="14">
        <v>36.281999999999996</v>
      </c>
      <c r="N1815" s="15" t="s">
        <v>100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</v>
      </c>
      <c r="Y1815" s="21">
        <v>10</v>
      </c>
      <c r="Z1815" s="21">
        <v>6</v>
      </c>
      <c r="AA1815" s="21">
        <v>6</v>
      </c>
      <c r="AB1815" s="21">
        <v>1</v>
      </c>
      <c r="AC1815" s="21">
        <v>1</v>
      </c>
      <c r="AD1815" s="20">
        <v>1</v>
      </c>
      <c r="AE1815" s="21">
        <v>0</v>
      </c>
      <c r="AF1815" s="21">
        <v>0</v>
      </c>
      <c r="AG1815" s="20">
        <v>0</v>
      </c>
      <c r="AH1815" s="21">
        <v>0</v>
      </c>
      <c r="AI1815" s="21">
        <v>4</v>
      </c>
      <c r="AJ1815" s="20">
        <v>0</v>
      </c>
      <c r="AK1815" s="21">
        <v>8</v>
      </c>
      <c r="AL1815" s="21">
        <v>4</v>
      </c>
      <c r="AM1815" s="21">
        <v>0</v>
      </c>
      <c r="AN1815" s="20">
        <v>1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23</v>
      </c>
      <c r="AV1815" s="21">
        <v>18</v>
      </c>
      <c r="AW1815" s="20">
        <v>504</v>
      </c>
      <c r="AX1815" s="22"/>
      <c r="AY1815" s="14"/>
      <c r="AZ1815" s="14" t="s">
        <v>60</v>
      </c>
    </row>
    <row r="1816" spans="1:52" ht="15.75" thickBot="1" x14ac:dyDescent="0.3">
      <c r="A1816" s="3">
        <v>27569</v>
      </c>
      <c r="B1816" s="4">
        <v>1975</v>
      </c>
      <c r="C1816" s="5" t="s">
        <v>415</v>
      </c>
      <c r="D1816" s="6" t="s">
        <v>52</v>
      </c>
      <c r="E1816" s="7" t="s">
        <v>198</v>
      </c>
      <c r="F1816" s="5" t="s">
        <v>54</v>
      </c>
      <c r="G1816" s="8" t="s">
        <v>89</v>
      </c>
      <c r="H1816" s="9" t="s">
        <v>95</v>
      </c>
      <c r="I1816" s="9" t="str" cm="1">
        <f t="array" ref="I1816">GETURL(H1816)</f>
        <v>http://www.thebaseballcube.com/players/profile.asp?ID=18089</v>
      </c>
      <c r="J1816" s="5" t="s">
        <v>92</v>
      </c>
      <c r="K1816" s="5" t="s">
        <v>162</v>
      </c>
      <c r="L1816" s="5" t="s">
        <v>24</v>
      </c>
      <c r="M1816" s="4">
        <v>25.004999999999999</v>
      </c>
      <c r="N1816" s="5" t="s">
        <v>63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1</v>
      </c>
      <c r="V1816" s="11">
        <v>0</v>
      </c>
      <c r="W1816" s="10">
        <v>0</v>
      </c>
      <c r="X1816" s="11">
        <v>9</v>
      </c>
      <c r="Y1816" s="11">
        <v>3</v>
      </c>
      <c r="Z1816" s="11">
        <v>0</v>
      </c>
      <c r="AA1816" s="11">
        <v>0</v>
      </c>
      <c r="AB1816" s="11">
        <v>0</v>
      </c>
      <c r="AC1816" s="11">
        <v>5</v>
      </c>
      <c r="AD1816" s="10">
        <v>6</v>
      </c>
      <c r="AE1816" s="11">
        <v>0</v>
      </c>
      <c r="AF1816" s="11">
        <v>0</v>
      </c>
      <c r="AG1816" s="10">
        <v>0</v>
      </c>
      <c r="AH1816" s="11">
        <v>1</v>
      </c>
      <c r="AI1816" s="11">
        <v>0</v>
      </c>
      <c r="AJ1816" s="10">
        <v>0</v>
      </c>
      <c r="AK1816" s="11">
        <v>6</v>
      </c>
      <c r="AL1816" s="11">
        <v>10</v>
      </c>
      <c r="AM1816" s="11">
        <v>0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22</v>
      </c>
      <c r="AV1816" s="11">
        <v>18</v>
      </c>
      <c r="AW1816" s="10">
        <v>131</v>
      </c>
      <c r="AX1816" s="12"/>
      <c r="AY1816" s="4"/>
      <c r="AZ1816" s="4" t="s">
        <v>60</v>
      </c>
    </row>
    <row r="1817" spans="1:52" ht="15.75" thickBot="1" x14ac:dyDescent="0.3">
      <c r="A1817" s="13">
        <v>27569</v>
      </c>
      <c r="B1817" s="14">
        <v>1975</v>
      </c>
      <c r="C1817" s="15" t="s">
        <v>415</v>
      </c>
      <c r="D1817" s="16" t="s">
        <v>52</v>
      </c>
      <c r="E1817" s="17" t="s">
        <v>199</v>
      </c>
      <c r="F1817" s="15" t="s">
        <v>54</v>
      </c>
      <c r="G1817" s="18" t="s">
        <v>89</v>
      </c>
      <c r="H1817" s="19" t="s">
        <v>427</v>
      </c>
      <c r="I1817" s="9" t="str" cm="1">
        <f t="array" ref="I1817">GETURL(H1817)</f>
        <v>http://www.thebaseballcube.com/players/profile.asp?ID=8465</v>
      </c>
      <c r="J1817" s="15" t="s">
        <v>162</v>
      </c>
      <c r="K1817" s="15" t="s">
        <v>92</v>
      </c>
      <c r="L1817" s="15" t="s">
        <v>24</v>
      </c>
      <c r="M1817" s="14">
        <v>26.07</v>
      </c>
      <c r="N1817" s="15" t="s">
        <v>129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1</v>
      </c>
      <c r="U1817" s="21">
        <v>0</v>
      </c>
      <c r="V1817" s="21">
        <v>0</v>
      </c>
      <c r="W1817" s="20">
        <v>0</v>
      </c>
      <c r="X1817" s="21">
        <v>8</v>
      </c>
      <c r="Y1817" s="21">
        <v>10</v>
      </c>
      <c r="Z1817" s="21">
        <v>4</v>
      </c>
      <c r="AA1817" s="21">
        <v>4</v>
      </c>
      <c r="AB1817" s="21">
        <v>0</v>
      </c>
      <c r="AC1817" s="21">
        <v>3</v>
      </c>
      <c r="AD1817" s="20">
        <v>6</v>
      </c>
      <c r="AE1817" s="21">
        <v>0</v>
      </c>
      <c r="AF1817" s="21">
        <v>0</v>
      </c>
      <c r="AG1817" s="20">
        <v>0</v>
      </c>
      <c r="AH1817" s="21">
        <v>0</v>
      </c>
      <c r="AI1817" s="21">
        <v>3</v>
      </c>
      <c r="AJ1817" s="20">
        <v>0</v>
      </c>
      <c r="AK1817" s="21">
        <v>9</v>
      </c>
      <c r="AL1817" s="21">
        <v>7</v>
      </c>
      <c r="AM1817" s="21">
        <v>0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25</v>
      </c>
      <c r="AV1817" s="21">
        <v>12</v>
      </c>
      <c r="AW1817" s="20">
        <v>36</v>
      </c>
      <c r="AX1817" s="22"/>
      <c r="AY1817" s="14"/>
      <c r="AZ1817" s="14" t="s">
        <v>60</v>
      </c>
    </row>
    <row r="1818" spans="1:52" ht="15.75" thickBot="1" x14ac:dyDescent="0.3">
      <c r="A1818" s="3">
        <v>27569</v>
      </c>
      <c r="B1818" s="4">
        <v>1975</v>
      </c>
      <c r="C1818" s="5" t="s">
        <v>415</v>
      </c>
      <c r="D1818" s="6" t="s">
        <v>52</v>
      </c>
      <c r="E1818" s="7" t="s">
        <v>230</v>
      </c>
      <c r="F1818" s="5" t="s">
        <v>54</v>
      </c>
      <c r="G1818" s="8" t="s">
        <v>89</v>
      </c>
      <c r="H1818" s="9" t="s">
        <v>425</v>
      </c>
      <c r="I1818" s="9" t="str" cm="1">
        <f t="array" ref="I1818">GETURL(H1818)</f>
        <v>http://www.thebaseballcube.com/players/profile.asp?ID=18995</v>
      </c>
      <c r="J1818" s="5" t="s">
        <v>92</v>
      </c>
      <c r="K1818" s="5" t="s">
        <v>162</v>
      </c>
      <c r="L1818" s="5" t="s">
        <v>15</v>
      </c>
      <c r="M1818" s="4">
        <v>22.24</v>
      </c>
      <c r="N1818" s="5" t="s">
        <v>110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1</v>
      </c>
      <c r="U1818" s="11">
        <v>0</v>
      </c>
      <c r="V1818" s="11">
        <v>0</v>
      </c>
      <c r="W1818" s="10">
        <v>0</v>
      </c>
      <c r="X1818" s="11">
        <v>9</v>
      </c>
      <c r="Y1818" s="11">
        <v>8</v>
      </c>
      <c r="Z1818" s="11">
        <v>1</v>
      </c>
      <c r="AA1818" s="11">
        <v>1</v>
      </c>
      <c r="AB1818" s="11">
        <v>0</v>
      </c>
      <c r="AC1818" s="11">
        <v>2</v>
      </c>
      <c r="AD1818" s="10">
        <v>5</v>
      </c>
      <c r="AE1818" s="11">
        <v>1</v>
      </c>
      <c r="AF1818" s="11">
        <v>0</v>
      </c>
      <c r="AG1818" s="10">
        <v>0</v>
      </c>
      <c r="AH1818" s="11">
        <v>1</v>
      </c>
      <c r="AI1818" s="11">
        <v>0</v>
      </c>
      <c r="AJ1818" s="10">
        <v>1</v>
      </c>
      <c r="AK1818" s="11">
        <v>8</v>
      </c>
      <c r="AL1818" s="11">
        <v>12</v>
      </c>
      <c r="AM1818" s="11">
        <v>0</v>
      </c>
      <c r="AN1818" s="10">
        <v>2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30</v>
      </c>
      <c r="AV1818" s="11">
        <v>6</v>
      </c>
      <c r="AW1818" s="10">
        <v>29</v>
      </c>
      <c r="AX1818" s="12"/>
      <c r="AY1818" s="4"/>
      <c r="AZ1818" s="4" t="s">
        <v>60</v>
      </c>
    </row>
    <row r="1819" spans="1:52" ht="15.75" thickBot="1" x14ac:dyDescent="0.3">
      <c r="A1819" s="13">
        <v>27569</v>
      </c>
      <c r="B1819" s="14">
        <v>1975</v>
      </c>
      <c r="C1819" s="15" t="s">
        <v>415</v>
      </c>
      <c r="D1819" s="16" t="s">
        <v>52</v>
      </c>
      <c r="E1819" s="17" t="s">
        <v>228</v>
      </c>
      <c r="F1819" s="15" t="s">
        <v>54</v>
      </c>
      <c r="G1819" s="18" t="s">
        <v>89</v>
      </c>
      <c r="H1819" s="19" t="s">
        <v>259</v>
      </c>
      <c r="I1819" s="9" t="str" cm="1">
        <f t="array" ref="I1819">GETURL(H1819)</f>
        <v>http://www.thebaseballcube.com/players/profile.asp?ID=14034</v>
      </c>
      <c r="J1819" s="15" t="s">
        <v>162</v>
      </c>
      <c r="K1819" s="15" t="s">
        <v>92</v>
      </c>
      <c r="L1819" s="15" t="s">
        <v>24</v>
      </c>
      <c r="M1819" s="14">
        <v>26.350999999999999</v>
      </c>
      <c r="N1819" s="15" t="s">
        <v>191</v>
      </c>
      <c r="O1819" s="20">
        <v>1</v>
      </c>
      <c r="P1819" s="21">
        <v>0</v>
      </c>
      <c r="Q1819" s="21">
        <v>1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</v>
      </c>
      <c r="Y1819" s="21">
        <v>5</v>
      </c>
      <c r="Z1819" s="21">
        <v>1</v>
      </c>
      <c r="AA1819" s="21">
        <v>1</v>
      </c>
      <c r="AB1819" s="21">
        <v>1</v>
      </c>
      <c r="AC1819" s="21">
        <v>2</v>
      </c>
      <c r="AD1819" s="20">
        <v>6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7</v>
      </c>
      <c r="AL1819" s="21">
        <v>6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15</v>
      </c>
      <c r="AV1819" s="21">
        <v>15</v>
      </c>
      <c r="AW1819" s="20">
        <v>99</v>
      </c>
      <c r="AX1819" s="22"/>
      <c r="AY1819" s="14"/>
      <c r="AZ1819" s="14" t="s">
        <v>60</v>
      </c>
    </row>
    <row r="1820" spans="1:52" ht="15.75" thickBot="1" x14ac:dyDescent="0.3">
      <c r="A1820" s="3">
        <v>27569</v>
      </c>
      <c r="B1820" s="4">
        <v>1975</v>
      </c>
      <c r="C1820" s="5" t="s">
        <v>415</v>
      </c>
      <c r="D1820" s="6" t="s">
        <v>52</v>
      </c>
      <c r="E1820" s="7" t="s">
        <v>333</v>
      </c>
      <c r="F1820" s="5" t="s">
        <v>54</v>
      </c>
      <c r="G1820" s="8" t="s">
        <v>89</v>
      </c>
      <c r="H1820" s="9" t="s">
        <v>170</v>
      </c>
      <c r="I1820" s="9" t="str" cm="1">
        <f t="array" ref="I1820">GETURL(H1820)</f>
        <v>http://www.thebaseballcube.com/players/profile.asp?ID=8364</v>
      </c>
      <c r="J1820" s="5" t="s">
        <v>105</v>
      </c>
      <c r="K1820" s="5" t="s">
        <v>114</v>
      </c>
      <c r="L1820" s="5" t="s">
        <v>24</v>
      </c>
      <c r="M1820" s="4">
        <v>30.190999999999999</v>
      </c>
      <c r="N1820" s="5" t="s">
        <v>145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4.0999999999999996</v>
      </c>
      <c r="Y1820" s="11">
        <v>4</v>
      </c>
      <c r="Z1820" s="11">
        <v>3</v>
      </c>
      <c r="AA1820" s="11">
        <v>3</v>
      </c>
      <c r="AB1820" s="11">
        <v>0</v>
      </c>
      <c r="AC1820" s="11">
        <v>4</v>
      </c>
      <c r="AD1820" s="10">
        <v>4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2</v>
      </c>
      <c r="AL1820" s="11">
        <v>3</v>
      </c>
      <c r="AM1820" s="11">
        <v>3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13</v>
      </c>
      <c r="AV1820" s="11">
        <v>14</v>
      </c>
      <c r="AW1820" s="10">
        <v>290</v>
      </c>
      <c r="AX1820" s="12"/>
      <c r="AY1820" s="4"/>
      <c r="AZ1820" s="4" t="s">
        <v>60</v>
      </c>
    </row>
    <row r="1821" spans="1:52" ht="15.75" thickBot="1" x14ac:dyDescent="0.3">
      <c r="A1821" s="13">
        <v>27569</v>
      </c>
      <c r="B1821" s="14">
        <v>1975</v>
      </c>
      <c r="C1821" s="15" t="s">
        <v>415</v>
      </c>
      <c r="D1821" s="16" t="s">
        <v>52</v>
      </c>
      <c r="E1821" s="17" t="s">
        <v>334</v>
      </c>
      <c r="F1821" s="15" t="s">
        <v>54</v>
      </c>
      <c r="G1821" s="18" t="s">
        <v>89</v>
      </c>
      <c r="H1821" s="19" t="s">
        <v>144</v>
      </c>
      <c r="I1821" s="9" t="str" cm="1">
        <f t="array" ref="I1821">GETURL(H1821)</f>
        <v>http://www.thebaseballcube.com/players/profile.asp?ID=10609</v>
      </c>
      <c r="J1821" s="15" t="s">
        <v>114</v>
      </c>
      <c r="K1821" s="15" t="s">
        <v>105</v>
      </c>
      <c r="L1821" s="15" t="s">
        <v>24</v>
      </c>
      <c r="M1821" s="14">
        <v>28.007999999999999</v>
      </c>
      <c r="N1821" s="15" t="s">
        <v>145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0.1</v>
      </c>
      <c r="Y1821" s="21">
        <v>1</v>
      </c>
      <c r="Z1821" s="21">
        <v>4</v>
      </c>
      <c r="AA1821" s="21">
        <v>4</v>
      </c>
      <c r="AB1821" s="21">
        <v>0</v>
      </c>
      <c r="AC1821" s="21">
        <v>4</v>
      </c>
      <c r="AD1821" s="20">
        <v>0</v>
      </c>
      <c r="AE1821" s="21">
        <v>2</v>
      </c>
      <c r="AF1821" s="21">
        <v>0</v>
      </c>
      <c r="AG1821" s="20">
        <v>0</v>
      </c>
      <c r="AH1821" s="21">
        <v>0</v>
      </c>
      <c r="AI1821" s="21">
        <v>0</v>
      </c>
      <c r="AJ1821" s="20">
        <v>0</v>
      </c>
      <c r="AK1821" s="21">
        <v>1</v>
      </c>
      <c r="AL1821" s="21">
        <v>0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</v>
      </c>
      <c r="AV1821" s="21">
        <v>5</v>
      </c>
      <c r="AW1821" s="20">
        <v>125</v>
      </c>
      <c r="AX1821" s="22"/>
      <c r="AY1821" s="14"/>
      <c r="AZ1821" s="14" t="s">
        <v>60</v>
      </c>
    </row>
    <row r="1822" spans="1:52" ht="15.75" thickBot="1" x14ac:dyDescent="0.3">
      <c r="A1822" s="3">
        <v>27569</v>
      </c>
      <c r="B1822" s="4">
        <v>1975</v>
      </c>
      <c r="C1822" s="5" t="s">
        <v>415</v>
      </c>
      <c r="D1822" s="6" t="s">
        <v>52</v>
      </c>
      <c r="E1822" s="7" t="s">
        <v>295</v>
      </c>
      <c r="F1822" s="5" t="s">
        <v>54</v>
      </c>
      <c r="G1822" s="8" t="s">
        <v>55</v>
      </c>
      <c r="H1822" s="9" t="s">
        <v>78</v>
      </c>
      <c r="I1822" s="9" t="str" cm="1">
        <f t="array" ref="I1822">GETURL(H1822)</f>
        <v>http://www.thebaseballcube.com/players/profile.asp?ID=15981</v>
      </c>
      <c r="J1822" s="5" t="s">
        <v>76</v>
      </c>
      <c r="K1822" s="5" t="s">
        <v>67</v>
      </c>
      <c r="L1822" s="5" t="s">
        <v>24</v>
      </c>
      <c r="M1822" s="4">
        <v>36.084000000000003</v>
      </c>
      <c r="N1822" s="5" t="s">
        <v>79</v>
      </c>
      <c r="O1822" s="10">
        <v>1</v>
      </c>
      <c r="P1822" s="11">
        <v>0</v>
      </c>
      <c r="Q1822" s="11">
        <v>1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8</v>
      </c>
      <c r="Y1822" s="11">
        <v>4</v>
      </c>
      <c r="Z1822" s="11">
        <v>3</v>
      </c>
      <c r="AA1822" s="11">
        <v>3</v>
      </c>
      <c r="AB1822" s="11">
        <v>1</v>
      </c>
      <c r="AC1822" s="11">
        <v>3</v>
      </c>
      <c r="AD1822" s="10">
        <v>5</v>
      </c>
      <c r="AE1822" s="11">
        <v>1</v>
      </c>
      <c r="AF1822" s="11">
        <v>0</v>
      </c>
      <c r="AG1822" s="10">
        <v>1</v>
      </c>
      <c r="AH1822" s="11">
        <v>1</v>
      </c>
      <c r="AI1822" s="11">
        <v>1</v>
      </c>
      <c r="AJ1822" s="10">
        <v>0</v>
      </c>
      <c r="AK1822" s="11">
        <v>7</v>
      </c>
      <c r="AL1822" s="11">
        <v>6</v>
      </c>
      <c r="AM1822" s="11">
        <v>3</v>
      </c>
      <c r="AN1822" s="10">
        <v>1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20</v>
      </c>
      <c r="AV1822" s="11">
        <v>18</v>
      </c>
      <c r="AW1822" s="10">
        <v>405</v>
      </c>
      <c r="AX1822" s="12"/>
      <c r="AY1822" s="4"/>
      <c r="AZ1822" s="4" t="s">
        <v>60</v>
      </c>
    </row>
    <row r="1823" spans="1:52" ht="15.75" thickBot="1" x14ac:dyDescent="0.3">
      <c r="A1823" s="13">
        <v>27569</v>
      </c>
      <c r="B1823" s="14">
        <v>1975</v>
      </c>
      <c r="C1823" s="15" t="s">
        <v>415</v>
      </c>
      <c r="D1823" s="16" t="s">
        <v>52</v>
      </c>
      <c r="E1823" s="17" t="s">
        <v>296</v>
      </c>
      <c r="F1823" s="15" t="s">
        <v>54</v>
      </c>
      <c r="G1823" s="18" t="s">
        <v>55</v>
      </c>
      <c r="H1823" s="19" t="s">
        <v>309</v>
      </c>
      <c r="I1823" s="9" t="str" cm="1">
        <f t="array" ref="I1823">GETURL(H1823)</f>
        <v>http://www.thebaseballcube.com/players/profile.asp?ID=10481</v>
      </c>
      <c r="J1823" s="15" t="s">
        <v>67</v>
      </c>
      <c r="K1823" s="15" t="s">
        <v>76</v>
      </c>
      <c r="L1823" s="15" t="s">
        <v>15</v>
      </c>
      <c r="M1823" s="14">
        <v>25.042999999999999</v>
      </c>
      <c r="N1823" s="15" t="s">
        <v>79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4</v>
      </c>
      <c r="Z1823" s="21">
        <v>0</v>
      </c>
      <c r="AA1823" s="21">
        <v>0</v>
      </c>
      <c r="AB1823" s="21">
        <v>0</v>
      </c>
      <c r="AC1823" s="21">
        <v>5</v>
      </c>
      <c r="AD1823" s="20">
        <v>4</v>
      </c>
      <c r="AE1823" s="21">
        <v>0</v>
      </c>
      <c r="AF1823" s="21">
        <v>0</v>
      </c>
      <c r="AG1823" s="20">
        <v>0</v>
      </c>
      <c r="AH1823" s="21">
        <v>3</v>
      </c>
      <c r="AI1823" s="21">
        <v>0</v>
      </c>
      <c r="AJ1823" s="20">
        <v>0</v>
      </c>
      <c r="AK1823" s="21">
        <v>7</v>
      </c>
      <c r="AL1823" s="21">
        <v>6</v>
      </c>
      <c r="AM1823" s="21">
        <v>0</v>
      </c>
      <c r="AN1823" s="20">
        <v>1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18</v>
      </c>
      <c r="AV1823" s="21">
        <v>9</v>
      </c>
      <c r="AW1823" s="20">
        <v>15</v>
      </c>
      <c r="AX1823" s="22"/>
      <c r="AY1823" s="14"/>
      <c r="AZ1823" s="14" t="s">
        <v>60</v>
      </c>
    </row>
    <row r="1824" spans="1:52" ht="15.75" thickBot="1" x14ac:dyDescent="0.3">
      <c r="A1824" s="3">
        <v>27569</v>
      </c>
      <c r="B1824" s="4">
        <v>1975</v>
      </c>
      <c r="C1824" s="5" t="s">
        <v>415</v>
      </c>
      <c r="D1824" s="6" t="s">
        <v>52</v>
      </c>
      <c r="E1824" s="7" t="s">
        <v>204</v>
      </c>
      <c r="F1824" s="5" t="s">
        <v>54</v>
      </c>
      <c r="G1824" s="8" t="s">
        <v>55</v>
      </c>
      <c r="H1824" s="9" t="s">
        <v>217</v>
      </c>
      <c r="I1824" s="9" t="str" cm="1">
        <f t="array" ref="I1824">GETURL(H1824)</f>
        <v>http://www.thebaseballcube.com/players/profile.asp?ID=12173</v>
      </c>
      <c r="J1824" s="5" t="s">
        <v>75</v>
      </c>
      <c r="K1824" s="5" t="s">
        <v>68</v>
      </c>
      <c r="L1824" s="5" t="s">
        <v>24</v>
      </c>
      <c r="M1824" s="4">
        <v>27.123000000000001</v>
      </c>
      <c r="N1824" s="5" t="s">
        <v>63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2.1</v>
      </c>
      <c r="Y1824" s="11">
        <v>5</v>
      </c>
      <c r="Z1824" s="11">
        <v>6</v>
      </c>
      <c r="AA1824" s="11">
        <v>6</v>
      </c>
      <c r="AB1824" s="11">
        <v>2</v>
      </c>
      <c r="AC1824" s="11">
        <v>3</v>
      </c>
      <c r="AD1824" s="10">
        <v>2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0</v>
      </c>
      <c r="AK1824" s="11">
        <v>3</v>
      </c>
      <c r="AL1824" s="11">
        <v>2</v>
      </c>
      <c r="AM1824" s="11">
        <v>0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10</v>
      </c>
      <c r="AV1824" s="11">
        <v>17</v>
      </c>
      <c r="AW1824" s="10">
        <v>179</v>
      </c>
      <c r="AX1824" s="12"/>
      <c r="AY1824" s="4"/>
      <c r="AZ1824" s="4" t="s">
        <v>60</v>
      </c>
    </row>
    <row r="1825" spans="1:52" ht="15.75" thickBot="1" x14ac:dyDescent="0.3">
      <c r="A1825" s="13">
        <v>27569</v>
      </c>
      <c r="B1825" s="14">
        <v>1975</v>
      </c>
      <c r="C1825" s="15" t="s">
        <v>415</v>
      </c>
      <c r="D1825" s="16" t="s">
        <v>52</v>
      </c>
      <c r="E1825" s="17" t="s">
        <v>202</v>
      </c>
      <c r="F1825" s="15" t="s">
        <v>54</v>
      </c>
      <c r="G1825" s="18" t="s">
        <v>55</v>
      </c>
      <c r="H1825" s="19" t="s">
        <v>182</v>
      </c>
      <c r="I1825" s="9" t="str" cm="1">
        <f t="array" ref="I1825">GETURL(H1825)</f>
        <v>http://www.thebaseballcube.com/players/profile.asp?ID=16947</v>
      </c>
      <c r="J1825" s="15" t="s">
        <v>68</v>
      </c>
      <c r="K1825" s="15" t="s">
        <v>75</v>
      </c>
      <c r="L1825" s="15" t="s">
        <v>15</v>
      </c>
      <c r="M1825" s="14">
        <v>26.190999999999999</v>
      </c>
      <c r="N1825" s="15" t="s">
        <v>59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1</v>
      </c>
      <c r="U1825" s="21">
        <v>0</v>
      </c>
      <c r="V1825" s="21">
        <v>0</v>
      </c>
      <c r="W1825" s="20">
        <v>0</v>
      </c>
      <c r="X1825" s="21">
        <v>9</v>
      </c>
      <c r="Y1825" s="21">
        <v>6</v>
      </c>
      <c r="Z1825" s="21">
        <v>3</v>
      </c>
      <c r="AA1825" s="21">
        <v>3</v>
      </c>
      <c r="AB1825" s="21">
        <v>2</v>
      </c>
      <c r="AC1825" s="21">
        <v>1</v>
      </c>
      <c r="AD1825" s="20">
        <v>5</v>
      </c>
      <c r="AE1825" s="21">
        <v>0</v>
      </c>
      <c r="AF1825" s="21">
        <v>0</v>
      </c>
      <c r="AG1825" s="20">
        <v>0</v>
      </c>
      <c r="AH1825" s="21">
        <v>2</v>
      </c>
      <c r="AI1825" s="21">
        <v>1</v>
      </c>
      <c r="AJ1825" s="20">
        <v>0</v>
      </c>
      <c r="AK1825" s="21">
        <v>9</v>
      </c>
      <c r="AL1825" s="21">
        <v>10</v>
      </c>
      <c r="AM1825" s="21">
        <v>0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25</v>
      </c>
      <c r="AV1825" s="21">
        <v>18</v>
      </c>
      <c r="AW1825" s="20">
        <v>92</v>
      </c>
      <c r="AX1825" s="22"/>
      <c r="AY1825" s="14"/>
      <c r="AZ1825" s="14" t="s">
        <v>60</v>
      </c>
    </row>
    <row r="1826" spans="1:52" ht="15.75" thickBot="1" x14ac:dyDescent="0.3">
      <c r="A1826" s="3">
        <v>27569</v>
      </c>
      <c r="B1826" s="4">
        <v>1975</v>
      </c>
      <c r="C1826" s="5" t="s">
        <v>415</v>
      </c>
      <c r="D1826" s="6" t="s">
        <v>52</v>
      </c>
      <c r="E1826" s="7" t="s">
        <v>416</v>
      </c>
      <c r="F1826" s="5" t="s">
        <v>65</v>
      </c>
      <c r="G1826" s="8" t="s">
        <v>89</v>
      </c>
      <c r="H1826" s="9" t="s">
        <v>464</v>
      </c>
      <c r="I1826" s="9" t="str" cm="1">
        <f t="array" ref="I1826">GETURL(H1826)</f>
        <v>http://www.thebaseballcube.com/players/profile.asp?ID=19415</v>
      </c>
      <c r="J1826" s="5" t="s">
        <v>83</v>
      </c>
      <c r="K1826" s="5" t="s">
        <v>177</v>
      </c>
      <c r="L1826" s="5" t="s">
        <v>107</v>
      </c>
      <c r="M1826" s="4">
        <v>22.204999999999998</v>
      </c>
      <c r="N1826" s="5" t="s">
        <v>84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2.1</v>
      </c>
      <c r="Y1826" s="11">
        <v>5</v>
      </c>
      <c r="Z1826" s="11">
        <v>7</v>
      </c>
      <c r="AA1826" s="11">
        <v>7</v>
      </c>
      <c r="AB1826" s="11">
        <v>0</v>
      </c>
      <c r="AC1826" s="11">
        <v>3</v>
      </c>
      <c r="AD1826" s="10">
        <v>2</v>
      </c>
      <c r="AE1826" s="11">
        <v>0</v>
      </c>
      <c r="AF1826" s="11">
        <v>0</v>
      </c>
      <c r="AG1826" s="10">
        <v>0</v>
      </c>
      <c r="AH1826" s="11">
        <v>0</v>
      </c>
      <c r="AI1826" s="11">
        <v>0</v>
      </c>
      <c r="AJ1826" s="10">
        <v>0</v>
      </c>
      <c r="AK1826" s="11">
        <v>1</v>
      </c>
      <c r="AL1826" s="11">
        <v>3</v>
      </c>
      <c r="AM1826" s="11">
        <v>0</v>
      </c>
      <c r="AN1826" s="10">
        <v>3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8</v>
      </c>
      <c r="AV1826" s="11">
        <v>15</v>
      </c>
      <c r="AW1826" s="10">
        <v>15</v>
      </c>
      <c r="AX1826" s="12"/>
      <c r="AY1826" s="4"/>
      <c r="AZ1826" s="4" t="s">
        <v>60</v>
      </c>
    </row>
    <row r="1827" spans="1:52" ht="15.75" thickBot="1" x14ac:dyDescent="0.3">
      <c r="A1827" s="13">
        <v>27569</v>
      </c>
      <c r="B1827" s="14">
        <v>1975</v>
      </c>
      <c r="C1827" s="15" t="s">
        <v>415</v>
      </c>
      <c r="D1827" s="16" t="s">
        <v>52</v>
      </c>
      <c r="E1827" s="17" t="s">
        <v>417</v>
      </c>
      <c r="F1827" s="15" t="s">
        <v>65</v>
      </c>
      <c r="G1827" s="18" t="s">
        <v>89</v>
      </c>
      <c r="H1827" s="19" t="s">
        <v>176</v>
      </c>
      <c r="I1827" s="9" t="str" cm="1">
        <f t="array" ref="I1827">GETURL(H1827)</f>
        <v>http://www.thebaseballcube.com/players/profile.asp?ID=8987</v>
      </c>
      <c r="J1827" s="15" t="s">
        <v>177</v>
      </c>
      <c r="K1827" s="15" t="s">
        <v>83</v>
      </c>
      <c r="L1827" s="15" t="s">
        <v>24</v>
      </c>
      <c r="M1827" s="14">
        <v>26.265999999999998</v>
      </c>
      <c r="N1827" s="15" t="s">
        <v>63</v>
      </c>
      <c r="O1827" s="20">
        <v>1</v>
      </c>
      <c r="P1827" s="21">
        <v>1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6</v>
      </c>
      <c r="Y1827" s="21">
        <v>5</v>
      </c>
      <c r="Z1827" s="21">
        <v>4</v>
      </c>
      <c r="AA1827" s="21">
        <v>4</v>
      </c>
      <c r="AB1827" s="21">
        <v>0</v>
      </c>
      <c r="AC1827" s="21">
        <v>5</v>
      </c>
      <c r="AD1827" s="20">
        <v>6</v>
      </c>
      <c r="AE1827" s="21">
        <v>0</v>
      </c>
      <c r="AF1827" s="21">
        <v>0</v>
      </c>
      <c r="AG1827" s="20">
        <v>0</v>
      </c>
      <c r="AH1827" s="21">
        <v>2</v>
      </c>
      <c r="AI1827" s="21">
        <v>2</v>
      </c>
      <c r="AJ1827" s="20">
        <v>0</v>
      </c>
      <c r="AK1827" s="21">
        <v>6</v>
      </c>
      <c r="AL1827" s="21">
        <v>2</v>
      </c>
      <c r="AM1827" s="21">
        <v>2</v>
      </c>
      <c r="AN1827" s="20">
        <v>2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15</v>
      </c>
      <c r="AV1827" s="21">
        <v>17</v>
      </c>
      <c r="AW1827" s="20">
        <v>157</v>
      </c>
      <c r="AX1827" s="22"/>
      <c r="AY1827" s="14"/>
      <c r="AZ1827" s="14" t="s">
        <v>60</v>
      </c>
    </row>
    <row r="1828" spans="1:52" ht="15.75" thickBot="1" x14ac:dyDescent="0.3">
      <c r="A1828" s="3">
        <v>27569</v>
      </c>
      <c r="B1828" s="4">
        <v>1975</v>
      </c>
      <c r="C1828" s="5" t="s">
        <v>415</v>
      </c>
      <c r="D1828" s="6" t="s">
        <v>52</v>
      </c>
      <c r="E1828" s="7" t="s">
        <v>293</v>
      </c>
      <c r="F1828" s="5" t="s">
        <v>54</v>
      </c>
      <c r="G1828" s="8" t="s">
        <v>89</v>
      </c>
      <c r="H1828" s="9" t="s">
        <v>224</v>
      </c>
      <c r="I1828" s="9" t="str" cm="1">
        <f t="array" ref="I1828">GETURL(H1828)</f>
        <v>http://www.thebaseballcube.com/players/profile.asp?ID=13896</v>
      </c>
      <c r="J1828" s="5" t="s">
        <v>126</v>
      </c>
      <c r="K1828" s="5" t="s">
        <v>82</v>
      </c>
      <c r="L1828" s="5" t="s">
        <v>24</v>
      </c>
      <c r="M1828" s="4">
        <v>31.184000000000001</v>
      </c>
      <c r="N1828" s="5" t="s">
        <v>175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1</v>
      </c>
      <c r="U1828" s="11">
        <v>0</v>
      </c>
      <c r="V1828" s="11">
        <v>0</v>
      </c>
      <c r="W1828" s="10">
        <v>0</v>
      </c>
      <c r="X1828" s="11">
        <v>9</v>
      </c>
      <c r="Y1828" s="11">
        <v>5</v>
      </c>
      <c r="Z1828" s="11">
        <v>1</v>
      </c>
      <c r="AA1828" s="11">
        <v>1</v>
      </c>
      <c r="AB1828" s="11">
        <v>0</v>
      </c>
      <c r="AC1828" s="11">
        <v>1</v>
      </c>
      <c r="AD1828" s="10">
        <v>7</v>
      </c>
      <c r="AE1828" s="11">
        <v>0</v>
      </c>
      <c r="AF1828" s="11">
        <v>0</v>
      </c>
      <c r="AG1828" s="10">
        <v>0</v>
      </c>
      <c r="AH1828" s="11">
        <v>0</v>
      </c>
      <c r="AI1828" s="11">
        <v>1</v>
      </c>
      <c r="AJ1828" s="10">
        <v>0</v>
      </c>
      <c r="AK1828" s="11">
        <v>6</v>
      </c>
      <c r="AL1828" s="11">
        <v>15</v>
      </c>
      <c r="AM1828" s="11">
        <v>0</v>
      </c>
      <c r="AN1828" s="10">
        <v>0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26</v>
      </c>
      <c r="AV1828" s="11">
        <v>15</v>
      </c>
      <c r="AW1828" s="10">
        <v>251</v>
      </c>
      <c r="AX1828" s="12"/>
      <c r="AY1828" s="4"/>
      <c r="AZ1828" s="4" t="s">
        <v>60</v>
      </c>
    </row>
    <row r="1829" spans="1:52" ht="15.75" thickBot="1" x14ac:dyDescent="0.3">
      <c r="A1829" s="13">
        <v>27569</v>
      </c>
      <c r="B1829" s="14">
        <v>1975</v>
      </c>
      <c r="C1829" s="15" t="s">
        <v>415</v>
      </c>
      <c r="D1829" s="16" t="s">
        <v>52</v>
      </c>
      <c r="E1829" s="17" t="s">
        <v>293</v>
      </c>
      <c r="F1829" s="15" t="s">
        <v>54</v>
      </c>
      <c r="G1829" s="18" t="s">
        <v>89</v>
      </c>
      <c r="H1829" s="19" t="s">
        <v>224</v>
      </c>
      <c r="I1829" s="9" t="str" cm="1">
        <f t="array" ref="I1829">GETURL(H1829)</f>
        <v>http://www.thebaseballcube.com/players/profile.asp?ID=13896</v>
      </c>
      <c r="J1829" s="15" t="s">
        <v>126</v>
      </c>
      <c r="K1829" s="15" t="s">
        <v>82</v>
      </c>
      <c r="L1829" s="15" t="s">
        <v>24</v>
      </c>
      <c r="M1829" s="14">
        <v>31.184000000000001</v>
      </c>
      <c r="N1829" s="15" t="s">
        <v>175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1</v>
      </c>
      <c r="U1829" s="21">
        <v>0</v>
      </c>
      <c r="V1829" s="21">
        <v>0</v>
      </c>
      <c r="W1829" s="20">
        <v>0</v>
      </c>
      <c r="X1829" s="21">
        <v>9</v>
      </c>
      <c r="Y1829" s="21">
        <v>5</v>
      </c>
      <c r="Z1829" s="21">
        <v>1</v>
      </c>
      <c r="AA1829" s="21">
        <v>1</v>
      </c>
      <c r="AB1829" s="21">
        <v>0</v>
      </c>
      <c r="AC1829" s="21">
        <v>1</v>
      </c>
      <c r="AD1829" s="20">
        <v>7</v>
      </c>
      <c r="AE1829" s="21">
        <v>0</v>
      </c>
      <c r="AF1829" s="21">
        <v>0</v>
      </c>
      <c r="AG1829" s="20">
        <v>0</v>
      </c>
      <c r="AH1829" s="21">
        <v>0</v>
      </c>
      <c r="AI1829" s="21">
        <v>1</v>
      </c>
      <c r="AJ1829" s="20">
        <v>0</v>
      </c>
      <c r="AK1829" s="21">
        <v>6</v>
      </c>
      <c r="AL1829" s="21">
        <v>15</v>
      </c>
      <c r="AM1829" s="21">
        <v>0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26</v>
      </c>
      <c r="AV1829" s="21">
        <v>15</v>
      </c>
      <c r="AW1829" s="20">
        <v>251</v>
      </c>
      <c r="AX1829" s="22"/>
      <c r="AY1829" s="14"/>
      <c r="AZ1829" s="14" t="s">
        <v>60</v>
      </c>
    </row>
    <row r="1830" spans="1:52" ht="15.75" thickBot="1" x14ac:dyDescent="0.3">
      <c r="A1830" s="1" t="s">
        <v>0</v>
      </c>
      <c r="B1830" s="1" t="s">
        <v>1</v>
      </c>
      <c r="C1830" s="1" t="s">
        <v>2</v>
      </c>
      <c r="D1830" s="1" t="s">
        <v>3</v>
      </c>
      <c r="E1830" s="1" t="s">
        <v>4</v>
      </c>
      <c r="F1830" s="1" t="s">
        <v>5</v>
      </c>
      <c r="G1830" s="1" t="s">
        <v>6</v>
      </c>
      <c r="H1830" s="1" t="s">
        <v>7</v>
      </c>
      <c r="I1830" s="9" t="e" cm="1">
        <f t="array" ref="I1830">GETURL(H1830)</f>
        <v>#VALUE!</v>
      </c>
      <c r="J1830" s="1" t="s">
        <v>8</v>
      </c>
      <c r="K1830" s="1" t="s">
        <v>9</v>
      </c>
      <c r="L1830" s="1" t="s">
        <v>10</v>
      </c>
      <c r="M1830" s="1" t="s">
        <v>11</v>
      </c>
      <c r="N1830" s="1" t="s">
        <v>12</v>
      </c>
      <c r="O1830" s="2" t="s">
        <v>13</v>
      </c>
      <c r="P1830" s="2" t="s">
        <v>14</v>
      </c>
      <c r="Q1830" s="2" t="s">
        <v>15</v>
      </c>
      <c r="R1830" s="2" t="s">
        <v>16</v>
      </c>
      <c r="S1830" s="2" t="s">
        <v>17</v>
      </c>
      <c r="T1830" s="2" t="s">
        <v>18</v>
      </c>
      <c r="U1830" s="2" t="s">
        <v>19</v>
      </c>
      <c r="V1830" s="2" t="s">
        <v>20</v>
      </c>
      <c r="W1830" s="2" t="s">
        <v>21</v>
      </c>
      <c r="X1830" s="2" t="s">
        <v>22</v>
      </c>
      <c r="Y1830" s="2" t="s">
        <v>23</v>
      </c>
      <c r="Z1830" s="2" t="s">
        <v>24</v>
      </c>
      <c r="AA1830" s="2" t="s">
        <v>25</v>
      </c>
      <c r="AB1830" s="2" t="s">
        <v>26</v>
      </c>
      <c r="AC1830" s="2" t="s">
        <v>27</v>
      </c>
      <c r="AD1830" s="2" t="s">
        <v>28</v>
      </c>
      <c r="AE1830" s="2" t="s">
        <v>29</v>
      </c>
      <c r="AF1830" s="2" t="s">
        <v>30</v>
      </c>
      <c r="AG1830" s="2" t="s">
        <v>31</v>
      </c>
      <c r="AH1830" s="2" t="s">
        <v>32</v>
      </c>
      <c r="AI1830" s="2" t="s">
        <v>33</v>
      </c>
      <c r="AJ1830" s="2" t="s">
        <v>34</v>
      </c>
      <c r="AK1830" s="2" t="s">
        <v>35</v>
      </c>
      <c r="AL1830" s="2" t="s">
        <v>36</v>
      </c>
      <c r="AM1830" s="2" t="s">
        <v>37</v>
      </c>
      <c r="AN1830" s="2" t="s">
        <v>38</v>
      </c>
      <c r="AO1830" s="1" t="s">
        <v>39</v>
      </c>
      <c r="AP1830" s="1" t="s">
        <v>40</v>
      </c>
      <c r="AQ1830" s="1" t="s">
        <v>41</v>
      </c>
      <c r="AR1830" s="1" t="s">
        <v>42</v>
      </c>
      <c r="AS1830" s="1" t="s">
        <v>43</v>
      </c>
      <c r="AT1830" s="1" t="s">
        <v>44</v>
      </c>
      <c r="AU1830" s="1" t="s">
        <v>45</v>
      </c>
      <c r="AV1830" s="1" t="s">
        <v>46</v>
      </c>
      <c r="AW1830" s="1" t="s">
        <v>47</v>
      </c>
      <c r="AX1830" s="2" t="s">
        <v>48</v>
      </c>
      <c r="AY1830" s="1" t="s">
        <v>49</v>
      </c>
      <c r="AZ1830" s="1" t="s">
        <v>50</v>
      </c>
    </row>
    <row r="1831" spans="1:52" ht="15.75" thickBot="1" x14ac:dyDescent="0.3">
      <c r="A1831" s="3">
        <v>27569</v>
      </c>
      <c r="B1831" s="4">
        <v>1975</v>
      </c>
      <c r="C1831" s="5" t="s">
        <v>415</v>
      </c>
      <c r="D1831" s="6" t="s">
        <v>52</v>
      </c>
      <c r="E1831" s="7" t="s">
        <v>292</v>
      </c>
      <c r="F1831" s="5" t="s">
        <v>54</v>
      </c>
      <c r="G1831" s="8" t="s">
        <v>89</v>
      </c>
      <c r="H1831" s="9" t="s">
        <v>381</v>
      </c>
      <c r="I1831" s="9" t="str" cm="1">
        <f t="array" ref="I1831">GETURL(H1831)</f>
        <v>http://www.thebaseballcube.com/players/profile.asp?ID=10423</v>
      </c>
      <c r="J1831" s="5" t="s">
        <v>82</v>
      </c>
      <c r="K1831" s="5" t="s">
        <v>126</v>
      </c>
      <c r="L1831" s="5" t="s">
        <v>15</v>
      </c>
      <c r="M1831" s="4">
        <v>27.106999999999999</v>
      </c>
      <c r="N1831" s="5" t="s">
        <v>110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4</v>
      </c>
      <c r="Y1831" s="11">
        <v>5</v>
      </c>
      <c r="Z1831" s="11">
        <v>3</v>
      </c>
      <c r="AA1831" s="11">
        <v>3</v>
      </c>
      <c r="AB1831" s="11">
        <v>1</v>
      </c>
      <c r="AC1831" s="11">
        <v>1</v>
      </c>
      <c r="AD1831" s="10">
        <v>2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6</v>
      </c>
      <c r="AL1831" s="11">
        <v>4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15</v>
      </c>
      <c r="AV1831" s="11">
        <v>15</v>
      </c>
      <c r="AW1831" s="10">
        <v>115</v>
      </c>
      <c r="AX1831" s="12"/>
      <c r="AY1831" s="4"/>
      <c r="AZ1831" s="4" t="s">
        <v>60</v>
      </c>
    </row>
    <row r="1832" spans="1:52" ht="15.75" thickBot="1" x14ac:dyDescent="0.3">
      <c r="A1832" s="13">
        <v>27569</v>
      </c>
      <c r="B1832" s="14">
        <v>1975</v>
      </c>
      <c r="C1832" s="15" t="s">
        <v>415</v>
      </c>
      <c r="D1832" s="16" t="s">
        <v>52</v>
      </c>
      <c r="E1832" s="17" t="s">
        <v>292</v>
      </c>
      <c r="F1832" s="15" t="s">
        <v>54</v>
      </c>
      <c r="G1832" s="18" t="s">
        <v>89</v>
      </c>
      <c r="H1832" s="19" t="s">
        <v>381</v>
      </c>
      <c r="I1832" s="9" t="str" cm="1">
        <f t="array" ref="I1832">GETURL(H1832)</f>
        <v>http://www.thebaseballcube.com/players/profile.asp?ID=10423</v>
      </c>
      <c r="J1832" s="15" t="s">
        <v>82</v>
      </c>
      <c r="K1832" s="15" t="s">
        <v>126</v>
      </c>
      <c r="L1832" s="15" t="s">
        <v>15</v>
      </c>
      <c r="M1832" s="14">
        <v>27.106999999999999</v>
      </c>
      <c r="N1832" s="15" t="s">
        <v>110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</v>
      </c>
      <c r="Y1832" s="21">
        <v>5</v>
      </c>
      <c r="Z1832" s="21">
        <v>3</v>
      </c>
      <c r="AA1832" s="21">
        <v>3</v>
      </c>
      <c r="AB1832" s="21">
        <v>1</v>
      </c>
      <c r="AC1832" s="21">
        <v>1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0</v>
      </c>
      <c r="AK1832" s="21">
        <v>6</v>
      </c>
      <c r="AL1832" s="21">
        <v>4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15</v>
      </c>
      <c r="AV1832" s="21">
        <v>15</v>
      </c>
      <c r="AW1832" s="20">
        <v>115</v>
      </c>
      <c r="AX1832" s="22"/>
      <c r="AY1832" s="14"/>
      <c r="AZ1832" s="14" t="s">
        <v>60</v>
      </c>
    </row>
    <row r="1833" spans="1:52" ht="15.75" thickBot="1" x14ac:dyDescent="0.3">
      <c r="A1833" s="3">
        <v>27569</v>
      </c>
      <c r="B1833" s="4">
        <v>1975</v>
      </c>
      <c r="C1833" s="5" t="s">
        <v>415</v>
      </c>
      <c r="D1833" s="6" t="s">
        <v>52</v>
      </c>
      <c r="E1833" s="7" t="s">
        <v>221</v>
      </c>
      <c r="F1833" s="5" t="s">
        <v>54</v>
      </c>
      <c r="G1833" s="8" t="s">
        <v>55</v>
      </c>
      <c r="H1833" s="9" t="s">
        <v>388</v>
      </c>
      <c r="I1833" s="9" t="str" cm="1">
        <f t="array" ref="I1833">GETURL(H1833)</f>
        <v>http://www.thebaseballcube.com/players/profile.asp?ID=9865</v>
      </c>
      <c r="J1833" s="5" t="s">
        <v>127</v>
      </c>
      <c r="K1833" s="5" t="s">
        <v>178</v>
      </c>
      <c r="L1833" s="5" t="s">
        <v>24</v>
      </c>
      <c r="M1833" s="4">
        <v>21.225999999999999</v>
      </c>
      <c r="N1833" s="5" t="s">
        <v>263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7</v>
      </c>
      <c r="Y1833" s="11">
        <v>6</v>
      </c>
      <c r="Z1833" s="11">
        <v>2</v>
      </c>
      <c r="AA1833" s="11">
        <v>2</v>
      </c>
      <c r="AB1833" s="11">
        <v>1</v>
      </c>
      <c r="AC1833" s="11">
        <v>0</v>
      </c>
      <c r="AD1833" s="10">
        <v>3</v>
      </c>
      <c r="AE1833" s="11">
        <v>0</v>
      </c>
      <c r="AF1833" s="11">
        <v>0</v>
      </c>
      <c r="AG1833" s="10">
        <v>1</v>
      </c>
      <c r="AH1833" s="11">
        <v>1</v>
      </c>
      <c r="AI1833" s="11">
        <v>0</v>
      </c>
      <c r="AJ1833" s="10">
        <v>0</v>
      </c>
      <c r="AK1833" s="11">
        <v>8</v>
      </c>
      <c r="AL1833" s="11">
        <v>6</v>
      </c>
      <c r="AM1833" s="11">
        <v>1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20</v>
      </c>
      <c r="AV1833" s="11">
        <v>9</v>
      </c>
      <c r="AW1833" s="10">
        <v>29</v>
      </c>
      <c r="AX1833" s="12"/>
      <c r="AY1833" s="4"/>
      <c r="AZ1833" s="4" t="s">
        <v>60</v>
      </c>
    </row>
    <row r="1834" spans="1:52" ht="15.75" thickBot="1" x14ac:dyDescent="0.3">
      <c r="A1834" s="13">
        <v>27569</v>
      </c>
      <c r="B1834" s="14">
        <v>1975</v>
      </c>
      <c r="C1834" s="15" t="s">
        <v>415</v>
      </c>
      <c r="D1834" s="16" t="s">
        <v>52</v>
      </c>
      <c r="E1834" s="17" t="s">
        <v>219</v>
      </c>
      <c r="F1834" s="15" t="s">
        <v>54</v>
      </c>
      <c r="G1834" s="18" t="s">
        <v>55</v>
      </c>
      <c r="H1834" s="19" t="s">
        <v>223</v>
      </c>
      <c r="I1834" s="9" t="str" cm="1">
        <f t="array" ref="I1834">GETURL(H1834)</f>
        <v>http://www.thebaseballcube.com/players/profile.asp?ID=17061</v>
      </c>
      <c r="J1834" s="15" t="s">
        <v>178</v>
      </c>
      <c r="K1834" s="15" t="s">
        <v>127</v>
      </c>
      <c r="L1834" s="15" t="s">
        <v>15</v>
      </c>
      <c r="M1834" s="14">
        <v>26.004999999999999</v>
      </c>
      <c r="N1834" s="15" t="s">
        <v>124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9</v>
      </c>
      <c r="Z1834" s="21">
        <v>4</v>
      </c>
      <c r="AA1834" s="21">
        <v>4</v>
      </c>
      <c r="AB1834" s="21">
        <v>0</v>
      </c>
      <c r="AC1834" s="21">
        <v>1</v>
      </c>
      <c r="AD1834" s="20">
        <v>4</v>
      </c>
      <c r="AE1834" s="21">
        <v>0</v>
      </c>
      <c r="AF1834" s="21">
        <v>0</v>
      </c>
      <c r="AG1834" s="20">
        <v>0</v>
      </c>
      <c r="AH1834" s="21">
        <v>1</v>
      </c>
      <c r="AI1834" s="21">
        <v>3</v>
      </c>
      <c r="AJ1834" s="20">
        <v>0</v>
      </c>
      <c r="AK1834" s="21">
        <v>11</v>
      </c>
      <c r="AL1834" s="21">
        <v>5</v>
      </c>
      <c r="AM1834" s="21">
        <v>0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23</v>
      </c>
      <c r="AV1834" s="21">
        <v>14</v>
      </c>
      <c r="AW1834" s="20">
        <v>179</v>
      </c>
      <c r="AX1834" s="22"/>
      <c r="AY1834" s="14"/>
      <c r="AZ1834" s="14" t="s">
        <v>60</v>
      </c>
    </row>
    <row r="1835" spans="1:52" ht="15.75" thickBot="1" x14ac:dyDescent="0.3">
      <c r="A1835" s="3">
        <v>27569</v>
      </c>
      <c r="B1835" s="4">
        <v>1975</v>
      </c>
      <c r="C1835" s="5" t="s">
        <v>415</v>
      </c>
      <c r="D1835" s="6" t="s">
        <v>52</v>
      </c>
      <c r="E1835" s="7" t="s">
        <v>355</v>
      </c>
      <c r="F1835" s="5" t="s">
        <v>54</v>
      </c>
      <c r="G1835" s="8" t="s">
        <v>55</v>
      </c>
      <c r="H1835" s="9" t="s">
        <v>261</v>
      </c>
      <c r="I1835" s="9" t="str" cm="1">
        <f t="array" ref="I1835">GETURL(H1835)</f>
        <v>http://www.thebaseballcube.com/players/profile.asp?ID=19098</v>
      </c>
      <c r="J1835" s="5" t="s">
        <v>127</v>
      </c>
      <c r="K1835" s="5" t="s">
        <v>178</v>
      </c>
      <c r="L1835" s="5" t="s">
        <v>24</v>
      </c>
      <c r="M1835" s="4">
        <v>21.184000000000001</v>
      </c>
      <c r="N1835" s="5" t="s">
        <v>138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5</v>
      </c>
      <c r="Z1835" s="11">
        <v>1</v>
      </c>
      <c r="AA1835" s="11">
        <v>1</v>
      </c>
      <c r="AB1835" s="11">
        <v>1</v>
      </c>
      <c r="AC1835" s="11">
        <v>1</v>
      </c>
      <c r="AD1835" s="10">
        <v>5</v>
      </c>
      <c r="AE1835" s="11">
        <v>2</v>
      </c>
      <c r="AF1835" s="11">
        <v>0</v>
      </c>
      <c r="AG1835" s="10">
        <v>1</v>
      </c>
      <c r="AH1835" s="11">
        <v>2</v>
      </c>
      <c r="AI1835" s="11">
        <v>3</v>
      </c>
      <c r="AJ1835" s="10">
        <v>0</v>
      </c>
      <c r="AK1835" s="11">
        <v>11</v>
      </c>
      <c r="AL1835" s="11">
        <v>9</v>
      </c>
      <c r="AM1835" s="11">
        <v>0</v>
      </c>
      <c r="AN1835" s="10">
        <v>2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27</v>
      </c>
      <c r="AV1835" s="11">
        <v>15</v>
      </c>
      <c r="AW1835" s="10">
        <v>22</v>
      </c>
      <c r="AX1835" s="12"/>
      <c r="AY1835" s="4"/>
      <c r="AZ1835" s="4" t="s">
        <v>60</v>
      </c>
    </row>
    <row r="1836" spans="1:52" ht="15.75" thickBot="1" x14ac:dyDescent="0.3">
      <c r="A1836" s="13">
        <v>27569</v>
      </c>
      <c r="B1836" s="14">
        <v>1975</v>
      </c>
      <c r="C1836" s="15" t="s">
        <v>415</v>
      </c>
      <c r="D1836" s="16" t="s">
        <v>52</v>
      </c>
      <c r="E1836" s="17" t="s">
        <v>354</v>
      </c>
      <c r="F1836" s="15" t="s">
        <v>54</v>
      </c>
      <c r="G1836" s="18" t="s">
        <v>55</v>
      </c>
      <c r="H1836" s="19" t="s">
        <v>262</v>
      </c>
      <c r="I1836" s="9" t="str" cm="1">
        <f t="array" ref="I1836">GETURL(H1836)</f>
        <v>http://www.thebaseballcube.com/players/profile.asp?ID=13792</v>
      </c>
      <c r="J1836" s="15" t="s">
        <v>178</v>
      </c>
      <c r="K1836" s="15" t="s">
        <v>127</v>
      </c>
      <c r="L1836" s="15" t="s">
        <v>24</v>
      </c>
      <c r="M1836" s="14">
        <v>25.126000000000001</v>
      </c>
      <c r="N1836" s="15" t="s">
        <v>263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0</v>
      </c>
      <c r="Y1836" s="21">
        <v>1</v>
      </c>
      <c r="Z1836" s="21">
        <v>3</v>
      </c>
      <c r="AA1836" s="21">
        <v>3</v>
      </c>
      <c r="AB1836" s="21">
        <v>0</v>
      </c>
      <c r="AC1836" s="21">
        <v>4</v>
      </c>
      <c r="AD1836" s="20">
        <v>0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0</v>
      </c>
      <c r="AL1836" s="21">
        <v>0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</v>
      </c>
      <c r="AV1836" s="21">
        <v>14</v>
      </c>
      <c r="AW1836" s="20">
        <v>111</v>
      </c>
      <c r="AX1836" s="22"/>
      <c r="AY1836" s="14"/>
      <c r="AZ1836" s="14" t="s">
        <v>60</v>
      </c>
    </row>
    <row r="1837" spans="1:52" ht="15.75" thickBot="1" x14ac:dyDescent="0.3">
      <c r="A1837" s="3">
        <v>27569</v>
      </c>
      <c r="B1837" s="4">
        <v>1975</v>
      </c>
      <c r="C1837" s="5" t="s">
        <v>415</v>
      </c>
      <c r="D1837" s="6" t="s">
        <v>52</v>
      </c>
      <c r="E1837" s="7" t="s">
        <v>64</v>
      </c>
      <c r="F1837" s="5" t="s">
        <v>54</v>
      </c>
      <c r="G1837" s="8" t="s">
        <v>55</v>
      </c>
      <c r="H1837" s="9" t="s">
        <v>185</v>
      </c>
      <c r="I1837" s="9" t="str" cm="1">
        <f t="array" ref="I1837">GETURL(H1837)</f>
        <v>http://www.thebaseballcube.com/players/profile.asp?ID=13463</v>
      </c>
      <c r="J1837" s="5" t="s">
        <v>186</v>
      </c>
      <c r="K1837" s="5" t="s">
        <v>187</v>
      </c>
      <c r="L1837" s="5" t="s">
        <v>24</v>
      </c>
      <c r="M1837" s="4">
        <v>25.163</v>
      </c>
      <c r="N1837" s="5" t="s">
        <v>63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1</v>
      </c>
      <c r="U1837" s="11">
        <v>0</v>
      </c>
      <c r="V1837" s="11">
        <v>0</v>
      </c>
      <c r="W1837" s="10">
        <v>0</v>
      </c>
      <c r="X1837" s="11">
        <v>10</v>
      </c>
      <c r="Y1837" s="11">
        <v>11</v>
      </c>
      <c r="Z1837" s="11">
        <v>1</v>
      </c>
      <c r="AA1837" s="11">
        <v>1</v>
      </c>
      <c r="AB1837" s="11">
        <v>1</v>
      </c>
      <c r="AC1837" s="11">
        <v>2</v>
      </c>
      <c r="AD1837" s="10">
        <v>4</v>
      </c>
      <c r="AE1837" s="11">
        <v>0</v>
      </c>
      <c r="AF1837" s="11">
        <v>0</v>
      </c>
      <c r="AG1837" s="10">
        <v>0</v>
      </c>
      <c r="AH1837" s="11">
        <v>3</v>
      </c>
      <c r="AI1837" s="11">
        <v>0</v>
      </c>
      <c r="AJ1837" s="10">
        <v>0</v>
      </c>
      <c r="AK1837" s="11">
        <v>23</v>
      </c>
      <c r="AL1837" s="11">
        <v>3</v>
      </c>
      <c r="AM1837" s="11">
        <v>0</v>
      </c>
      <c r="AN1837" s="10">
        <v>4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32</v>
      </c>
      <c r="AV1837" s="11">
        <v>16</v>
      </c>
      <c r="AW1837" s="10">
        <v>75</v>
      </c>
      <c r="AX1837" s="12"/>
      <c r="AY1837" s="4"/>
      <c r="AZ1837" s="4" t="s">
        <v>60</v>
      </c>
    </row>
    <row r="1838" spans="1:52" ht="15.75" thickBot="1" x14ac:dyDescent="0.3">
      <c r="A1838" s="13">
        <v>27569</v>
      </c>
      <c r="B1838" s="14">
        <v>1975</v>
      </c>
      <c r="C1838" s="15" t="s">
        <v>415</v>
      </c>
      <c r="D1838" s="16" t="s">
        <v>52</v>
      </c>
      <c r="E1838" s="17" t="s">
        <v>70</v>
      </c>
      <c r="F1838" s="15" t="s">
        <v>54</v>
      </c>
      <c r="G1838" s="18" t="s">
        <v>55</v>
      </c>
      <c r="H1838" s="19" t="s">
        <v>188</v>
      </c>
      <c r="I1838" s="9" t="str" cm="1">
        <f t="array" ref="I1838">GETURL(H1838)</f>
        <v>http://www.thebaseballcube.com/players/profile.asp?ID=8507</v>
      </c>
      <c r="J1838" s="15" t="s">
        <v>187</v>
      </c>
      <c r="K1838" s="15" t="s">
        <v>186</v>
      </c>
      <c r="L1838" s="15" t="s">
        <v>24</v>
      </c>
      <c r="M1838" s="14">
        <v>27.135000000000002</v>
      </c>
      <c r="N1838" s="15" t="s">
        <v>63</v>
      </c>
      <c r="O1838" s="20">
        <v>1</v>
      </c>
      <c r="P1838" s="21">
        <v>0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6.1</v>
      </c>
      <c r="Y1838" s="21">
        <v>4</v>
      </c>
      <c r="Z1838" s="21">
        <v>1</v>
      </c>
      <c r="AA1838" s="21">
        <v>1</v>
      </c>
      <c r="AB1838" s="21">
        <v>0</v>
      </c>
      <c r="AC1838" s="21">
        <v>1</v>
      </c>
      <c r="AD1838" s="20">
        <v>4</v>
      </c>
      <c r="AE1838" s="21">
        <v>0</v>
      </c>
      <c r="AF1838" s="21">
        <v>0</v>
      </c>
      <c r="AG1838" s="20">
        <v>0</v>
      </c>
      <c r="AH1838" s="21">
        <v>0</v>
      </c>
      <c r="AI1838" s="21">
        <v>2</v>
      </c>
      <c r="AJ1838" s="20">
        <v>0</v>
      </c>
      <c r="AK1838" s="21">
        <v>9</v>
      </c>
      <c r="AL1838" s="21">
        <v>6</v>
      </c>
      <c r="AM1838" s="21">
        <v>0</v>
      </c>
      <c r="AN1838" s="20">
        <v>4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19</v>
      </c>
      <c r="AV1838" s="21">
        <v>17</v>
      </c>
      <c r="AW1838" s="20">
        <v>163</v>
      </c>
      <c r="AX1838" s="22"/>
      <c r="AY1838" s="14"/>
      <c r="AZ1838" s="14" t="s">
        <v>60</v>
      </c>
    </row>
    <row r="1839" spans="1:52" ht="15.75" thickBot="1" x14ac:dyDescent="0.3">
      <c r="A1839" s="3">
        <v>27569</v>
      </c>
      <c r="B1839" s="4">
        <v>1975</v>
      </c>
      <c r="C1839" s="5" t="s">
        <v>415</v>
      </c>
      <c r="D1839" s="6" t="s">
        <v>52</v>
      </c>
      <c r="E1839" s="7" t="s">
        <v>296</v>
      </c>
      <c r="F1839" s="5" t="s">
        <v>54</v>
      </c>
      <c r="G1839" s="8" t="s">
        <v>55</v>
      </c>
      <c r="H1839" s="9" t="s">
        <v>449</v>
      </c>
      <c r="I1839" s="9" t="str" cm="1">
        <f t="array" ref="I1839">GETURL(H1839)</f>
        <v>http://www.thebaseballcube.com/players/profile.asp?ID=18550</v>
      </c>
      <c r="J1839" s="5" t="s">
        <v>186</v>
      </c>
      <c r="K1839" s="5" t="s">
        <v>187</v>
      </c>
      <c r="L1839" s="5" t="s">
        <v>24</v>
      </c>
      <c r="M1839" s="4">
        <v>26.253</v>
      </c>
      <c r="N1839" s="5" t="s">
        <v>63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1</v>
      </c>
      <c r="U1839" s="11">
        <v>1</v>
      </c>
      <c r="V1839" s="11">
        <v>0</v>
      </c>
      <c r="W1839" s="10">
        <v>0</v>
      </c>
      <c r="X1839" s="11">
        <v>9</v>
      </c>
      <c r="Y1839" s="11">
        <v>2</v>
      </c>
      <c r="Z1839" s="11">
        <v>0</v>
      </c>
      <c r="AA1839" s="11">
        <v>0</v>
      </c>
      <c r="AB1839" s="11">
        <v>0</v>
      </c>
      <c r="AC1839" s="11">
        <v>2</v>
      </c>
      <c r="AD1839" s="10">
        <v>6</v>
      </c>
      <c r="AE1839" s="11">
        <v>1</v>
      </c>
      <c r="AF1839" s="11">
        <v>0</v>
      </c>
      <c r="AG1839" s="10">
        <v>0</v>
      </c>
      <c r="AH1839" s="11">
        <v>1</v>
      </c>
      <c r="AI1839" s="11">
        <v>0</v>
      </c>
      <c r="AJ1839" s="10">
        <v>0</v>
      </c>
      <c r="AK1839" s="11">
        <v>8</v>
      </c>
      <c r="AL1839" s="11">
        <v>7</v>
      </c>
      <c r="AM1839" s="11">
        <v>0</v>
      </c>
      <c r="AN1839" s="10">
        <v>6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22</v>
      </c>
      <c r="AV1839" s="11">
        <v>3</v>
      </c>
      <c r="AW1839" s="10">
        <v>41</v>
      </c>
      <c r="AX1839" s="12"/>
      <c r="AY1839" s="4"/>
      <c r="AZ1839" s="4" t="s">
        <v>60</v>
      </c>
    </row>
    <row r="1840" spans="1:52" ht="15.75" thickBot="1" x14ac:dyDescent="0.3">
      <c r="A1840" s="13">
        <v>27569</v>
      </c>
      <c r="B1840" s="14">
        <v>1975</v>
      </c>
      <c r="C1840" s="15" t="s">
        <v>415</v>
      </c>
      <c r="D1840" s="16" t="s">
        <v>52</v>
      </c>
      <c r="E1840" s="17" t="s">
        <v>295</v>
      </c>
      <c r="F1840" s="15" t="s">
        <v>54</v>
      </c>
      <c r="G1840" s="18" t="s">
        <v>55</v>
      </c>
      <c r="H1840" s="19" t="s">
        <v>465</v>
      </c>
      <c r="I1840" s="9" t="str" cm="1">
        <f t="array" ref="I1840">GETURL(H1840)</f>
        <v>http://www.thebaseballcube.com/players/profile.asp?ID=9115</v>
      </c>
      <c r="J1840" s="15" t="s">
        <v>187</v>
      </c>
      <c r="K1840" s="15" t="s">
        <v>186</v>
      </c>
      <c r="L1840" s="15" t="s">
        <v>24</v>
      </c>
      <c r="M1840" s="14">
        <v>28.1</v>
      </c>
      <c r="N1840" s="15" t="s">
        <v>100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5</v>
      </c>
      <c r="Y1840" s="21">
        <v>6</v>
      </c>
      <c r="Z1840" s="21">
        <v>3</v>
      </c>
      <c r="AA1840" s="21">
        <v>3</v>
      </c>
      <c r="AB1840" s="21">
        <v>1</v>
      </c>
      <c r="AC1840" s="21">
        <v>2</v>
      </c>
      <c r="AD1840" s="20">
        <v>1</v>
      </c>
      <c r="AE1840" s="21">
        <v>0</v>
      </c>
      <c r="AF1840" s="21">
        <v>0</v>
      </c>
      <c r="AG1840" s="20">
        <v>0</v>
      </c>
      <c r="AH1840" s="21">
        <v>1</v>
      </c>
      <c r="AI1840" s="21">
        <v>3</v>
      </c>
      <c r="AJ1840" s="20">
        <v>0</v>
      </c>
      <c r="AK1840" s="21">
        <v>10</v>
      </c>
      <c r="AL1840" s="21">
        <v>4</v>
      </c>
      <c r="AM1840" s="21">
        <v>0</v>
      </c>
      <c r="AN1840" s="20">
        <v>2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19</v>
      </c>
      <c r="AV1840" s="21">
        <v>3</v>
      </c>
      <c r="AW1840" s="20">
        <v>173</v>
      </c>
      <c r="AX1840" s="22"/>
      <c r="AY1840" s="14"/>
      <c r="AZ1840" s="14" t="s">
        <v>60</v>
      </c>
    </row>
    <row r="1841" spans="1:52" ht="15.75" thickBot="1" x14ac:dyDescent="0.3">
      <c r="A1841" s="3">
        <v>27570</v>
      </c>
      <c r="B1841" s="4">
        <v>1975</v>
      </c>
      <c r="C1841" s="5" t="s">
        <v>415</v>
      </c>
      <c r="D1841" s="6" t="s">
        <v>52</v>
      </c>
      <c r="E1841" s="7" t="s">
        <v>70</v>
      </c>
      <c r="F1841" s="5" t="s">
        <v>54</v>
      </c>
      <c r="G1841" s="8" t="s">
        <v>89</v>
      </c>
      <c r="H1841" s="9" t="s">
        <v>165</v>
      </c>
      <c r="I1841" s="9" t="str" cm="1">
        <f t="array" ref="I1841">GETURL(H1841)</f>
        <v>http://www.thebaseballcube.com/players/profile.asp?ID=16312</v>
      </c>
      <c r="J1841" s="5" t="s">
        <v>163</v>
      </c>
      <c r="K1841" s="5" t="s">
        <v>99</v>
      </c>
      <c r="L1841" s="5" t="s">
        <v>24</v>
      </c>
      <c r="M1841" s="4">
        <v>29.253</v>
      </c>
      <c r="N1841" s="5" t="s">
        <v>166</v>
      </c>
      <c r="O1841" s="10">
        <v>1</v>
      </c>
      <c r="P1841" s="11">
        <v>0</v>
      </c>
      <c r="Q1841" s="11">
        <v>1</v>
      </c>
      <c r="R1841" s="11">
        <v>1</v>
      </c>
      <c r="S1841" s="11">
        <v>1</v>
      </c>
      <c r="T1841" s="11">
        <v>1</v>
      </c>
      <c r="U1841" s="11">
        <v>0</v>
      </c>
      <c r="V1841" s="11">
        <v>0</v>
      </c>
      <c r="W1841" s="10">
        <v>0</v>
      </c>
      <c r="X1841" s="11">
        <v>9</v>
      </c>
      <c r="Y1841" s="11">
        <v>4</v>
      </c>
      <c r="Z1841" s="11">
        <v>2</v>
      </c>
      <c r="AA1841" s="11">
        <v>2</v>
      </c>
      <c r="AB1841" s="11">
        <v>0</v>
      </c>
      <c r="AC1841" s="11">
        <v>2</v>
      </c>
      <c r="AD1841" s="10">
        <v>5</v>
      </c>
      <c r="AE1841" s="11">
        <v>0</v>
      </c>
      <c r="AF1841" s="11">
        <v>0</v>
      </c>
      <c r="AG1841" s="10">
        <v>0</v>
      </c>
      <c r="AH1841" s="11">
        <v>1</v>
      </c>
      <c r="AI1841" s="11">
        <v>0</v>
      </c>
      <c r="AJ1841" s="10">
        <v>2</v>
      </c>
      <c r="AK1841" s="11">
        <v>9</v>
      </c>
      <c r="AL1841" s="11">
        <v>9</v>
      </c>
      <c r="AM1841" s="11">
        <v>0</v>
      </c>
      <c r="AN1841" s="10">
        <v>3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24</v>
      </c>
      <c r="AV1841" s="11">
        <v>17</v>
      </c>
      <c r="AW1841" s="10">
        <v>285</v>
      </c>
      <c r="AX1841" s="12"/>
      <c r="AY1841" s="4"/>
      <c r="AZ1841" s="4" t="s">
        <v>60</v>
      </c>
    </row>
    <row r="1842" spans="1:52" ht="15.75" thickBot="1" x14ac:dyDescent="0.3">
      <c r="A1842" s="13">
        <v>27570</v>
      </c>
      <c r="B1842" s="14">
        <v>1975</v>
      </c>
      <c r="C1842" s="15" t="s">
        <v>415</v>
      </c>
      <c r="D1842" s="16" t="s">
        <v>52</v>
      </c>
      <c r="E1842" s="17" t="s">
        <v>64</v>
      </c>
      <c r="F1842" s="15" t="s">
        <v>54</v>
      </c>
      <c r="G1842" s="18" t="s">
        <v>89</v>
      </c>
      <c r="H1842" s="19" t="s">
        <v>258</v>
      </c>
      <c r="I1842" s="9" t="str" cm="1">
        <f t="array" ref="I1842">GETURL(H1842)</f>
        <v>http://www.thebaseballcube.com/players/profile.asp?ID=14933</v>
      </c>
      <c r="J1842" s="15" t="s">
        <v>99</v>
      </c>
      <c r="K1842" s="15" t="s">
        <v>163</v>
      </c>
      <c r="L1842" s="15" t="s">
        <v>15</v>
      </c>
      <c r="M1842" s="14">
        <v>30.341999999999999</v>
      </c>
      <c r="N1842" s="15" t="s">
        <v>234</v>
      </c>
      <c r="O1842" s="20">
        <v>1</v>
      </c>
      <c r="P1842" s="21">
        <v>0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7.1</v>
      </c>
      <c r="Y1842" s="21">
        <v>6</v>
      </c>
      <c r="Z1842" s="21">
        <v>1</v>
      </c>
      <c r="AA1842" s="21">
        <v>1</v>
      </c>
      <c r="AB1842" s="21">
        <v>0</v>
      </c>
      <c r="AC1842" s="21">
        <v>4</v>
      </c>
      <c r="AD1842" s="20">
        <v>9</v>
      </c>
      <c r="AE1842" s="21">
        <v>0</v>
      </c>
      <c r="AF1842" s="21">
        <v>0</v>
      </c>
      <c r="AG1842" s="20">
        <v>0</v>
      </c>
      <c r="AH1842" s="21">
        <v>0</v>
      </c>
      <c r="AI1842" s="21">
        <v>1</v>
      </c>
      <c r="AJ1842" s="20">
        <v>1</v>
      </c>
      <c r="AK1842" s="21">
        <v>6</v>
      </c>
      <c r="AL1842" s="21">
        <v>6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19</v>
      </c>
      <c r="AV1842" s="21">
        <v>15</v>
      </c>
      <c r="AW1842" s="20">
        <v>262</v>
      </c>
      <c r="AX1842" s="22"/>
      <c r="AY1842" s="14"/>
      <c r="AZ1842" s="14" t="s">
        <v>60</v>
      </c>
    </row>
    <row r="1843" spans="1:52" ht="15.75" thickBot="1" x14ac:dyDescent="0.3">
      <c r="A1843" s="3">
        <v>27570</v>
      </c>
      <c r="B1843" s="4">
        <v>1975</v>
      </c>
      <c r="C1843" s="5" t="s">
        <v>415</v>
      </c>
      <c r="D1843" s="6" t="s">
        <v>52</v>
      </c>
      <c r="E1843" s="7" t="s">
        <v>331</v>
      </c>
      <c r="F1843" s="5" t="s">
        <v>65</v>
      </c>
      <c r="G1843" s="8" t="s">
        <v>89</v>
      </c>
      <c r="H1843" s="9" t="s">
        <v>412</v>
      </c>
      <c r="I1843" s="9" t="str" cm="1">
        <f t="array" ref="I1843">GETURL(H1843)</f>
        <v>http://www.thebaseballcube.com/players/profile.asp?ID=16700</v>
      </c>
      <c r="J1843" s="5" t="s">
        <v>91</v>
      </c>
      <c r="K1843" s="5" t="s">
        <v>98</v>
      </c>
      <c r="L1843" s="5" t="s">
        <v>24</v>
      </c>
      <c r="M1843" s="4">
        <v>24.254999999999999</v>
      </c>
      <c r="N1843" s="5" t="s">
        <v>121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8</v>
      </c>
      <c r="Z1843" s="11">
        <v>6</v>
      </c>
      <c r="AA1843" s="11">
        <v>6</v>
      </c>
      <c r="AB1843" s="11">
        <v>1</v>
      </c>
      <c r="AC1843" s="11">
        <v>2</v>
      </c>
      <c r="AD1843" s="10">
        <v>1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0</v>
      </c>
      <c r="AK1843" s="11">
        <v>11</v>
      </c>
      <c r="AL1843" s="11">
        <v>2</v>
      </c>
      <c r="AM1843" s="11">
        <v>0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20</v>
      </c>
      <c r="AV1843" s="11">
        <v>10</v>
      </c>
      <c r="AW1843" s="10">
        <v>37</v>
      </c>
      <c r="AX1843" s="12"/>
      <c r="AY1843" s="4"/>
      <c r="AZ1843" s="4" t="s">
        <v>60</v>
      </c>
    </row>
    <row r="1844" spans="1:52" ht="15.75" thickBot="1" x14ac:dyDescent="0.3">
      <c r="A1844" s="13">
        <v>27570</v>
      </c>
      <c r="B1844" s="14">
        <v>1975</v>
      </c>
      <c r="C1844" s="15" t="s">
        <v>415</v>
      </c>
      <c r="D1844" s="16" t="s">
        <v>52</v>
      </c>
      <c r="E1844" s="17" t="s">
        <v>330</v>
      </c>
      <c r="F1844" s="15" t="s">
        <v>65</v>
      </c>
      <c r="G1844" s="18" t="s">
        <v>89</v>
      </c>
      <c r="H1844" s="19" t="s">
        <v>348</v>
      </c>
      <c r="I1844" s="9" t="str" cm="1">
        <f t="array" ref="I1844">GETURL(H1844)</f>
        <v>http://www.thebaseballcube.com/players/profile.asp?ID=12496</v>
      </c>
      <c r="J1844" s="15" t="s">
        <v>98</v>
      </c>
      <c r="K1844" s="15" t="s">
        <v>91</v>
      </c>
      <c r="L1844" s="15" t="s">
        <v>24</v>
      </c>
      <c r="M1844" s="14">
        <v>28.277999999999999</v>
      </c>
      <c r="N1844" s="15" t="s">
        <v>63</v>
      </c>
      <c r="O1844" s="20">
        <v>1</v>
      </c>
      <c r="P1844" s="21">
        <v>1</v>
      </c>
      <c r="Q1844" s="21">
        <v>0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8.1999999999999993</v>
      </c>
      <c r="Y1844" s="21">
        <v>5</v>
      </c>
      <c r="Z1844" s="21">
        <v>5</v>
      </c>
      <c r="AA1844" s="21">
        <v>5</v>
      </c>
      <c r="AB1844" s="21">
        <v>0</v>
      </c>
      <c r="AC1844" s="21">
        <v>4</v>
      </c>
      <c r="AD1844" s="20">
        <v>8</v>
      </c>
      <c r="AE1844" s="21">
        <v>1</v>
      </c>
      <c r="AF1844" s="21">
        <v>0</v>
      </c>
      <c r="AG1844" s="20">
        <v>1</v>
      </c>
      <c r="AH1844" s="21">
        <v>1</v>
      </c>
      <c r="AI1844" s="21">
        <v>2</v>
      </c>
      <c r="AJ1844" s="20">
        <v>0</v>
      </c>
      <c r="AK1844" s="21">
        <v>7</v>
      </c>
      <c r="AL1844" s="21">
        <v>6</v>
      </c>
      <c r="AM1844" s="21">
        <v>1</v>
      </c>
      <c r="AN1844" s="20">
        <v>3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21</v>
      </c>
      <c r="AV1844" s="21">
        <v>19</v>
      </c>
      <c r="AW1844" s="20">
        <v>115</v>
      </c>
      <c r="AX1844" s="22"/>
      <c r="AY1844" s="14"/>
      <c r="AZ1844" s="14" t="s">
        <v>60</v>
      </c>
    </row>
    <row r="1845" spans="1:52" ht="15.75" thickBot="1" x14ac:dyDescent="0.3">
      <c r="A1845" s="3">
        <v>27570</v>
      </c>
      <c r="B1845" s="4">
        <v>1975</v>
      </c>
      <c r="C1845" s="5" t="s">
        <v>415</v>
      </c>
      <c r="D1845" s="6" t="s">
        <v>52</v>
      </c>
      <c r="E1845" s="7" t="s">
        <v>77</v>
      </c>
      <c r="F1845" s="5" t="s">
        <v>54</v>
      </c>
      <c r="G1845" s="8" t="s">
        <v>55</v>
      </c>
      <c r="H1845" s="9" t="s">
        <v>135</v>
      </c>
      <c r="I1845" s="9" t="str" cm="1">
        <f t="array" ref="I1845">GETURL(H1845)</f>
        <v>http://www.thebaseballcube.com/players/profile.asp?ID=18694</v>
      </c>
      <c r="J1845" s="5" t="s">
        <v>57</v>
      </c>
      <c r="K1845" s="5" t="s">
        <v>58</v>
      </c>
      <c r="L1845" s="5" t="s">
        <v>15</v>
      </c>
      <c r="M1845" s="4">
        <v>21.356999999999999</v>
      </c>
      <c r="N1845" s="5" t="s">
        <v>121</v>
      </c>
      <c r="O1845" s="10">
        <v>1</v>
      </c>
      <c r="P1845" s="11">
        <v>0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9</v>
      </c>
      <c r="Y1845" s="11">
        <v>11</v>
      </c>
      <c r="Z1845" s="11">
        <v>2</v>
      </c>
      <c r="AA1845" s="11">
        <v>2</v>
      </c>
      <c r="AB1845" s="11">
        <v>1</v>
      </c>
      <c r="AC1845" s="11">
        <v>2</v>
      </c>
      <c r="AD1845" s="10">
        <v>8</v>
      </c>
      <c r="AE1845" s="11">
        <v>1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6</v>
      </c>
      <c r="AL1845" s="11">
        <v>9</v>
      </c>
      <c r="AM1845" s="11">
        <v>4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28</v>
      </c>
      <c r="AV1845" s="11">
        <v>15</v>
      </c>
      <c r="AW1845" s="10">
        <v>58</v>
      </c>
      <c r="AX1845" s="12"/>
      <c r="AY1845" s="4"/>
      <c r="AZ1845" s="4" t="s">
        <v>60</v>
      </c>
    </row>
    <row r="1846" spans="1:52" ht="15.75" thickBot="1" x14ac:dyDescent="0.3">
      <c r="A1846" s="13">
        <v>27570</v>
      </c>
      <c r="B1846" s="14">
        <v>1975</v>
      </c>
      <c r="C1846" s="15" t="s">
        <v>415</v>
      </c>
      <c r="D1846" s="16" t="s">
        <v>52</v>
      </c>
      <c r="E1846" s="17" t="s">
        <v>73</v>
      </c>
      <c r="F1846" s="15" t="s">
        <v>54</v>
      </c>
      <c r="G1846" s="18" t="s">
        <v>55</v>
      </c>
      <c r="H1846" s="19" t="s">
        <v>62</v>
      </c>
      <c r="I1846" s="9" t="str" cm="1">
        <f t="array" ref="I1846">GETURL(H1846)</f>
        <v>http://www.thebaseballcube.com/players/profile.asp?ID=9467</v>
      </c>
      <c r="J1846" s="15" t="s">
        <v>58</v>
      </c>
      <c r="K1846" s="15" t="s">
        <v>57</v>
      </c>
      <c r="L1846" s="15" t="s">
        <v>24</v>
      </c>
      <c r="M1846" s="14">
        <v>25.268999999999998</v>
      </c>
      <c r="N1846" s="15" t="s">
        <v>63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0</v>
      </c>
      <c r="V1846" s="21">
        <v>0</v>
      </c>
      <c r="W1846" s="20">
        <v>0</v>
      </c>
      <c r="X1846" s="21">
        <v>12</v>
      </c>
      <c r="Y1846" s="21">
        <v>12</v>
      </c>
      <c r="Z1846" s="21">
        <v>1</v>
      </c>
      <c r="AA1846" s="21">
        <v>1</v>
      </c>
      <c r="AB1846" s="21">
        <v>0</v>
      </c>
      <c r="AC1846" s="21">
        <v>3</v>
      </c>
      <c r="AD1846" s="20">
        <v>6</v>
      </c>
      <c r="AE1846" s="21">
        <v>0</v>
      </c>
      <c r="AF1846" s="21">
        <v>0</v>
      </c>
      <c r="AG1846" s="20">
        <v>1</v>
      </c>
      <c r="AH1846" s="21">
        <v>1</v>
      </c>
      <c r="AI1846" s="21">
        <v>0</v>
      </c>
      <c r="AJ1846" s="20">
        <v>0</v>
      </c>
      <c r="AK1846" s="21">
        <v>14</v>
      </c>
      <c r="AL1846" s="21">
        <v>12</v>
      </c>
      <c r="AM1846" s="21">
        <v>1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40</v>
      </c>
      <c r="AV1846" s="21">
        <v>18</v>
      </c>
      <c r="AW1846" s="20">
        <v>98</v>
      </c>
      <c r="AX1846" s="22"/>
      <c r="AY1846" s="14"/>
      <c r="AZ1846" s="14" t="s">
        <v>60</v>
      </c>
    </row>
    <row r="1847" spans="1:52" ht="15.75" thickBot="1" x14ac:dyDescent="0.3">
      <c r="A1847" s="3">
        <v>27570</v>
      </c>
      <c r="B1847" s="4">
        <v>1975</v>
      </c>
      <c r="C1847" s="5" t="s">
        <v>415</v>
      </c>
      <c r="D1847" s="6" t="s">
        <v>52</v>
      </c>
      <c r="E1847" s="7" t="s">
        <v>88</v>
      </c>
      <c r="F1847" s="5" t="s">
        <v>54</v>
      </c>
      <c r="G1847" s="8" t="s">
        <v>89</v>
      </c>
      <c r="H1847" s="9" t="s">
        <v>142</v>
      </c>
      <c r="I1847" s="9" t="str" cm="1">
        <f t="array" ref="I1847">GETURL(H1847)</f>
        <v>http://www.thebaseballcube.com/players/profile.asp?ID=13531</v>
      </c>
      <c r="J1847" s="5" t="s">
        <v>106</v>
      </c>
      <c r="K1847" s="5" t="s">
        <v>113</v>
      </c>
      <c r="L1847" s="5" t="s">
        <v>15</v>
      </c>
      <c r="M1847" s="4">
        <v>36.229999999999997</v>
      </c>
      <c r="N1847" s="5" t="s">
        <v>121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</v>
      </c>
      <c r="Y1847" s="11">
        <v>8</v>
      </c>
      <c r="Z1847" s="11">
        <v>2</v>
      </c>
      <c r="AA1847" s="11">
        <v>2</v>
      </c>
      <c r="AB1847" s="11">
        <v>0</v>
      </c>
      <c r="AC1847" s="11">
        <v>0</v>
      </c>
      <c r="AD1847" s="10">
        <v>3</v>
      </c>
      <c r="AE1847" s="11">
        <v>0</v>
      </c>
      <c r="AF1847" s="11">
        <v>0</v>
      </c>
      <c r="AG1847" s="10">
        <v>0</v>
      </c>
      <c r="AH1847" s="11">
        <v>1</v>
      </c>
      <c r="AI1847" s="11">
        <v>2</v>
      </c>
      <c r="AJ1847" s="10">
        <v>0</v>
      </c>
      <c r="AK1847" s="11">
        <v>6</v>
      </c>
      <c r="AL1847" s="11">
        <v>11</v>
      </c>
      <c r="AM1847" s="11">
        <v>0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24</v>
      </c>
      <c r="AV1847" s="11">
        <v>20</v>
      </c>
      <c r="AW1847" s="10">
        <v>553</v>
      </c>
      <c r="AX1847" s="12"/>
      <c r="AY1847" s="4"/>
      <c r="AZ1847" s="4" t="s">
        <v>60</v>
      </c>
    </row>
    <row r="1848" spans="1:52" ht="15.75" thickBot="1" x14ac:dyDescent="0.3">
      <c r="A1848" s="13">
        <v>27570</v>
      </c>
      <c r="B1848" s="14">
        <v>1975</v>
      </c>
      <c r="C1848" s="15" t="s">
        <v>415</v>
      </c>
      <c r="D1848" s="16" t="s">
        <v>52</v>
      </c>
      <c r="E1848" s="17" t="s">
        <v>94</v>
      </c>
      <c r="F1848" s="15" t="s">
        <v>54</v>
      </c>
      <c r="G1848" s="18" t="s">
        <v>89</v>
      </c>
      <c r="H1848" s="19" t="s">
        <v>466</v>
      </c>
      <c r="I1848" s="9" t="str" cm="1">
        <f t="array" ref="I1848">GETURL(H1848)</f>
        <v>http://www.thebaseballcube.com/players/profile.asp?ID=8352</v>
      </c>
      <c r="J1848" s="15" t="s">
        <v>113</v>
      </c>
      <c r="K1848" s="15" t="s">
        <v>106</v>
      </c>
      <c r="L1848" s="15" t="s">
        <v>24</v>
      </c>
      <c r="M1848" s="14">
        <v>23.085000000000001</v>
      </c>
      <c r="N1848" s="15" t="s">
        <v>59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6.1</v>
      </c>
      <c r="Y1848" s="21">
        <v>7</v>
      </c>
      <c r="Z1848" s="21">
        <v>4</v>
      </c>
      <c r="AA1848" s="21">
        <v>4</v>
      </c>
      <c r="AB1848" s="21">
        <v>0</v>
      </c>
      <c r="AC1848" s="21">
        <v>3</v>
      </c>
      <c r="AD1848" s="20">
        <v>5</v>
      </c>
      <c r="AE1848" s="21">
        <v>0</v>
      </c>
      <c r="AF1848" s="21">
        <v>0</v>
      </c>
      <c r="AG1848" s="20">
        <v>1</v>
      </c>
      <c r="AH1848" s="21">
        <v>0</v>
      </c>
      <c r="AI1848" s="21">
        <v>2</v>
      </c>
      <c r="AJ1848" s="20">
        <v>2</v>
      </c>
      <c r="AK1848" s="21">
        <v>6</v>
      </c>
      <c r="AL1848" s="21">
        <v>8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19</v>
      </c>
      <c r="AV1848" s="21">
        <v>4</v>
      </c>
      <c r="AW1848" s="20">
        <v>4</v>
      </c>
      <c r="AX1848" s="22"/>
      <c r="AY1848" s="14"/>
      <c r="AZ1848" s="14" t="s">
        <v>60</v>
      </c>
    </row>
    <row r="1849" spans="1:52" ht="15.75" thickBot="1" x14ac:dyDescent="0.3">
      <c r="A1849" s="3">
        <v>27570</v>
      </c>
      <c r="B1849" s="4">
        <v>1975</v>
      </c>
      <c r="C1849" s="5" t="s">
        <v>415</v>
      </c>
      <c r="D1849" s="6" t="s">
        <v>52</v>
      </c>
      <c r="E1849" s="7" t="s">
        <v>136</v>
      </c>
      <c r="F1849" s="5" t="s">
        <v>54</v>
      </c>
      <c r="G1849" s="8" t="s">
        <v>89</v>
      </c>
      <c r="H1849" s="9" t="s">
        <v>133</v>
      </c>
      <c r="I1849" s="9" t="str" cm="1">
        <f t="array" ref="I1849">GETURL(H1849)</f>
        <v>http://www.thebaseballcube.com/players/profile.asp?ID=9234</v>
      </c>
      <c r="J1849" s="5" t="s">
        <v>92</v>
      </c>
      <c r="K1849" s="5" t="s">
        <v>162</v>
      </c>
      <c r="L1849" s="5" t="s">
        <v>24</v>
      </c>
      <c r="M1849" s="4">
        <v>25.114999999999998</v>
      </c>
      <c r="N1849" s="5" t="s">
        <v>129</v>
      </c>
      <c r="O1849" s="10">
        <v>1</v>
      </c>
      <c r="P1849" s="11">
        <v>1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</v>
      </c>
      <c r="Y1849" s="11">
        <v>7</v>
      </c>
      <c r="Z1849" s="11">
        <v>4</v>
      </c>
      <c r="AA1849" s="11">
        <v>4</v>
      </c>
      <c r="AB1849" s="11">
        <v>1</v>
      </c>
      <c r="AC1849" s="11">
        <v>3</v>
      </c>
      <c r="AD1849" s="10">
        <v>4</v>
      </c>
      <c r="AE1849" s="11">
        <v>0</v>
      </c>
      <c r="AF1849" s="11">
        <v>0</v>
      </c>
      <c r="AG1849" s="10">
        <v>1</v>
      </c>
      <c r="AH1849" s="11">
        <v>0</v>
      </c>
      <c r="AI1849" s="11">
        <v>1</v>
      </c>
      <c r="AJ1849" s="10">
        <v>0</v>
      </c>
      <c r="AK1849" s="11">
        <v>5</v>
      </c>
      <c r="AL1849" s="11">
        <v>5</v>
      </c>
      <c r="AM1849" s="11">
        <v>0</v>
      </c>
      <c r="AN1849" s="10">
        <v>1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18</v>
      </c>
      <c r="AV1849" s="11">
        <v>17</v>
      </c>
      <c r="AW1849" s="10">
        <v>108</v>
      </c>
      <c r="AX1849" s="12"/>
      <c r="AY1849" s="4"/>
      <c r="AZ1849" s="4" t="s">
        <v>60</v>
      </c>
    </row>
    <row r="1850" spans="1:52" ht="15.75" thickBot="1" x14ac:dyDescent="0.3">
      <c r="A1850" s="13">
        <v>27570</v>
      </c>
      <c r="B1850" s="14">
        <v>1975</v>
      </c>
      <c r="C1850" s="15" t="s">
        <v>415</v>
      </c>
      <c r="D1850" s="16" t="s">
        <v>52</v>
      </c>
      <c r="E1850" s="17" t="s">
        <v>134</v>
      </c>
      <c r="F1850" s="15" t="s">
        <v>54</v>
      </c>
      <c r="G1850" s="18" t="s">
        <v>89</v>
      </c>
      <c r="H1850" s="19" t="s">
        <v>241</v>
      </c>
      <c r="I1850" s="9" t="str" cm="1">
        <f t="array" ref="I1850">GETURL(H1850)</f>
        <v>http://www.thebaseballcube.com/players/profile.asp?ID=17448</v>
      </c>
      <c r="J1850" s="15" t="s">
        <v>162</v>
      </c>
      <c r="K1850" s="15" t="s">
        <v>92</v>
      </c>
      <c r="L1850" s="15" t="s">
        <v>24</v>
      </c>
      <c r="M1850" s="14">
        <v>24.151</v>
      </c>
      <c r="N1850" s="15" t="s">
        <v>121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3.1</v>
      </c>
      <c r="Y1850" s="21">
        <v>7</v>
      </c>
      <c r="Z1850" s="21">
        <v>4</v>
      </c>
      <c r="AA1850" s="21">
        <v>4</v>
      </c>
      <c r="AB1850" s="21">
        <v>0</v>
      </c>
      <c r="AC1850" s="21">
        <v>1</v>
      </c>
      <c r="AD1850" s="20">
        <v>1</v>
      </c>
      <c r="AE1850" s="21">
        <v>0</v>
      </c>
      <c r="AF1850" s="21">
        <v>0</v>
      </c>
      <c r="AG1850" s="20">
        <v>0</v>
      </c>
      <c r="AH1850" s="21">
        <v>0</v>
      </c>
      <c r="AI1850" s="21">
        <v>2</v>
      </c>
      <c r="AJ1850" s="20">
        <v>0</v>
      </c>
      <c r="AK1850" s="21">
        <v>5</v>
      </c>
      <c r="AL1850" s="21">
        <v>4</v>
      </c>
      <c r="AM1850" s="21">
        <v>0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16</v>
      </c>
      <c r="AV1850" s="21">
        <v>15</v>
      </c>
      <c r="AW1850" s="20">
        <v>20</v>
      </c>
      <c r="AX1850" s="22"/>
      <c r="AY1850" s="14"/>
      <c r="AZ1850" s="14" t="s">
        <v>60</v>
      </c>
    </row>
    <row r="1851" spans="1:52" ht="15.75" thickBot="1" x14ac:dyDescent="0.3">
      <c r="A1851" s="3">
        <v>27570</v>
      </c>
      <c r="B1851" s="4">
        <v>1975</v>
      </c>
      <c r="C1851" s="5" t="s">
        <v>415</v>
      </c>
      <c r="D1851" s="6" t="s">
        <v>52</v>
      </c>
      <c r="E1851" s="7" t="s">
        <v>273</v>
      </c>
      <c r="F1851" s="5" t="s">
        <v>54</v>
      </c>
      <c r="G1851" s="8" t="s">
        <v>89</v>
      </c>
      <c r="H1851" s="9" t="s">
        <v>140</v>
      </c>
      <c r="I1851" s="9" t="str" cm="1">
        <f t="array" ref="I1851">GETURL(H1851)</f>
        <v>http://www.thebaseballcube.com/players/profile.asp?ID=12959</v>
      </c>
      <c r="J1851" s="5" t="s">
        <v>105</v>
      </c>
      <c r="K1851" s="5" t="s">
        <v>114</v>
      </c>
      <c r="L1851" s="5" t="s">
        <v>24</v>
      </c>
      <c r="M1851" s="4">
        <v>29.234000000000002</v>
      </c>
      <c r="N1851" s="5" t="s">
        <v>124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1</v>
      </c>
      <c r="U1851" s="11">
        <v>0</v>
      </c>
      <c r="V1851" s="11">
        <v>0</v>
      </c>
      <c r="W1851" s="10">
        <v>0</v>
      </c>
      <c r="X1851" s="11">
        <v>9</v>
      </c>
      <c r="Y1851" s="11">
        <v>7</v>
      </c>
      <c r="Z1851" s="11">
        <v>1</v>
      </c>
      <c r="AA1851" s="11">
        <v>1</v>
      </c>
      <c r="AB1851" s="11">
        <v>0</v>
      </c>
      <c r="AC1851" s="11">
        <v>6</v>
      </c>
      <c r="AD1851" s="10">
        <v>4</v>
      </c>
      <c r="AE1851" s="11">
        <v>0</v>
      </c>
      <c r="AF1851" s="11">
        <v>0</v>
      </c>
      <c r="AG1851" s="10">
        <v>0</v>
      </c>
      <c r="AH1851" s="11">
        <v>1</v>
      </c>
      <c r="AI1851" s="11">
        <v>0</v>
      </c>
      <c r="AJ1851" s="10">
        <v>0</v>
      </c>
      <c r="AK1851" s="11">
        <v>11</v>
      </c>
      <c r="AL1851" s="11">
        <v>7</v>
      </c>
      <c r="AM1851" s="11">
        <v>3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28</v>
      </c>
      <c r="AV1851" s="11">
        <v>19</v>
      </c>
      <c r="AW1851" s="10">
        <v>328</v>
      </c>
      <c r="AX1851" s="12"/>
      <c r="AY1851" s="4"/>
      <c r="AZ1851" s="4" t="s">
        <v>60</v>
      </c>
    </row>
    <row r="1852" spans="1:52" ht="15.75" thickBot="1" x14ac:dyDescent="0.3">
      <c r="A1852" s="13">
        <v>27570</v>
      </c>
      <c r="B1852" s="14">
        <v>1975</v>
      </c>
      <c r="C1852" s="15" t="s">
        <v>415</v>
      </c>
      <c r="D1852" s="16" t="s">
        <v>52</v>
      </c>
      <c r="E1852" s="17" t="s">
        <v>272</v>
      </c>
      <c r="F1852" s="15" t="s">
        <v>54</v>
      </c>
      <c r="G1852" s="18" t="s">
        <v>89</v>
      </c>
      <c r="H1852" s="19" t="s">
        <v>299</v>
      </c>
      <c r="I1852" s="9" t="str" cm="1">
        <f t="array" ref="I1852">GETURL(H1852)</f>
        <v>http://www.thebaseballcube.com/players/profile.asp?ID=10188</v>
      </c>
      <c r="J1852" s="15" t="s">
        <v>114</v>
      </c>
      <c r="K1852" s="15" t="s">
        <v>105</v>
      </c>
      <c r="L1852" s="15" t="s">
        <v>24</v>
      </c>
      <c r="M1852" s="14">
        <v>26.132999999999999</v>
      </c>
      <c r="N1852" s="15" t="s">
        <v>129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4</v>
      </c>
      <c r="Y1852" s="21">
        <v>6</v>
      </c>
      <c r="Z1852" s="21">
        <v>6</v>
      </c>
      <c r="AA1852" s="21">
        <v>6</v>
      </c>
      <c r="AB1852" s="21">
        <v>0</v>
      </c>
      <c r="AC1852" s="21">
        <v>4</v>
      </c>
      <c r="AD1852" s="20">
        <v>1</v>
      </c>
      <c r="AE1852" s="21">
        <v>0</v>
      </c>
      <c r="AF1852" s="21">
        <v>0</v>
      </c>
      <c r="AG1852" s="20">
        <v>0</v>
      </c>
      <c r="AH1852" s="21">
        <v>1</v>
      </c>
      <c r="AI1852" s="21">
        <v>3</v>
      </c>
      <c r="AJ1852" s="20">
        <v>0</v>
      </c>
      <c r="AK1852" s="21">
        <v>5</v>
      </c>
      <c r="AL1852" s="21">
        <v>3</v>
      </c>
      <c r="AM1852" s="21">
        <v>1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15</v>
      </c>
      <c r="AV1852" s="21">
        <v>12</v>
      </c>
      <c r="AW1852" s="20">
        <v>175</v>
      </c>
      <c r="AX1852" s="22"/>
      <c r="AY1852" s="14"/>
      <c r="AZ1852" s="14" t="s">
        <v>60</v>
      </c>
    </row>
    <row r="1853" spans="1:52" ht="15.75" thickBot="1" x14ac:dyDescent="0.3">
      <c r="A1853" s="3">
        <v>27570</v>
      </c>
      <c r="B1853" s="4">
        <v>1975</v>
      </c>
      <c r="C1853" s="5" t="s">
        <v>415</v>
      </c>
      <c r="D1853" s="6" t="s">
        <v>52</v>
      </c>
      <c r="E1853" s="7" t="s">
        <v>119</v>
      </c>
      <c r="F1853" s="5" t="s">
        <v>54</v>
      </c>
      <c r="G1853" s="8" t="s">
        <v>55</v>
      </c>
      <c r="H1853" s="9" t="s">
        <v>123</v>
      </c>
      <c r="I1853" s="9" t="str" cm="1">
        <f t="array" ref="I1853">GETURL(H1853)</f>
        <v>http://www.thebaseballcube.com/players/profile.asp?ID=15690</v>
      </c>
      <c r="J1853" s="5" t="s">
        <v>76</v>
      </c>
      <c r="K1853" s="5" t="s">
        <v>67</v>
      </c>
      <c r="L1853" s="5" t="s">
        <v>24</v>
      </c>
      <c r="M1853" s="4">
        <v>31.158999999999999</v>
      </c>
      <c r="N1853" s="5" t="s">
        <v>124</v>
      </c>
      <c r="O1853" s="10">
        <v>1</v>
      </c>
      <c r="P1853" s="11">
        <v>0</v>
      </c>
      <c r="Q1853" s="11">
        <v>1</v>
      </c>
      <c r="R1853" s="11">
        <v>1</v>
      </c>
      <c r="S1853" s="11">
        <v>1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6</v>
      </c>
      <c r="Z1853" s="11">
        <v>2</v>
      </c>
      <c r="AA1853" s="11">
        <v>2</v>
      </c>
      <c r="AB1853" s="11">
        <v>0</v>
      </c>
      <c r="AC1853" s="11">
        <v>3</v>
      </c>
      <c r="AD1853" s="10">
        <v>3</v>
      </c>
      <c r="AE1853" s="11">
        <v>0</v>
      </c>
      <c r="AF1853" s="11">
        <v>0</v>
      </c>
      <c r="AG1853" s="10">
        <v>1</v>
      </c>
      <c r="AH1853" s="11">
        <v>0</v>
      </c>
      <c r="AI1853" s="11">
        <v>1</v>
      </c>
      <c r="AJ1853" s="10">
        <v>0</v>
      </c>
      <c r="AK1853" s="11">
        <v>11</v>
      </c>
      <c r="AL1853" s="11">
        <v>10</v>
      </c>
      <c r="AM1853" s="11">
        <v>0</v>
      </c>
      <c r="AN1853" s="10">
        <v>0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24</v>
      </c>
      <c r="AV1853" s="11">
        <v>17</v>
      </c>
      <c r="AW1853" s="10">
        <v>204</v>
      </c>
      <c r="AX1853" s="12"/>
      <c r="AY1853" s="4"/>
      <c r="AZ1853" s="4" t="s">
        <v>60</v>
      </c>
    </row>
    <row r="1854" spans="1:52" ht="15.75" thickBot="1" x14ac:dyDescent="0.3">
      <c r="A1854" s="13">
        <v>27570</v>
      </c>
      <c r="B1854" s="14">
        <v>1975</v>
      </c>
      <c r="C1854" s="15" t="s">
        <v>415</v>
      </c>
      <c r="D1854" s="16" t="s">
        <v>52</v>
      </c>
      <c r="E1854" s="17" t="s">
        <v>122</v>
      </c>
      <c r="F1854" s="15" t="s">
        <v>54</v>
      </c>
      <c r="G1854" s="18" t="s">
        <v>55</v>
      </c>
      <c r="H1854" s="19" t="s">
        <v>458</v>
      </c>
      <c r="I1854" s="9" t="str" cm="1">
        <f t="array" ref="I1854">GETURL(H1854)</f>
        <v>http://www.thebaseballcube.com/players/profile.asp?ID=9683</v>
      </c>
      <c r="J1854" s="15" t="s">
        <v>67</v>
      </c>
      <c r="K1854" s="15" t="s">
        <v>76</v>
      </c>
      <c r="L1854" s="15" t="s">
        <v>15</v>
      </c>
      <c r="M1854" s="14">
        <v>22.231999999999999</v>
      </c>
      <c r="N1854" s="15" t="s">
        <v>166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8</v>
      </c>
      <c r="Y1854" s="21">
        <v>3</v>
      </c>
      <c r="Z1854" s="21">
        <v>0</v>
      </c>
      <c r="AA1854" s="21">
        <v>0</v>
      </c>
      <c r="AB1854" s="21">
        <v>0</v>
      </c>
      <c r="AC1854" s="21">
        <v>4</v>
      </c>
      <c r="AD1854" s="20">
        <v>3</v>
      </c>
      <c r="AE1854" s="21">
        <v>0</v>
      </c>
      <c r="AF1854" s="21">
        <v>0</v>
      </c>
      <c r="AG1854" s="20">
        <v>0</v>
      </c>
      <c r="AH1854" s="21">
        <v>4</v>
      </c>
      <c r="AI1854" s="21">
        <v>0</v>
      </c>
      <c r="AJ1854" s="20">
        <v>0</v>
      </c>
      <c r="AK1854" s="21">
        <v>11</v>
      </c>
      <c r="AL1854" s="21">
        <v>5</v>
      </c>
      <c r="AM1854" s="21">
        <v>0</v>
      </c>
      <c r="AN1854" s="20">
        <v>1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19</v>
      </c>
      <c r="AV1854" s="21">
        <v>2</v>
      </c>
      <c r="AW1854" s="20">
        <v>18</v>
      </c>
      <c r="AX1854" s="22"/>
      <c r="AY1854" s="14"/>
      <c r="AZ1854" s="14" t="s">
        <v>60</v>
      </c>
    </row>
    <row r="1855" spans="1:52" ht="15.75" thickBot="1" x14ac:dyDescent="0.3">
      <c r="A1855" s="3">
        <v>27570</v>
      </c>
      <c r="B1855" s="4">
        <v>1975</v>
      </c>
      <c r="C1855" s="5" t="s">
        <v>415</v>
      </c>
      <c r="D1855" s="6" t="s">
        <v>52</v>
      </c>
      <c r="E1855" s="7" t="s">
        <v>171</v>
      </c>
      <c r="F1855" s="5" t="s">
        <v>54</v>
      </c>
      <c r="G1855" s="8" t="s">
        <v>55</v>
      </c>
      <c r="H1855" s="9" t="s">
        <v>120</v>
      </c>
      <c r="I1855" s="9" t="str" cm="1">
        <f t="array" ref="I1855">GETURL(H1855)</f>
        <v>http://www.thebaseballcube.com/players/profile.asp?ID=13888</v>
      </c>
      <c r="J1855" s="5" t="s">
        <v>75</v>
      </c>
      <c r="K1855" s="5" t="s">
        <v>68</v>
      </c>
      <c r="L1855" s="5" t="s">
        <v>24</v>
      </c>
      <c r="M1855" s="4">
        <v>23.271999999999998</v>
      </c>
      <c r="N1855" s="5" t="s">
        <v>121</v>
      </c>
      <c r="O1855" s="10">
        <v>1</v>
      </c>
      <c r="P1855" s="11">
        <v>0</v>
      </c>
      <c r="Q1855" s="11">
        <v>0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5.0999999999999996</v>
      </c>
      <c r="Y1855" s="11">
        <v>5</v>
      </c>
      <c r="Z1855" s="11">
        <v>4</v>
      </c>
      <c r="AA1855" s="11">
        <v>4</v>
      </c>
      <c r="AB1855" s="11">
        <v>1</v>
      </c>
      <c r="AC1855" s="11">
        <v>8</v>
      </c>
      <c r="AD1855" s="10">
        <v>1</v>
      </c>
      <c r="AE1855" s="11">
        <v>0</v>
      </c>
      <c r="AF1855" s="11">
        <v>0</v>
      </c>
      <c r="AG1855" s="10">
        <v>0</v>
      </c>
      <c r="AH1855" s="11">
        <v>1</v>
      </c>
      <c r="AI1855" s="11">
        <v>0</v>
      </c>
      <c r="AJ1855" s="10">
        <v>1</v>
      </c>
      <c r="AK1855" s="11">
        <v>5</v>
      </c>
      <c r="AL1855" s="11">
        <v>6</v>
      </c>
      <c r="AM1855" s="11">
        <v>0</v>
      </c>
      <c r="AN1855" s="10">
        <v>1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17</v>
      </c>
      <c r="AV1855" s="11">
        <v>16</v>
      </c>
      <c r="AW1855" s="10">
        <v>24</v>
      </c>
      <c r="AX1855" s="12"/>
      <c r="AY1855" s="4"/>
      <c r="AZ1855" s="4" t="s">
        <v>60</v>
      </c>
    </row>
    <row r="1856" spans="1:52" ht="15.75" thickBot="1" x14ac:dyDescent="0.3">
      <c r="A1856" s="1" t="s">
        <v>0</v>
      </c>
      <c r="B1856" s="1" t="s">
        <v>1</v>
      </c>
      <c r="C1856" s="1" t="s">
        <v>2</v>
      </c>
      <c r="D1856" s="1" t="s">
        <v>3</v>
      </c>
      <c r="E1856" s="1" t="s">
        <v>4</v>
      </c>
      <c r="F1856" s="1" t="s">
        <v>5</v>
      </c>
      <c r="G1856" s="1" t="s">
        <v>6</v>
      </c>
      <c r="H1856" s="1" t="s">
        <v>7</v>
      </c>
      <c r="I1856" s="9" t="e" cm="1">
        <f t="array" ref="I1856">GETURL(H1856)</f>
        <v>#VALUE!</v>
      </c>
      <c r="J1856" s="1" t="s">
        <v>8</v>
      </c>
      <c r="K1856" s="1" t="s">
        <v>9</v>
      </c>
      <c r="L1856" s="1" t="s">
        <v>10</v>
      </c>
      <c r="M1856" s="1" t="s">
        <v>11</v>
      </c>
      <c r="N1856" s="1" t="s">
        <v>12</v>
      </c>
      <c r="O1856" s="2" t="s">
        <v>13</v>
      </c>
      <c r="P1856" s="2" t="s">
        <v>14</v>
      </c>
      <c r="Q1856" s="2" t="s">
        <v>15</v>
      </c>
      <c r="R1856" s="2" t="s">
        <v>16</v>
      </c>
      <c r="S1856" s="2" t="s">
        <v>17</v>
      </c>
      <c r="T1856" s="2" t="s">
        <v>18</v>
      </c>
      <c r="U1856" s="2" t="s">
        <v>19</v>
      </c>
      <c r="V1856" s="2" t="s">
        <v>20</v>
      </c>
      <c r="W1856" s="2" t="s">
        <v>21</v>
      </c>
      <c r="X1856" s="2" t="s">
        <v>22</v>
      </c>
      <c r="Y1856" s="2" t="s">
        <v>23</v>
      </c>
      <c r="Z1856" s="2" t="s">
        <v>24</v>
      </c>
      <c r="AA1856" s="2" t="s">
        <v>25</v>
      </c>
      <c r="AB1856" s="2" t="s">
        <v>26</v>
      </c>
      <c r="AC1856" s="2" t="s">
        <v>27</v>
      </c>
      <c r="AD1856" s="2" t="s">
        <v>28</v>
      </c>
      <c r="AE1856" s="2" t="s">
        <v>29</v>
      </c>
      <c r="AF1856" s="2" t="s">
        <v>30</v>
      </c>
      <c r="AG1856" s="2" t="s">
        <v>31</v>
      </c>
      <c r="AH1856" s="2" t="s">
        <v>32</v>
      </c>
      <c r="AI1856" s="2" t="s">
        <v>33</v>
      </c>
      <c r="AJ1856" s="2" t="s">
        <v>34</v>
      </c>
      <c r="AK1856" s="2" t="s">
        <v>35</v>
      </c>
      <c r="AL1856" s="2" t="s">
        <v>36</v>
      </c>
      <c r="AM1856" s="2" t="s">
        <v>37</v>
      </c>
      <c r="AN1856" s="2" t="s">
        <v>38</v>
      </c>
      <c r="AO1856" s="1" t="s">
        <v>39</v>
      </c>
      <c r="AP1856" s="1" t="s">
        <v>40</v>
      </c>
      <c r="AQ1856" s="1" t="s">
        <v>41</v>
      </c>
      <c r="AR1856" s="1" t="s">
        <v>42</v>
      </c>
      <c r="AS1856" s="1" t="s">
        <v>43</v>
      </c>
      <c r="AT1856" s="1" t="s">
        <v>44</v>
      </c>
      <c r="AU1856" s="1" t="s">
        <v>45</v>
      </c>
      <c r="AV1856" s="1" t="s">
        <v>46</v>
      </c>
      <c r="AW1856" s="1" t="s">
        <v>47</v>
      </c>
      <c r="AX1856" s="2" t="s">
        <v>48</v>
      </c>
      <c r="AY1856" s="1" t="s">
        <v>49</v>
      </c>
      <c r="AZ1856" s="1" t="s">
        <v>50</v>
      </c>
    </row>
    <row r="1857" spans="1:52" ht="15.75" thickBot="1" x14ac:dyDescent="0.3">
      <c r="A1857" s="13">
        <v>27570</v>
      </c>
      <c r="B1857" s="14">
        <v>1975</v>
      </c>
      <c r="C1857" s="15" t="s">
        <v>415</v>
      </c>
      <c r="D1857" s="16" t="s">
        <v>52</v>
      </c>
      <c r="E1857" s="17" t="s">
        <v>173</v>
      </c>
      <c r="F1857" s="15" t="s">
        <v>54</v>
      </c>
      <c r="G1857" s="18" t="s">
        <v>55</v>
      </c>
      <c r="H1857" s="19" t="s">
        <v>71</v>
      </c>
      <c r="I1857" s="9" t="str" cm="1">
        <f t="array" ref="I1857">GETURL(H1857)</f>
        <v>http://www.thebaseballcube.com/players/profile.asp?ID=18640</v>
      </c>
      <c r="J1857" s="15" t="s">
        <v>68</v>
      </c>
      <c r="K1857" s="15" t="s">
        <v>75</v>
      </c>
      <c r="L1857" s="15" t="s">
        <v>24</v>
      </c>
      <c r="M1857" s="14">
        <v>30.084</v>
      </c>
      <c r="N1857" s="15" t="s">
        <v>72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10</v>
      </c>
      <c r="Z1857" s="21">
        <v>5</v>
      </c>
      <c r="AA1857" s="21">
        <v>5</v>
      </c>
      <c r="AB1857" s="21">
        <v>1</v>
      </c>
      <c r="AC1857" s="21">
        <v>3</v>
      </c>
      <c r="AD1857" s="20">
        <v>2</v>
      </c>
      <c r="AE1857" s="21">
        <v>0</v>
      </c>
      <c r="AF1857" s="21">
        <v>0</v>
      </c>
      <c r="AG1857" s="20">
        <v>1</v>
      </c>
      <c r="AH1857" s="21">
        <v>0</v>
      </c>
      <c r="AI1857" s="21">
        <v>2</v>
      </c>
      <c r="AJ1857" s="20">
        <v>2</v>
      </c>
      <c r="AK1857" s="21">
        <v>10</v>
      </c>
      <c r="AL1857" s="21">
        <v>8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27</v>
      </c>
      <c r="AV1857" s="21">
        <v>19</v>
      </c>
      <c r="AW1857" s="20">
        <v>351</v>
      </c>
      <c r="AX1857" s="22"/>
      <c r="AY1857" s="14"/>
      <c r="AZ1857" s="14" t="s">
        <v>60</v>
      </c>
    </row>
    <row r="1858" spans="1:52" ht="15.75" thickBot="1" x14ac:dyDescent="0.3">
      <c r="A1858" s="3">
        <v>27570</v>
      </c>
      <c r="B1858" s="4">
        <v>1975</v>
      </c>
      <c r="C1858" s="5" t="s">
        <v>415</v>
      </c>
      <c r="D1858" s="6" t="s">
        <v>52</v>
      </c>
      <c r="E1858" s="7" t="s">
        <v>467</v>
      </c>
      <c r="F1858" s="5" t="s">
        <v>54</v>
      </c>
      <c r="G1858" s="8" t="s">
        <v>89</v>
      </c>
      <c r="H1858" s="9" t="s">
        <v>215</v>
      </c>
      <c r="I1858" s="9" t="str" cm="1">
        <f t="array" ref="I1858">GETURL(H1858)</f>
        <v>http://www.thebaseballcube.com/players/profile.asp?ID=8872</v>
      </c>
      <c r="J1858" s="5" t="s">
        <v>83</v>
      </c>
      <c r="K1858" s="5" t="s">
        <v>177</v>
      </c>
      <c r="L1858" s="5" t="s">
        <v>24</v>
      </c>
      <c r="M1858" s="4">
        <v>21.02</v>
      </c>
      <c r="N1858" s="5" t="s">
        <v>79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7</v>
      </c>
      <c r="Y1858" s="11">
        <v>5</v>
      </c>
      <c r="Z1858" s="11">
        <v>3</v>
      </c>
      <c r="AA1858" s="11">
        <v>3</v>
      </c>
      <c r="AB1858" s="11">
        <v>0</v>
      </c>
      <c r="AC1858" s="11">
        <v>4</v>
      </c>
      <c r="AD1858" s="10">
        <v>2</v>
      </c>
      <c r="AE1858" s="11">
        <v>0</v>
      </c>
      <c r="AF1858" s="11">
        <v>0</v>
      </c>
      <c r="AG1858" s="10">
        <v>0</v>
      </c>
      <c r="AH1858" s="11">
        <v>0</v>
      </c>
      <c r="AI1858" s="11">
        <v>0</v>
      </c>
      <c r="AJ1858" s="10">
        <v>2</v>
      </c>
      <c r="AK1858" s="11">
        <v>12</v>
      </c>
      <c r="AL1858" s="11">
        <v>7</v>
      </c>
      <c r="AM1858" s="11">
        <v>0</v>
      </c>
      <c r="AN1858" s="10">
        <v>2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23</v>
      </c>
      <c r="AV1858" s="11">
        <v>14</v>
      </c>
      <c r="AW1858" s="10">
        <v>36</v>
      </c>
      <c r="AX1858" s="12"/>
      <c r="AY1858" s="4"/>
      <c r="AZ1858" s="4" t="s">
        <v>60</v>
      </c>
    </row>
    <row r="1859" spans="1:52" ht="15.75" thickBot="1" x14ac:dyDescent="0.3">
      <c r="A1859" s="13">
        <v>27570</v>
      </c>
      <c r="B1859" s="14">
        <v>1975</v>
      </c>
      <c r="C1859" s="15" t="s">
        <v>415</v>
      </c>
      <c r="D1859" s="16" t="s">
        <v>52</v>
      </c>
      <c r="E1859" s="17" t="s">
        <v>468</v>
      </c>
      <c r="F1859" s="15" t="s">
        <v>54</v>
      </c>
      <c r="G1859" s="18" t="s">
        <v>89</v>
      </c>
      <c r="H1859" s="19" t="s">
        <v>270</v>
      </c>
      <c r="I1859" s="9" t="str" cm="1">
        <f t="array" ref="I1859">GETURL(H1859)</f>
        <v>http://www.thebaseballcube.com/players/profile.asp?ID=17060</v>
      </c>
      <c r="J1859" s="15" t="s">
        <v>177</v>
      </c>
      <c r="K1859" s="15" t="s">
        <v>83</v>
      </c>
      <c r="L1859" s="15" t="s">
        <v>24</v>
      </c>
      <c r="M1859" s="14">
        <v>26.04</v>
      </c>
      <c r="N1859" s="15" t="s">
        <v>232</v>
      </c>
      <c r="O1859" s="20">
        <v>1</v>
      </c>
      <c r="P1859" s="21">
        <v>0</v>
      </c>
      <c r="Q1859" s="21">
        <v>1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6.1</v>
      </c>
      <c r="Y1859" s="21">
        <v>6</v>
      </c>
      <c r="Z1859" s="21">
        <v>2</v>
      </c>
      <c r="AA1859" s="21">
        <v>2</v>
      </c>
      <c r="AB1859" s="21">
        <v>0</v>
      </c>
      <c r="AC1859" s="21">
        <v>1</v>
      </c>
      <c r="AD1859" s="20">
        <v>7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12</v>
      </c>
      <c r="AL1859" s="21">
        <v>3</v>
      </c>
      <c r="AM1859" s="21">
        <v>0</v>
      </c>
      <c r="AN1859" s="20">
        <v>3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20</v>
      </c>
      <c r="AV1859" s="21">
        <v>17</v>
      </c>
      <c r="AW1859" s="20">
        <v>115</v>
      </c>
      <c r="AX1859" s="22"/>
      <c r="AY1859" s="14"/>
      <c r="AZ1859" s="14" t="s">
        <v>60</v>
      </c>
    </row>
    <row r="1860" spans="1:52" ht="15.75" thickBot="1" x14ac:dyDescent="0.3">
      <c r="A1860" s="3">
        <v>27570</v>
      </c>
      <c r="B1860" s="4">
        <v>1975</v>
      </c>
      <c r="C1860" s="5" t="s">
        <v>415</v>
      </c>
      <c r="D1860" s="6" t="s">
        <v>52</v>
      </c>
      <c r="E1860" s="7" t="s">
        <v>64</v>
      </c>
      <c r="F1860" s="5" t="s">
        <v>54</v>
      </c>
      <c r="G1860" s="8" t="s">
        <v>89</v>
      </c>
      <c r="H1860" s="9" t="s">
        <v>125</v>
      </c>
      <c r="I1860" s="9" t="str" cm="1">
        <f t="array" ref="I1860">GETURL(H1860)</f>
        <v>http://www.thebaseballcube.com/players/profile.asp?ID=17800</v>
      </c>
      <c r="J1860" s="5" t="s">
        <v>126</v>
      </c>
      <c r="K1860" s="5" t="s">
        <v>82</v>
      </c>
      <c r="L1860" s="5" t="s">
        <v>24</v>
      </c>
      <c r="M1860" s="4">
        <v>30.22</v>
      </c>
      <c r="N1860" s="5" t="s">
        <v>63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8.1</v>
      </c>
      <c r="Y1860" s="11">
        <v>4</v>
      </c>
      <c r="Z1860" s="11">
        <v>1</v>
      </c>
      <c r="AA1860" s="11">
        <v>1</v>
      </c>
      <c r="AB1860" s="11">
        <v>0</v>
      </c>
      <c r="AC1860" s="11">
        <v>3</v>
      </c>
      <c r="AD1860" s="10">
        <v>8</v>
      </c>
      <c r="AE1860" s="11">
        <v>0</v>
      </c>
      <c r="AF1860" s="11">
        <v>0</v>
      </c>
      <c r="AG1860" s="10">
        <v>0</v>
      </c>
      <c r="AH1860" s="11">
        <v>0</v>
      </c>
      <c r="AI1860" s="11">
        <v>2</v>
      </c>
      <c r="AJ1860" s="10">
        <v>0</v>
      </c>
      <c r="AK1860" s="11">
        <v>5</v>
      </c>
      <c r="AL1860" s="11">
        <v>10</v>
      </c>
      <c r="AM1860" s="11">
        <v>2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21</v>
      </c>
      <c r="AV1860" s="11">
        <v>16</v>
      </c>
      <c r="AW1860" s="10">
        <v>299</v>
      </c>
      <c r="AX1860" s="12"/>
      <c r="AY1860" s="4"/>
      <c r="AZ1860" s="4" t="s">
        <v>60</v>
      </c>
    </row>
    <row r="1861" spans="1:52" ht="15.75" thickBot="1" x14ac:dyDescent="0.3">
      <c r="A1861" s="13">
        <v>27570</v>
      </c>
      <c r="B1861" s="14">
        <v>1975</v>
      </c>
      <c r="C1861" s="15" t="s">
        <v>415</v>
      </c>
      <c r="D1861" s="16" t="s">
        <v>52</v>
      </c>
      <c r="E1861" s="17" t="s">
        <v>64</v>
      </c>
      <c r="F1861" s="15" t="s">
        <v>54</v>
      </c>
      <c r="G1861" s="18" t="s">
        <v>89</v>
      </c>
      <c r="H1861" s="19" t="s">
        <v>125</v>
      </c>
      <c r="I1861" s="9" t="str" cm="1">
        <f t="array" ref="I1861">GETURL(H1861)</f>
        <v>http://www.thebaseballcube.com/players/profile.asp?ID=17800</v>
      </c>
      <c r="J1861" s="15" t="s">
        <v>126</v>
      </c>
      <c r="K1861" s="15" t="s">
        <v>82</v>
      </c>
      <c r="L1861" s="15" t="s">
        <v>24</v>
      </c>
      <c r="M1861" s="14">
        <v>30.22</v>
      </c>
      <c r="N1861" s="15" t="s">
        <v>63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8.1</v>
      </c>
      <c r="Y1861" s="21">
        <v>4</v>
      </c>
      <c r="Z1861" s="21">
        <v>1</v>
      </c>
      <c r="AA1861" s="21">
        <v>1</v>
      </c>
      <c r="AB1861" s="21">
        <v>0</v>
      </c>
      <c r="AC1861" s="21">
        <v>3</v>
      </c>
      <c r="AD1861" s="20">
        <v>8</v>
      </c>
      <c r="AE1861" s="21">
        <v>0</v>
      </c>
      <c r="AF1861" s="21">
        <v>0</v>
      </c>
      <c r="AG1861" s="20">
        <v>0</v>
      </c>
      <c r="AH1861" s="21">
        <v>0</v>
      </c>
      <c r="AI1861" s="21">
        <v>2</v>
      </c>
      <c r="AJ1861" s="20">
        <v>0</v>
      </c>
      <c r="AK1861" s="21">
        <v>5</v>
      </c>
      <c r="AL1861" s="21">
        <v>10</v>
      </c>
      <c r="AM1861" s="21">
        <v>2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21</v>
      </c>
      <c r="AV1861" s="21">
        <v>16</v>
      </c>
      <c r="AW1861" s="20">
        <v>299</v>
      </c>
      <c r="AX1861" s="22"/>
      <c r="AY1861" s="14"/>
      <c r="AZ1861" s="14" t="s">
        <v>60</v>
      </c>
    </row>
    <row r="1862" spans="1:52" ht="15.75" thickBot="1" x14ac:dyDescent="0.3">
      <c r="A1862" s="3">
        <v>27570</v>
      </c>
      <c r="B1862" s="4">
        <v>1975</v>
      </c>
      <c r="C1862" s="5" t="s">
        <v>415</v>
      </c>
      <c r="D1862" s="6" t="s">
        <v>52</v>
      </c>
      <c r="E1862" s="7" t="s">
        <v>70</v>
      </c>
      <c r="F1862" s="5" t="s">
        <v>54</v>
      </c>
      <c r="G1862" s="8" t="s">
        <v>89</v>
      </c>
      <c r="H1862" s="9" t="s">
        <v>156</v>
      </c>
      <c r="I1862" s="9" t="str" cm="1">
        <f t="array" ref="I1862">GETURL(H1862)</f>
        <v>http://www.thebaseballcube.com/players/profile.asp?ID=11509</v>
      </c>
      <c r="J1862" s="5" t="s">
        <v>82</v>
      </c>
      <c r="K1862" s="5" t="s">
        <v>126</v>
      </c>
      <c r="L1862" s="5" t="s">
        <v>24</v>
      </c>
      <c r="M1862" s="4">
        <v>25.163</v>
      </c>
      <c r="N1862" s="5" t="s">
        <v>63</v>
      </c>
      <c r="O1862" s="10">
        <v>1</v>
      </c>
      <c r="P1862" s="11">
        <v>0</v>
      </c>
      <c r="Q1862" s="11">
        <v>1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6</v>
      </c>
      <c r="Z1862" s="11">
        <v>2</v>
      </c>
      <c r="AA1862" s="11">
        <v>2</v>
      </c>
      <c r="AB1862" s="11">
        <v>0</v>
      </c>
      <c r="AC1862" s="11">
        <v>5</v>
      </c>
      <c r="AD1862" s="10">
        <v>4</v>
      </c>
      <c r="AE1862" s="11">
        <v>0</v>
      </c>
      <c r="AF1862" s="11">
        <v>0</v>
      </c>
      <c r="AG1862" s="10">
        <v>1</v>
      </c>
      <c r="AH1862" s="11">
        <v>0</v>
      </c>
      <c r="AI1862" s="11">
        <v>1</v>
      </c>
      <c r="AJ1862" s="10">
        <v>1</v>
      </c>
      <c r="AK1862" s="11">
        <v>10</v>
      </c>
      <c r="AL1862" s="11">
        <v>6</v>
      </c>
      <c r="AM1862" s="11">
        <v>0</v>
      </c>
      <c r="AN1862" s="10">
        <v>1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23</v>
      </c>
      <c r="AV1862" s="11">
        <v>16</v>
      </c>
      <c r="AW1862" s="10">
        <v>35</v>
      </c>
      <c r="AX1862" s="12"/>
      <c r="AY1862" s="4"/>
      <c r="AZ1862" s="4" t="s">
        <v>60</v>
      </c>
    </row>
    <row r="1863" spans="1:52" ht="15.75" thickBot="1" x14ac:dyDescent="0.3">
      <c r="A1863" s="13">
        <v>27570</v>
      </c>
      <c r="B1863" s="14">
        <v>1975</v>
      </c>
      <c r="C1863" s="15" t="s">
        <v>415</v>
      </c>
      <c r="D1863" s="16" t="s">
        <v>52</v>
      </c>
      <c r="E1863" s="17" t="s">
        <v>70</v>
      </c>
      <c r="F1863" s="15" t="s">
        <v>54</v>
      </c>
      <c r="G1863" s="18" t="s">
        <v>89</v>
      </c>
      <c r="H1863" s="19" t="s">
        <v>156</v>
      </c>
      <c r="I1863" s="9" t="str" cm="1">
        <f t="array" ref="I1863">GETURL(H1863)</f>
        <v>http://www.thebaseballcube.com/players/profile.asp?ID=11509</v>
      </c>
      <c r="J1863" s="15" t="s">
        <v>82</v>
      </c>
      <c r="K1863" s="15" t="s">
        <v>126</v>
      </c>
      <c r="L1863" s="15" t="s">
        <v>24</v>
      </c>
      <c r="M1863" s="14">
        <v>25.163</v>
      </c>
      <c r="N1863" s="15" t="s">
        <v>63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</v>
      </c>
      <c r="Y1863" s="21">
        <v>6</v>
      </c>
      <c r="Z1863" s="21">
        <v>2</v>
      </c>
      <c r="AA1863" s="21">
        <v>2</v>
      </c>
      <c r="AB1863" s="21">
        <v>0</v>
      </c>
      <c r="AC1863" s="21">
        <v>5</v>
      </c>
      <c r="AD1863" s="20">
        <v>4</v>
      </c>
      <c r="AE1863" s="21">
        <v>0</v>
      </c>
      <c r="AF1863" s="21">
        <v>0</v>
      </c>
      <c r="AG1863" s="20">
        <v>1</v>
      </c>
      <c r="AH1863" s="21">
        <v>0</v>
      </c>
      <c r="AI1863" s="21">
        <v>1</v>
      </c>
      <c r="AJ1863" s="20">
        <v>1</v>
      </c>
      <c r="AK1863" s="21">
        <v>10</v>
      </c>
      <c r="AL1863" s="21">
        <v>6</v>
      </c>
      <c r="AM1863" s="21">
        <v>0</v>
      </c>
      <c r="AN1863" s="20">
        <v>1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23</v>
      </c>
      <c r="AV1863" s="21">
        <v>16</v>
      </c>
      <c r="AW1863" s="20">
        <v>35</v>
      </c>
      <c r="AX1863" s="22"/>
      <c r="AY1863" s="14"/>
      <c r="AZ1863" s="14" t="s">
        <v>60</v>
      </c>
    </row>
    <row r="1864" spans="1:52" ht="15.75" thickBot="1" x14ac:dyDescent="0.3">
      <c r="A1864" s="3">
        <v>27570</v>
      </c>
      <c r="B1864" s="4">
        <v>1975</v>
      </c>
      <c r="C1864" s="5" t="s">
        <v>415</v>
      </c>
      <c r="D1864" s="6" t="s">
        <v>52</v>
      </c>
      <c r="E1864" s="7" t="s">
        <v>136</v>
      </c>
      <c r="F1864" s="5" t="s">
        <v>54</v>
      </c>
      <c r="G1864" s="8" t="s">
        <v>55</v>
      </c>
      <c r="H1864" s="9" t="s">
        <v>184</v>
      </c>
      <c r="I1864" s="9" t="str" cm="1">
        <f t="array" ref="I1864">GETURL(H1864)</f>
        <v>http://www.thebaseballcube.com/players/profile.asp?ID=14442</v>
      </c>
      <c r="J1864" s="5" t="s">
        <v>127</v>
      </c>
      <c r="K1864" s="5" t="s">
        <v>178</v>
      </c>
      <c r="L1864" s="5" t="s">
        <v>24</v>
      </c>
      <c r="M1864" s="4">
        <v>33.07</v>
      </c>
      <c r="N1864" s="5" t="s">
        <v>63</v>
      </c>
      <c r="O1864" s="10">
        <v>1</v>
      </c>
      <c r="P1864" s="11">
        <v>0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1.2</v>
      </c>
      <c r="Y1864" s="11">
        <v>6</v>
      </c>
      <c r="Z1864" s="11">
        <v>5</v>
      </c>
      <c r="AA1864" s="11">
        <v>5</v>
      </c>
      <c r="AB1864" s="11">
        <v>2</v>
      </c>
      <c r="AC1864" s="11">
        <v>0</v>
      </c>
      <c r="AD1864" s="10">
        <v>0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1</v>
      </c>
      <c r="AL1864" s="11">
        <v>2</v>
      </c>
      <c r="AM1864" s="11">
        <v>1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11</v>
      </c>
      <c r="AV1864" s="11">
        <v>17</v>
      </c>
      <c r="AW1864" s="10">
        <v>331</v>
      </c>
      <c r="AX1864" s="12"/>
      <c r="AY1864" s="4"/>
      <c r="AZ1864" s="4" t="s">
        <v>60</v>
      </c>
    </row>
    <row r="1865" spans="1:52" ht="15.75" thickBot="1" x14ac:dyDescent="0.3">
      <c r="A1865" s="13">
        <v>27570</v>
      </c>
      <c r="B1865" s="14">
        <v>1975</v>
      </c>
      <c r="C1865" s="15" t="s">
        <v>415</v>
      </c>
      <c r="D1865" s="16" t="s">
        <v>52</v>
      </c>
      <c r="E1865" s="17" t="s">
        <v>134</v>
      </c>
      <c r="F1865" s="15" t="s">
        <v>54</v>
      </c>
      <c r="G1865" s="18" t="s">
        <v>55</v>
      </c>
      <c r="H1865" s="19" t="s">
        <v>269</v>
      </c>
      <c r="I1865" s="9" t="str" cm="1">
        <f t="array" ref="I1865">GETURL(H1865)</f>
        <v>http://www.thebaseballcube.com/players/profile.asp?ID=15612</v>
      </c>
      <c r="J1865" s="15" t="s">
        <v>178</v>
      </c>
      <c r="K1865" s="15" t="s">
        <v>127</v>
      </c>
      <c r="L1865" s="15" t="s">
        <v>24</v>
      </c>
      <c r="M1865" s="14">
        <v>27.26</v>
      </c>
      <c r="N1865" s="15" t="s">
        <v>103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4.0999999999999996</v>
      </c>
      <c r="Y1865" s="21">
        <v>8</v>
      </c>
      <c r="Z1865" s="21">
        <v>4</v>
      </c>
      <c r="AA1865" s="21">
        <v>4</v>
      </c>
      <c r="AB1865" s="21">
        <v>0</v>
      </c>
      <c r="AC1865" s="21">
        <v>4</v>
      </c>
      <c r="AD1865" s="20">
        <v>3</v>
      </c>
      <c r="AE1865" s="21">
        <v>0</v>
      </c>
      <c r="AF1865" s="21">
        <v>0</v>
      </c>
      <c r="AG1865" s="20">
        <v>0</v>
      </c>
      <c r="AH1865" s="21">
        <v>1</v>
      </c>
      <c r="AI1865" s="21">
        <v>1</v>
      </c>
      <c r="AJ1865" s="20">
        <v>1</v>
      </c>
      <c r="AK1865" s="21">
        <v>3</v>
      </c>
      <c r="AL1865" s="21">
        <v>6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17</v>
      </c>
      <c r="AV1865" s="21">
        <v>16</v>
      </c>
      <c r="AW1865" s="20">
        <v>224</v>
      </c>
      <c r="AX1865" s="22"/>
      <c r="AY1865" s="14"/>
      <c r="AZ1865" s="14" t="s">
        <v>60</v>
      </c>
    </row>
    <row r="1866" spans="1:52" ht="15.75" thickBot="1" x14ac:dyDescent="0.3">
      <c r="A1866" s="3">
        <v>27570</v>
      </c>
      <c r="B1866" s="4">
        <v>1975</v>
      </c>
      <c r="C1866" s="5" t="s">
        <v>415</v>
      </c>
      <c r="D1866" s="6" t="s">
        <v>52</v>
      </c>
      <c r="E1866" s="7" t="s">
        <v>73</v>
      </c>
      <c r="F1866" s="5" t="s">
        <v>54</v>
      </c>
      <c r="G1866" s="8" t="s">
        <v>55</v>
      </c>
      <c r="H1866" s="9" t="s">
        <v>438</v>
      </c>
      <c r="I1866" s="9" t="str" cm="1">
        <f t="array" ref="I1866">GETURL(H1866)</f>
        <v>http://www.thebaseballcube.com/players/profile.asp?ID=11487</v>
      </c>
      <c r="J1866" s="5" t="s">
        <v>186</v>
      </c>
      <c r="K1866" s="5" t="s">
        <v>187</v>
      </c>
      <c r="L1866" s="5" t="s">
        <v>15</v>
      </c>
      <c r="M1866" s="4">
        <v>28.251000000000001</v>
      </c>
      <c r="N1866" s="5" t="s">
        <v>145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1</v>
      </c>
      <c r="U1866" s="11">
        <v>0</v>
      </c>
      <c r="V1866" s="11">
        <v>0</v>
      </c>
      <c r="W1866" s="10">
        <v>0</v>
      </c>
      <c r="X1866" s="11">
        <v>9</v>
      </c>
      <c r="Y1866" s="11">
        <v>8</v>
      </c>
      <c r="Z1866" s="11">
        <v>2</v>
      </c>
      <c r="AA1866" s="11">
        <v>2</v>
      </c>
      <c r="AB1866" s="11">
        <v>0</v>
      </c>
      <c r="AC1866" s="11">
        <v>1</v>
      </c>
      <c r="AD1866" s="10">
        <v>1</v>
      </c>
      <c r="AE1866" s="11">
        <v>0</v>
      </c>
      <c r="AF1866" s="11">
        <v>0</v>
      </c>
      <c r="AG1866" s="10">
        <v>0</v>
      </c>
      <c r="AH1866" s="11">
        <v>1</v>
      </c>
      <c r="AI1866" s="11">
        <v>2</v>
      </c>
      <c r="AJ1866" s="10">
        <v>1</v>
      </c>
      <c r="AK1866" s="11">
        <v>10</v>
      </c>
      <c r="AL1866" s="11">
        <v>15</v>
      </c>
      <c r="AM1866" s="11">
        <v>0</v>
      </c>
      <c r="AN1866" s="10">
        <v>7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32</v>
      </c>
      <c r="AV1866" s="11">
        <v>21</v>
      </c>
      <c r="AW1866" s="10">
        <v>135</v>
      </c>
      <c r="AX1866" s="12"/>
      <c r="AY1866" s="4"/>
      <c r="AZ1866" s="4" t="s">
        <v>60</v>
      </c>
    </row>
    <row r="1867" spans="1:52" ht="15.75" thickBot="1" x14ac:dyDescent="0.3">
      <c r="A1867" s="13">
        <v>27570</v>
      </c>
      <c r="B1867" s="14">
        <v>1975</v>
      </c>
      <c r="C1867" s="15" t="s">
        <v>415</v>
      </c>
      <c r="D1867" s="16" t="s">
        <v>52</v>
      </c>
      <c r="E1867" s="17" t="s">
        <v>77</v>
      </c>
      <c r="F1867" s="15" t="s">
        <v>54</v>
      </c>
      <c r="G1867" s="18" t="s">
        <v>55</v>
      </c>
      <c r="H1867" s="19" t="s">
        <v>229</v>
      </c>
      <c r="I1867" s="9" t="str" cm="1">
        <f t="array" ref="I1867">GETURL(H1867)</f>
        <v>http://www.thebaseballcube.com/players/profile.asp?ID=9540</v>
      </c>
      <c r="J1867" s="15" t="s">
        <v>187</v>
      </c>
      <c r="K1867" s="15" t="s">
        <v>186</v>
      </c>
      <c r="L1867" s="15" t="s">
        <v>24</v>
      </c>
      <c r="M1867" s="14">
        <v>26.154</v>
      </c>
      <c r="N1867" s="15" t="s">
        <v>100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7</v>
      </c>
      <c r="Y1867" s="21">
        <v>10</v>
      </c>
      <c r="Z1867" s="21">
        <v>4</v>
      </c>
      <c r="AA1867" s="21">
        <v>4</v>
      </c>
      <c r="AB1867" s="21">
        <v>0</v>
      </c>
      <c r="AC1867" s="21">
        <v>2</v>
      </c>
      <c r="AD1867" s="20">
        <v>1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15</v>
      </c>
      <c r="AL1867" s="21">
        <v>3</v>
      </c>
      <c r="AM1867" s="21">
        <v>0</v>
      </c>
      <c r="AN1867" s="20">
        <v>6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25</v>
      </c>
      <c r="AV1867" s="21">
        <v>16</v>
      </c>
      <c r="AW1867" s="20">
        <v>150</v>
      </c>
      <c r="AX1867" s="22"/>
      <c r="AY1867" s="14"/>
      <c r="AZ1867" s="14" t="s">
        <v>60</v>
      </c>
    </row>
    <row r="1868" spans="1:52" ht="15.75" thickBot="1" x14ac:dyDescent="0.3">
      <c r="A1868" s="3">
        <v>27571</v>
      </c>
      <c r="B1868" s="4">
        <v>1975</v>
      </c>
      <c r="C1868" s="5" t="s">
        <v>415</v>
      </c>
      <c r="D1868" s="6" t="s">
        <v>52</v>
      </c>
      <c r="E1868" s="7" t="s">
        <v>194</v>
      </c>
      <c r="F1868" s="5" t="s">
        <v>54</v>
      </c>
      <c r="G1868" s="8" t="s">
        <v>89</v>
      </c>
      <c r="H1868" s="9" t="s">
        <v>195</v>
      </c>
      <c r="I1868" s="9" t="str" cm="1">
        <f t="array" ref="I1868">GETURL(H1868)</f>
        <v>http://www.thebaseballcube.com/players/profile.asp?ID=10382</v>
      </c>
      <c r="J1868" s="5" t="s">
        <v>163</v>
      </c>
      <c r="K1868" s="5" t="s">
        <v>162</v>
      </c>
      <c r="L1868" s="5" t="s">
        <v>15</v>
      </c>
      <c r="M1868" s="4">
        <v>38.048999999999999</v>
      </c>
      <c r="N1868" s="5" t="s">
        <v>93</v>
      </c>
      <c r="O1868" s="10">
        <v>1</v>
      </c>
      <c r="P1868" s="11">
        <v>0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1.2</v>
      </c>
      <c r="Y1868" s="11">
        <v>5</v>
      </c>
      <c r="Z1868" s="11">
        <v>4</v>
      </c>
      <c r="AA1868" s="11">
        <v>4</v>
      </c>
      <c r="AB1868" s="11">
        <v>0</v>
      </c>
      <c r="AC1868" s="11">
        <v>1</v>
      </c>
      <c r="AD1868" s="10">
        <v>1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1</v>
      </c>
      <c r="AK1868" s="11">
        <v>1</v>
      </c>
      <c r="AL1868" s="11">
        <v>2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6</v>
      </c>
      <c r="AV1868" s="11">
        <v>16</v>
      </c>
      <c r="AW1868" s="10">
        <v>402</v>
      </c>
      <c r="AX1868" s="12"/>
      <c r="AY1868" s="4"/>
      <c r="AZ1868" s="4" t="s">
        <v>60</v>
      </c>
    </row>
    <row r="1869" spans="1:52" ht="15.75" thickBot="1" x14ac:dyDescent="0.3">
      <c r="A1869" s="13">
        <v>27571</v>
      </c>
      <c r="B1869" s="14">
        <v>1975</v>
      </c>
      <c r="C1869" s="15" t="s">
        <v>415</v>
      </c>
      <c r="D1869" s="16" t="s">
        <v>52</v>
      </c>
      <c r="E1869" s="17" t="s">
        <v>196</v>
      </c>
      <c r="F1869" s="15" t="s">
        <v>54</v>
      </c>
      <c r="G1869" s="18" t="s">
        <v>89</v>
      </c>
      <c r="H1869" s="19" t="s">
        <v>209</v>
      </c>
      <c r="I1869" s="9" t="str" cm="1">
        <f t="array" ref="I1869">GETURL(H1869)</f>
        <v>http://www.thebaseballcube.com/players/profile.asp?ID=14431</v>
      </c>
      <c r="J1869" s="15" t="s">
        <v>162</v>
      </c>
      <c r="K1869" s="15" t="s">
        <v>163</v>
      </c>
      <c r="L1869" s="15" t="s">
        <v>107</v>
      </c>
      <c r="M1869" s="14">
        <v>34.286999999999999</v>
      </c>
      <c r="N1869" s="15" t="s">
        <v>210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0</v>
      </c>
      <c r="V1869" s="21">
        <v>0</v>
      </c>
      <c r="W1869" s="20">
        <v>0</v>
      </c>
      <c r="X1869" s="21">
        <v>9</v>
      </c>
      <c r="Y1869" s="21">
        <v>5</v>
      </c>
      <c r="Z1869" s="21">
        <v>1</v>
      </c>
      <c r="AA1869" s="21">
        <v>1</v>
      </c>
      <c r="AB1869" s="21">
        <v>2</v>
      </c>
      <c r="AC1869" s="21">
        <v>2</v>
      </c>
      <c r="AD1869" s="20">
        <v>5</v>
      </c>
      <c r="AE1869" s="21">
        <v>0</v>
      </c>
      <c r="AF1869" s="21">
        <v>0</v>
      </c>
      <c r="AG1869" s="20">
        <v>0</v>
      </c>
      <c r="AH1869" s="21">
        <v>1</v>
      </c>
      <c r="AI1869" s="21">
        <v>0</v>
      </c>
      <c r="AJ1869" s="20">
        <v>0</v>
      </c>
      <c r="AK1869" s="21">
        <v>11</v>
      </c>
      <c r="AL1869" s="21">
        <v>11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27</v>
      </c>
      <c r="AV1869" s="21">
        <v>15</v>
      </c>
      <c r="AW1869" s="20">
        <v>491</v>
      </c>
      <c r="AX1869" s="22"/>
      <c r="AY1869" s="14"/>
      <c r="AZ1869" s="14" t="s">
        <v>60</v>
      </c>
    </row>
    <row r="1870" spans="1:52" ht="15.75" thickBot="1" x14ac:dyDescent="0.3">
      <c r="A1870" s="3">
        <v>27571</v>
      </c>
      <c r="B1870" s="4">
        <v>1975</v>
      </c>
      <c r="C1870" s="5" t="s">
        <v>415</v>
      </c>
      <c r="D1870" s="6" t="s">
        <v>52</v>
      </c>
      <c r="E1870" s="7" t="s">
        <v>277</v>
      </c>
      <c r="F1870" s="5" t="s">
        <v>54</v>
      </c>
      <c r="G1870" s="8" t="s">
        <v>89</v>
      </c>
      <c r="H1870" s="9" t="s">
        <v>90</v>
      </c>
      <c r="I1870" s="9" t="str" cm="1">
        <f t="array" ref="I1870">GETURL(H1870)</f>
        <v>http://www.thebaseballcube.com/players/profile.asp?ID=18903</v>
      </c>
      <c r="J1870" s="5" t="s">
        <v>91</v>
      </c>
      <c r="K1870" s="5" t="s">
        <v>99</v>
      </c>
      <c r="L1870" s="5" t="s">
        <v>24</v>
      </c>
      <c r="M1870" s="4">
        <v>34.215000000000003</v>
      </c>
      <c r="N1870" s="5" t="s">
        <v>93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9</v>
      </c>
      <c r="Y1870" s="11">
        <v>7</v>
      </c>
      <c r="Z1870" s="11">
        <v>1</v>
      </c>
      <c r="AA1870" s="11">
        <v>1</v>
      </c>
      <c r="AB1870" s="11">
        <v>0</v>
      </c>
      <c r="AC1870" s="11">
        <v>2</v>
      </c>
      <c r="AD1870" s="10">
        <v>8</v>
      </c>
      <c r="AE1870" s="11">
        <v>0</v>
      </c>
      <c r="AF1870" s="11">
        <v>0</v>
      </c>
      <c r="AG1870" s="10">
        <v>1</v>
      </c>
      <c r="AH1870" s="11">
        <v>0</v>
      </c>
      <c r="AI1870" s="11">
        <v>0</v>
      </c>
      <c r="AJ1870" s="10">
        <v>0</v>
      </c>
      <c r="AK1870" s="11">
        <v>7</v>
      </c>
      <c r="AL1870" s="11">
        <v>7</v>
      </c>
      <c r="AM1870" s="11">
        <v>1</v>
      </c>
      <c r="AN1870" s="10">
        <v>3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24</v>
      </c>
      <c r="AV1870" s="11">
        <v>17</v>
      </c>
      <c r="AW1870" s="10">
        <v>383</v>
      </c>
      <c r="AX1870" s="12"/>
      <c r="AY1870" s="4"/>
      <c r="AZ1870" s="4" t="s">
        <v>60</v>
      </c>
    </row>
    <row r="1871" spans="1:52" ht="15.75" thickBot="1" x14ac:dyDescent="0.3">
      <c r="A1871" s="13">
        <v>27571</v>
      </c>
      <c r="B1871" s="14">
        <v>1975</v>
      </c>
      <c r="C1871" s="15" t="s">
        <v>415</v>
      </c>
      <c r="D1871" s="16" t="s">
        <v>52</v>
      </c>
      <c r="E1871" s="17" t="s">
        <v>278</v>
      </c>
      <c r="F1871" s="15" t="s">
        <v>54</v>
      </c>
      <c r="G1871" s="18" t="s">
        <v>89</v>
      </c>
      <c r="H1871" s="19" t="s">
        <v>240</v>
      </c>
      <c r="I1871" s="9" t="str" cm="1">
        <f t="array" ref="I1871">GETURL(H1871)</f>
        <v>http://www.thebaseballcube.com/players/profile.asp?ID=10796</v>
      </c>
      <c r="J1871" s="15" t="s">
        <v>99</v>
      </c>
      <c r="K1871" s="15" t="s">
        <v>91</v>
      </c>
      <c r="L1871" s="15" t="s">
        <v>24</v>
      </c>
      <c r="M1871" s="14">
        <v>33.134</v>
      </c>
      <c r="N1871" s="15" t="s">
        <v>166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6.1</v>
      </c>
      <c r="Y1871" s="21">
        <v>8</v>
      </c>
      <c r="Z1871" s="21">
        <v>5</v>
      </c>
      <c r="AA1871" s="21">
        <v>5</v>
      </c>
      <c r="AB1871" s="21">
        <v>1</v>
      </c>
      <c r="AC1871" s="21">
        <v>1</v>
      </c>
      <c r="AD1871" s="20">
        <v>3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1</v>
      </c>
      <c r="AK1871" s="21">
        <v>6</v>
      </c>
      <c r="AL1871" s="21">
        <v>8</v>
      </c>
      <c r="AM1871" s="21">
        <v>1</v>
      </c>
      <c r="AN1871" s="20">
        <v>1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23</v>
      </c>
      <c r="AV1871" s="21">
        <v>17</v>
      </c>
      <c r="AW1871" s="20">
        <v>330</v>
      </c>
      <c r="AX1871" s="22"/>
      <c r="AY1871" s="14"/>
      <c r="AZ1871" s="14" t="s">
        <v>60</v>
      </c>
    </row>
    <row r="1872" spans="1:52" ht="15.75" thickBot="1" x14ac:dyDescent="0.3">
      <c r="A1872" s="3">
        <v>27571</v>
      </c>
      <c r="B1872" s="4">
        <v>1975</v>
      </c>
      <c r="C1872" s="5" t="s">
        <v>415</v>
      </c>
      <c r="D1872" s="6" t="s">
        <v>52</v>
      </c>
      <c r="E1872" s="7" t="s">
        <v>272</v>
      </c>
      <c r="F1872" s="5" t="s">
        <v>54</v>
      </c>
      <c r="G1872" s="8" t="s">
        <v>55</v>
      </c>
      <c r="H1872" s="9" t="s">
        <v>342</v>
      </c>
      <c r="I1872" s="9" t="str" cm="1">
        <f t="array" ref="I1872">GETURL(H1872)</f>
        <v>http://www.thebaseballcube.com/players/profile.asp?ID=11359</v>
      </c>
      <c r="J1872" s="5" t="s">
        <v>57</v>
      </c>
      <c r="K1872" s="5" t="s">
        <v>58</v>
      </c>
      <c r="L1872" s="5" t="s">
        <v>24</v>
      </c>
      <c r="M1872" s="4">
        <v>26.254999999999999</v>
      </c>
      <c r="N1872" s="5" t="s">
        <v>343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5</v>
      </c>
      <c r="Y1872" s="11">
        <v>8</v>
      </c>
      <c r="Z1872" s="11">
        <v>3</v>
      </c>
      <c r="AA1872" s="11">
        <v>3</v>
      </c>
      <c r="AB1872" s="11">
        <v>0</v>
      </c>
      <c r="AC1872" s="11">
        <v>2</v>
      </c>
      <c r="AD1872" s="10">
        <v>2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5</v>
      </c>
      <c r="AL1872" s="11">
        <v>5</v>
      </c>
      <c r="AM1872" s="11">
        <v>1</v>
      </c>
      <c r="AN1872" s="10">
        <v>1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19</v>
      </c>
      <c r="AV1872" s="11">
        <v>13</v>
      </c>
      <c r="AW1872" s="10">
        <v>38</v>
      </c>
      <c r="AX1872" s="12"/>
      <c r="AY1872" s="4"/>
      <c r="AZ1872" s="4" t="s">
        <v>60</v>
      </c>
    </row>
    <row r="1873" spans="1:52" ht="15.75" thickBot="1" x14ac:dyDescent="0.3">
      <c r="A1873" s="13">
        <v>27571</v>
      </c>
      <c r="B1873" s="14">
        <v>1975</v>
      </c>
      <c r="C1873" s="15" t="s">
        <v>415</v>
      </c>
      <c r="D1873" s="16" t="s">
        <v>52</v>
      </c>
      <c r="E1873" s="17" t="s">
        <v>273</v>
      </c>
      <c r="F1873" s="15" t="s">
        <v>54</v>
      </c>
      <c r="G1873" s="18" t="s">
        <v>55</v>
      </c>
      <c r="H1873" s="19" t="s">
        <v>436</v>
      </c>
      <c r="I1873" s="9" t="str" cm="1">
        <f t="array" ref="I1873">GETURL(H1873)</f>
        <v>http://www.thebaseballcube.com/players/profile.asp?ID=16401</v>
      </c>
      <c r="J1873" s="15" t="s">
        <v>58</v>
      </c>
      <c r="K1873" s="15" t="s">
        <v>57</v>
      </c>
      <c r="L1873" s="15" t="s">
        <v>24</v>
      </c>
      <c r="M1873" s="14">
        <v>32.081000000000003</v>
      </c>
      <c r="N1873" s="15" t="s">
        <v>232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1</v>
      </c>
      <c r="U1873" s="21">
        <v>0</v>
      </c>
      <c r="V1873" s="21">
        <v>0</v>
      </c>
      <c r="W1873" s="20">
        <v>0</v>
      </c>
      <c r="X1873" s="21">
        <v>9</v>
      </c>
      <c r="Y1873" s="21">
        <v>9</v>
      </c>
      <c r="Z1873" s="21">
        <v>1</v>
      </c>
      <c r="AA1873" s="21">
        <v>1</v>
      </c>
      <c r="AB1873" s="21">
        <v>0</v>
      </c>
      <c r="AC1873" s="21">
        <v>0</v>
      </c>
      <c r="AD1873" s="20">
        <v>5</v>
      </c>
      <c r="AE1873" s="21">
        <v>0</v>
      </c>
      <c r="AF1873" s="21">
        <v>0</v>
      </c>
      <c r="AG1873" s="20">
        <v>0</v>
      </c>
      <c r="AH1873" s="21">
        <v>0</v>
      </c>
      <c r="AI1873" s="21">
        <v>0</v>
      </c>
      <c r="AJ1873" s="20">
        <v>0</v>
      </c>
      <c r="AK1873" s="21">
        <v>10</v>
      </c>
      <c r="AL1873" s="21">
        <v>8</v>
      </c>
      <c r="AM1873" s="21">
        <v>3</v>
      </c>
      <c r="AN1873" s="20">
        <v>1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31</v>
      </c>
      <c r="AV1873" s="21">
        <v>20</v>
      </c>
      <c r="AW1873" s="20">
        <v>276</v>
      </c>
      <c r="AX1873" s="22"/>
      <c r="AY1873" s="14"/>
      <c r="AZ1873" s="14" t="s">
        <v>60</v>
      </c>
    </row>
    <row r="1874" spans="1:52" ht="15.75" thickBot="1" x14ac:dyDescent="0.3">
      <c r="A1874" s="3">
        <v>27571</v>
      </c>
      <c r="B1874" s="4">
        <v>1975</v>
      </c>
      <c r="C1874" s="5" t="s">
        <v>415</v>
      </c>
      <c r="D1874" s="6" t="s">
        <v>52</v>
      </c>
      <c r="E1874" s="7" t="s">
        <v>202</v>
      </c>
      <c r="F1874" s="5" t="s">
        <v>65</v>
      </c>
      <c r="G1874" s="8" t="s">
        <v>89</v>
      </c>
      <c r="H1874" s="9" t="s">
        <v>109</v>
      </c>
      <c r="I1874" s="9" t="str" cm="1">
        <f t="array" ref="I1874">GETURL(H1874)</f>
        <v>http://www.thebaseballcube.com/players/profile.asp?ID=19898</v>
      </c>
      <c r="J1874" s="5" t="s">
        <v>106</v>
      </c>
      <c r="K1874" s="5" t="s">
        <v>113</v>
      </c>
      <c r="L1874" s="5" t="s">
        <v>24</v>
      </c>
      <c r="M1874" s="4">
        <v>33.247</v>
      </c>
      <c r="N1874" s="5" t="s">
        <v>110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6.1</v>
      </c>
      <c r="Y1874" s="11">
        <v>6</v>
      </c>
      <c r="Z1874" s="11">
        <v>2</v>
      </c>
      <c r="AA1874" s="11">
        <v>2</v>
      </c>
      <c r="AB1874" s="11">
        <v>1</v>
      </c>
      <c r="AC1874" s="11">
        <v>1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1</v>
      </c>
      <c r="AJ1874" s="10">
        <v>0</v>
      </c>
      <c r="AK1874" s="11">
        <v>7</v>
      </c>
      <c r="AL1874" s="11">
        <v>5</v>
      </c>
      <c r="AM1874" s="11">
        <v>0</v>
      </c>
      <c r="AN1874" s="10">
        <v>2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20</v>
      </c>
      <c r="AV1874" s="11">
        <v>20</v>
      </c>
      <c r="AW1874" s="10">
        <v>565</v>
      </c>
      <c r="AX1874" s="12"/>
      <c r="AY1874" s="4"/>
      <c r="AZ1874" s="4" t="s">
        <v>60</v>
      </c>
    </row>
    <row r="1875" spans="1:52" ht="15.75" thickBot="1" x14ac:dyDescent="0.3">
      <c r="A1875" s="13">
        <v>27571</v>
      </c>
      <c r="B1875" s="14">
        <v>1975</v>
      </c>
      <c r="C1875" s="15" t="s">
        <v>415</v>
      </c>
      <c r="D1875" s="16" t="s">
        <v>52</v>
      </c>
      <c r="E1875" s="17" t="s">
        <v>204</v>
      </c>
      <c r="F1875" s="15" t="s">
        <v>65</v>
      </c>
      <c r="G1875" s="18" t="s">
        <v>89</v>
      </c>
      <c r="H1875" s="19" t="s">
        <v>112</v>
      </c>
      <c r="I1875" s="9" t="str" cm="1">
        <f t="array" ref="I1875">GETURL(H1875)</f>
        <v>http://www.thebaseballcube.com/players/profile.asp?ID=13306</v>
      </c>
      <c r="J1875" s="15" t="s">
        <v>113</v>
      </c>
      <c r="K1875" s="15" t="s">
        <v>106</v>
      </c>
      <c r="L1875" s="15" t="s">
        <v>24</v>
      </c>
      <c r="M1875" s="14">
        <v>31.196000000000002</v>
      </c>
      <c r="N1875" s="15" t="s">
        <v>115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1</v>
      </c>
      <c r="U1875" s="21">
        <v>0</v>
      </c>
      <c r="V1875" s="21">
        <v>0</v>
      </c>
      <c r="W1875" s="20">
        <v>0</v>
      </c>
      <c r="X1875" s="21">
        <v>8</v>
      </c>
      <c r="Y1875" s="21">
        <v>10</v>
      </c>
      <c r="Z1875" s="21">
        <v>7</v>
      </c>
      <c r="AA1875" s="21">
        <v>7</v>
      </c>
      <c r="AB1875" s="21">
        <v>1</v>
      </c>
      <c r="AC1875" s="21">
        <v>1</v>
      </c>
      <c r="AD1875" s="20">
        <v>2</v>
      </c>
      <c r="AE1875" s="21">
        <v>0</v>
      </c>
      <c r="AF1875" s="21">
        <v>0</v>
      </c>
      <c r="AG1875" s="20">
        <v>0</v>
      </c>
      <c r="AH1875" s="21">
        <v>1</v>
      </c>
      <c r="AI1875" s="21">
        <v>2</v>
      </c>
      <c r="AJ1875" s="20">
        <v>0</v>
      </c>
      <c r="AK1875" s="21">
        <v>11</v>
      </c>
      <c r="AL1875" s="21">
        <v>10</v>
      </c>
      <c r="AM1875" s="21">
        <v>1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32</v>
      </c>
      <c r="AV1875" s="21">
        <v>17</v>
      </c>
      <c r="AW1875" s="20">
        <v>399</v>
      </c>
      <c r="AX1875" s="22"/>
      <c r="AY1875" s="14"/>
      <c r="AZ1875" s="14" t="s">
        <v>60</v>
      </c>
    </row>
    <row r="1876" spans="1:52" ht="15.75" thickBot="1" x14ac:dyDescent="0.3">
      <c r="A1876" s="3">
        <v>27571</v>
      </c>
      <c r="B1876" s="4">
        <v>1975</v>
      </c>
      <c r="C1876" s="5" t="s">
        <v>415</v>
      </c>
      <c r="D1876" s="6" t="s">
        <v>52</v>
      </c>
      <c r="E1876" s="7" t="s">
        <v>382</v>
      </c>
      <c r="F1876" s="5" t="s">
        <v>65</v>
      </c>
      <c r="G1876" s="8" t="s">
        <v>89</v>
      </c>
      <c r="H1876" s="9" t="s">
        <v>389</v>
      </c>
      <c r="I1876" s="9" t="str" cm="1">
        <f t="array" ref="I1876">GETURL(H1876)</f>
        <v>http://www.thebaseballcube.com/players/profile.asp?ID=10023</v>
      </c>
      <c r="J1876" s="5" t="s">
        <v>92</v>
      </c>
      <c r="K1876" s="5" t="s">
        <v>98</v>
      </c>
      <c r="L1876" s="5" t="s">
        <v>24</v>
      </c>
      <c r="M1876" s="4">
        <v>29.035</v>
      </c>
      <c r="N1876" s="5" t="s">
        <v>100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1.2</v>
      </c>
      <c r="Y1876" s="11">
        <v>4</v>
      </c>
      <c r="Z1876" s="11">
        <v>3</v>
      </c>
      <c r="AA1876" s="11">
        <v>3</v>
      </c>
      <c r="AB1876" s="11">
        <v>0</v>
      </c>
      <c r="AC1876" s="11">
        <v>2</v>
      </c>
      <c r="AD1876" s="10">
        <v>0</v>
      </c>
      <c r="AE1876" s="11">
        <v>0</v>
      </c>
      <c r="AF1876" s="11">
        <v>0</v>
      </c>
      <c r="AG1876" s="10">
        <v>0</v>
      </c>
      <c r="AH1876" s="11">
        <v>0</v>
      </c>
      <c r="AI1876" s="11">
        <v>1</v>
      </c>
      <c r="AJ1876" s="10">
        <v>0</v>
      </c>
      <c r="AK1876" s="11">
        <v>4</v>
      </c>
      <c r="AL1876" s="11">
        <v>0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8</v>
      </c>
      <c r="AV1876" s="11">
        <v>16</v>
      </c>
      <c r="AW1876" s="10">
        <v>185</v>
      </c>
      <c r="AX1876" s="12"/>
      <c r="AY1876" s="4"/>
      <c r="AZ1876" s="4" t="s">
        <v>60</v>
      </c>
    </row>
    <row r="1877" spans="1:52" ht="15.75" thickBot="1" x14ac:dyDescent="0.3">
      <c r="A1877" s="13">
        <v>27571</v>
      </c>
      <c r="B1877" s="14">
        <v>1975</v>
      </c>
      <c r="C1877" s="15" t="s">
        <v>415</v>
      </c>
      <c r="D1877" s="16" t="s">
        <v>52</v>
      </c>
      <c r="E1877" s="17" t="s">
        <v>380</v>
      </c>
      <c r="F1877" s="15" t="s">
        <v>65</v>
      </c>
      <c r="G1877" s="18" t="s">
        <v>89</v>
      </c>
      <c r="H1877" s="19" t="s">
        <v>407</v>
      </c>
      <c r="I1877" s="9" t="str" cm="1">
        <f t="array" ref="I1877">GETURL(H1877)</f>
        <v>http://www.thebaseballcube.com/players/profile.asp?ID=11039</v>
      </c>
      <c r="J1877" s="15" t="s">
        <v>98</v>
      </c>
      <c r="K1877" s="15" t="s">
        <v>92</v>
      </c>
      <c r="L1877" s="15" t="s">
        <v>24</v>
      </c>
      <c r="M1877" s="14">
        <v>20.265999999999998</v>
      </c>
      <c r="N1877" s="15" t="s">
        <v>63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8</v>
      </c>
      <c r="Y1877" s="21">
        <v>5</v>
      </c>
      <c r="Z1877" s="21">
        <v>0</v>
      </c>
      <c r="AA1877" s="21">
        <v>0</v>
      </c>
      <c r="AB1877" s="21">
        <v>0</v>
      </c>
      <c r="AC1877" s="21">
        <v>2</v>
      </c>
      <c r="AD1877" s="20">
        <v>7</v>
      </c>
      <c r="AE1877" s="21">
        <v>1</v>
      </c>
      <c r="AF1877" s="21">
        <v>1</v>
      </c>
      <c r="AG1877" s="20">
        <v>0</v>
      </c>
      <c r="AH1877" s="21">
        <v>0</v>
      </c>
      <c r="AI1877" s="21">
        <v>1</v>
      </c>
      <c r="AJ1877" s="20">
        <v>0</v>
      </c>
      <c r="AK1877" s="21">
        <v>4</v>
      </c>
      <c r="AL1877" s="21">
        <v>9</v>
      </c>
      <c r="AM1877" s="21">
        <v>0</v>
      </c>
      <c r="AN1877" s="20">
        <v>2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20</v>
      </c>
      <c r="AV1877" s="21">
        <v>17</v>
      </c>
      <c r="AW1877" s="20">
        <v>17</v>
      </c>
      <c r="AX1877" s="22"/>
      <c r="AY1877" s="14"/>
      <c r="AZ1877" s="14" t="s">
        <v>60</v>
      </c>
    </row>
    <row r="1878" spans="1:52" ht="15.75" thickBot="1" x14ac:dyDescent="0.3">
      <c r="A1878" s="3">
        <v>27571</v>
      </c>
      <c r="B1878" s="4">
        <v>1975</v>
      </c>
      <c r="C1878" s="5" t="s">
        <v>415</v>
      </c>
      <c r="D1878" s="6" t="s">
        <v>52</v>
      </c>
      <c r="E1878" s="7" t="s">
        <v>85</v>
      </c>
      <c r="F1878" s="5" t="s">
        <v>54</v>
      </c>
      <c r="G1878" s="8" t="s">
        <v>55</v>
      </c>
      <c r="H1878" s="9" t="s">
        <v>152</v>
      </c>
      <c r="I1878" s="9" t="str" cm="1">
        <f t="array" ref="I1878">GETURL(H1878)</f>
        <v>http://www.thebaseballcube.com/players/profile.asp?ID=17105</v>
      </c>
      <c r="J1878" s="5" t="s">
        <v>75</v>
      </c>
      <c r="K1878" s="5" t="s">
        <v>76</v>
      </c>
      <c r="L1878" s="5" t="s">
        <v>24</v>
      </c>
      <c r="M1878" s="4">
        <v>25.111000000000001</v>
      </c>
      <c r="N1878" s="5" t="s">
        <v>108</v>
      </c>
      <c r="O1878" s="10">
        <v>1</v>
      </c>
      <c r="P1878" s="11">
        <v>1</v>
      </c>
      <c r="Q1878" s="11">
        <v>0</v>
      </c>
      <c r="R1878" s="11">
        <v>1</v>
      </c>
      <c r="S1878" s="11">
        <v>1</v>
      </c>
      <c r="T1878" s="11">
        <v>1</v>
      </c>
      <c r="U1878" s="11">
        <v>0</v>
      </c>
      <c r="V1878" s="11">
        <v>0</v>
      </c>
      <c r="W1878" s="10">
        <v>0</v>
      </c>
      <c r="X1878" s="11">
        <v>9</v>
      </c>
      <c r="Y1878" s="11">
        <v>9</v>
      </c>
      <c r="Z1878" s="11">
        <v>2</v>
      </c>
      <c r="AA1878" s="11">
        <v>2</v>
      </c>
      <c r="AB1878" s="11">
        <v>0</v>
      </c>
      <c r="AC1878" s="11">
        <v>4</v>
      </c>
      <c r="AD1878" s="10">
        <v>7</v>
      </c>
      <c r="AE1878" s="11">
        <v>2</v>
      </c>
      <c r="AF1878" s="11">
        <v>0</v>
      </c>
      <c r="AG1878" s="10">
        <v>1</v>
      </c>
      <c r="AH1878" s="11">
        <v>0</v>
      </c>
      <c r="AI1878" s="11">
        <v>2</v>
      </c>
      <c r="AJ1878" s="10">
        <v>0</v>
      </c>
      <c r="AK1878" s="11">
        <v>12</v>
      </c>
      <c r="AL1878" s="11">
        <v>5</v>
      </c>
      <c r="AM1878" s="11">
        <v>0</v>
      </c>
      <c r="AN1878" s="10">
        <v>3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29</v>
      </c>
      <c r="AV1878" s="11">
        <v>14</v>
      </c>
      <c r="AW1878" s="10">
        <v>53</v>
      </c>
      <c r="AX1878" s="12"/>
      <c r="AY1878" s="4"/>
      <c r="AZ1878" s="4" t="s">
        <v>60</v>
      </c>
    </row>
    <row r="1879" spans="1:52" ht="15.75" thickBot="1" x14ac:dyDescent="0.3">
      <c r="A1879" s="13">
        <v>27571</v>
      </c>
      <c r="B1879" s="14">
        <v>1975</v>
      </c>
      <c r="C1879" s="15" t="s">
        <v>415</v>
      </c>
      <c r="D1879" s="16" t="s">
        <v>52</v>
      </c>
      <c r="E1879" s="17" t="s">
        <v>80</v>
      </c>
      <c r="F1879" s="15" t="s">
        <v>54</v>
      </c>
      <c r="G1879" s="18" t="s">
        <v>55</v>
      </c>
      <c r="H1879" s="19" t="s">
        <v>446</v>
      </c>
      <c r="I1879" s="9" t="str" cm="1">
        <f t="array" ref="I1879">GETURL(H1879)</f>
        <v>http://www.thebaseballcube.com/players/profile.asp?ID=18873</v>
      </c>
      <c r="J1879" s="15" t="s">
        <v>76</v>
      </c>
      <c r="K1879" s="15" t="s">
        <v>75</v>
      </c>
      <c r="L1879" s="15" t="s">
        <v>24</v>
      </c>
      <c r="M1879" s="14">
        <v>25.292999999999999</v>
      </c>
      <c r="N1879" s="15" t="s">
        <v>447</v>
      </c>
      <c r="O1879" s="20">
        <v>1</v>
      </c>
      <c r="P1879" s="21">
        <v>0</v>
      </c>
      <c r="Q1879" s="21">
        <v>1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1.2</v>
      </c>
      <c r="Y1879" s="21">
        <v>4</v>
      </c>
      <c r="Z1879" s="21">
        <v>4</v>
      </c>
      <c r="AA1879" s="21">
        <v>4</v>
      </c>
      <c r="AB1879" s="21">
        <v>0</v>
      </c>
      <c r="AC1879" s="21">
        <v>2</v>
      </c>
      <c r="AD1879" s="20">
        <v>1</v>
      </c>
      <c r="AE1879" s="21">
        <v>1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3</v>
      </c>
      <c r="AL1879" s="21">
        <v>1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6</v>
      </c>
      <c r="AV1879" s="21">
        <v>9</v>
      </c>
      <c r="AW1879" s="20">
        <v>47</v>
      </c>
      <c r="AX1879" s="22"/>
      <c r="AY1879" s="14"/>
      <c r="AZ1879" s="14" t="s">
        <v>60</v>
      </c>
    </row>
    <row r="1880" spans="1:52" ht="15.75" thickBot="1" x14ac:dyDescent="0.3">
      <c r="A1880" s="3">
        <v>27571</v>
      </c>
      <c r="B1880" s="4">
        <v>1975</v>
      </c>
      <c r="C1880" s="5" t="s">
        <v>415</v>
      </c>
      <c r="D1880" s="6" t="s">
        <v>52</v>
      </c>
      <c r="E1880" s="7" t="s">
        <v>148</v>
      </c>
      <c r="F1880" s="5" t="s">
        <v>54</v>
      </c>
      <c r="G1880" s="8" t="s">
        <v>89</v>
      </c>
      <c r="H1880" s="9" t="s">
        <v>193</v>
      </c>
      <c r="I1880" s="9" t="str" cm="1">
        <f t="array" ref="I1880">GETURL(H1880)</f>
        <v>http://www.thebaseballcube.com/players/profile.asp?ID=11629</v>
      </c>
      <c r="J1880" s="5" t="s">
        <v>83</v>
      </c>
      <c r="K1880" s="5" t="s">
        <v>82</v>
      </c>
      <c r="L1880" s="5" t="s">
        <v>24</v>
      </c>
      <c r="M1880" s="4">
        <v>35.072000000000003</v>
      </c>
      <c r="N1880" s="5" t="s">
        <v>69</v>
      </c>
      <c r="O1880" s="10">
        <v>1</v>
      </c>
      <c r="P1880" s="11">
        <v>0</v>
      </c>
      <c r="Q1880" s="11">
        <v>1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7</v>
      </c>
      <c r="Z1880" s="11">
        <v>2</v>
      </c>
      <c r="AA1880" s="11">
        <v>2</v>
      </c>
      <c r="AB1880" s="11">
        <v>1</v>
      </c>
      <c r="AC1880" s="11">
        <v>5</v>
      </c>
      <c r="AD1880" s="10">
        <v>3</v>
      </c>
      <c r="AE1880" s="11">
        <v>1</v>
      </c>
      <c r="AF1880" s="11">
        <v>0</v>
      </c>
      <c r="AG1880" s="10">
        <v>0</v>
      </c>
      <c r="AH1880" s="11">
        <v>2</v>
      </c>
      <c r="AI1880" s="11">
        <v>1</v>
      </c>
      <c r="AJ1880" s="10">
        <v>1</v>
      </c>
      <c r="AK1880" s="11">
        <v>14</v>
      </c>
      <c r="AL1880" s="11">
        <v>5</v>
      </c>
      <c r="AM1880" s="11">
        <v>0</v>
      </c>
      <c r="AN1880" s="10">
        <v>1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26</v>
      </c>
      <c r="AV1880" s="11">
        <v>14</v>
      </c>
      <c r="AW1880" s="10">
        <v>308</v>
      </c>
      <c r="AX1880" s="12"/>
      <c r="AY1880" s="4"/>
      <c r="AZ1880" s="4" t="s">
        <v>60</v>
      </c>
    </row>
    <row r="1881" spans="1:52" ht="15.75" thickBot="1" x14ac:dyDescent="0.3">
      <c r="A1881" s="13">
        <v>27571</v>
      </c>
      <c r="B1881" s="14">
        <v>1975</v>
      </c>
      <c r="C1881" s="15" t="s">
        <v>415</v>
      </c>
      <c r="D1881" s="16" t="s">
        <v>52</v>
      </c>
      <c r="E1881" s="17" t="s">
        <v>146</v>
      </c>
      <c r="F1881" s="15" t="s">
        <v>54</v>
      </c>
      <c r="G1881" s="18" t="s">
        <v>89</v>
      </c>
      <c r="H1881" s="19" t="s">
        <v>222</v>
      </c>
      <c r="I1881" s="9" t="str" cm="1">
        <f t="array" ref="I1881">GETURL(H1881)</f>
        <v>http://www.thebaseballcube.com/players/profile.asp?ID=15111</v>
      </c>
      <c r="J1881" s="15" t="s">
        <v>82</v>
      </c>
      <c r="K1881" s="15" t="s">
        <v>83</v>
      </c>
      <c r="L1881" s="15" t="s">
        <v>15</v>
      </c>
      <c r="M1881" s="14">
        <v>25.091000000000001</v>
      </c>
      <c r="N1881" s="15" t="s">
        <v>108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</v>
      </c>
      <c r="Y1881" s="21">
        <v>4</v>
      </c>
      <c r="Z1881" s="21">
        <v>1</v>
      </c>
      <c r="AA1881" s="21">
        <v>1</v>
      </c>
      <c r="AB1881" s="21">
        <v>0</v>
      </c>
      <c r="AC1881" s="21">
        <v>4</v>
      </c>
      <c r="AD1881" s="20">
        <v>5</v>
      </c>
      <c r="AE1881" s="21">
        <v>0</v>
      </c>
      <c r="AF1881" s="21">
        <v>0</v>
      </c>
      <c r="AG1881" s="20">
        <v>0</v>
      </c>
      <c r="AH1881" s="21">
        <v>1</v>
      </c>
      <c r="AI1881" s="21">
        <v>3</v>
      </c>
      <c r="AJ1881" s="20">
        <v>0</v>
      </c>
      <c r="AK1881" s="21">
        <v>8</v>
      </c>
      <c r="AL1881" s="21">
        <v>6</v>
      </c>
      <c r="AM1881" s="21">
        <v>0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18</v>
      </c>
      <c r="AV1881" s="21">
        <v>16</v>
      </c>
      <c r="AW1881" s="20">
        <v>75</v>
      </c>
      <c r="AX1881" s="22"/>
      <c r="AY1881" s="14"/>
      <c r="AZ1881" s="14" t="s">
        <v>60</v>
      </c>
    </row>
    <row r="1882" spans="1:52" ht="15.75" thickBot="1" x14ac:dyDescent="0.3">
      <c r="A1882" s="1" t="s">
        <v>0</v>
      </c>
      <c r="B1882" s="1" t="s">
        <v>1</v>
      </c>
      <c r="C1882" s="1" t="s">
        <v>2</v>
      </c>
      <c r="D1882" s="1" t="s">
        <v>3</v>
      </c>
      <c r="E1882" s="1" t="s">
        <v>4</v>
      </c>
      <c r="F1882" s="1" t="s">
        <v>5</v>
      </c>
      <c r="G1882" s="1" t="s">
        <v>6</v>
      </c>
      <c r="H1882" s="1" t="s">
        <v>7</v>
      </c>
      <c r="I1882" s="9" t="e" cm="1">
        <f t="array" ref="I1882">GETURL(H1882)</f>
        <v>#VALUE!</v>
      </c>
      <c r="J1882" s="1" t="s">
        <v>8</v>
      </c>
      <c r="K1882" s="1" t="s">
        <v>9</v>
      </c>
      <c r="L1882" s="1" t="s">
        <v>10</v>
      </c>
      <c r="M1882" s="1" t="s">
        <v>11</v>
      </c>
      <c r="N1882" s="1" t="s">
        <v>12</v>
      </c>
      <c r="O1882" s="2" t="s">
        <v>13</v>
      </c>
      <c r="P1882" s="2" t="s">
        <v>14</v>
      </c>
      <c r="Q1882" s="2" t="s">
        <v>15</v>
      </c>
      <c r="R1882" s="2" t="s">
        <v>16</v>
      </c>
      <c r="S1882" s="2" t="s">
        <v>17</v>
      </c>
      <c r="T1882" s="2" t="s">
        <v>18</v>
      </c>
      <c r="U1882" s="2" t="s">
        <v>19</v>
      </c>
      <c r="V1882" s="2" t="s">
        <v>20</v>
      </c>
      <c r="W1882" s="2" t="s">
        <v>21</v>
      </c>
      <c r="X1882" s="2" t="s">
        <v>22</v>
      </c>
      <c r="Y1882" s="2" t="s">
        <v>23</v>
      </c>
      <c r="Z1882" s="2" t="s">
        <v>24</v>
      </c>
      <c r="AA1882" s="2" t="s">
        <v>25</v>
      </c>
      <c r="AB1882" s="2" t="s">
        <v>26</v>
      </c>
      <c r="AC1882" s="2" t="s">
        <v>27</v>
      </c>
      <c r="AD1882" s="2" t="s">
        <v>28</v>
      </c>
      <c r="AE1882" s="2" t="s">
        <v>29</v>
      </c>
      <c r="AF1882" s="2" t="s">
        <v>30</v>
      </c>
      <c r="AG1882" s="2" t="s">
        <v>31</v>
      </c>
      <c r="AH1882" s="2" t="s">
        <v>32</v>
      </c>
      <c r="AI1882" s="2" t="s">
        <v>33</v>
      </c>
      <c r="AJ1882" s="2" t="s">
        <v>34</v>
      </c>
      <c r="AK1882" s="2" t="s">
        <v>35</v>
      </c>
      <c r="AL1882" s="2" t="s">
        <v>36</v>
      </c>
      <c r="AM1882" s="2" t="s">
        <v>37</v>
      </c>
      <c r="AN1882" s="2" t="s">
        <v>38</v>
      </c>
      <c r="AO1882" s="1" t="s">
        <v>39</v>
      </c>
      <c r="AP1882" s="1" t="s">
        <v>40</v>
      </c>
      <c r="AQ1882" s="1" t="s">
        <v>41</v>
      </c>
      <c r="AR1882" s="1" t="s">
        <v>42</v>
      </c>
      <c r="AS1882" s="1" t="s">
        <v>43</v>
      </c>
      <c r="AT1882" s="1" t="s">
        <v>44</v>
      </c>
      <c r="AU1882" s="1" t="s">
        <v>45</v>
      </c>
      <c r="AV1882" s="1" t="s">
        <v>46</v>
      </c>
      <c r="AW1882" s="1" t="s">
        <v>47</v>
      </c>
      <c r="AX1882" s="2" t="s">
        <v>48</v>
      </c>
      <c r="AY1882" s="1" t="s">
        <v>49</v>
      </c>
      <c r="AZ1882" s="1" t="s">
        <v>50</v>
      </c>
    </row>
    <row r="1883" spans="1:52" ht="15.75" thickBot="1" x14ac:dyDescent="0.3">
      <c r="A1883" s="3">
        <v>27571</v>
      </c>
      <c r="B1883" s="4">
        <v>1975</v>
      </c>
      <c r="C1883" s="5" t="s">
        <v>415</v>
      </c>
      <c r="D1883" s="6" t="s">
        <v>52</v>
      </c>
      <c r="E1883" s="7" t="s">
        <v>88</v>
      </c>
      <c r="F1883" s="5" t="s">
        <v>54</v>
      </c>
      <c r="G1883" s="8" t="s">
        <v>55</v>
      </c>
      <c r="H1883" s="9" t="s">
        <v>434</v>
      </c>
      <c r="I1883" s="9" t="str" cm="1">
        <f t="array" ref="I1883">GETURL(H1883)</f>
        <v>http://www.thebaseballcube.com/players/profile.asp?ID=9603</v>
      </c>
      <c r="J1883" s="5" t="s">
        <v>178</v>
      </c>
      <c r="K1883" s="5" t="s">
        <v>177</v>
      </c>
      <c r="L1883" s="5" t="s">
        <v>24</v>
      </c>
      <c r="M1883" s="4">
        <v>21.231999999999999</v>
      </c>
      <c r="N1883" s="5" t="s">
        <v>166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9</v>
      </c>
      <c r="Y1883" s="11">
        <v>5</v>
      </c>
      <c r="Z1883" s="11">
        <v>2</v>
      </c>
      <c r="AA1883" s="11">
        <v>2</v>
      </c>
      <c r="AB1883" s="11">
        <v>2</v>
      </c>
      <c r="AC1883" s="11">
        <v>3</v>
      </c>
      <c r="AD1883" s="10">
        <v>13</v>
      </c>
      <c r="AE1883" s="11">
        <v>0</v>
      </c>
      <c r="AF1883" s="11">
        <v>0</v>
      </c>
      <c r="AG1883" s="10">
        <v>0</v>
      </c>
      <c r="AH1883" s="11">
        <v>1</v>
      </c>
      <c r="AI1883" s="11">
        <v>1</v>
      </c>
      <c r="AJ1883" s="10">
        <v>0</v>
      </c>
      <c r="AK1883" s="11">
        <v>6</v>
      </c>
      <c r="AL1883" s="11">
        <v>6</v>
      </c>
      <c r="AM1883" s="11">
        <v>1</v>
      </c>
      <c r="AN1883" s="10">
        <v>2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18</v>
      </c>
      <c r="AV1883" s="11">
        <v>4</v>
      </c>
      <c r="AW1883" s="10">
        <v>4</v>
      </c>
      <c r="AX1883" s="12"/>
      <c r="AY1883" s="4"/>
      <c r="AZ1883" s="4" t="s">
        <v>60</v>
      </c>
    </row>
    <row r="1884" spans="1:52" ht="15.75" thickBot="1" x14ac:dyDescent="0.3">
      <c r="A1884" s="13">
        <v>27571</v>
      </c>
      <c r="B1884" s="14">
        <v>1975</v>
      </c>
      <c r="C1884" s="15" t="s">
        <v>415</v>
      </c>
      <c r="D1884" s="16" t="s">
        <v>52</v>
      </c>
      <c r="E1884" s="17" t="s">
        <v>94</v>
      </c>
      <c r="F1884" s="15" t="s">
        <v>54</v>
      </c>
      <c r="G1884" s="18" t="s">
        <v>55</v>
      </c>
      <c r="H1884" s="19" t="s">
        <v>260</v>
      </c>
      <c r="I1884" s="9" t="str" cm="1">
        <f t="array" ref="I1884">GETURL(H1884)</f>
        <v>http://www.thebaseballcube.com/players/profile.asp?ID=18505</v>
      </c>
      <c r="J1884" s="15" t="s">
        <v>177</v>
      </c>
      <c r="K1884" s="15" t="s">
        <v>178</v>
      </c>
      <c r="L1884" s="15" t="s">
        <v>24</v>
      </c>
      <c r="M1884" s="14">
        <v>27.347999999999999</v>
      </c>
      <c r="N1884" s="15" t="s">
        <v>79</v>
      </c>
      <c r="O1884" s="20">
        <v>1</v>
      </c>
      <c r="P1884" s="21">
        <v>0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</v>
      </c>
      <c r="Y1884" s="21">
        <v>4</v>
      </c>
      <c r="Z1884" s="21">
        <v>1</v>
      </c>
      <c r="AA1884" s="21">
        <v>1</v>
      </c>
      <c r="AB1884" s="21">
        <v>1</v>
      </c>
      <c r="AC1884" s="21">
        <v>3</v>
      </c>
      <c r="AD1884" s="20">
        <v>4</v>
      </c>
      <c r="AE1884" s="21">
        <v>0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12</v>
      </c>
      <c r="AL1884" s="21">
        <v>4</v>
      </c>
      <c r="AM1884" s="21">
        <v>3</v>
      </c>
      <c r="AN1884" s="20">
        <v>2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22</v>
      </c>
      <c r="AV1884" s="21">
        <v>13</v>
      </c>
      <c r="AW1884" s="20">
        <v>138</v>
      </c>
      <c r="AX1884" s="22"/>
      <c r="AY1884" s="14"/>
      <c r="AZ1884" s="14" t="s">
        <v>60</v>
      </c>
    </row>
    <row r="1885" spans="1:52" ht="15.75" thickBot="1" x14ac:dyDescent="0.3">
      <c r="A1885" s="3">
        <v>27571</v>
      </c>
      <c r="B1885" s="4">
        <v>1975</v>
      </c>
      <c r="C1885" s="5" t="s">
        <v>415</v>
      </c>
      <c r="D1885" s="6" t="s">
        <v>52</v>
      </c>
      <c r="E1885" s="7" t="s">
        <v>122</v>
      </c>
      <c r="F1885" s="5" t="s">
        <v>54</v>
      </c>
      <c r="G1885" s="8" t="s">
        <v>55</v>
      </c>
      <c r="H1885" s="9" t="s">
        <v>401</v>
      </c>
      <c r="I1885" s="9" t="str" cm="1">
        <f t="array" ref="I1885">GETURL(H1885)</f>
        <v>http://www.thebaseballcube.com/players/profile.asp?ID=12323</v>
      </c>
      <c r="J1885" s="5" t="s">
        <v>187</v>
      </c>
      <c r="K1885" s="5" t="s">
        <v>68</v>
      </c>
      <c r="L1885" s="5" t="s">
        <v>24</v>
      </c>
      <c r="M1885" s="4">
        <v>24.265000000000001</v>
      </c>
      <c r="N1885" s="5" t="s">
        <v>150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1</v>
      </c>
      <c r="V1885" s="11">
        <v>0</v>
      </c>
      <c r="W1885" s="10">
        <v>0</v>
      </c>
      <c r="X1885" s="11">
        <v>9</v>
      </c>
      <c r="Y1885" s="11">
        <v>5</v>
      </c>
      <c r="Z1885" s="11">
        <v>0</v>
      </c>
      <c r="AA1885" s="11">
        <v>0</v>
      </c>
      <c r="AB1885" s="11">
        <v>0</v>
      </c>
      <c r="AC1885" s="11">
        <v>2</v>
      </c>
      <c r="AD1885" s="10">
        <v>6</v>
      </c>
      <c r="AE1885" s="11">
        <v>0</v>
      </c>
      <c r="AF1885" s="11">
        <v>1</v>
      </c>
      <c r="AG1885" s="10">
        <v>0</v>
      </c>
      <c r="AH1885" s="11">
        <v>1</v>
      </c>
      <c r="AI1885" s="11">
        <v>1</v>
      </c>
      <c r="AJ1885" s="10">
        <v>0</v>
      </c>
      <c r="AK1885" s="11">
        <v>10</v>
      </c>
      <c r="AL1885" s="11">
        <v>10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25</v>
      </c>
      <c r="AV1885" s="11">
        <v>8</v>
      </c>
      <c r="AW1885" s="10">
        <v>24</v>
      </c>
      <c r="AX1885" s="12"/>
      <c r="AY1885" s="4"/>
      <c r="AZ1885" s="4" t="s">
        <v>60</v>
      </c>
    </row>
    <row r="1886" spans="1:52" ht="15.75" thickBot="1" x14ac:dyDescent="0.3">
      <c r="A1886" s="13">
        <v>27571</v>
      </c>
      <c r="B1886" s="14">
        <v>1975</v>
      </c>
      <c r="C1886" s="15" t="s">
        <v>415</v>
      </c>
      <c r="D1886" s="16" t="s">
        <v>52</v>
      </c>
      <c r="E1886" s="17" t="s">
        <v>119</v>
      </c>
      <c r="F1886" s="15" t="s">
        <v>54</v>
      </c>
      <c r="G1886" s="18" t="s">
        <v>55</v>
      </c>
      <c r="H1886" s="19" t="s">
        <v>149</v>
      </c>
      <c r="I1886" s="9" t="str" cm="1">
        <f t="array" ref="I1886">GETURL(H1886)</f>
        <v>http://www.thebaseballcube.com/players/profile.asp?ID=15319</v>
      </c>
      <c r="J1886" s="15" t="s">
        <v>68</v>
      </c>
      <c r="K1886" s="15" t="s">
        <v>187</v>
      </c>
      <c r="L1886" s="15" t="s">
        <v>24</v>
      </c>
      <c r="M1886" s="14">
        <v>29.324000000000002</v>
      </c>
      <c r="N1886" s="15" t="s">
        <v>150</v>
      </c>
      <c r="O1886" s="20">
        <v>1</v>
      </c>
      <c r="P1886" s="21">
        <v>0</v>
      </c>
      <c r="Q1886" s="21">
        <v>1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7</v>
      </c>
      <c r="Y1886" s="21">
        <v>10</v>
      </c>
      <c r="Z1886" s="21">
        <v>2</v>
      </c>
      <c r="AA1886" s="21">
        <v>2</v>
      </c>
      <c r="AB1886" s="21">
        <v>0</v>
      </c>
      <c r="AC1886" s="21">
        <v>1</v>
      </c>
      <c r="AD1886" s="20">
        <v>4</v>
      </c>
      <c r="AE1886" s="21">
        <v>0</v>
      </c>
      <c r="AF1886" s="21">
        <v>0</v>
      </c>
      <c r="AG1886" s="20">
        <v>0</v>
      </c>
      <c r="AH1886" s="21">
        <v>1</v>
      </c>
      <c r="AI1886" s="21">
        <v>1</v>
      </c>
      <c r="AJ1886" s="20">
        <v>0</v>
      </c>
      <c r="AK1886" s="21">
        <v>8</v>
      </c>
      <c r="AL1886" s="21">
        <v>8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26</v>
      </c>
      <c r="AV1886" s="21">
        <v>21</v>
      </c>
      <c r="AW1886" s="20">
        <v>261</v>
      </c>
      <c r="AX1886" s="22"/>
      <c r="AY1886" s="14"/>
      <c r="AZ1886" s="14" t="s">
        <v>60</v>
      </c>
    </row>
    <row r="1887" spans="1:52" ht="15.75" thickBot="1" x14ac:dyDescent="0.3">
      <c r="A1887" s="3">
        <v>27572</v>
      </c>
      <c r="B1887" s="4">
        <v>1975</v>
      </c>
      <c r="C1887" s="5" t="s">
        <v>415</v>
      </c>
      <c r="D1887" s="6" t="s">
        <v>52</v>
      </c>
      <c r="E1887" s="7" t="s">
        <v>53</v>
      </c>
      <c r="F1887" s="5" t="s">
        <v>54</v>
      </c>
      <c r="G1887" s="8" t="s">
        <v>89</v>
      </c>
      <c r="H1887" s="9" t="s">
        <v>233</v>
      </c>
      <c r="I1887" s="9" t="str" cm="1">
        <f t="array" ref="I1887">GETURL(H1887)</f>
        <v>http://www.thebaseballcube.com/players/profile.asp?ID=12192</v>
      </c>
      <c r="J1887" s="5" t="s">
        <v>163</v>
      </c>
      <c r="K1887" s="5" t="s">
        <v>162</v>
      </c>
      <c r="L1887" s="5" t="s">
        <v>15</v>
      </c>
      <c r="M1887" s="4">
        <v>25.170999999999999</v>
      </c>
      <c r="N1887" s="5" t="s">
        <v>234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5</v>
      </c>
      <c r="Z1887" s="11">
        <v>2</v>
      </c>
      <c r="AA1887" s="11">
        <v>2</v>
      </c>
      <c r="AB1887" s="11">
        <v>2</v>
      </c>
      <c r="AC1887" s="11">
        <v>1</v>
      </c>
      <c r="AD1887" s="10">
        <v>5</v>
      </c>
      <c r="AE1887" s="11">
        <v>0</v>
      </c>
      <c r="AF1887" s="11">
        <v>0</v>
      </c>
      <c r="AG1887" s="10">
        <v>0</v>
      </c>
      <c r="AH1887" s="11">
        <v>0</v>
      </c>
      <c r="AI1887" s="11">
        <v>0</v>
      </c>
      <c r="AJ1887" s="10">
        <v>1</v>
      </c>
      <c r="AK1887" s="11">
        <v>11</v>
      </c>
      <c r="AL1887" s="11">
        <v>11</v>
      </c>
      <c r="AM1887" s="11">
        <v>0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28</v>
      </c>
      <c r="AV1887" s="11">
        <v>18</v>
      </c>
      <c r="AW1887" s="10">
        <v>151</v>
      </c>
      <c r="AX1887" s="12"/>
      <c r="AY1887" s="4"/>
      <c r="AZ1887" s="4" t="s">
        <v>60</v>
      </c>
    </row>
    <row r="1888" spans="1:52" ht="15.75" thickBot="1" x14ac:dyDescent="0.3">
      <c r="A1888" s="13">
        <v>27572</v>
      </c>
      <c r="B1888" s="14">
        <v>1975</v>
      </c>
      <c r="C1888" s="15" t="s">
        <v>415</v>
      </c>
      <c r="D1888" s="16" t="s">
        <v>52</v>
      </c>
      <c r="E1888" s="17" t="s">
        <v>61</v>
      </c>
      <c r="F1888" s="15" t="s">
        <v>54</v>
      </c>
      <c r="G1888" s="18" t="s">
        <v>89</v>
      </c>
      <c r="H1888" s="19" t="s">
        <v>257</v>
      </c>
      <c r="I1888" s="9" t="str" cm="1">
        <f t="array" ref="I1888">GETURL(H1888)</f>
        <v>http://www.thebaseballcube.com/players/profile.asp?ID=19321</v>
      </c>
      <c r="J1888" s="15" t="s">
        <v>162</v>
      </c>
      <c r="K1888" s="15" t="s">
        <v>163</v>
      </c>
      <c r="L1888" s="15" t="s">
        <v>24</v>
      </c>
      <c r="M1888" s="14">
        <v>26.231999999999999</v>
      </c>
      <c r="N1888" s="15" t="s">
        <v>129</v>
      </c>
      <c r="O1888" s="20">
        <v>1</v>
      </c>
      <c r="P1888" s="21">
        <v>0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6</v>
      </c>
      <c r="Y1888" s="21">
        <v>1</v>
      </c>
      <c r="Z1888" s="21">
        <v>1</v>
      </c>
      <c r="AA1888" s="21">
        <v>1</v>
      </c>
      <c r="AB1888" s="21">
        <v>1</v>
      </c>
      <c r="AC1888" s="21">
        <v>1</v>
      </c>
      <c r="AD1888" s="20">
        <v>1</v>
      </c>
      <c r="AE1888" s="21">
        <v>1</v>
      </c>
      <c r="AF1888" s="21">
        <v>0</v>
      </c>
      <c r="AG1888" s="20">
        <v>1</v>
      </c>
      <c r="AH1888" s="21">
        <v>0</v>
      </c>
      <c r="AI1888" s="21">
        <v>0</v>
      </c>
      <c r="AJ1888" s="20">
        <v>0</v>
      </c>
      <c r="AK1888" s="21">
        <v>6</v>
      </c>
      <c r="AL1888" s="21">
        <v>10</v>
      </c>
      <c r="AM1888" s="21">
        <v>0</v>
      </c>
      <c r="AN1888" s="20">
        <v>1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17</v>
      </c>
      <c r="AV1888" s="21">
        <v>21</v>
      </c>
      <c r="AW1888" s="20">
        <v>152</v>
      </c>
      <c r="AX1888" s="22"/>
      <c r="AY1888" s="14"/>
      <c r="AZ1888" s="14" t="s">
        <v>60</v>
      </c>
    </row>
    <row r="1889" spans="1:52" ht="15.75" thickBot="1" x14ac:dyDescent="0.3">
      <c r="A1889" s="3">
        <v>27572</v>
      </c>
      <c r="B1889" s="4">
        <v>1975</v>
      </c>
      <c r="C1889" s="5" t="s">
        <v>415</v>
      </c>
      <c r="D1889" s="6" t="s">
        <v>52</v>
      </c>
      <c r="E1889" s="7" t="s">
        <v>341</v>
      </c>
      <c r="F1889" s="5" t="s">
        <v>54</v>
      </c>
      <c r="G1889" s="8" t="s">
        <v>89</v>
      </c>
      <c r="H1889" s="9" t="s">
        <v>197</v>
      </c>
      <c r="I1889" s="9" t="str" cm="1">
        <f t="array" ref="I1889">GETURL(H1889)</f>
        <v>http://www.thebaseballcube.com/players/profile.asp?ID=19846</v>
      </c>
      <c r="J1889" s="5" t="s">
        <v>91</v>
      </c>
      <c r="K1889" s="5" t="s">
        <v>99</v>
      </c>
      <c r="L1889" s="5" t="s">
        <v>24</v>
      </c>
      <c r="M1889" s="4">
        <v>29.286999999999999</v>
      </c>
      <c r="N1889" s="5" t="s">
        <v>121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0</v>
      </c>
      <c r="V1889" s="11">
        <v>0</v>
      </c>
      <c r="W1889" s="10">
        <v>0</v>
      </c>
      <c r="X1889" s="11">
        <v>9</v>
      </c>
      <c r="Y1889" s="11">
        <v>8</v>
      </c>
      <c r="Z1889" s="11">
        <v>1</v>
      </c>
      <c r="AA1889" s="11">
        <v>1</v>
      </c>
      <c r="AB1889" s="11">
        <v>1</v>
      </c>
      <c r="AC1889" s="11">
        <v>1</v>
      </c>
      <c r="AD1889" s="10">
        <v>8</v>
      </c>
      <c r="AE1889" s="11">
        <v>0</v>
      </c>
      <c r="AF1889" s="11">
        <v>0</v>
      </c>
      <c r="AG1889" s="10">
        <v>0</v>
      </c>
      <c r="AH1889" s="11">
        <v>1</v>
      </c>
      <c r="AI1889" s="11">
        <v>0</v>
      </c>
      <c r="AJ1889" s="10">
        <v>0</v>
      </c>
      <c r="AK1889" s="11">
        <v>9</v>
      </c>
      <c r="AL1889" s="11">
        <v>5</v>
      </c>
      <c r="AM1889" s="11">
        <v>0</v>
      </c>
      <c r="AN1889" s="10">
        <v>3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25</v>
      </c>
      <c r="AV1889" s="11">
        <v>17</v>
      </c>
      <c r="AW1889" s="10">
        <v>315</v>
      </c>
      <c r="AX1889" s="12"/>
      <c r="AY1889" s="4"/>
      <c r="AZ1889" s="4" t="s">
        <v>60</v>
      </c>
    </row>
    <row r="1890" spans="1:52" ht="15.75" thickBot="1" x14ac:dyDescent="0.3">
      <c r="A1890" s="13">
        <v>27572</v>
      </c>
      <c r="B1890" s="14">
        <v>1975</v>
      </c>
      <c r="C1890" s="15" t="s">
        <v>415</v>
      </c>
      <c r="D1890" s="16" t="s">
        <v>52</v>
      </c>
      <c r="E1890" s="17" t="s">
        <v>344</v>
      </c>
      <c r="F1890" s="15" t="s">
        <v>54</v>
      </c>
      <c r="G1890" s="18" t="s">
        <v>89</v>
      </c>
      <c r="H1890" s="19" t="s">
        <v>349</v>
      </c>
      <c r="I1890" s="9" t="str" cm="1">
        <f t="array" ref="I1890">GETURL(H1890)</f>
        <v>http://www.thebaseballcube.com/players/profile.asp?ID=12260</v>
      </c>
      <c r="J1890" s="15" t="s">
        <v>99</v>
      </c>
      <c r="K1890" s="15" t="s">
        <v>91</v>
      </c>
      <c r="L1890" s="15" t="s">
        <v>107</v>
      </c>
      <c r="M1890" s="14">
        <v>27.213999999999999</v>
      </c>
      <c r="N1890" s="15" t="s">
        <v>232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4</v>
      </c>
      <c r="Y1890" s="21">
        <v>4</v>
      </c>
      <c r="Z1890" s="21">
        <v>5</v>
      </c>
      <c r="AA1890" s="21">
        <v>5</v>
      </c>
      <c r="AB1890" s="21">
        <v>0</v>
      </c>
      <c r="AC1890" s="21">
        <v>3</v>
      </c>
      <c r="AD1890" s="20">
        <v>4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5</v>
      </c>
      <c r="AL1890" s="21">
        <v>2</v>
      </c>
      <c r="AM1890" s="21">
        <v>2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12</v>
      </c>
      <c r="AV1890" s="21">
        <v>11</v>
      </c>
      <c r="AW1890" s="20">
        <v>73</v>
      </c>
      <c r="AX1890" s="22"/>
      <c r="AY1890" s="14"/>
      <c r="AZ1890" s="14" t="s">
        <v>60</v>
      </c>
    </row>
    <row r="1891" spans="1:52" ht="15.75" thickBot="1" x14ac:dyDescent="0.3">
      <c r="A1891" s="3">
        <v>27572</v>
      </c>
      <c r="B1891" s="4">
        <v>1975</v>
      </c>
      <c r="C1891" s="5" t="s">
        <v>415</v>
      </c>
      <c r="D1891" s="6" t="s">
        <v>52</v>
      </c>
      <c r="E1891" s="7" t="s">
        <v>402</v>
      </c>
      <c r="F1891" s="5" t="s">
        <v>54</v>
      </c>
      <c r="G1891" s="8" t="s">
        <v>55</v>
      </c>
      <c r="H1891" s="9" t="s">
        <v>237</v>
      </c>
      <c r="I1891" s="9" t="str" cm="1">
        <f t="array" ref="I1891">GETURL(H1891)</f>
        <v>http://www.thebaseballcube.com/players/profile.asp?ID=12535</v>
      </c>
      <c r="J1891" s="5" t="s">
        <v>57</v>
      </c>
      <c r="K1891" s="5" t="s">
        <v>105</v>
      </c>
      <c r="L1891" s="5" t="s">
        <v>15</v>
      </c>
      <c r="M1891" s="4">
        <v>23.253</v>
      </c>
      <c r="N1891" s="5" t="s">
        <v>59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6.2</v>
      </c>
      <c r="Y1891" s="11">
        <v>9</v>
      </c>
      <c r="Z1891" s="11">
        <v>5</v>
      </c>
      <c r="AA1891" s="11">
        <v>5</v>
      </c>
      <c r="AB1891" s="11">
        <v>0</v>
      </c>
      <c r="AC1891" s="11">
        <v>1</v>
      </c>
      <c r="AD1891" s="10">
        <v>10</v>
      </c>
      <c r="AE1891" s="11">
        <v>0</v>
      </c>
      <c r="AF1891" s="11">
        <v>0</v>
      </c>
      <c r="AG1891" s="10">
        <v>1</v>
      </c>
      <c r="AH1891" s="11">
        <v>0</v>
      </c>
      <c r="AI1891" s="11">
        <v>2</v>
      </c>
      <c r="AJ1891" s="10">
        <v>0</v>
      </c>
      <c r="AK1891" s="11">
        <v>6</v>
      </c>
      <c r="AL1891" s="11">
        <v>4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19</v>
      </c>
      <c r="AV1891" s="11">
        <v>14</v>
      </c>
      <c r="AW1891" s="10">
        <v>50</v>
      </c>
      <c r="AX1891" s="12"/>
      <c r="AY1891" s="4"/>
      <c r="AZ1891" s="4" t="s">
        <v>60</v>
      </c>
    </row>
    <row r="1892" spans="1:52" ht="15.75" thickBot="1" x14ac:dyDescent="0.3">
      <c r="A1892" s="13">
        <v>27572</v>
      </c>
      <c r="B1892" s="14">
        <v>1975</v>
      </c>
      <c r="C1892" s="15" t="s">
        <v>415</v>
      </c>
      <c r="D1892" s="16" t="s">
        <v>52</v>
      </c>
      <c r="E1892" s="17" t="s">
        <v>400</v>
      </c>
      <c r="F1892" s="15" t="s">
        <v>54</v>
      </c>
      <c r="G1892" s="18" t="s">
        <v>55</v>
      </c>
      <c r="H1892" s="19" t="s">
        <v>104</v>
      </c>
      <c r="I1892" s="9" t="str" cm="1">
        <f t="array" ref="I1892">GETURL(H1892)</f>
        <v>http://www.thebaseballcube.com/players/profile.asp?ID=8922</v>
      </c>
      <c r="J1892" s="15" t="s">
        <v>105</v>
      </c>
      <c r="K1892" s="15" t="s">
        <v>57</v>
      </c>
      <c r="L1892" s="15" t="s">
        <v>107</v>
      </c>
      <c r="M1892" s="14">
        <v>25.334</v>
      </c>
      <c r="N1892" s="15" t="s">
        <v>108</v>
      </c>
      <c r="O1892" s="20">
        <v>1</v>
      </c>
      <c r="P1892" s="21">
        <v>1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8</v>
      </c>
      <c r="Y1892" s="21">
        <v>6</v>
      </c>
      <c r="Z1892" s="21">
        <v>4</v>
      </c>
      <c r="AA1892" s="21">
        <v>4</v>
      </c>
      <c r="AB1892" s="21">
        <v>1</v>
      </c>
      <c r="AC1892" s="21">
        <v>3</v>
      </c>
      <c r="AD1892" s="20">
        <v>5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0</v>
      </c>
      <c r="AK1892" s="21">
        <v>10</v>
      </c>
      <c r="AL1892" s="21">
        <v>8</v>
      </c>
      <c r="AM1892" s="21">
        <v>0</v>
      </c>
      <c r="AN1892" s="20">
        <v>1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25</v>
      </c>
      <c r="AV1892" s="21">
        <v>20</v>
      </c>
      <c r="AW1892" s="20">
        <v>179</v>
      </c>
      <c r="AX1892" s="22"/>
      <c r="AY1892" s="14"/>
      <c r="AZ1892" s="14" t="s">
        <v>60</v>
      </c>
    </row>
    <row r="1893" spans="1:52" ht="15.75" thickBot="1" x14ac:dyDescent="0.3">
      <c r="A1893" s="3">
        <v>27572</v>
      </c>
      <c r="B1893" s="4">
        <v>1975</v>
      </c>
      <c r="C1893" s="5" t="s">
        <v>415</v>
      </c>
      <c r="D1893" s="6" t="s">
        <v>52</v>
      </c>
      <c r="E1893" s="7" t="s">
        <v>146</v>
      </c>
      <c r="F1893" s="5" t="s">
        <v>54</v>
      </c>
      <c r="G1893" s="8" t="s">
        <v>89</v>
      </c>
      <c r="H1893" s="9" t="s">
        <v>460</v>
      </c>
      <c r="I1893" s="9" t="str" cm="1">
        <f t="array" ref="I1893">GETURL(H1893)</f>
        <v>http://www.thebaseballcube.com/players/profile.asp?ID=13294</v>
      </c>
      <c r="J1893" s="5" t="s">
        <v>106</v>
      </c>
      <c r="K1893" s="5" t="s">
        <v>58</v>
      </c>
      <c r="L1893" s="5" t="s">
        <v>24</v>
      </c>
      <c r="M1893" s="4">
        <v>26.116</v>
      </c>
      <c r="N1893" s="5" t="s">
        <v>461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6.2</v>
      </c>
      <c r="Y1893" s="11">
        <v>6</v>
      </c>
      <c r="Z1893" s="11">
        <v>3</v>
      </c>
      <c r="AA1893" s="11">
        <v>3</v>
      </c>
      <c r="AB1893" s="11">
        <v>0</v>
      </c>
      <c r="AC1893" s="11">
        <v>6</v>
      </c>
      <c r="AD1893" s="10">
        <v>3</v>
      </c>
      <c r="AE1893" s="11">
        <v>0</v>
      </c>
      <c r="AF1893" s="11">
        <v>0</v>
      </c>
      <c r="AG1893" s="10">
        <v>1</v>
      </c>
      <c r="AH1893" s="11">
        <v>1</v>
      </c>
      <c r="AI1893" s="11">
        <v>2</v>
      </c>
      <c r="AJ1893" s="10">
        <v>1</v>
      </c>
      <c r="AK1893" s="11">
        <v>6</v>
      </c>
      <c r="AL1893" s="11">
        <v>5</v>
      </c>
      <c r="AM1893" s="11">
        <v>1</v>
      </c>
      <c r="AN1893" s="10">
        <v>3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21</v>
      </c>
      <c r="AV1893" s="11">
        <v>6</v>
      </c>
      <c r="AW1893" s="10">
        <v>44</v>
      </c>
      <c r="AX1893" s="12"/>
      <c r="AY1893" s="4"/>
      <c r="AZ1893" s="4" t="s">
        <v>60</v>
      </c>
    </row>
    <row r="1894" spans="1:52" ht="15.75" thickBot="1" x14ac:dyDescent="0.3">
      <c r="A1894" s="13">
        <v>27572</v>
      </c>
      <c r="B1894" s="14">
        <v>1975</v>
      </c>
      <c r="C1894" s="15" t="s">
        <v>415</v>
      </c>
      <c r="D1894" s="16" t="s">
        <v>52</v>
      </c>
      <c r="E1894" s="17" t="s">
        <v>148</v>
      </c>
      <c r="F1894" s="15" t="s">
        <v>54</v>
      </c>
      <c r="G1894" s="18" t="s">
        <v>89</v>
      </c>
      <c r="H1894" s="19" t="s">
        <v>203</v>
      </c>
      <c r="I1894" s="9" t="str" cm="1">
        <f t="array" ref="I1894">GETURL(H1894)</f>
        <v>http://www.thebaseballcube.com/players/profile.asp?ID=11425</v>
      </c>
      <c r="J1894" s="15" t="s">
        <v>58</v>
      </c>
      <c r="K1894" s="15" t="s">
        <v>106</v>
      </c>
      <c r="L1894" s="15" t="s">
        <v>107</v>
      </c>
      <c r="M1894" s="14">
        <v>29.097999999999999</v>
      </c>
      <c r="N1894" s="15" t="s">
        <v>166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5</v>
      </c>
      <c r="Z1894" s="21">
        <v>0</v>
      </c>
      <c r="AA1894" s="21">
        <v>0</v>
      </c>
      <c r="AB1894" s="21">
        <v>0</v>
      </c>
      <c r="AC1894" s="21">
        <v>0</v>
      </c>
      <c r="AD1894" s="20">
        <v>1</v>
      </c>
      <c r="AE1894" s="21">
        <v>0</v>
      </c>
      <c r="AF1894" s="21">
        <v>0</v>
      </c>
      <c r="AG1894" s="20">
        <v>0</v>
      </c>
      <c r="AH1894" s="21">
        <v>1</v>
      </c>
      <c r="AI1894" s="21">
        <v>2</v>
      </c>
      <c r="AJ1894" s="20">
        <v>0</v>
      </c>
      <c r="AK1894" s="21">
        <v>9</v>
      </c>
      <c r="AL1894" s="21">
        <v>4</v>
      </c>
      <c r="AM1894" s="21">
        <v>1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19</v>
      </c>
      <c r="AV1894" s="21">
        <v>17</v>
      </c>
      <c r="AW1894" s="20">
        <v>189</v>
      </c>
      <c r="AX1894" s="22"/>
      <c r="AY1894" s="14"/>
      <c r="AZ1894" s="14" t="s">
        <v>60</v>
      </c>
    </row>
    <row r="1895" spans="1:52" ht="15.75" thickBot="1" x14ac:dyDescent="0.3">
      <c r="A1895" s="3">
        <v>27572</v>
      </c>
      <c r="B1895" s="4">
        <v>1975</v>
      </c>
      <c r="C1895" s="5" t="s">
        <v>415</v>
      </c>
      <c r="D1895" s="6" t="s">
        <v>52</v>
      </c>
      <c r="E1895" s="7" t="s">
        <v>278</v>
      </c>
      <c r="F1895" s="5" t="s">
        <v>54</v>
      </c>
      <c r="G1895" s="8" t="s">
        <v>89</v>
      </c>
      <c r="H1895" s="9" t="s">
        <v>365</v>
      </c>
      <c r="I1895" s="9" t="str" cm="1">
        <f t="array" ref="I1895">GETURL(H1895)</f>
        <v>http://www.thebaseballcube.com/players/profile.asp?ID=18328</v>
      </c>
      <c r="J1895" s="5" t="s">
        <v>92</v>
      </c>
      <c r="K1895" s="5" t="s">
        <v>98</v>
      </c>
      <c r="L1895" s="5" t="s">
        <v>24</v>
      </c>
      <c r="M1895" s="4">
        <v>29.283999999999999</v>
      </c>
      <c r="N1895" s="5" t="s">
        <v>110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</v>
      </c>
      <c r="Y1895" s="11">
        <v>7</v>
      </c>
      <c r="Z1895" s="11">
        <v>3</v>
      </c>
      <c r="AA1895" s="11">
        <v>3</v>
      </c>
      <c r="AB1895" s="11">
        <v>1</v>
      </c>
      <c r="AC1895" s="11">
        <v>5</v>
      </c>
      <c r="AD1895" s="10">
        <v>1</v>
      </c>
      <c r="AE1895" s="11">
        <v>0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10</v>
      </c>
      <c r="AL1895" s="11">
        <v>3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19</v>
      </c>
      <c r="AV1895" s="11">
        <v>13</v>
      </c>
      <c r="AW1895" s="10">
        <v>190</v>
      </c>
      <c r="AX1895" s="12"/>
      <c r="AY1895" s="4"/>
      <c r="AZ1895" s="4" t="s">
        <v>60</v>
      </c>
    </row>
    <row r="1896" spans="1:52" ht="15.75" thickBot="1" x14ac:dyDescent="0.3">
      <c r="A1896" s="13">
        <v>27572</v>
      </c>
      <c r="B1896" s="14">
        <v>1975</v>
      </c>
      <c r="C1896" s="15" t="s">
        <v>415</v>
      </c>
      <c r="D1896" s="16" t="s">
        <v>52</v>
      </c>
      <c r="E1896" s="17" t="s">
        <v>277</v>
      </c>
      <c r="F1896" s="15" t="s">
        <v>54</v>
      </c>
      <c r="G1896" s="18" t="s">
        <v>89</v>
      </c>
      <c r="H1896" s="19" t="s">
        <v>143</v>
      </c>
      <c r="I1896" s="9" t="str" cm="1">
        <f t="array" ref="I1896">GETURL(H1896)</f>
        <v>http://www.thebaseballcube.com/players/profile.asp?ID=8805</v>
      </c>
      <c r="J1896" s="15" t="s">
        <v>98</v>
      </c>
      <c r="K1896" s="15" t="s">
        <v>92</v>
      </c>
      <c r="L1896" s="15" t="s">
        <v>24</v>
      </c>
      <c r="M1896" s="14">
        <v>30.241</v>
      </c>
      <c r="N1896" s="15" t="s">
        <v>100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0</v>
      </c>
      <c r="V1896" s="21">
        <v>0</v>
      </c>
      <c r="W1896" s="20">
        <v>0</v>
      </c>
      <c r="X1896" s="21">
        <v>9</v>
      </c>
      <c r="Y1896" s="21">
        <v>5</v>
      </c>
      <c r="Z1896" s="21">
        <v>1</v>
      </c>
      <c r="AA1896" s="21">
        <v>1</v>
      </c>
      <c r="AB1896" s="21">
        <v>0</v>
      </c>
      <c r="AC1896" s="21">
        <v>3</v>
      </c>
      <c r="AD1896" s="20">
        <v>6</v>
      </c>
      <c r="AE1896" s="21">
        <v>0</v>
      </c>
      <c r="AF1896" s="21">
        <v>0</v>
      </c>
      <c r="AG1896" s="20">
        <v>0</v>
      </c>
      <c r="AH1896" s="21">
        <v>1</v>
      </c>
      <c r="AI1896" s="21">
        <v>1</v>
      </c>
      <c r="AJ1896" s="20">
        <v>0</v>
      </c>
      <c r="AK1896" s="21">
        <v>5</v>
      </c>
      <c r="AL1896" s="21">
        <v>14</v>
      </c>
      <c r="AM1896" s="21">
        <v>0</v>
      </c>
      <c r="AN1896" s="20">
        <v>1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25</v>
      </c>
      <c r="AV1896" s="21">
        <v>15</v>
      </c>
      <c r="AW1896" s="20">
        <v>94</v>
      </c>
      <c r="AX1896" s="22"/>
      <c r="AY1896" s="14"/>
      <c r="AZ1896" s="14" t="s">
        <v>60</v>
      </c>
    </row>
    <row r="1897" spans="1:52" ht="15.75" thickBot="1" x14ac:dyDescent="0.3">
      <c r="A1897" s="3">
        <v>27572</v>
      </c>
      <c r="B1897" s="4">
        <v>1975</v>
      </c>
      <c r="C1897" s="5" t="s">
        <v>415</v>
      </c>
      <c r="D1897" s="6" t="s">
        <v>52</v>
      </c>
      <c r="E1897" s="7" t="s">
        <v>122</v>
      </c>
      <c r="F1897" s="5" t="s">
        <v>54</v>
      </c>
      <c r="G1897" s="8" t="s">
        <v>89</v>
      </c>
      <c r="H1897" s="9" t="s">
        <v>308</v>
      </c>
      <c r="I1897" s="9" t="str" cm="1">
        <f t="array" ref="I1897">GETURL(H1897)</f>
        <v>http://www.thebaseballcube.com/players/profile.asp?ID=12429</v>
      </c>
      <c r="J1897" s="5" t="s">
        <v>113</v>
      </c>
      <c r="K1897" s="5" t="s">
        <v>114</v>
      </c>
      <c r="L1897" s="5" t="s">
        <v>24</v>
      </c>
      <c r="M1897" s="4">
        <v>32.292000000000002</v>
      </c>
      <c r="N1897" s="5" t="s">
        <v>138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1</v>
      </c>
      <c r="U1897" s="11">
        <v>1</v>
      </c>
      <c r="V1897" s="11">
        <v>0</v>
      </c>
      <c r="W1897" s="10">
        <v>0</v>
      </c>
      <c r="X1897" s="11">
        <v>9</v>
      </c>
      <c r="Y1897" s="11">
        <v>6</v>
      </c>
      <c r="Z1897" s="11">
        <v>0</v>
      </c>
      <c r="AA1897" s="11">
        <v>0</v>
      </c>
      <c r="AB1897" s="11">
        <v>0</v>
      </c>
      <c r="AC1897" s="11">
        <v>2</v>
      </c>
      <c r="AD1897" s="10">
        <v>4</v>
      </c>
      <c r="AE1897" s="11">
        <v>0</v>
      </c>
      <c r="AF1897" s="11">
        <v>0</v>
      </c>
      <c r="AG1897" s="10">
        <v>0</v>
      </c>
      <c r="AH1897" s="11">
        <v>1</v>
      </c>
      <c r="AI1897" s="11">
        <v>3</v>
      </c>
      <c r="AJ1897" s="10">
        <v>0</v>
      </c>
      <c r="AK1897" s="11">
        <v>13</v>
      </c>
      <c r="AL1897" s="11">
        <v>8</v>
      </c>
      <c r="AM1897" s="11">
        <v>1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28</v>
      </c>
      <c r="AV1897" s="11">
        <v>15</v>
      </c>
      <c r="AW1897" s="10">
        <v>273</v>
      </c>
      <c r="AX1897" s="12"/>
      <c r="AY1897" s="4"/>
      <c r="AZ1897" s="4" t="s">
        <v>60</v>
      </c>
    </row>
    <row r="1898" spans="1:52" ht="15.75" thickBot="1" x14ac:dyDescent="0.3">
      <c r="A1898" s="13">
        <v>27572</v>
      </c>
      <c r="B1898" s="14">
        <v>1975</v>
      </c>
      <c r="C1898" s="15" t="s">
        <v>415</v>
      </c>
      <c r="D1898" s="16" t="s">
        <v>52</v>
      </c>
      <c r="E1898" s="17" t="s">
        <v>119</v>
      </c>
      <c r="F1898" s="15" t="s">
        <v>54</v>
      </c>
      <c r="G1898" s="18" t="s">
        <v>89</v>
      </c>
      <c r="H1898" s="19" t="s">
        <v>117</v>
      </c>
      <c r="I1898" s="9" t="str" cm="1">
        <f t="array" ref="I1898">GETURL(H1898)</f>
        <v>http://www.thebaseballcube.com/players/profile.asp?ID=8929</v>
      </c>
      <c r="J1898" s="15" t="s">
        <v>114</v>
      </c>
      <c r="K1898" s="15" t="s">
        <v>113</v>
      </c>
      <c r="L1898" s="15" t="s">
        <v>24</v>
      </c>
      <c r="M1898" s="14">
        <v>24.082000000000001</v>
      </c>
      <c r="N1898" s="15" t="s">
        <v>118</v>
      </c>
      <c r="O1898" s="20">
        <v>1</v>
      </c>
      <c r="P1898" s="21">
        <v>0</v>
      </c>
      <c r="Q1898" s="21">
        <v>1</v>
      </c>
      <c r="R1898" s="21">
        <v>1</v>
      </c>
      <c r="S1898" s="21">
        <v>1</v>
      </c>
      <c r="T1898" s="21">
        <v>1</v>
      </c>
      <c r="U1898" s="21">
        <v>0</v>
      </c>
      <c r="V1898" s="21">
        <v>0</v>
      </c>
      <c r="W1898" s="20">
        <v>0</v>
      </c>
      <c r="X1898" s="21">
        <v>8</v>
      </c>
      <c r="Y1898" s="21">
        <v>3</v>
      </c>
      <c r="Z1898" s="21">
        <v>2</v>
      </c>
      <c r="AA1898" s="21">
        <v>2</v>
      </c>
      <c r="AB1898" s="21">
        <v>2</v>
      </c>
      <c r="AC1898" s="21">
        <v>3</v>
      </c>
      <c r="AD1898" s="20">
        <v>10</v>
      </c>
      <c r="AE1898" s="21">
        <v>0</v>
      </c>
      <c r="AF1898" s="21">
        <v>0</v>
      </c>
      <c r="AG1898" s="20">
        <v>0</v>
      </c>
      <c r="AH1898" s="21">
        <v>0</v>
      </c>
      <c r="AI1898" s="21">
        <v>0</v>
      </c>
      <c r="AJ1898" s="20">
        <v>0</v>
      </c>
      <c r="AK1898" s="21">
        <v>10</v>
      </c>
      <c r="AL1898" s="21">
        <v>3</v>
      </c>
      <c r="AM1898" s="21">
        <v>1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17</v>
      </c>
      <c r="AV1898" s="21">
        <v>14</v>
      </c>
      <c r="AW1898" s="20">
        <v>195</v>
      </c>
      <c r="AX1898" s="22"/>
      <c r="AY1898" s="14"/>
      <c r="AZ1898" s="14" t="s">
        <v>60</v>
      </c>
    </row>
    <row r="1899" spans="1:52" ht="15.75" thickBot="1" x14ac:dyDescent="0.3">
      <c r="A1899" s="3">
        <v>27572</v>
      </c>
      <c r="B1899" s="4">
        <v>1975</v>
      </c>
      <c r="C1899" s="5" t="s">
        <v>415</v>
      </c>
      <c r="D1899" s="6" t="s">
        <v>52</v>
      </c>
      <c r="E1899" s="7" t="s">
        <v>331</v>
      </c>
      <c r="F1899" s="5" t="s">
        <v>54</v>
      </c>
      <c r="G1899" s="8" t="s">
        <v>89</v>
      </c>
      <c r="H1899" s="9" t="s">
        <v>211</v>
      </c>
      <c r="I1899" s="9" t="str" cm="1">
        <f t="array" ref="I1899">GETURL(H1899)</f>
        <v>http://www.thebaseballcube.com/players/profile.asp?ID=12384</v>
      </c>
      <c r="J1899" s="5" t="s">
        <v>113</v>
      </c>
      <c r="K1899" s="5" t="s">
        <v>114</v>
      </c>
      <c r="L1899" s="5" t="s">
        <v>24</v>
      </c>
      <c r="M1899" s="4">
        <v>35.052</v>
      </c>
      <c r="N1899" s="5" t="s">
        <v>150</v>
      </c>
      <c r="O1899" s="10">
        <v>1</v>
      </c>
      <c r="P1899" s="11">
        <v>0</v>
      </c>
      <c r="Q1899" s="11">
        <v>0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7</v>
      </c>
      <c r="Z1899" s="11">
        <v>4</v>
      </c>
      <c r="AA1899" s="11">
        <v>4</v>
      </c>
      <c r="AB1899" s="11">
        <v>0</v>
      </c>
      <c r="AC1899" s="11">
        <v>2</v>
      </c>
      <c r="AD1899" s="10">
        <v>5</v>
      </c>
      <c r="AE1899" s="11">
        <v>1</v>
      </c>
      <c r="AF1899" s="11">
        <v>0</v>
      </c>
      <c r="AG1899" s="10">
        <v>0</v>
      </c>
      <c r="AH1899" s="11">
        <v>0</v>
      </c>
      <c r="AI1899" s="11">
        <v>2</v>
      </c>
      <c r="AJ1899" s="10">
        <v>1</v>
      </c>
      <c r="AK1899" s="11">
        <v>9</v>
      </c>
      <c r="AL1899" s="11">
        <v>1</v>
      </c>
      <c r="AM1899" s="11">
        <v>2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18</v>
      </c>
      <c r="AV1899" s="11">
        <v>10</v>
      </c>
      <c r="AW1899" s="10">
        <v>366</v>
      </c>
      <c r="AX1899" s="12"/>
      <c r="AY1899" s="4"/>
      <c r="AZ1899" s="4" t="s">
        <v>60</v>
      </c>
    </row>
    <row r="1900" spans="1:52" ht="15.75" thickBot="1" x14ac:dyDescent="0.3">
      <c r="A1900" s="13">
        <v>27572</v>
      </c>
      <c r="B1900" s="14">
        <v>1975</v>
      </c>
      <c r="C1900" s="15" t="s">
        <v>415</v>
      </c>
      <c r="D1900" s="16" t="s">
        <v>52</v>
      </c>
      <c r="E1900" s="17" t="s">
        <v>330</v>
      </c>
      <c r="F1900" s="15" t="s">
        <v>54</v>
      </c>
      <c r="G1900" s="18" t="s">
        <v>89</v>
      </c>
      <c r="H1900" s="19" t="s">
        <v>174</v>
      </c>
      <c r="I1900" s="9" t="str" cm="1">
        <f t="array" ref="I1900">GETURL(H1900)</f>
        <v>http://www.thebaseballcube.com/players/profile.asp?ID=11972</v>
      </c>
      <c r="J1900" s="15" t="s">
        <v>114</v>
      </c>
      <c r="K1900" s="15" t="s">
        <v>113</v>
      </c>
      <c r="L1900" s="15" t="s">
        <v>24</v>
      </c>
      <c r="M1900" s="14">
        <v>26.004000000000001</v>
      </c>
      <c r="N1900" s="15" t="s">
        <v>175</v>
      </c>
      <c r="O1900" s="20">
        <v>1</v>
      </c>
      <c r="P1900" s="21">
        <v>0</v>
      </c>
      <c r="Q1900" s="21">
        <v>0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4.2</v>
      </c>
      <c r="Y1900" s="21">
        <v>8</v>
      </c>
      <c r="Z1900" s="21">
        <v>4</v>
      </c>
      <c r="AA1900" s="21">
        <v>4</v>
      </c>
      <c r="AB1900" s="21">
        <v>0</v>
      </c>
      <c r="AC1900" s="21">
        <v>0</v>
      </c>
      <c r="AD1900" s="20">
        <v>4</v>
      </c>
      <c r="AE1900" s="21">
        <v>0</v>
      </c>
      <c r="AF1900" s="21">
        <v>0</v>
      </c>
      <c r="AG1900" s="20">
        <v>0</v>
      </c>
      <c r="AH1900" s="21">
        <v>2</v>
      </c>
      <c r="AI1900" s="21">
        <v>2</v>
      </c>
      <c r="AJ1900" s="20">
        <v>0</v>
      </c>
      <c r="AK1900" s="21">
        <v>5</v>
      </c>
      <c r="AL1900" s="21">
        <v>1</v>
      </c>
      <c r="AM1900" s="21">
        <v>1</v>
      </c>
      <c r="AN1900" s="20">
        <v>1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16</v>
      </c>
      <c r="AV1900" s="21">
        <v>14</v>
      </c>
      <c r="AW1900" s="20">
        <v>89</v>
      </c>
      <c r="AX1900" s="22"/>
      <c r="AY1900" s="14"/>
      <c r="AZ1900" s="14" t="s">
        <v>60</v>
      </c>
    </row>
    <row r="1901" spans="1:52" ht="15.75" thickBot="1" x14ac:dyDescent="0.3">
      <c r="A1901" s="3">
        <v>27572</v>
      </c>
      <c r="B1901" s="4">
        <v>1975</v>
      </c>
      <c r="C1901" s="5" t="s">
        <v>415</v>
      </c>
      <c r="D1901" s="6" t="s">
        <v>52</v>
      </c>
      <c r="E1901" s="7" t="s">
        <v>88</v>
      </c>
      <c r="F1901" s="5" t="s">
        <v>54</v>
      </c>
      <c r="G1901" s="8" t="s">
        <v>55</v>
      </c>
      <c r="H1901" s="9" t="s">
        <v>459</v>
      </c>
      <c r="I1901" s="9" t="str" cm="1">
        <f t="array" ref="I1901">GETURL(H1901)</f>
        <v>http://www.thebaseballcube.com/players/profile.asp?ID=9676</v>
      </c>
      <c r="J1901" s="5" t="s">
        <v>67</v>
      </c>
      <c r="K1901" s="5" t="s">
        <v>186</v>
      </c>
      <c r="L1901" s="5" t="s">
        <v>24</v>
      </c>
      <c r="M1901" s="4">
        <v>34.055999999999997</v>
      </c>
      <c r="N1901" s="5" t="s">
        <v>72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3</v>
      </c>
      <c r="Y1901" s="11">
        <v>2</v>
      </c>
      <c r="Z1901" s="11">
        <v>1</v>
      </c>
      <c r="AA1901" s="11">
        <v>1</v>
      </c>
      <c r="AB1901" s="11">
        <v>0</v>
      </c>
      <c r="AC1901" s="11">
        <v>1</v>
      </c>
      <c r="AD1901" s="10">
        <v>2</v>
      </c>
      <c r="AE1901" s="11">
        <v>0</v>
      </c>
      <c r="AF1901" s="11">
        <v>0</v>
      </c>
      <c r="AG1901" s="10">
        <v>0</v>
      </c>
      <c r="AH1901" s="11">
        <v>0</v>
      </c>
      <c r="AI1901" s="11">
        <v>0</v>
      </c>
      <c r="AJ1901" s="10">
        <v>0</v>
      </c>
      <c r="AK1901" s="11">
        <v>5</v>
      </c>
      <c r="AL1901" s="11">
        <v>1</v>
      </c>
      <c r="AM1901" s="11">
        <v>0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8</v>
      </c>
      <c r="AV1901" s="11">
        <v>27</v>
      </c>
      <c r="AW1901" s="10">
        <v>604</v>
      </c>
      <c r="AX1901" s="12"/>
      <c r="AY1901" s="4"/>
      <c r="AZ1901" s="4" t="s">
        <v>60</v>
      </c>
    </row>
    <row r="1902" spans="1:52" ht="15.75" thickBot="1" x14ac:dyDescent="0.3">
      <c r="A1902" s="13">
        <v>27572</v>
      </c>
      <c r="B1902" s="14">
        <v>1975</v>
      </c>
      <c r="C1902" s="15" t="s">
        <v>415</v>
      </c>
      <c r="D1902" s="16" t="s">
        <v>52</v>
      </c>
      <c r="E1902" s="17" t="s">
        <v>94</v>
      </c>
      <c r="F1902" s="15" t="s">
        <v>54</v>
      </c>
      <c r="G1902" s="18" t="s">
        <v>55</v>
      </c>
      <c r="H1902" s="19" t="s">
        <v>264</v>
      </c>
      <c r="I1902" s="9" t="str" cm="1">
        <f t="array" ref="I1902">GETURL(H1902)</f>
        <v>http://www.thebaseballcube.com/players/profile.asp?ID=11588</v>
      </c>
      <c r="J1902" s="15" t="s">
        <v>186</v>
      </c>
      <c r="K1902" s="15" t="s">
        <v>67</v>
      </c>
      <c r="L1902" s="15" t="s">
        <v>24</v>
      </c>
      <c r="M1902" s="14">
        <v>23.24</v>
      </c>
      <c r="N1902" s="15" t="s">
        <v>103</v>
      </c>
      <c r="O1902" s="20">
        <v>1</v>
      </c>
      <c r="P1902" s="21">
        <v>0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8.1</v>
      </c>
      <c r="Y1902" s="21">
        <v>9</v>
      </c>
      <c r="Z1902" s="21">
        <v>2</v>
      </c>
      <c r="AA1902" s="21">
        <v>2</v>
      </c>
      <c r="AB1902" s="21">
        <v>1</v>
      </c>
      <c r="AC1902" s="21">
        <v>3</v>
      </c>
      <c r="AD1902" s="20">
        <v>1</v>
      </c>
      <c r="AE1902" s="21">
        <v>0</v>
      </c>
      <c r="AF1902" s="21">
        <v>0</v>
      </c>
      <c r="AG1902" s="20">
        <v>0</v>
      </c>
      <c r="AH1902" s="21">
        <v>1</v>
      </c>
      <c r="AI1902" s="21">
        <v>0</v>
      </c>
      <c r="AJ1902" s="20">
        <v>0</v>
      </c>
      <c r="AK1902" s="21">
        <v>13</v>
      </c>
      <c r="AL1902" s="21">
        <v>9</v>
      </c>
      <c r="AM1902" s="21">
        <v>1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32</v>
      </c>
      <c r="AV1902" s="21">
        <v>16</v>
      </c>
      <c r="AW1902" s="20">
        <v>49</v>
      </c>
      <c r="AX1902" s="22"/>
      <c r="AY1902" s="14"/>
      <c r="AZ1902" s="14" t="s">
        <v>60</v>
      </c>
    </row>
    <row r="1903" spans="1:52" ht="15.75" thickBot="1" x14ac:dyDescent="0.3">
      <c r="A1903" s="3">
        <v>27572</v>
      </c>
      <c r="B1903" s="4">
        <v>1975</v>
      </c>
      <c r="C1903" s="5" t="s">
        <v>415</v>
      </c>
      <c r="D1903" s="6" t="s">
        <v>52</v>
      </c>
      <c r="E1903" s="7" t="s">
        <v>130</v>
      </c>
      <c r="F1903" s="5" t="s">
        <v>54</v>
      </c>
      <c r="G1903" s="8" t="s">
        <v>55</v>
      </c>
      <c r="H1903" s="9" t="s">
        <v>74</v>
      </c>
      <c r="I1903" s="9" t="str" cm="1">
        <f t="array" ref="I1903">GETURL(H1903)</f>
        <v>http://www.thebaseballcube.com/players/profile.asp?ID=10745</v>
      </c>
      <c r="J1903" s="5" t="s">
        <v>75</v>
      </c>
      <c r="K1903" s="5" t="s">
        <v>76</v>
      </c>
      <c r="L1903" s="5" t="s">
        <v>24</v>
      </c>
      <c r="M1903" s="4">
        <v>28.277999999999999</v>
      </c>
      <c r="N1903" s="5" t="s">
        <v>63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4.0999999999999996</v>
      </c>
      <c r="Y1903" s="11">
        <v>7</v>
      </c>
      <c r="Z1903" s="11">
        <v>6</v>
      </c>
      <c r="AA1903" s="11">
        <v>6</v>
      </c>
      <c r="AB1903" s="11">
        <v>0</v>
      </c>
      <c r="AC1903" s="11">
        <v>1</v>
      </c>
      <c r="AD1903" s="10">
        <v>2</v>
      </c>
      <c r="AE1903" s="11">
        <v>0</v>
      </c>
      <c r="AF1903" s="11">
        <v>0</v>
      </c>
      <c r="AG1903" s="10">
        <v>0</v>
      </c>
      <c r="AH1903" s="11">
        <v>0</v>
      </c>
      <c r="AI1903" s="11">
        <v>0</v>
      </c>
      <c r="AJ1903" s="10">
        <v>0</v>
      </c>
      <c r="AK1903" s="11">
        <v>9</v>
      </c>
      <c r="AL1903" s="11">
        <v>2</v>
      </c>
      <c r="AM1903" s="11">
        <v>0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16</v>
      </c>
      <c r="AV1903" s="11">
        <v>17</v>
      </c>
      <c r="AW1903" s="10">
        <v>294</v>
      </c>
      <c r="AX1903" s="12"/>
      <c r="AY1903" s="4"/>
      <c r="AZ1903" s="4" t="s">
        <v>60</v>
      </c>
    </row>
    <row r="1904" spans="1:52" ht="15.75" thickBot="1" x14ac:dyDescent="0.3">
      <c r="A1904" s="13">
        <v>27572</v>
      </c>
      <c r="B1904" s="14">
        <v>1975</v>
      </c>
      <c r="C1904" s="15" t="s">
        <v>415</v>
      </c>
      <c r="D1904" s="16" t="s">
        <v>52</v>
      </c>
      <c r="E1904" s="17" t="s">
        <v>132</v>
      </c>
      <c r="F1904" s="15" t="s">
        <v>54</v>
      </c>
      <c r="G1904" s="18" t="s">
        <v>55</v>
      </c>
      <c r="H1904" s="19" t="s">
        <v>462</v>
      </c>
      <c r="I1904" s="9" t="str" cm="1">
        <f t="array" ref="I1904">GETURL(H1904)</f>
        <v>http://www.thebaseballcube.com/players/profile.asp?ID=11026</v>
      </c>
      <c r="J1904" s="15" t="s">
        <v>76</v>
      </c>
      <c r="K1904" s="15" t="s">
        <v>75</v>
      </c>
      <c r="L1904" s="15" t="s">
        <v>15</v>
      </c>
      <c r="M1904" s="14">
        <v>22.13</v>
      </c>
      <c r="N1904" s="15" t="s">
        <v>59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</v>
      </c>
      <c r="Y1904" s="21">
        <v>6</v>
      </c>
      <c r="Z1904" s="21">
        <v>3</v>
      </c>
      <c r="AA1904" s="21">
        <v>3</v>
      </c>
      <c r="AB1904" s="21">
        <v>0</v>
      </c>
      <c r="AC1904" s="21">
        <v>5</v>
      </c>
      <c r="AD1904" s="20">
        <v>2</v>
      </c>
      <c r="AE1904" s="21">
        <v>0</v>
      </c>
      <c r="AF1904" s="21">
        <v>1</v>
      </c>
      <c r="AG1904" s="20">
        <v>0</v>
      </c>
      <c r="AH1904" s="21">
        <v>1</v>
      </c>
      <c r="AI1904" s="21">
        <v>2</v>
      </c>
      <c r="AJ1904" s="20">
        <v>0</v>
      </c>
      <c r="AK1904" s="21">
        <v>11</v>
      </c>
      <c r="AL1904" s="21">
        <v>7</v>
      </c>
      <c r="AM1904" s="21">
        <v>0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22</v>
      </c>
      <c r="AV1904" s="21">
        <v>8</v>
      </c>
      <c r="AW1904" s="20">
        <v>11</v>
      </c>
      <c r="AX1904" s="22"/>
      <c r="AY1904" s="14"/>
      <c r="AZ1904" s="14" t="s">
        <v>60</v>
      </c>
    </row>
    <row r="1905" spans="1:52" ht="15.75" thickBot="1" x14ac:dyDescent="0.3">
      <c r="A1905" s="3">
        <v>27572</v>
      </c>
      <c r="B1905" s="4">
        <v>1975</v>
      </c>
      <c r="C1905" s="5" t="s">
        <v>415</v>
      </c>
      <c r="D1905" s="6" t="s">
        <v>52</v>
      </c>
      <c r="E1905" s="7" t="s">
        <v>334</v>
      </c>
      <c r="F1905" s="5" t="s">
        <v>54</v>
      </c>
      <c r="G1905" s="8" t="s">
        <v>89</v>
      </c>
      <c r="H1905" s="9" t="s">
        <v>158</v>
      </c>
      <c r="I1905" s="9" t="str" cm="1">
        <f t="array" ref="I1905">GETURL(H1905)</f>
        <v>http://www.thebaseballcube.com/players/profile.asp?ID=17305</v>
      </c>
      <c r="J1905" s="5" t="s">
        <v>83</v>
      </c>
      <c r="K1905" s="5" t="s">
        <v>82</v>
      </c>
      <c r="L1905" s="5" t="s">
        <v>24</v>
      </c>
      <c r="M1905" s="4">
        <v>25.244</v>
      </c>
      <c r="N1905" s="5" t="s">
        <v>159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6</v>
      </c>
      <c r="Y1905" s="11">
        <v>6</v>
      </c>
      <c r="Z1905" s="11">
        <v>4</v>
      </c>
      <c r="AA1905" s="11">
        <v>4</v>
      </c>
      <c r="AB1905" s="11">
        <v>0</v>
      </c>
      <c r="AC1905" s="11">
        <v>0</v>
      </c>
      <c r="AD1905" s="10">
        <v>5</v>
      </c>
      <c r="AE1905" s="11">
        <v>1</v>
      </c>
      <c r="AF1905" s="11">
        <v>0</v>
      </c>
      <c r="AG1905" s="10">
        <v>0</v>
      </c>
      <c r="AH1905" s="11">
        <v>0</v>
      </c>
      <c r="AI1905" s="11">
        <v>2</v>
      </c>
      <c r="AJ1905" s="10">
        <v>0</v>
      </c>
      <c r="AK1905" s="11">
        <v>8</v>
      </c>
      <c r="AL1905" s="11">
        <v>6</v>
      </c>
      <c r="AM1905" s="11">
        <v>0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19</v>
      </c>
      <c r="AV1905" s="11">
        <v>14</v>
      </c>
      <c r="AW1905" s="10">
        <v>69</v>
      </c>
      <c r="AX1905" s="12"/>
      <c r="AY1905" s="4"/>
      <c r="AZ1905" s="4" t="s">
        <v>60</v>
      </c>
    </row>
    <row r="1906" spans="1:52" ht="15.75" thickBot="1" x14ac:dyDescent="0.3">
      <c r="A1906" s="13">
        <v>27572</v>
      </c>
      <c r="B1906" s="14">
        <v>1975</v>
      </c>
      <c r="C1906" s="15" t="s">
        <v>415</v>
      </c>
      <c r="D1906" s="16" t="s">
        <v>52</v>
      </c>
      <c r="E1906" s="17" t="s">
        <v>333</v>
      </c>
      <c r="F1906" s="15" t="s">
        <v>54</v>
      </c>
      <c r="G1906" s="18" t="s">
        <v>89</v>
      </c>
      <c r="H1906" s="19" t="s">
        <v>81</v>
      </c>
      <c r="I1906" s="9" t="str" cm="1">
        <f t="array" ref="I1906">GETURL(H1906)</f>
        <v>http://www.thebaseballcube.com/players/profile.asp?ID=11867</v>
      </c>
      <c r="J1906" s="15" t="s">
        <v>82</v>
      </c>
      <c r="K1906" s="15" t="s">
        <v>83</v>
      </c>
      <c r="L1906" s="15" t="s">
        <v>24</v>
      </c>
      <c r="M1906" s="14">
        <v>39.231000000000002</v>
      </c>
      <c r="N1906" s="15" t="s">
        <v>84</v>
      </c>
      <c r="O1906" s="20">
        <v>1</v>
      </c>
      <c r="P1906" s="21">
        <v>1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6</v>
      </c>
      <c r="Y1906" s="21">
        <v>5</v>
      </c>
      <c r="Z1906" s="21">
        <v>2</v>
      </c>
      <c r="AA1906" s="21">
        <v>2</v>
      </c>
      <c r="AB1906" s="21">
        <v>0</v>
      </c>
      <c r="AC1906" s="21">
        <v>6</v>
      </c>
      <c r="AD1906" s="20">
        <v>1</v>
      </c>
      <c r="AE1906" s="21">
        <v>0</v>
      </c>
      <c r="AF1906" s="21">
        <v>0</v>
      </c>
      <c r="AG1906" s="20">
        <v>0</v>
      </c>
      <c r="AH1906" s="21">
        <v>0</v>
      </c>
      <c r="AI1906" s="21">
        <v>0</v>
      </c>
      <c r="AJ1906" s="20">
        <v>0</v>
      </c>
      <c r="AK1906" s="21">
        <v>7</v>
      </c>
      <c r="AL1906" s="21">
        <v>9</v>
      </c>
      <c r="AM1906" s="21">
        <v>0</v>
      </c>
      <c r="AN1906" s="20">
        <v>1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21</v>
      </c>
      <c r="AV1906" s="21">
        <v>13</v>
      </c>
      <c r="AW1906" s="20">
        <v>519</v>
      </c>
      <c r="AX1906" s="22"/>
      <c r="AY1906" s="14"/>
      <c r="AZ1906" s="14" t="s">
        <v>60</v>
      </c>
    </row>
    <row r="1907" spans="1:52" ht="15.75" thickBot="1" x14ac:dyDescent="0.3">
      <c r="A1907" s="3">
        <v>27572</v>
      </c>
      <c r="B1907" s="4">
        <v>1975</v>
      </c>
      <c r="C1907" s="5" t="s">
        <v>415</v>
      </c>
      <c r="D1907" s="6" t="s">
        <v>52</v>
      </c>
      <c r="E1907" s="7" t="s">
        <v>171</v>
      </c>
      <c r="F1907" s="5" t="s">
        <v>54</v>
      </c>
      <c r="G1907" s="8" t="s">
        <v>89</v>
      </c>
      <c r="H1907" s="9" t="s">
        <v>451</v>
      </c>
      <c r="I1907" s="9" t="str" cm="1">
        <f t="array" ref="I1907">GETURL(H1907)</f>
        <v>http://www.thebaseballcube.com/players/profile.asp?ID=18367</v>
      </c>
      <c r="J1907" s="5" t="s">
        <v>83</v>
      </c>
      <c r="K1907" s="5" t="s">
        <v>82</v>
      </c>
      <c r="L1907" s="5" t="s">
        <v>24</v>
      </c>
      <c r="M1907" s="4">
        <v>24.135000000000002</v>
      </c>
      <c r="N1907" s="5" t="s">
        <v>232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3</v>
      </c>
      <c r="Y1907" s="11">
        <v>5</v>
      </c>
      <c r="Z1907" s="11">
        <v>3</v>
      </c>
      <c r="AA1907" s="11">
        <v>3</v>
      </c>
      <c r="AB1907" s="11">
        <v>1</v>
      </c>
      <c r="AC1907" s="11">
        <v>4</v>
      </c>
      <c r="AD1907" s="10">
        <v>0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0</v>
      </c>
      <c r="AK1907" s="11">
        <v>8</v>
      </c>
      <c r="AL1907" s="11">
        <v>1</v>
      </c>
      <c r="AM1907" s="11">
        <v>0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14</v>
      </c>
      <c r="AV1907" s="11">
        <v>3</v>
      </c>
      <c r="AW1907" s="10">
        <v>66</v>
      </c>
      <c r="AX1907" s="12"/>
      <c r="AY1907" s="4"/>
      <c r="AZ1907" s="4" t="s">
        <v>60</v>
      </c>
    </row>
    <row r="1908" spans="1:52" ht="15.75" thickBot="1" x14ac:dyDescent="0.3">
      <c r="A1908" s="1" t="s">
        <v>0</v>
      </c>
      <c r="B1908" s="1" t="s">
        <v>1</v>
      </c>
      <c r="C1908" s="1" t="s">
        <v>2</v>
      </c>
      <c r="D1908" s="1" t="s">
        <v>3</v>
      </c>
      <c r="E1908" s="1" t="s">
        <v>4</v>
      </c>
      <c r="F1908" s="1" t="s">
        <v>5</v>
      </c>
      <c r="G1908" s="1" t="s">
        <v>6</v>
      </c>
      <c r="H1908" s="1" t="s">
        <v>7</v>
      </c>
      <c r="I1908" s="9" t="e" cm="1">
        <f t="array" ref="I1908">GETURL(H1908)</f>
        <v>#VALUE!</v>
      </c>
      <c r="J1908" s="1" t="s">
        <v>8</v>
      </c>
      <c r="K1908" s="1" t="s">
        <v>9</v>
      </c>
      <c r="L1908" s="1" t="s">
        <v>10</v>
      </c>
      <c r="M1908" s="1" t="s">
        <v>11</v>
      </c>
      <c r="N1908" s="1" t="s">
        <v>12</v>
      </c>
      <c r="O1908" s="2" t="s">
        <v>13</v>
      </c>
      <c r="P1908" s="2" t="s">
        <v>14</v>
      </c>
      <c r="Q1908" s="2" t="s">
        <v>15</v>
      </c>
      <c r="R1908" s="2" t="s">
        <v>16</v>
      </c>
      <c r="S1908" s="2" t="s">
        <v>17</v>
      </c>
      <c r="T1908" s="2" t="s">
        <v>18</v>
      </c>
      <c r="U1908" s="2" t="s">
        <v>19</v>
      </c>
      <c r="V1908" s="2" t="s">
        <v>20</v>
      </c>
      <c r="W1908" s="2" t="s">
        <v>21</v>
      </c>
      <c r="X1908" s="2" t="s">
        <v>22</v>
      </c>
      <c r="Y1908" s="2" t="s">
        <v>23</v>
      </c>
      <c r="Z1908" s="2" t="s">
        <v>24</v>
      </c>
      <c r="AA1908" s="2" t="s">
        <v>25</v>
      </c>
      <c r="AB1908" s="2" t="s">
        <v>26</v>
      </c>
      <c r="AC1908" s="2" t="s">
        <v>27</v>
      </c>
      <c r="AD1908" s="2" t="s">
        <v>28</v>
      </c>
      <c r="AE1908" s="2" t="s">
        <v>29</v>
      </c>
      <c r="AF1908" s="2" t="s">
        <v>30</v>
      </c>
      <c r="AG1908" s="2" t="s">
        <v>31</v>
      </c>
      <c r="AH1908" s="2" t="s">
        <v>32</v>
      </c>
      <c r="AI1908" s="2" t="s">
        <v>33</v>
      </c>
      <c r="AJ1908" s="2" t="s">
        <v>34</v>
      </c>
      <c r="AK1908" s="2" t="s">
        <v>35</v>
      </c>
      <c r="AL1908" s="2" t="s">
        <v>36</v>
      </c>
      <c r="AM1908" s="2" t="s">
        <v>37</v>
      </c>
      <c r="AN1908" s="2" t="s">
        <v>38</v>
      </c>
      <c r="AO1908" s="1" t="s">
        <v>39</v>
      </c>
      <c r="AP1908" s="1" t="s">
        <v>40</v>
      </c>
      <c r="AQ1908" s="1" t="s">
        <v>41</v>
      </c>
      <c r="AR1908" s="1" t="s">
        <v>42</v>
      </c>
      <c r="AS1908" s="1" t="s">
        <v>43</v>
      </c>
      <c r="AT1908" s="1" t="s">
        <v>44</v>
      </c>
      <c r="AU1908" s="1" t="s">
        <v>45</v>
      </c>
      <c r="AV1908" s="1" t="s">
        <v>46</v>
      </c>
      <c r="AW1908" s="1" t="s">
        <v>47</v>
      </c>
      <c r="AX1908" s="2" t="s">
        <v>48</v>
      </c>
      <c r="AY1908" s="1" t="s">
        <v>49</v>
      </c>
      <c r="AZ1908" s="1" t="s">
        <v>50</v>
      </c>
    </row>
    <row r="1909" spans="1:52" ht="15.75" thickBot="1" x14ac:dyDescent="0.3">
      <c r="A1909" s="13">
        <v>27572</v>
      </c>
      <c r="B1909" s="14">
        <v>1975</v>
      </c>
      <c r="C1909" s="15" t="s">
        <v>415</v>
      </c>
      <c r="D1909" s="16" t="s">
        <v>52</v>
      </c>
      <c r="E1909" s="17" t="s">
        <v>173</v>
      </c>
      <c r="F1909" s="15" t="s">
        <v>54</v>
      </c>
      <c r="G1909" s="18" t="s">
        <v>89</v>
      </c>
      <c r="H1909" s="19" t="s">
        <v>154</v>
      </c>
      <c r="I1909" s="9" t="str" cm="1">
        <f t="array" ref="I1909">GETURL(H1909)</f>
        <v>http://www.thebaseballcube.com/players/profile.asp?ID=16994</v>
      </c>
      <c r="J1909" s="15" t="s">
        <v>82</v>
      </c>
      <c r="K1909" s="15" t="s">
        <v>83</v>
      </c>
      <c r="L1909" s="15" t="s">
        <v>24</v>
      </c>
      <c r="M1909" s="14">
        <v>32.237000000000002</v>
      </c>
      <c r="N1909" s="15" t="s">
        <v>138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7</v>
      </c>
      <c r="Z1909" s="21">
        <v>4</v>
      </c>
      <c r="AA1909" s="21">
        <v>4</v>
      </c>
      <c r="AB1909" s="21">
        <v>0</v>
      </c>
      <c r="AC1909" s="21">
        <v>2</v>
      </c>
      <c r="AD1909" s="20">
        <v>4</v>
      </c>
      <c r="AE1909" s="21">
        <v>0</v>
      </c>
      <c r="AF1909" s="21">
        <v>0</v>
      </c>
      <c r="AG1909" s="20">
        <v>0</v>
      </c>
      <c r="AH1909" s="21">
        <v>1</v>
      </c>
      <c r="AI1909" s="21">
        <v>0</v>
      </c>
      <c r="AJ1909" s="20">
        <v>1</v>
      </c>
      <c r="AK1909" s="21">
        <v>12</v>
      </c>
      <c r="AL1909" s="21">
        <v>5</v>
      </c>
      <c r="AM1909" s="21">
        <v>0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24</v>
      </c>
      <c r="AV1909" s="21">
        <v>16</v>
      </c>
      <c r="AW1909" s="20">
        <v>223</v>
      </c>
      <c r="AX1909" s="22"/>
      <c r="AY1909" s="14"/>
      <c r="AZ1909" s="14" t="s">
        <v>60</v>
      </c>
    </row>
    <row r="1910" spans="1:52" ht="15.75" thickBot="1" x14ac:dyDescent="0.3">
      <c r="A1910" s="3">
        <v>27572</v>
      </c>
      <c r="B1910" s="4">
        <v>1975</v>
      </c>
      <c r="C1910" s="5" t="s">
        <v>415</v>
      </c>
      <c r="D1910" s="6" t="s">
        <v>52</v>
      </c>
      <c r="E1910" s="7" t="s">
        <v>230</v>
      </c>
      <c r="F1910" s="5" t="s">
        <v>54</v>
      </c>
      <c r="G1910" s="8" t="s">
        <v>89</v>
      </c>
      <c r="H1910" s="9" t="s">
        <v>183</v>
      </c>
      <c r="I1910" s="9" t="str" cm="1">
        <f t="array" ref="I1910">GETURL(H1910)</f>
        <v>http://www.thebaseballcube.com/players/profile.asp?ID=14889</v>
      </c>
      <c r="J1910" s="5" t="s">
        <v>126</v>
      </c>
      <c r="K1910" s="5" t="s">
        <v>127</v>
      </c>
      <c r="L1910" s="5" t="s">
        <v>15</v>
      </c>
      <c r="M1910" s="4">
        <v>25.158999999999999</v>
      </c>
      <c r="N1910" s="5" t="s">
        <v>103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1</v>
      </c>
      <c r="U1910" s="11">
        <v>0</v>
      </c>
      <c r="V1910" s="11">
        <v>0</v>
      </c>
      <c r="W1910" s="10">
        <v>0</v>
      </c>
      <c r="X1910" s="11">
        <v>9</v>
      </c>
      <c r="Y1910" s="11">
        <v>5</v>
      </c>
      <c r="Z1910" s="11">
        <v>1</v>
      </c>
      <c r="AA1910" s="11">
        <v>1</v>
      </c>
      <c r="AB1910" s="11">
        <v>1</v>
      </c>
      <c r="AC1910" s="11">
        <v>2</v>
      </c>
      <c r="AD1910" s="10">
        <v>8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6</v>
      </c>
      <c r="AL1910" s="11">
        <v>11</v>
      </c>
      <c r="AM1910" s="11">
        <v>1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24</v>
      </c>
      <c r="AV1910" s="11">
        <v>17</v>
      </c>
      <c r="AW1910" s="10">
        <v>126</v>
      </c>
      <c r="AX1910" s="12"/>
      <c r="AY1910" s="4"/>
      <c r="AZ1910" s="4" t="s">
        <v>60</v>
      </c>
    </row>
    <row r="1911" spans="1:52" ht="15.75" thickBot="1" x14ac:dyDescent="0.3">
      <c r="A1911" s="13">
        <v>27572</v>
      </c>
      <c r="B1911" s="14">
        <v>1975</v>
      </c>
      <c r="C1911" s="15" t="s">
        <v>415</v>
      </c>
      <c r="D1911" s="16" t="s">
        <v>52</v>
      </c>
      <c r="E1911" s="17" t="s">
        <v>230</v>
      </c>
      <c r="F1911" s="15" t="s">
        <v>54</v>
      </c>
      <c r="G1911" s="18" t="s">
        <v>89</v>
      </c>
      <c r="H1911" s="19" t="s">
        <v>183</v>
      </c>
      <c r="I1911" s="9" t="str" cm="1">
        <f t="array" ref="I1911">GETURL(H1911)</f>
        <v>http://www.thebaseballcube.com/players/profile.asp?ID=14889</v>
      </c>
      <c r="J1911" s="15" t="s">
        <v>126</v>
      </c>
      <c r="K1911" s="15" t="s">
        <v>127</v>
      </c>
      <c r="L1911" s="15" t="s">
        <v>15</v>
      </c>
      <c r="M1911" s="14">
        <v>25.158999999999999</v>
      </c>
      <c r="N1911" s="15" t="s">
        <v>103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1</v>
      </c>
      <c r="U1911" s="21">
        <v>0</v>
      </c>
      <c r="V1911" s="21">
        <v>0</v>
      </c>
      <c r="W1911" s="20">
        <v>0</v>
      </c>
      <c r="X1911" s="21">
        <v>9</v>
      </c>
      <c r="Y1911" s="21">
        <v>5</v>
      </c>
      <c r="Z1911" s="21">
        <v>1</v>
      </c>
      <c r="AA1911" s="21">
        <v>1</v>
      </c>
      <c r="AB1911" s="21">
        <v>1</v>
      </c>
      <c r="AC1911" s="21">
        <v>2</v>
      </c>
      <c r="AD1911" s="20">
        <v>8</v>
      </c>
      <c r="AE1911" s="21">
        <v>0</v>
      </c>
      <c r="AF1911" s="21">
        <v>0</v>
      </c>
      <c r="AG1911" s="20">
        <v>0</v>
      </c>
      <c r="AH1911" s="21">
        <v>1</v>
      </c>
      <c r="AI1911" s="21">
        <v>1</v>
      </c>
      <c r="AJ1911" s="20">
        <v>0</v>
      </c>
      <c r="AK1911" s="21">
        <v>6</v>
      </c>
      <c r="AL1911" s="21">
        <v>11</v>
      </c>
      <c r="AM1911" s="21">
        <v>1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24</v>
      </c>
      <c r="AV1911" s="21">
        <v>17</v>
      </c>
      <c r="AW1911" s="20">
        <v>126</v>
      </c>
      <c r="AX1911" s="22"/>
      <c r="AY1911" s="14"/>
      <c r="AZ1911" s="14" t="s">
        <v>60</v>
      </c>
    </row>
    <row r="1912" spans="1:52" ht="15.75" thickBot="1" x14ac:dyDescent="0.3">
      <c r="A1912" s="3">
        <v>27572</v>
      </c>
      <c r="B1912" s="4">
        <v>1975</v>
      </c>
      <c r="C1912" s="5" t="s">
        <v>415</v>
      </c>
      <c r="D1912" s="6" t="s">
        <v>52</v>
      </c>
      <c r="E1912" s="7" t="s">
        <v>228</v>
      </c>
      <c r="F1912" s="5" t="s">
        <v>54</v>
      </c>
      <c r="G1912" s="8" t="s">
        <v>89</v>
      </c>
      <c r="H1912" s="9" t="s">
        <v>220</v>
      </c>
      <c r="I1912" s="9" t="str" cm="1">
        <f t="array" ref="I1912">GETURL(H1912)</f>
        <v>http://www.thebaseballcube.com/players/profile.asp?ID=19063</v>
      </c>
      <c r="J1912" s="5" t="s">
        <v>127</v>
      </c>
      <c r="K1912" s="5" t="s">
        <v>126</v>
      </c>
      <c r="L1912" s="5" t="s">
        <v>24</v>
      </c>
      <c r="M1912" s="4">
        <v>27.109000000000002</v>
      </c>
      <c r="N1912" s="5" t="s">
        <v>210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4</v>
      </c>
      <c r="Y1912" s="11">
        <v>3</v>
      </c>
      <c r="Z1912" s="11">
        <v>4</v>
      </c>
      <c r="AA1912" s="11">
        <v>4</v>
      </c>
      <c r="AB1912" s="11">
        <v>1</v>
      </c>
      <c r="AC1912" s="11">
        <v>1</v>
      </c>
      <c r="AD1912" s="10">
        <v>3</v>
      </c>
      <c r="AE1912" s="11">
        <v>1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3</v>
      </c>
      <c r="AL1912" s="11">
        <v>4</v>
      </c>
      <c r="AM1912" s="11">
        <v>2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12</v>
      </c>
      <c r="AV1912" s="11">
        <v>17</v>
      </c>
      <c r="AW1912" s="10">
        <v>133</v>
      </c>
      <c r="AX1912" s="12"/>
      <c r="AY1912" s="4"/>
      <c r="AZ1912" s="4" t="s">
        <v>60</v>
      </c>
    </row>
    <row r="1913" spans="1:52" ht="15.75" thickBot="1" x14ac:dyDescent="0.3">
      <c r="A1913" s="13">
        <v>27572</v>
      </c>
      <c r="B1913" s="14">
        <v>1975</v>
      </c>
      <c r="C1913" s="15" t="s">
        <v>415</v>
      </c>
      <c r="D1913" s="16" t="s">
        <v>52</v>
      </c>
      <c r="E1913" s="17" t="s">
        <v>228</v>
      </c>
      <c r="F1913" s="15" t="s">
        <v>54</v>
      </c>
      <c r="G1913" s="18" t="s">
        <v>89</v>
      </c>
      <c r="H1913" s="19" t="s">
        <v>220</v>
      </c>
      <c r="I1913" s="9" t="str" cm="1">
        <f t="array" ref="I1913">GETURL(H1913)</f>
        <v>http://www.thebaseballcube.com/players/profile.asp?ID=19063</v>
      </c>
      <c r="J1913" s="15" t="s">
        <v>127</v>
      </c>
      <c r="K1913" s="15" t="s">
        <v>126</v>
      </c>
      <c r="L1913" s="15" t="s">
        <v>24</v>
      </c>
      <c r="M1913" s="14">
        <v>27.109000000000002</v>
      </c>
      <c r="N1913" s="15" t="s">
        <v>210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</v>
      </c>
      <c r="Y1913" s="21">
        <v>3</v>
      </c>
      <c r="Z1913" s="21">
        <v>4</v>
      </c>
      <c r="AA1913" s="21">
        <v>4</v>
      </c>
      <c r="AB1913" s="21">
        <v>1</v>
      </c>
      <c r="AC1913" s="21">
        <v>1</v>
      </c>
      <c r="AD1913" s="20">
        <v>3</v>
      </c>
      <c r="AE1913" s="21">
        <v>1</v>
      </c>
      <c r="AF1913" s="21">
        <v>0</v>
      </c>
      <c r="AG1913" s="20">
        <v>0</v>
      </c>
      <c r="AH1913" s="21">
        <v>0</v>
      </c>
      <c r="AI1913" s="21">
        <v>0</v>
      </c>
      <c r="AJ1913" s="20">
        <v>0</v>
      </c>
      <c r="AK1913" s="21">
        <v>3</v>
      </c>
      <c r="AL1913" s="21">
        <v>4</v>
      </c>
      <c r="AM1913" s="21">
        <v>2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12</v>
      </c>
      <c r="AV1913" s="21">
        <v>17</v>
      </c>
      <c r="AW1913" s="20">
        <v>133</v>
      </c>
      <c r="AX1913" s="22"/>
      <c r="AY1913" s="14"/>
      <c r="AZ1913" s="14" t="s">
        <v>60</v>
      </c>
    </row>
    <row r="1914" spans="1:52" ht="15.75" thickBot="1" x14ac:dyDescent="0.3">
      <c r="A1914" s="3">
        <v>27572</v>
      </c>
      <c r="B1914" s="4">
        <v>1975</v>
      </c>
      <c r="C1914" s="5" t="s">
        <v>415</v>
      </c>
      <c r="D1914" s="6" t="s">
        <v>52</v>
      </c>
      <c r="E1914" s="7" t="s">
        <v>293</v>
      </c>
      <c r="F1914" s="5" t="s">
        <v>54</v>
      </c>
      <c r="G1914" s="8" t="s">
        <v>55</v>
      </c>
      <c r="H1914" s="9" t="s">
        <v>179</v>
      </c>
      <c r="I1914" s="9" t="str" cm="1">
        <f t="array" ref="I1914">GETURL(H1914)</f>
        <v>http://www.thebaseballcube.com/players/profile.asp?ID=11116</v>
      </c>
      <c r="J1914" s="5" t="s">
        <v>178</v>
      </c>
      <c r="K1914" s="5" t="s">
        <v>177</v>
      </c>
      <c r="L1914" s="5" t="s">
        <v>107</v>
      </c>
      <c r="M1914" s="4">
        <v>30.108000000000001</v>
      </c>
      <c r="N1914" s="5" t="s">
        <v>63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1</v>
      </c>
      <c r="U1914" s="11">
        <v>0</v>
      </c>
      <c r="V1914" s="11">
        <v>0</v>
      </c>
      <c r="W1914" s="10">
        <v>0</v>
      </c>
      <c r="X1914" s="11">
        <v>9</v>
      </c>
      <c r="Y1914" s="11">
        <v>9</v>
      </c>
      <c r="Z1914" s="11">
        <v>0</v>
      </c>
      <c r="AA1914" s="11">
        <v>0</v>
      </c>
      <c r="AB1914" s="11">
        <v>0</v>
      </c>
      <c r="AC1914" s="11">
        <v>2</v>
      </c>
      <c r="AD1914" s="10">
        <v>5</v>
      </c>
      <c r="AE1914" s="11">
        <v>0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12</v>
      </c>
      <c r="AL1914" s="11">
        <v>13</v>
      </c>
      <c r="AM1914" s="11">
        <v>1</v>
      </c>
      <c r="AN1914" s="10">
        <v>4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31</v>
      </c>
      <c r="AV1914" s="11">
        <v>12</v>
      </c>
      <c r="AW1914" s="10">
        <v>211</v>
      </c>
      <c r="AX1914" s="12"/>
      <c r="AY1914" s="4"/>
      <c r="AZ1914" s="4" t="s">
        <v>60</v>
      </c>
    </row>
    <row r="1915" spans="1:52" ht="15.75" thickBot="1" x14ac:dyDescent="0.3">
      <c r="A1915" s="13">
        <v>27572</v>
      </c>
      <c r="B1915" s="14">
        <v>1975</v>
      </c>
      <c r="C1915" s="15" t="s">
        <v>415</v>
      </c>
      <c r="D1915" s="16" t="s">
        <v>52</v>
      </c>
      <c r="E1915" s="17" t="s">
        <v>292</v>
      </c>
      <c r="F1915" s="15" t="s">
        <v>54</v>
      </c>
      <c r="G1915" s="18" t="s">
        <v>55</v>
      </c>
      <c r="H1915" s="19" t="s">
        <v>374</v>
      </c>
      <c r="I1915" s="9" t="str" cm="1">
        <f t="array" ref="I1915">GETURL(H1915)</f>
        <v>http://www.thebaseballcube.com/players/profile.asp?ID=20055</v>
      </c>
      <c r="J1915" s="15" t="s">
        <v>177</v>
      </c>
      <c r="K1915" s="15" t="s">
        <v>178</v>
      </c>
      <c r="L1915" s="15" t="s">
        <v>15</v>
      </c>
      <c r="M1915" s="14">
        <v>29.19</v>
      </c>
      <c r="N1915" s="15" t="s">
        <v>317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4</v>
      </c>
      <c r="Z1915" s="21">
        <v>4</v>
      </c>
      <c r="AA1915" s="21">
        <v>4</v>
      </c>
      <c r="AB1915" s="21">
        <v>1</v>
      </c>
      <c r="AC1915" s="21">
        <v>3</v>
      </c>
      <c r="AD1915" s="20">
        <v>3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1</v>
      </c>
      <c r="AK1915" s="21">
        <v>10</v>
      </c>
      <c r="AL1915" s="21">
        <v>3</v>
      </c>
      <c r="AM1915" s="21">
        <v>2</v>
      </c>
      <c r="AN1915" s="20">
        <v>3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19</v>
      </c>
      <c r="AV1915" s="21">
        <v>15</v>
      </c>
      <c r="AW1915" s="20">
        <v>42</v>
      </c>
      <c r="AX1915" s="22"/>
      <c r="AY1915" s="14"/>
      <c r="AZ1915" s="14" t="s">
        <v>60</v>
      </c>
    </row>
    <row r="1916" spans="1:52" ht="15.75" thickBot="1" x14ac:dyDescent="0.3">
      <c r="A1916" s="3">
        <v>27572</v>
      </c>
      <c r="B1916" s="4">
        <v>1975</v>
      </c>
      <c r="C1916" s="5" t="s">
        <v>415</v>
      </c>
      <c r="D1916" s="6" t="s">
        <v>52</v>
      </c>
      <c r="E1916" s="7" t="s">
        <v>96</v>
      </c>
      <c r="F1916" s="5" t="s">
        <v>54</v>
      </c>
      <c r="G1916" s="8" t="s">
        <v>55</v>
      </c>
      <c r="H1916" s="9" t="s">
        <v>313</v>
      </c>
      <c r="I1916" s="9" t="str" cm="1">
        <f t="array" ref="I1916">GETURL(H1916)</f>
        <v>http://www.thebaseballcube.com/players/profile.asp?ID=9188</v>
      </c>
      <c r="J1916" s="5" t="s">
        <v>178</v>
      </c>
      <c r="K1916" s="5" t="s">
        <v>177</v>
      </c>
      <c r="L1916" s="5" t="s">
        <v>15</v>
      </c>
      <c r="M1916" s="4">
        <v>26.282</v>
      </c>
      <c r="N1916" s="5" t="s">
        <v>166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</v>
      </c>
      <c r="Y1916" s="11">
        <v>6</v>
      </c>
      <c r="Z1916" s="11">
        <v>3</v>
      </c>
      <c r="AA1916" s="11">
        <v>3</v>
      </c>
      <c r="AB1916" s="11">
        <v>1</v>
      </c>
      <c r="AC1916" s="11">
        <v>3</v>
      </c>
      <c r="AD1916" s="10">
        <v>4</v>
      </c>
      <c r="AE1916" s="11">
        <v>0</v>
      </c>
      <c r="AF1916" s="11">
        <v>0</v>
      </c>
      <c r="AG1916" s="10">
        <v>0</v>
      </c>
      <c r="AH1916" s="11">
        <v>0</v>
      </c>
      <c r="AI1916" s="11">
        <v>2</v>
      </c>
      <c r="AJ1916" s="10">
        <v>1</v>
      </c>
      <c r="AK1916" s="11">
        <v>2</v>
      </c>
      <c r="AL1916" s="11">
        <v>7</v>
      </c>
      <c r="AM1916" s="11">
        <v>1</v>
      </c>
      <c r="AN1916" s="10">
        <v>4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16</v>
      </c>
      <c r="AV1916" s="11">
        <v>8</v>
      </c>
      <c r="AW1916" s="10">
        <v>171</v>
      </c>
      <c r="AX1916" s="12"/>
      <c r="AY1916" s="4"/>
      <c r="AZ1916" s="4" t="s">
        <v>60</v>
      </c>
    </row>
    <row r="1917" spans="1:52" ht="15.75" thickBot="1" x14ac:dyDescent="0.3">
      <c r="A1917" s="13">
        <v>27572</v>
      </c>
      <c r="B1917" s="14">
        <v>1975</v>
      </c>
      <c r="C1917" s="15" t="s">
        <v>415</v>
      </c>
      <c r="D1917" s="16" t="s">
        <v>52</v>
      </c>
      <c r="E1917" s="17" t="s">
        <v>101</v>
      </c>
      <c r="F1917" s="15" t="s">
        <v>54</v>
      </c>
      <c r="G1917" s="18" t="s">
        <v>55</v>
      </c>
      <c r="H1917" s="19" t="s">
        <v>214</v>
      </c>
      <c r="I1917" s="9" t="str" cm="1">
        <f t="array" ref="I1917">GETURL(H1917)</f>
        <v>http://www.thebaseballcube.com/players/profile.asp?ID=9453</v>
      </c>
      <c r="J1917" s="15" t="s">
        <v>177</v>
      </c>
      <c r="K1917" s="15" t="s">
        <v>178</v>
      </c>
      <c r="L1917" s="15" t="s">
        <v>24</v>
      </c>
      <c r="M1917" s="14">
        <v>24.309000000000001</v>
      </c>
      <c r="N1917" s="15" t="s">
        <v>159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6</v>
      </c>
      <c r="Y1917" s="21">
        <v>9</v>
      </c>
      <c r="Z1917" s="21">
        <v>2</v>
      </c>
      <c r="AA1917" s="21">
        <v>2</v>
      </c>
      <c r="AB1917" s="21">
        <v>0</v>
      </c>
      <c r="AC1917" s="21">
        <v>2</v>
      </c>
      <c r="AD1917" s="20">
        <v>3</v>
      </c>
      <c r="AE1917" s="21">
        <v>0</v>
      </c>
      <c r="AF1917" s="21">
        <v>0</v>
      </c>
      <c r="AG1917" s="20">
        <v>0</v>
      </c>
      <c r="AH1917" s="21">
        <v>0</v>
      </c>
      <c r="AI1917" s="21">
        <v>2</v>
      </c>
      <c r="AJ1917" s="20">
        <v>0</v>
      </c>
      <c r="AK1917" s="21">
        <v>4</v>
      </c>
      <c r="AL1917" s="21">
        <v>6</v>
      </c>
      <c r="AM1917" s="21">
        <v>3</v>
      </c>
      <c r="AN1917" s="20">
        <v>6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22</v>
      </c>
      <c r="AV1917" s="21">
        <v>18</v>
      </c>
      <c r="AW1917" s="20">
        <v>89</v>
      </c>
      <c r="AX1917" s="22"/>
      <c r="AY1917" s="14"/>
      <c r="AZ1917" s="14" t="s">
        <v>60</v>
      </c>
    </row>
    <row r="1918" spans="1:52" ht="15.75" thickBot="1" x14ac:dyDescent="0.3">
      <c r="A1918" s="3">
        <v>27572</v>
      </c>
      <c r="B1918" s="4">
        <v>1975</v>
      </c>
      <c r="C1918" s="5" t="s">
        <v>415</v>
      </c>
      <c r="D1918" s="6" t="s">
        <v>52</v>
      </c>
      <c r="E1918" s="7" t="s">
        <v>395</v>
      </c>
      <c r="F1918" s="5" t="s">
        <v>54</v>
      </c>
      <c r="G1918" s="8" t="s">
        <v>55</v>
      </c>
      <c r="H1918" s="9" t="s">
        <v>266</v>
      </c>
      <c r="I1918" s="9" t="str" cm="1">
        <f t="array" ref="I1918">GETURL(H1918)</f>
        <v>http://www.thebaseballcube.com/players/profile.asp?ID=11258</v>
      </c>
      <c r="J1918" s="5" t="s">
        <v>187</v>
      </c>
      <c r="K1918" s="5" t="s">
        <v>68</v>
      </c>
      <c r="L1918" s="5" t="s">
        <v>15</v>
      </c>
      <c r="M1918" s="4">
        <v>21.268999999999998</v>
      </c>
      <c r="N1918" s="5" t="s">
        <v>166</v>
      </c>
      <c r="O1918" s="10">
        <v>1</v>
      </c>
      <c r="P1918" s="11">
        <v>0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1.2</v>
      </c>
      <c r="Y1918" s="11">
        <v>3</v>
      </c>
      <c r="Z1918" s="11">
        <v>4</v>
      </c>
      <c r="AA1918" s="11">
        <v>4</v>
      </c>
      <c r="AB1918" s="11">
        <v>1</v>
      </c>
      <c r="AC1918" s="11">
        <v>5</v>
      </c>
      <c r="AD1918" s="10">
        <v>2</v>
      </c>
      <c r="AE1918" s="11">
        <v>2</v>
      </c>
      <c r="AF1918" s="11">
        <v>1</v>
      </c>
      <c r="AG1918" s="10">
        <v>0</v>
      </c>
      <c r="AH1918" s="11">
        <v>0</v>
      </c>
      <c r="AI1918" s="11">
        <v>0</v>
      </c>
      <c r="AJ1918" s="10">
        <v>0</v>
      </c>
      <c r="AK1918" s="11">
        <v>1</v>
      </c>
      <c r="AL1918" s="11">
        <v>0</v>
      </c>
      <c r="AM1918" s="11">
        <v>1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5</v>
      </c>
      <c r="AV1918" s="11">
        <v>14</v>
      </c>
      <c r="AW1918" s="10">
        <v>14</v>
      </c>
      <c r="AX1918" s="12"/>
      <c r="AY1918" s="4"/>
      <c r="AZ1918" s="4" t="s">
        <v>60</v>
      </c>
    </row>
    <row r="1919" spans="1:52" ht="15.75" thickBot="1" x14ac:dyDescent="0.3">
      <c r="A1919" s="13">
        <v>27572</v>
      </c>
      <c r="B1919" s="14">
        <v>1975</v>
      </c>
      <c r="C1919" s="15" t="s">
        <v>415</v>
      </c>
      <c r="D1919" s="16" t="s">
        <v>52</v>
      </c>
      <c r="E1919" s="17" t="s">
        <v>396</v>
      </c>
      <c r="F1919" s="15" t="s">
        <v>54</v>
      </c>
      <c r="G1919" s="18" t="s">
        <v>55</v>
      </c>
      <c r="H1919" s="19" t="s">
        <v>242</v>
      </c>
      <c r="I1919" s="9" t="str" cm="1">
        <f t="array" ref="I1919">GETURL(H1919)</f>
        <v>http://www.thebaseballcube.com/players/profile.asp?ID=12972</v>
      </c>
      <c r="J1919" s="15" t="s">
        <v>68</v>
      </c>
      <c r="K1919" s="15" t="s">
        <v>187</v>
      </c>
      <c r="L1919" s="15" t="s">
        <v>24</v>
      </c>
      <c r="M1919" s="14">
        <v>25.14</v>
      </c>
      <c r="N1919" s="15" t="s">
        <v>59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2</v>
      </c>
      <c r="Y1919" s="21">
        <v>6</v>
      </c>
      <c r="Z1919" s="21">
        <v>4</v>
      </c>
      <c r="AA1919" s="21">
        <v>4</v>
      </c>
      <c r="AB1919" s="21">
        <v>0</v>
      </c>
      <c r="AC1919" s="21">
        <v>0</v>
      </c>
      <c r="AD1919" s="20">
        <v>1</v>
      </c>
      <c r="AE1919" s="21">
        <v>2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4</v>
      </c>
      <c r="AL1919" s="21">
        <v>3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12</v>
      </c>
      <c r="AV1919" s="21">
        <v>16</v>
      </c>
      <c r="AW1919" s="20">
        <v>142</v>
      </c>
      <c r="AX1919" s="22"/>
      <c r="AY1919" s="14"/>
      <c r="AZ1919" s="14" t="s">
        <v>60</v>
      </c>
    </row>
    <row r="1920" spans="1:52" ht="15.75" thickBot="1" x14ac:dyDescent="0.3">
      <c r="A1920" s="3">
        <v>27573</v>
      </c>
      <c r="B1920" s="4">
        <v>1975</v>
      </c>
      <c r="C1920" s="5" t="s">
        <v>415</v>
      </c>
      <c r="D1920" s="6" t="s">
        <v>52</v>
      </c>
      <c r="E1920" s="7" t="s">
        <v>132</v>
      </c>
      <c r="F1920" s="5" t="s">
        <v>54</v>
      </c>
      <c r="G1920" s="8" t="s">
        <v>89</v>
      </c>
      <c r="H1920" s="9" t="s">
        <v>249</v>
      </c>
      <c r="I1920" s="9" t="str" cm="1">
        <f t="array" ref="I1920">GETURL(H1920)</f>
        <v>http://www.thebaseballcube.com/players/profile.asp?ID=18975</v>
      </c>
      <c r="J1920" s="5" t="s">
        <v>163</v>
      </c>
      <c r="K1920" s="5" t="s">
        <v>162</v>
      </c>
      <c r="L1920" s="5" t="s">
        <v>24</v>
      </c>
      <c r="M1920" s="4">
        <v>28.303999999999998</v>
      </c>
      <c r="N1920" s="5" t="s">
        <v>234</v>
      </c>
      <c r="O1920" s="10">
        <v>1</v>
      </c>
      <c r="P1920" s="11">
        <v>1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5.0999999999999996</v>
      </c>
      <c r="Y1920" s="11">
        <v>7</v>
      </c>
      <c r="Z1920" s="11">
        <v>2</v>
      </c>
      <c r="AA1920" s="11">
        <v>2</v>
      </c>
      <c r="AB1920" s="11">
        <v>0</v>
      </c>
      <c r="AC1920" s="11">
        <v>5</v>
      </c>
      <c r="AD1920" s="10">
        <v>4</v>
      </c>
      <c r="AE1920" s="11">
        <v>2</v>
      </c>
      <c r="AF1920" s="11">
        <v>0</v>
      </c>
      <c r="AG1920" s="10">
        <v>1</v>
      </c>
      <c r="AH1920" s="11">
        <v>0</v>
      </c>
      <c r="AI1920" s="11">
        <v>1</v>
      </c>
      <c r="AJ1920" s="10">
        <v>0</v>
      </c>
      <c r="AK1920" s="11">
        <v>7</v>
      </c>
      <c r="AL1920" s="11">
        <v>5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18</v>
      </c>
      <c r="AV1920" s="11">
        <v>17</v>
      </c>
      <c r="AW1920" s="10">
        <v>189</v>
      </c>
      <c r="AX1920" s="12"/>
      <c r="AY1920" s="4"/>
      <c r="AZ1920" s="4" t="s">
        <v>60</v>
      </c>
    </row>
    <row r="1921" spans="1:52" ht="15.75" thickBot="1" x14ac:dyDescent="0.3">
      <c r="A1921" s="13">
        <v>27573</v>
      </c>
      <c r="B1921" s="14">
        <v>1975</v>
      </c>
      <c r="C1921" s="15" t="s">
        <v>415</v>
      </c>
      <c r="D1921" s="16" t="s">
        <v>52</v>
      </c>
      <c r="E1921" s="17" t="s">
        <v>130</v>
      </c>
      <c r="F1921" s="15" t="s">
        <v>54</v>
      </c>
      <c r="G1921" s="18" t="s">
        <v>89</v>
      </c>
      <c r="H1921" s="19" t="s">
        <v>161</v>
      </c>
      <c r="I1921" s="9" t="str" cm="1">
        <f t="array" ref="I1921">GETURL(H1921)</f>
        <v>http://www.thebaseballcube.com/players/profile.asp?ID=10041</v>
      </c>
      <c r="J1921" s="15" t="s">
        <v>162</v>
      </c>
      <c r="K1921" s="15" t="s">
        <v>163</v>
      </c>
      <c r="L1921" s="15" t="s">
        <v>24</v>
      </c>
      <c r="M1921" s="14">
        <v>28.145</v>
      </c>
      <c r="N1921" s="15" t="s">
        <v>110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4.0999999999999996</v>
      </c>
      <c r="Y1921" s="21">
        <v>7</v>
      </c>
      <c r="Z1921" s="21">
        <v>3</v>
      </c>
      <c r="AA1921" s="21">
        <v>3</v>
      </c>
      <c r="AB1921" s="21">
        <v>0</v>
      </c>
      <c r="AC1921" s="21">
        <v>4</v>
      </c>
      <c r="AD1921" s="20">
        <v>2</v>
      </c>
      <c r="AE1921" s="21">
        <v>1</v>
      </c>
      <c r="AF1921" s="21">
        <v>0</v>
      </c>
      <c r="AG1921" s="20">
        <v>0</v>
      </c>
      <c r="AH1921" s="21">
        <v>1</v>
      </c>
      <c r="AI1921" s="21">
        <v>0</v>
      </c>
      <c r="AJ1921" s="20">
        <v>1</v>
      </c>
      <c r="AK1921" s="21">
        <v>5</v>
      </c>
      <c r="AL1921" s="21">
        <v>6</v>
      </c>
      <c r="AM1921" s="21">
        <v>0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16</v>
      </c>
      <c r="AV1921" s="21">
        <v>16</v>
      </c>
      <c r="AW1921" s="20">
        <v>319</v>
      </c>
      <c r="AX1921" s="22"/>
      <c r="AY1921" s="14"/>
      <c r="AZ1921" s="14" t="s">
        <v>60</v>
      </c>
    </row>
    <row r="1922" spans="1:52" ht="15.75" thickBot="1" x14ac:dyDescent="0.3">
      <c r="A1922" s="3">
        <v>27573</v>
      </c>
      <c r="B1922" s="4">
        <v>1975</v>
      </c>
      <c r="C1922" s="5" t="s">
        <v>415</v>
      </c>
      <c r="D1922" s="6" t="s">
        <v>52</v>
      </c>
      <c r="E1922" s="7" t="s">
        <v>312</v>
      </c>
      <c r="F1922" s="5" t="s">
        <v>65</v>
      </c>
      <c r="G1922" s="8" t="s">
        <v>89</v>
      </c>
      <c r="H1922" s="9" t="s">
        <v>131</v>
      </c>
      <c r="I1922" s="9" t="str" cm="1">
        <f t="array" ref="I1922">GETURL(H1922)</f>
        <v>http://www.thebaseballcube.com/players/profile.asp?ID=14203</v>
      </c>
      <c r="J1922" s="5" t="s">
        <v>91</v>
      </c>
      <c r="K1922" s="5" t="s">
        <v>99</v>
      </c>
      <c r="L1922" s="5" t="s">
        <v>15</v>
      </c>
      <c r="M1922" s="4">
        <v>28.181999999999999</v>
      </c>
      <c r="N1922" s="5" t="s">
        <v>63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4.2</v>
      </c>
      <c r="Y1922" s="11">
        <v>7</v>
      </c>
      <c r="Z1922" s="11">
        <v>6</v>
      </c>
      <c r="AA1922" s="11">
        <v>6</v>
      </c>
      <c r="AB1922" s="11">
        <v>1</v>
      </c>
      <c r="AC1922" s="11">
        <v>2</v>
      </c>
      <c r="AD1922" s="10">
        <v>4</v>
      </c>
      <c r="AE1922" s="11">
        <v>1</v>
      </c>
      <c r="AF1922" s="11">
        <v>0</v>
      </c>
      <c r="AG1922" s="10">
        <v>0</v>
      </c>
      <c r="AH1922" s="11">
        <v>0</v>
      </c>
      <c r="AI1922" s="11">
        <v>1</v>
      </c>
      <c r="AJ1922" s="10">
        <v>0</v>
      </c>
      <c r="AK1922" s="11">
        <v>7</v>
      </c>
      <c r="AL1922" s="11">
        <v>3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17</v>
      </c>
      <c r="AV1922" s="11">
        <v>20</v>
      </c>
      <c r="AW1922" s="10">
        <v>220</v>
      </c>
      <c r="AX1922" s="12"/>
      <c r="AY1922" s="4"/>
      <c r="AZ1922" s="4" t="s">
        <v>60</v>
      </c>
    </row>
    <row r="1923" spans="1:52" ht="15.75" thickBot="1" x14ac:dyDescent="0.3">
      <c r="A1923" s="13">
        <v>27573</v>
      </c>
      <c r="B1923" s="14">
        <v>1975</v>
      </c>
      <c r="C1923" s="15" t="s">
        <v>415</v>
      </c>
      <c r="D1923" s="16" t="s">
        <v>52</v>
      </c>
      <c r="E1923" s="17" t="s">
        <v>311</v>
      </c>
      <c r="F1923" s="15" t="s">
        <v>65</v>
      </c>
      <c r="G1923" s="18" t="s">
        <v>89</v>
      </c>
      <c r="H1923" s="19" t="s">
        <v>102</v>
      </c>
      <c r="I1923" s="9" t="str" cm="1">
        <f t="array" ref="I1923">GETURL(H1923)</f>
        <v>http://www.thebaseballcube.com/players/profile.asp?ID=15242</v>
      </c>
      <c r="J1923" s="15" t="s">
        <v>99</v>
      </c>
      <c r="K1923" s="15" t="s">
        <v>91</v>
      </c>
      <c r="L1923" s="15" t="s">
        <v>24</v>
      </c>
      <c r="M1923" s="14">
        <v>26.201000000000001</v>
      </c>
      <c r="N1923" s="15" t="s">
        <v>103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5</v>
      </c>
      <c r="Y1923" s="21">
        <v>7</v>
      </c>
      <c r="Z1923" s="21">
        <v>6</v>
      </c>
      <c r="AA1923" s="21">
        <v>6</v>
      </c>
      <c r="AB1923" s="21">
        <v>2</v>
      </c>
      <c r="AC1923" s="21">
        <v>0</v>
      </c>
      <c r="AD1923" s="20">
        <v>7</v>
      </c>
      <c r="AE1923" s="21">
        <v>0</v>
      </c>
      <c r="AF1923" s="21">
        <v>0</v>
      </c>
      <c r="AG1923" s="20">
        <v>0</v>
      </c>
      <c r="AH1923" s="21">
        <v>0</v>
      </c>
      <c r="AI1923" s="21">
        <v>1</v>
      </c>
      <c r="AJ1923" s="20">
        <v>1</v>
      </c>
      <c r="AK1923" s="21">
        <v>4</v>
      </c>
      <c r="AL1923" s="21">
        <v>2</v>
      </c>
      <c r="AM1923" s="21">
        <v>0</v>
      </c>
      <c r="AN1923" s="20">
        <v>1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13</v>
      </c>
      <c r="AV1923" s="21">
        <v>18</v>
      </c>
      <c r="AW1923" s="20">
        <v>91</v>
      </c>
      <c r="AX1923" s="22"/>
      <c r="AY1923" s="14"/>
      <c r="AZ1923" s="14" t="s">
        <v>60</v>
      </c>
    </row>
    <row r="1924" spans="1:52" ht="15.75" thickBot="1" x14ac:dyDescent="0.3">
      <c r="A1924" s="3">
        <v>27573</v>
      </c>
      <c r="B1924" s="4">
        <v>1975</v>
      </c>
      <c r="C1924" s="5" t="s">
        <v>415</v>
      </c>
      <c r="D1924" s="6" t="s">
        <v>52</v>
      </c>
      <c r="E1924" s="7" t="s">
        <v>282</v>
      </c>
      <c r="F1924" s="5" t="s">
        <v>54</v>
      </c>
      <c r="G1924" s="8" t="s">
        <v>55</v>
      </c>
      <c r="H1924" s="9" t="s">
        <v>252</v>
      </c>
      <c r="I1924" s="9" t="str" cm="1">
        <f t="array" ref="I1924">GETURL(H1924)</f>
        <v>http://www.thebaseballcube.com/players/profile.asp?ID=18048</v>
      </c>
      <c r="J1924" s="5" t="s">
        <v>57</v>
      </c>
      <c r="K1924" s="5" t="s">
        <v>105</v>
      </c>
      <c r="L1924" s="5" t="s">
        <v>24</v>
      </c>
      <c r="M1924" s="4">
        <v>31.065000000000001</v>
      </c>
      <c r="N1924" s="5" t="s">
        <v>63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6.1</v>
      </c>
      <c r="Y1924" s="11">
        <v>9</v>
      </c>
      <c r="Z1924" s="11">
        <v>8</v>
      </c>
      <c r="AA1924" s="11">
        <v>8</v>
      </c>
      <c r="AB1924" s="11">
        <v>3</v>
      </c>
      <c r="AC1924" s="11">
        <v>5</v>
      </c>
      <c r="AD1924" s="10">
        <v>5</v>
      </c>
      <c r="AE1924" s="11">
        <v>1</v>
      </c>
      <c r="AF1924" s="11">
        <v>0</v>
      </c>
      <c r="AG1924" s="10">
        <v>0</v>
      </c>
      <c r="AH1924" s="11">
        <v>0</v>
      </c>
      <c r="AI1924" s="11">
        <v>2</v>
      </c>
      <c r="AJ1924" s="10">
        <v>0</v>
      </c>
      <c r="AK1924" s="11">
        <v>8</v>
      </c>
      <c r="AL1924" s="11">
        <v>6</v>
      </c>
      <c r="AM1924" s="11">
        <v>0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20</v>
      </c>
      <c r="AV1924" s="11">
        <v>18</v>
      </c>
      <c r="AW1924" s="10">
        <v>262</v>
      </c>
      <c r="AX1924" s="12"/>
      <c r="AY1924" s="4"/>
      <c r="AZ1924" s="4" t="s">
        <v>60</v>
      </c>
    </row>
    <row r="1925" spans="1:52" ht="15.75" thickBot="1" x14ac:dyDescent="0.3">
      <c r="A1925" s="13">
        <v>27573</v>
      </c>
      <c r="B1925" s="14">
        <v>1975</v>
      </c>
      <c r="C1925" s="15" t="s">
        <v>415</v>
      </c>
      <c r="D1925" s="16" t="s">
        <v>52</v>
      </c>
      <c r="E1925" s="17" t="s">
        <v>281</v>
      </c>
      <c r="F1925" s="15" t="s">
        <v>54</v>
      </c>
      <c r="G1925" s="18" t="s">
        <v>55</v>
      </c>
      <c r="H1925" s="19" t="s">
        <v>335</v>
      </c>
      <c r="I1925" s="9" t="str" cm="1">
        <f t="array" ref="I1925">GETURL(H1925)</f>
        <v>http://www.thebaseballcube.com/players/profile.asp?ID=9030</v>
      </c>
      <c r="J1925" s="15" t="s">
        <v>105</v>
      </c>
      <c r="K1925" s="15" t="s">
        <v>57</v>
      </c>
      <c r="L1925" s="15" t="s">
        <v>24</v>
      </c>
      <c r="M1925" s="14">
        <v>31.132000000000001</v>
      </c>
      <c r="N1925" s="15" t="s">
        <v>336</v>
      </c>
      <c r="O1925" s="20">
        <v>1</v>
      </c>
      <c r="P1925" s="21">
        <v>1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</v>
      </c>
      <c r="Y1925" s="21">
        <v>7</v>
      </c>
      <c r="Z1925" s="21">
        <v>3</v>
      </c>
      <c r="AA1925" s="21">
        <v>3</v>
      </c>
      <c r="AB1925" s="21">
        <v>0</v>
      </c>
      <c r="AC1925" s="21">
        <v>1</v>
      </c>
      <c r="AD1925" s="20">
        <v>2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7</v>
      </c>
      <c r="AL1925" s="21">
        <v>7</v>
      </c>
      <c r="AM1925" s="21">
        <v>0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21</v>
      </c>
      <c r="AV1925" s="21">
        <v>13</v>
      </c>
      <c r="AW1925" s="20">
        <v>264</v>
      </c>
      <c r="AX1925" s="22"/>
      <c r="AY1925" s="14"/>
      <c r="AZ1925" s="14" t="s">
        <v>60</v>
      </c>
    </row>
    <row r="1926" spans="1:52" ht="15.75" thickBot="1" x14ac:dyDescent="0.3">
      <c r="A1926" s="3">
        <v>27573</v>
      </c>
      <c r="B1926" s="4">
        <v>1975</v>
      </c>
      <c r="C1926" s="5" t="s">
        <v>415</v>
      </c>
      <c r="D1926" s="6" t="s">
        <v>52</v>
      </c>
      <c r="E1926" s="7" t="s">
        <v>96</v>
      </c>
      <c r="F1926" s="5" t="s">
        <v>54</v>
      </c>
      <c r="G1926" s="8" t="s">
        <v>89</v>
      </c>
      <c r="H1926" s="9" t="s">
        <v>200</v>
      </c>
      <c r="I1926" s="9" t="str" cm="1">
        <f t="array" ref="I1926">GETURL(H1926)</f>
        <v>http://www.thebaseballcube.com/players/profile.asp?ID=16224</v>
      </c>
      <c r="J1926" s="5" t="s">
        <v>106</v>
      </c>
      <c r="K1926" s="5" t="s">
        <v>58</v>
      </c>
      <c r="L1926" s="5" t="s">
        <v>15</v>
      </c>
      <c r="M1926" s="4">
        <v>35.323999999999998</v>
      </c>
      <c r="N1926" s="5" t="s">
        <v>201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6</v>
      </c>
      <c r="Z1926" s="11">
        <v>3</v>
      </c>
      <c r="AA1926" s="11">
        <v>3</v>
      </c>
      <c r="AB1926" s="11">
        <v>1</v>
      </c>
      <c r="AC1926" s="11">
        <v>2</v>
      </c>
      <c r="AD1926" s="10">
        <v>2</v>
      </c>
      <c r="AE1926" s="11">
        <v>0</v>
      </c>
      <c r="AF1926" s="11">
        <v>0</v>
      </c>
      <c r="AG1926" s="10">
        <v>0</v>
      </c>
      <c r="AH1926" s="11">
        <v>2</v>
      </c>
      <c r="AI1926" s="11">
        <v>1</v>
      </c>
      <c r="AJ1926" s="10">
        <v>0</v>
      </c>
      <c r="AK1926" s="11">
        <v>12</v>
      </c>
      <c r="AL1926" s="11">
        <v>5</v>
      </c>
      <c r="AM1926" s="11">
        <v>1</v>
      </c>
      <c r="AN1926" s="10">
        <v>5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29</v>
      </c>
      <c r="AV1926" s="11">
        <v>17</v>
      </c>
      <c r="AW1926" s="10">
        <v>521</v>
      </c>
      <c r="AX1926" s="12"/>
      <c r="AY1926" s="4"/>
      <c r="AZ1926" s="4" t="s">
        <v>60</v>
      </c>
    </row>
    <row r="1927" spans="1:52" ht="15.75" thickBot="1" x14ac:dyDescent="0.3">
      <c r="A1927" s="13">
        <v>27573</v>
      </c>
      <c r="B1927" s="14">
        <v>1975</v>
      </c>
      <c r="C1927" s="15" t="s">
        <v>415</v>
      </c>
      <c r="D1927" s="16" t="s">
        <v>52</v>
      </c>
      <c r="E1927" s="17" t="s">
        <v>101</v>
      </c>
      <c r="F1927" s="15" t="s">
        <v>54</v>
      </c>
      <c r="G1927" s="18" t="s">
        <v>89</v>
      </c>
      <c r="H1927" s="19" t="s">
        <v>377</v>
      </c>
      <c r="I1927" s="9" t="str" cm="1">
        <f t="array" ref="I1927">GETURL(H1927)</f>
        <v>http://www.thebaseballcube.com/players/profile.asp?ID=14278</v>
      </c>
      <c r="J1927" s="15" t="s">
        <v>58</v>
      </c>
      <c r="K1927" s="15" t="s">
        <v>106</v>
      </c>
      <c r="L1927" s="15" t="s">
        <v>24</v>
      </c>
      <c r="M1927" s="14">
        <v>24.050999999999998</v>
      </c>
      <c r="N1927" s="15" t="s">
        <v>166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3.1</v>
      </c>
      <c r="Y1927" s="21">
        <v>7</v>
      </c>
      <c r="Z1927" s="21">
        <v>4</v>
      </c>
      <c r="AA1927" s="21">
        <v>4</v>
      </c>
      <c r="AB1927" s="21">
        <v>0</v>
      </c>
      <c r="AC1927" s="21">
        <v>2</v>
      </c>
      <c r="AD1927" s="20">
        <v>1</v>
      </c>
      <c r="AE1927" s="21">
        <v>0</v>
      </c>
      <c r="AF1927" s="21">
        <v>0</v>
      </c>
      <c r="AG1927" s="20">
        <v>0</v>
      </c>
      <c r="AH1927" s="21">
        <v>0</v>
      </c>
      <c r="AI1927" s="21">
        <v>2</v>
      </c>
      <c r="AJ1927" s="20">
        <v>1</v>
      </c>
      <c r="AK1927" s="21">
        <v>3</v>
      </c>
      <c r="AL1927" s="21">
        <v>3</v>
      </c>
      <c r="AM1927" s="21">
        <v>1</v>
      </c>
      <c r="AN1927" s="20">
        <v>2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13</v>
      </c>
      <c r="AV1927" s="21">
        <v>14</v>
      </c>
      <c r="AW1927" s="20">
        <v>19</v>
      </c>
      <c r="AX1927" s="22"/>
      <c r="AY1927" s="14"/>
      <c r="AZ1927" s="14" t="s">
        <v>60</v>
      </c>
    </row>
    <row r="1928" spans="1:52" ht="15.75" thickBot="1" x14ac:dyDescent="0.3">
      <c r="A1928" s="3">
        <v>27573</v>
      </c>
      <c r="B1928" s="4">
        <v>1975</v>
      </c>
      <c r="C1928" s="5" t="s">
        <v>415</v>
      </c>
      <c r="D1928" s="6" t="s">
        <v>52</v>
      </c>
      <c r="E1928" s="7" t="s">
        <v>469</v>
      </c>
      <c r="F1928" s="5" t="s">
        <v>54</v>
      </c>
      <c r="G1928" s="8" t="s">
        <v>89</v>
      </c>
      <c r="H1928" s="9" t="s">
        <v>95</v>
      </c>
      <c r="I1928" s="9" t="str" cm="1">
        <f t="array" ref="I1928">GETURL(H1928)</f>
        <v>http://www.thebaseballcube.com/players/profile.asp?ID=18089</v>
      </c>
      <c r="J1928" s="5" t="s">
        <v>92</v>
      </c>
      <c r="K1928" s="5" t="s">
        <v>98</v>
      </c>
      <c r="L1928" s="5" t="s">
        <v>24</v>
      </c>
      <c r="M1928" s="4">
        <v>25.009</v>
      </c>
      <c r="N1928" s="5" t="s">
        <v>63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5.0999999999999996</v>
      </c>
      <c r="Y1928" s="11">
        <v>10</v>
      </c>
      <c r="Z1928" s="11">
        <v>5</v>
      </c>
      <c r="AA1928" s="11">
        <v>5</v>
      </c>
      <c r="AB1928" s="11">
        <v>1</v>
      </c>
      <c r="AC1928" s="11">
        <v>1</v>
      </c>
      <c r="AD1928" s="10">
        <v>1</v>
      </c>
      <c r="AE1928" s="11">
        <v>0</v>
      </c>
      <c r="AF1928" s="11">
        <v>0</v>
      </c>
      <c r="AG1928" s="10">
        <v>0</v>
      </c>
      <c r="AH1928" s="11">
        <v>0</v>
      </c>
      <c r="AI1928" s="11">
        <v>0</v>
      </c>
      <c r="AJ1928" s="10">
        <v>0</v>
      </c>
      <c r="AK1928" s="11">
        <v>6</v>
      </c>
      <c r="AL1928" s="11">
        <v>9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23</v>
      </c>
      <c r="AV1928" s="11">
        <v>19</v>
      </c>
      <c r="AW1928" s="10">
        <v>132</v>
      </c>
      <c r="AX1928" s="12"/>
      <c r="AY1928" s="4"/>
      <c r="AZ1928" s="4" t="s">
        <v>60</v>
      </c>
    </row>
    <row r="1929" spans="1:52" ht="15.75" thickBot="1" x14ac:dyDescent="0.3">
      <c r="A1929" s="13">
        <v>27573</v>
      </c>
      <c r="B1929" s="14">
        <v>1975</v>
      </c>
      <c r="C1929" s="15" t="s">
        <v>415</v>
      </c>
      <c r="D1929" s="16" t="s">
        <v>52</v>
      </c>
      <c r="E1929" s="17" t="s">
        <v>470</v>
      </c>
      <c r="F1929" s="15" t="s">
        <v>54</v>
      </c>
      <c r="G1929" s="18" t="s">
        <v>89</v>
      </c>
      <c r="H1929" s="19" t="s">
        <v>406</v>
      </c>
      <c r="I1929" s="9" t="str" cm="1">
        <f t="array" ref="I1929">GETURL(H1929)</f>
        <v>http://www.thebaseballcube.com/players/profile.asp?ID=16889</v>
      </c>
      <c r="J1929" s="15" t="s">
        <v>98</v>
      </c>
      <c r="K1929" s="15" t="s">
        <v>92</v>
      </c>
      <c r="L1929" s="15" t="s">
        <v>24</v>
      </c>
      <c r="M1929" s="14">
        <v>23.24</v>
      </c>
      <c r="N1929" s="15" t="s">
        <v>121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0.1</v>
      </c>
      <c r="Y1929" s="21">
        <v>2</v>
      </c>
      <c r="Z1929" s="21">
        <v>4</v>
      </c>
      <c r="AA1929" s="21">
        <v>4</v>
      </c>
      <c r="AB1929" s="21">
        <v>0</v>
      </c>
      <c r="AC1929" s="21">
        <v>2</v>
      </c>
      <c r="AD1929" s="20">
        <v>0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0</v>
      </c>
      <c r="AL1929" s="21">
        <v>1</v>
      </c>
      <c r="AM1929" s="21">
        <v>0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</v>
      </c>
      <c r="AV1929" s="21">
        <v>7</v>
      </c>
      <c r="AW1929" s="20">
        <v>7</v>
      </c>
      <c r="AX1929" s="22"/>
      <c r="AY1929" s="14"/>
      <c r="AZ1929" s="14" t="s">
        <v>60</v>
      </c>
    </row>
    <row r="1930" spans="1:52" ht="15.75" thickBot="1" x14ac:dyDescent="0.3">
      <c r="A1930" s="3">
        <v>27573</v>
      </c>
      <c r="B1930" s="4">
        <v>1975</v>
      </c>
      <c r="C1930" s="5" t="s">
        <v>415</v>
      </c>
      <c r="D1930" s="6" t="s">
        <v>52</v>
      </c>
      <c r="E1930" s="7" t="s">
        <v>101</v>
      </c>
      <c r="F1930" s="5" t="s">
        <v>54</v>
      </c>
      <c r="G1930" s="8" t="s">
        <v>89</v>
      </c>
      <c r="H1930" s="9" t="s">
        <v>97</v>
      </c>
      <c r="I1930" s="9" t="str" cm="1">
        <f t="array" ref="I1930">GETURL(H1930)</f>
        <v>http://www.thebaseballcube.com/players/profile.asp?ID=16526</v>
      </c>
      <c r="J1930" s="5" t="s">
        <v>113</v>
      </c>
      <c r="K1930" s="5" t="s">
        <v>114</v>
      </c>
      <c r="L1930" s="5" t="s">
        <v>24</v>
      </c>
      <c r="M1930" s="4">
        <v>36.286000000000001</v>
      </c>
      <c r="N1930" s="5" t="s">
        <v>100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10</v>
      </c>
      <c r="Z1930" s="11">
        <v>5</v>
      </c>
      <c r="AA1930" s="11">
        <v>5</v>
      </c>
      <c r="AB1930" s="11">
        <v>0</v>
      </c>
      <c r="AC1930" s="11">
        <v>5</v>
      </c>
      <c r="AD1930" s="10">
        <v>2</v>
      </c>
      <c r="AE1930" s="11">
        <v>0</v>
      </c>
      <c r="AF1930" s="11">
        <v>0</v>
      </c>
      <c r="AG1930" s="10">
        <v>0</v>
      </c>
      <c r="AH1930" s="11">
        <v>0</v>
      </c>
      <c r="AI1930" s="11">
        <v>2</v>
      </c>
      <c r="AJ1930" s="10">
        <v>2</v>
      </c>
      <c r="AK1930" s="11">
        <v>7</v>
      </c>
      <c r="AL1930" s="11">
        <v>8</v>
      </c>
      <c r="AM1930" s="11">
        <v>2</v>
      </c>
      <c r="AN1930" s="10">
        <v>1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25</v>
      </c>
      <c r="AV1930" s="11">
        <v>19</v>
      </c>
      <c r="AW1930" s="10">
        <v>505</v>
      </c>
      <c r="AX1930" s="12"/>
      <c r="AY1930" s="4"/>
      <c r="AZ1930" s="4" t="s">
        <v>60</v>
      </c>
    </row>
    <row r="1931" spans="1:52" ht="15.75" thickBot="1" x14ac:dyDescent="0.3">
      <c r="A1931" s="13">
        <v>27573</v>
      </c>
      <c r="B1931" s="14">
        <v>1975</v>
      </c>
      <c r="C1931" s="15" t="s">
        <v>415</v>
      </c>
      <c r="D1931" s="16" t="s">
        <v>52</v>
      </c>
      <c r="E1931" s="17" t="s">
        <v>96</v>
      </c>
      <c r="F1931" s="15" t="s">
        <v>54</v>
      </c>
      <c r="G1931" s="18" t="s">
        <v>89</v>
      </c>
      <c r="H1931" s="19" t="s">
        <v>307</v>
      </c>
      <c r="I1931" s="9" t="str" cm="1">
        <f t="array" ref="I1931">GETURL(H1931)</f>
        <v>http://www.thebaseballcube.com/players/profile.asp?ID=13100</v>
      </c>
      <c r="J1931" s="15" t="s">
        <v>114</v>
      </c>
      <c r="K1931" s="15" t="s">
        <v>113</v>
      </c>
      <c r="L1931" s="15" t="s">
        <v>24</v>
      </c>
      <c r="M1931" s="14">
        <v>23.361999999999998</v>
      </c>
      <c r="N1931" s="15" t="s">
        <v>63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1</v>
      </c>
      <c r="U1931" s="21">
        <v>0</v>
      </c>
      <c r="V1931" s="21">
        <v>0</v>
      </c>
      <c r="W1931" s="20">
        <v>0</v>
      </c>
      <c r="X1931" s="21">
        <v>9</v>
      </c>
      <c r="Y1931" s="21">
        <v>8</v>
      </c>
      <c r="Z1931" s="21">
        <v>3</v>
      </c>
      <c r="AA1931" s="21">
        <v>3</v>
      </c>
      <c r="AB1931" s="21">
        <v>0</v>
      </c>
      <c r="AC1931" s="21">
        <v>4</v>
      </c>
      <c r="AD1931" s="20">
        <v>3</v>
      </c>
      <c r="AE1931" s="21">
        <v>1</v>
      </c>
      <c r="AF1931" s="21">
        <v>0</v>
      </c>
      <c r="AG1931" s="20">
        <v>0</v>
      </c>
      <c r="AH1931" s="21">
        <v>3</v>
      </c>
      <c r="AI1931" s="21">
        <v>0</v>
      </c>
      <c r="AJ1931" s="20">
        <v>0</v>
      </c>
      <c r="AK1931" s="21">
        <v>11</v>
      </c>
      <c r="AL1931" s="21">
        <v>6</v>
      </c>
      <c r="AM1931" s="21">
        <v>2</v>
      </c>
      <c r="AN1931" s="20">
        <v>1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28</v>
      </c>
      <c r="AV1931" s="21">
        <v>16</v>
      </c>
      <c r="AW1931" s="20">
        <v>18</v>
      </c>
      <c r="AX1931" s="22"/>
      <c r="AY1931" s="14"/>
      <c r="AZ1931" s="14" t="s">
        <v>60</v>
      </c>
    </row>
    <row r="1932" spans="1:52" ht="15.75" thickBot="1" x14ac:dyDescent="0.3">
      <c r="A1932" s="3">
        <v>27573</v>
      </c>
      <c r="B1932" s="4">
        <v>1975</v>
      </c>
      <c r="C1932" s="5" t="s">
        <v>415</v>
      </c>
      <c r="D1932" s="6" t="s">
        <v>52</v>
      </c>
      <c r="E1932" s="7" t="s">
        <v>333</v>
      </c>
      <c r="F1932" s="5" t="s">
        <v>54</v>
      </c>
      <c r="G1932" s="8" t="s">
        <v>55</v>
      </c>
      <c r="H1932" s="9" t="s">
        <v>246</v>
      </c>
      <c r="I1932" s="9" t="str" cm="1">
        <f t="array" ref="I1932">GETURL(H1932)</f>
        <v>http://www.thebaseballcube.com/players/profile.asp?ID=16011</v>
      </c>
      <c r="J1932" s="5" t="s">
        <v>67</v>
      </c>
      <c r="K1932" s="5" t="s">
        <v>186</v>
      </c>
      <c r="L1932" s="5" t="s">
        <v>24</v>
      </c>
      <c r="M1932" s="4">
        <v>27.032</v>
      </c>
      <c r="N1932" s="5" t="s">
        <v>63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8</v>
      </c>
      <c r="Y1932" s="11">
        <v>7</v>
      </c>
      <c r="Z1932" s="11">
        <v>4</v>
      </c>
      <c r="AA1932" s="11">
        <v>4</v>
      </c>
      <c r="AB1932" s="11">
        <v>1</v>
      </c>
      <c r="AC1932" s="11">
        <v>0</v>
      </c>
      <c r="AD1932" s="10">
        <v>3</v>
      </c>
      <c r="AE1932" s="11">
        <v>0</v>
      </c>
      <c r="AF1932" s="11">
        <v>0</v>
      </c>
      <c r="AG1932" s="10">
        <v>0</v>
      </c>
      <c r="AH1932" s="11">
        <v>0</v>
      </c>
      <c r="AI1932" s="11">
        <v>0</v>
      </c>
      <c r="AJ1932" s="10">
        <v>1</v>
      </c>
      <c r="AK1932" s="11">
        <v>5</v>
      </c>
      <c r="AL1932" s="11">
        <v>9</v>
      </c>
      <c r="AM1932" s="11">
        <v>4</v>
      </c>
      <c r="AN1932" s="10">
        <v>2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26</v>
      </c>
      <c r="AV1932" s="11">
        <v>16</v>
      </c>
      <c r="AW1932" s="10">
        <v>187</v>
      </c>
      <c r="AX1932" s="12"/>
      <c r="AY1932" s="4"/>
      <c r="AZ1932" s="4" t="s">
        <v>60</v>
      </c>
    </row>
    <row r="1933" spans="1:52" ht="15.75" thickBot="1" x14ac:dyDescent="0.3">
      <c r="A1933" s="13">
        <v>27573</v>
      </c>
      <c r="B1933" s="14">
        <v>1975</v>
      </c>
      <c r="C1933" s="15" t="s">
        <v>415</v>
      </c>
      <c r="D1933" s="16" t="s">
        <v>52</v>
      </c>
      <c r="E1933" s="17" t="s">
        <v>334</v>
      </c>
      <c r="F1933" s="15" t="s">
        <v>54</v>
      </c>
      <c r="G1933" s="18" t="s">
        <v>55</v>
      </c>
      <c r="H1933" s="19" t="s">
        <v>245</v>
      </c>
      <c r="I1933" s="9" t="str" cm="1">
        <f t="array" ref="I1933">GETURL(H1933)</f>
        <v>http://www.thebaseballcube.com/players/profile.asp?ID=15141</v>
      </c>
      <c r="J1933" s="15" t="s">
        <v>186</v>
      </c>
      <c r="K1933" s="15" t="s">
        <v>67</v>
      </c>
      <c r="L1933" s="15" t="s">
        <v>107</v>
      </c>
      <c r="M1933" s="14">
        <v>23.329000000000001</v>
      </c>
      <c r="N1933" s="15" t="s">
        <v>87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9</v>
      </c>
      <c r="Y1933" s="21">
        <v>7</v>
      </c>
      <c r="Z1933" s="21">
        <v>4</v>
      </c>
      <c r="AA1933" s="21">
        <v>4</v>
      </c>
      <c r="AB1933" s="21">
        <v>0</v>
      </c>
      <c r="AC1933" s="21">
        <v>4</v>
      </c>
      <c r="AD1933" s="20">
        <v>3</v>
      </c>
      <c r="AE1933" s="21">
        <v>0</v>
      </c>
      <c r="AF1933" s="21">
        <v>0</v>
      </c>
      <c r="AG1933" s="20">
        <v>0</v>
      </c>
      <c r="AH1933" s="21">
        <v>1</v>
      </c>
      <c r="AI1933" s="21">
        <v>0</v>
      </c>
      <c r="AJ1933" s="20">
        <v>0</v>
      </c>
      <c r="AK1933" s="21">
        <v>9</v>
      </c>
      <c r="AL1933" s="21">
        <v>12</v>
      </c>
      <c r="AM1933" s="21">
        <v>3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30</v>
      </c>
      <c r="AV1933" s="21">
        <v>15</v>
      </c>
      <c r="AW1933" s="20">
        <v>25</v>
      </c>
      <c r="AX1933" s="22"/>
      <c r="AY1933" s="14"/>
      <c r="AZ1933" s="14" t="s">
        <v>60</v>
      </c>
    </row>
    <row r="1934" spans="1:52" ht="15.75" thickBot="1" x14ac:dyDescent="0.3">
      <c r="A1934" s="1" t="s">
        <v>0</v>
      </c>
      <c r="B1934" s="1" t="s">
        <v>1</v>
      </c>
      <c r="C1934" s="1" t="s">
        <v>2</v>
      </c>
      <c r="D1934" s="1" t="s">
        <v>3</v>
      </c>
      <c r="E1934" s="1" t="s">
        <v>4</v>
      </c>
      <c r="F1934" s="1" t="s">
        <v>5</v>
      </c>
      <c r="G1934" s="1" t="s">
        <v>6</v>
      </c>
      <c r="H1934" s="1" t="s">
        <v>7</v>
      </c>
      <c r="I1934" s="9" t="e" cm="1">
        <f t="array" ref="I1934">GETURL(H1934)</f>
        <v>#VALUE!</v>
      </c>
      <c r="J1934" s="1" t="s">
        <v>8</v>
      </c>
      <c r="K1934" s="1" t="s">
        <v>9</v>
      </c>
      <c r="L1934" s="1" t="s">
        <v>10</v>
      </c>
      <c r="M1934" s="1" t="s">
        <v>11</v>
      </c>
      <c r="N1934" s="1" t="s">
        <v>12</v>
      </c>
      <c r="O1934" s="2" t="s">
        <v>13</v>
      </c>
      <c r="P1934" s="2" t="s">
        <v>14</v>
      </c>
      <c r="Q1934" s="2" t="s">
        <v>15</v>
      </c>
      <c r="R1934" s="2" t="s">
        <v>16</v>
      </c>
      <c r="S1934" s="2" t="s">
        <v>17</v>
      </c>
      <c r="T1934" s="2" t="s">
        <v>18</v>
      </c>
      <c r="U1934" s="2" t="s">
        <v>19</v>
      </c>
      <c r="V1934" s="2" t="s">
        <v>20</v>
      </c>
      <c r="W1934" s="2" t="s">
        <v>21</v>
      </c>
      <c r="X1934" s="2" t="s">
        <v>22</v>
      </c>
      <c r="Y1934" s="2" t="s">
        <v>23</v>
      </c>
      <c r="Z1934" s="2" t="s">
        <v>24</v>
      </c>
      <c r="AA1934" s="2" t="s">
        <v>25</v>
      </c>
      <c r="AB1934" s="2" t="s">
        <v>26</v>
      </c>
      <c r="AC1934" s="2" t="s">
        <v>27</v>
      </c>
      <c r="AD1934" s="2" t="s">
        <v>28</v>
      </c>
      <c r="AE1934" s="2" t="s">
        <v>29</v>
      </c>
      <c r="AF1934" s="2" t="s">
        <v>30</v>
      </c>
      <c r="AG1934" s="2" t="s">
        <v>31</v>
      </c>
      <c r="AH1934" s="2" t="s">
        <v>32</v>
      </c>
      <c r="AI1934" s="2" t="s">
        <v>33</v>
      </c>
      <c r="AJ1934" s="2" t="s">
        <v>34</v>
      </c>
      <c r="AK1934" s="2" t="s">
        <v>35</v>
      </c>
      <c r="AL1934" s="2" t="s">
        <v>36</v>
      </c>
      <c r="AM1934" s="2" t="s">
        <v>37</v>
      </c>
      <c r="AN1934" s="2" t="s">
        <v>38</v>
      </c>
      <c r="AO1934" s="1" t="s">
        <v>39</v>
      </c>
      <c r="AP1934" s="1" t="s">
        <v>40</v>
      </c>
      <c r="AQ1934" s="1" t="s">
        <v>41</v>
      </c>
      <c r="AR1934" s="1" t="s">
        <v>42</v>
      </c>
      <c r="AS1934" s="1" t="s">
        <v>43</v>
      </c>
      <c r="AT1934" s="1" t="s">
        <v>44</v>
      </c>
      <c r="AU1934" s="1" t="s">
        <v>45</v>
      </c>
      <c r="AV1934" s="1" t="s">
        <v>46</v>
      </c>
      <c r="AW1934" s="1" t="s">
        <v>47</v>
      </c>
      <c r="AX1934" s="2" t="s">
        <v>48</v>
      </c>
      <c r="AY1934" s="1" t="s">
        <v>49</v>
      </c>
      <c r="AZ1934" s="1" t="s">
        <v>50</v>
      </c>
    </row>
    <row r="1935" spans="1:52" ht="15.75" thickBot="1" x14ac:dyDescent="0.3">
      <c r="A1935" s="3">
        <v>27573</v>
      </c>
      <c r="B1935" s="4">
        <v>1975</v>
      </c>
      <c r="C1935" s="5" t="s">
        <v>415</v>
      </c>
      <c r="D1935" s="6" t="s">
        <v>52</v>
      </c>
      <c r="E1935" s="7" t="s">
        <v>219</v>
      </c>
      <c r="F1935" s="5" t="s">
        <v>65</v>
      </c>
      <c r="G1935" s="8" t="s">
        <v>55</v>
      </c>
      <c r="H1935" s="9" t="s">
        <v>285</v>
      </c>
      <c r="I1935" s="9" t="str" cm="1">
        <f t="array" ref="I1935">GETURL(H1935)</f>
        <v>http://www.thebaseballcube.com/players/profile.asp?ID=17207</v>
      </c>
      <c r="J1935" s="5" t="s">
        <v>75</v>
      </c>
      <c r="K1935" s="5" t="s">
        <v>76</v>
      </c>
      <c r="L1935" s="5" t="s">
        <v>15</v>
      </c>
      <c r="M1935" s="4">
        <v>30.29</v>
      </c>
      <c r="N1935" s="5" t="s">
        <v>79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7.1</v>
      </c>
      <c r="Y1935" s="11">
        <v>6</v>
      </c>
      <c r="Z1935" s="11">
        <v>4</v>
      </c>
      <c r="AA1935" s="11">
        <v>4</v>
      </c>
      <c r="AB1935" s="11">
        <v>1</v>
      </c>
      <c r="AC1935" s="11">
        <v>8</v>
      </c>
      <c r="AD1935" s="10">
        <v>5</v>
      </c>
      <c r="AE1935" s="11">
        <v>0</v>
      </c>
      <c r="AF1935" s="11">
        <v>0</v>
      </c>
      <c r="AG1935" s="10">
        <v>0</v>
      </c>
      <c r="AH1935" s="11">
        <v>1</v>
      </c>
      <c r="AI1935" s="11">
        <v>1</v>
      </c>
      <c r="AJ1935" s="10">
        <v>0</v>
      </c>
      <c r="AK1935" s="11">
        <v>10</v>
      </c>
      <c r="AL1935" s="11">
        <v>5</v>
      </c>
      <c r="AM1935" s="11">
        <v>0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21</v>
      </c>
      <c r="AV1935" s="11">
        <v>15</v>
      </c>
      <c r="AW1935" s="10">
        <v>224</v>
      </c>
      <c r="AX1935" s="12"/>
      <c r="AY1935" s="4"/>
      <c r="AZ1935" s="4" t="s">
        <v>60</v>
      </c>
    </row>
    <row r="1936" spans="1:52" ht="15.75" thickBot="1" x14ac:dyDescent="0.3">
      <c r="A1936" s="13">
        <v>27573</v>
      </c>
      <c r="B1936" s="14">
        <v>1975</v>
      </c>
      <c r="C1936" s="15" t="s">
        <v>415</v>
      </c>
      <c r="D1936" s="16" t="s">
        <v>52</v>
      </c>
      <c r="E1936" s="17" t="s">
        <v>221</v>
      </c>
      <c r="F1936" s="15" t="s">
        <v>65</v>
      </c>
      <c r="G1936" s="18" t="s">
        <v>55</v>
      </c>
      <c r="H1936" s="19" t="s">
        <v>78</v>
      </c>
      <c r="I1936" s="9" t="str" cm="1">
        <f t="array" ref="I1936">GETURL(H1936)</f>
        <v>http://www.thebaseballcube.com/players/profile.asp?ID=15981</v>
      </c>
      <c r="J1936" s="15" t="s">
        <v>76</v>
      </c>
      <c r="K1936" s="15" t="s">
        <v>75</v>
      </c>
      <c r="L1936" s="15" t="s">
        <v>24</v>
      </c>
      <c r="M1936" s="14">
        <v>36.088000000000001</v>
      </c>
      <c r="N1936" s="15" t="s">
        <v>79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4</v>
      </c>
      <c r="Z1936" s="21">
        <v>2</v>
      </c>
      <c r="AA1936" s="21">
        <v>2</v>
      </c>
      <c r="AB1936" s="21">
        <v>1</v>
      </c>
      <c r="AC1936" s="21">
        <v>2</v>
      </c>
      <c r="AD1936" s="20">
        <v>2</v>
      </c>
      <c r="AE1936" s="21">
        <v>0</v>
      </c>
      <c r="AF1936" s="21">
        <v>0</v>
      </c>
      <c r="AG1936" s="20">
        <v>1</v>
      </c>
      <c r="AH1936" s="21">
        <v>0</v>
      </c>
      <c r="AI1936" s="21">
        <v>1</v>
      </c>
      <c r="AJ1936" s="20">
        <v>0</v>
      </c>
      <c r="AK1936" s="21">
        <v>8</v>
      </c>
      <c r="AL1936" s="21">
        <v>7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18</v>
      </c>
      <c r="AV1936" s="21">
        <v>19</v>
      </c>
      <c r="AW1936" s="20">
        <v>406</v>
      </c>
      <c r="AX1936" s="22"/>
      <c r="AY1936" s="14"/>
      <c r="AZ1936" s="14" t="s">
        <v>60</v>
      </c>
    </row>
    <row r="1937" spans="1:52" ht="15.75" thickBot="1" x14ac:dyDescent="0.3">
      <c r="A1937" s="3">
        <v>27573</v>
      </c>
      <c r="B1937" s="4">
        <v>1975</v>
      </c>
      <c r="C1937" s="5" t="s">
        <v>415</v>
      </c>
      <c r="D1937" s="6" t="s">
        <v>52</v>
      </c>
      <c r="E1937" s="7" t="s">
        <v>61</v>
      </c>
      <c r="F1937" s="5" t="s">
        <v>54</v>
      </c>
      <c r="G1937" s="8" t="s">
        <v>89</v>
      </c>
      <c r="H1937" s="9" t="s">
        <v>444</v>
      </c>
      <c r="I1937" s="9" t="str" cm="1">
        <f t="array" ref="I1937">GETURL(H1937)</f>
        <v>http://www.thebaseballcube.com/players/profile.asp?ID=17660</v>
      </c>
      <c r="J1937" s="5" t="s">
        <v>83</v>
      </c>
      <c r="K1937" s="5" t="s">
        <v>82</v>
      </c>
      <c r="L1937" s="5" t="s">
        <v>15</v>
      </c>
      <c r="M1937" s="4">
        <v>30.338000000000001</v>
      </c>
      <c r="N1937" s="5" t="s">
        <v>79</v>
      </c>
      <c r="O1937" s="10">
        <v>1</v>
      </c>
      <c r="P1937" s="11">
        <v>0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6</v>
      </c>
      <c r="Y1937" s="11">
        <v>5</v>
      </c>
      <c r="Z1937" s="11">
        <v>2</v>
      </c>
      <c r="AA1937" s="11">
        <v>2</v>
      </c>
      <c r="AB1937" s="11">
        <v>0</v>
      </c>
      <c r="AC1937" s="11">
        <v>5</v>
      </c>
      <c r="AD1937" s="10">
        <v>2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8</v>
      </c>
      <c r="AL1937" s="11">
        <v>6</v>
      </c>
      <c r="AM1937" s="11">
        <v>0</v>
      </c>
      <c r="AN1937" s="10">
        <v>1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18</v>
      </c>
      <c r="AV1937" s="11">
        <v>23</v>
      </c>
      <c r="AW1937" s="10">
        <v>288</v>
      </c>
      <c r="AX1937" s="12"/>
      <c r="AY1937" s="4"/>
      <c r="AZ1937" s="4" t="s">
        <v>60</v>
      </c>
    </row>
    <row r="1938" spans="1:52" ht="15.75" thickBot="1" x14ac:dyDescent="0.3">
      <c r="A1938" s="13">
        <v>27573</v>
      </c>
      <c r="B1938" s="14">
        <v>1975</v>
      </c>
      <c r="C1938" s="15" t="s">
        <v>415</v>
      </c>
      <c r="D1938" s="16" t="s">
        <v>52</v>
      </c>
      <c r="E1938" s="17" t="s">
        <v>53</v>
      </c>
      <c r="F1938" s="15" t="s">
        <v>54</v>
      </c>
      <c r="G1938" s="18" t="s">
        <v>89</v>
      </c>
      <c r="H1938" s="19" t="s">
        <v>190</v>
      </c>
      <c r="I1938" s="9" t="str" cm="1">
        <f t="array" ref="I1938">GETURL(H1938)</f>
        <v>http://www.thebaseballcube.com/players/profile.asp?ID=10676</v>
      </c>
      <c r="J1938" s="15" t="s">
        <v>82</v>
      </c>
      <c r="K1938" s="15" t="s">
        <v>83</v>
      </c>
      <c r="L1938" s="15" t="s">
        <v>24</v>
      </c>
      <c r="M1938" s="14">
        <v>22.231999999999999</v>
      </c>
      <c r="N1938" s="15" t="s">
        <v>191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8</v>
      </c>
      <c r="Y1938" s="21">
        <v>8</v>
      </c>
      <c r="Z1938" s="21">
        <v>2</v>
      </c>
      <c r="AA1938" s="21">
        <v>2</v>
      </c>
      <c r="AB1938" s="21">
        <v>0</v>
      </c>
      <c r="AC1938" s="21">
        <v>3</v>
      </c>
      <c r="AD1938" s="20">
        <v>7</v>
      </c>
      <c r="AE1938" s="21">
        <v>0</v>
      </c>
      <c r="AF1938" s="21">
        <v>0</v>
      </c>
      <c r="AG1938" s="20">
        <v>0</v>
      </c>
      <c r="AH1938" s="21">
        <v>0</v>
      </c>
      <c r="AI1938" s="21">
        <v>2</v>
      </c>
      <c r="AJ1938" s="20">
        <v>1</v>
      </c>
      <c r="AK1938" s="21">
        <v>14</v>
      </c>
      <c r="AL1938" s="21">
        <v>4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26</v>
      </c>
      <c r="AV1938" s="21">
        <v>9</v>
      </c>
      <c r="AW1938" s="20">
        <v>11</v>
      </c>
      <c r="AX1938" s="22"/>
      <c r="AY1938" s="14"/>
      <c r="AZ1938" s="14" t="s">
        <v>60</v>
      </c>
    </row>
    <row r="1939" spans="1:52" ht="15.75" thickBot="1" x14ac:dyDescent="0.3">
      <c r="A1939" s="3">
        <v>27573</v>
      </c>
      <c r="B1939" s="4">
        <v>1975</v>
      </c>
      <c r="C1939" s="5" t="s">
        <v>415</v>
      </c>
      <c r="D1939" s="6" t="s">
        <v>52</v>
      </c>
      <c r="E1939" s="7" t="s">
        <v>88</v>
      </c>
      <c r="F1939" s="5" t="s">
        <v>65</v>
      </c>
      <c r="G1939" s="8" t="s">
        <v>89</v>
      </c>
      <c r="H1939" s="9" t="s">
        <v>268</v>
      </c>
      <c r="I1939" s="9" t="str" cm="1">
        <f t="array" ref="I1939">GETURL(H1939)</f>
        <v>http://www.thebaseballcube.com/players/profile.asp?ID=18713</v>
      </c>
      <c r="J1939" s="5" t="s">
        <v>126</v>
      </c>
      <c r="K1939" s="5" t="s">
        <v>127</v>
      </c>
      <c r="L1939" s="5" t="s">
        <v>24</v>
      </c>
      <c r="M1939" s="4">
        <v>22.248000000000001</v>
      </c>
      <c r="N1939" s="5" t="s">
        <v>72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0</v>
      </c>
      <c r="V1939" s="11">
        <v>0</v>
      </c>
      <c r="W1939" s="10">
        <v>0</v>
      </c>
      <c r="X1939" s="11">
        <v>9</v>
      </c>
      <c r="Y1939" s="11">
        <v>4</v>
      </c>
      <c r="Z1939" s="11">
        <v>2</v>
      </c>
      <c r="AA1939" s="11">
        <v>2</v>
      </c>
      <c r="AB1939" s="11">
        <v>0</v>
      </c>
      <c r="AC1939" s="11">
        <v>4</v>
      </c>
      <c r="AD1939" s="10">
        <v>9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7</v>
      </c>
      <c r="AL1939" s="11">
        <v>8</v>
      </c>
      <c r="AM1939" s="11">
        <v>2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19</v>
      </c>
      <c r="AV1939" s="11">
        <v>12</v>
      </c>
      <c r="AW1939" s="10">
        <v>12</v>
      </c>
      <c r="AX1939" s="12"/>
      <c r="AY1939" s="4"/>
      <c r="AZ1939" s="4" t="s">
        <v>60</v>
      </c>
    </row>
    <row r="1940" spans="1:52" ht="15.75" thickBot="1" x14ac:dyDescent="0.3">
      <c r="A1940" s="13">
        <v>27573</v>
      </c>
      <c r="B1940" s="14">
        <v>1975</v>
      </c>
      <c r="C1940" s="15" t="s">
        <v>415</v>
      </c>
      <c r="D1940" s="16" t="s">
        <v>52</v>
      </c>
      <c r="E1940" s="17" t="s">
        <v>88</v>
      </c>
      <c r="F1940" s="15" t="s">
        <v>65</v>
      </c>
      <c r="G1940" s="18" t="s">
        <v>89</v>
      </c>
      <c r="H1940" s="19" t="s">
        <v>268</v>
      </c>
      <c r="I1940" s="9" t="str" cm="1">
        <f t="array" ref="I1940">GETURL(H1940)</f>
        <v>http://www.thebaseballcube.com/players/profile.asp?ID=18713</v>
      </c>
      <c r="J1940" s="15" t="s">
        <v>126</v>
      </c>
      <c r="K1940" s="15" t="s">
        <v>127</v>
      </c>
      <c r="L1940" s="15" t="s">
        <v>24</v>
      </c>
      <c r="M1940" s="14">
        <v>22.248000000000001</v>
      </c>
      <c r="N1940" s="15" t="s">
        <v>72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1</v>
      </c>
      <c r="U1940" s="21">
        <v>0</v>
      </c>
      <c r="V1940" s="21">
        <v>0</v>
      </c>
      <c r="W1940" s="20">
        <v>0</v>
      </c>
      <c r="X1940" s="21">
        <v>9</v>
      </c>
      <c r="Y1940" s="21">
        <v>4</v>
      </c>
      <c r="Z1940" s="21">
        <v>2</v>
      </c>
      <c r="AA1940" s="21">
        <v>2</v>
      </c>
      <c r="AB1940" s="21">
        <v>0</v>
      </c>
      <c r="AC1940" s="21">
        <v>4</v>
      </c>
      <c r="AD1940" s="20">
        <v>9</v>
      </c>
      <c r="AE1940" s="21">
        <v>0</v>
      </c>
      <c r="AF1940" s="21">
        <v>0</v>
      </c>
      <c r="AG1940" s="20">
        <v>0</v>
      </c>
      <c r="AH1940" s="21">
        <v>1</v>
      </c>
      <c r="AI1940" s="21">
        <v>1</v>
      </c>
      <c r="AJ1940" s="20">
        <v>0</v>
      </c>
      <c r="AK1940" s="21">
        <v>7</v>
      </c>
      <c r="AL1940" s="21">
        <v>8</v>
      </c>
      <c r="AM1940" s="21">
        <v>2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19</v>
      </c>
      <c r="AV1940" s="21">
        <v>12</v>
      </c>
      <c r="AW1940" s="20">
        <v>12</v>
      </c>
      <c r="AX1940" s="22"/>
      <c r="AY1940" s="14"/>
      <c r="AZ1940" s="14" t="s">
        <v>60</v>
      </c>
    </row>
    <row r="1941" spans="1:52" ht="15.75" thickBot="1" x14ac:dyDescent="0.3">
      <c r="A1941" s="3">
        <v>27573</v>
      </c>
      <c r="B1941" s="4">
        <v>1975</v>
      </c>
      <c r="C1941" s="5" t="s">
        <v>415</v>
      </c>
      <c r="D1941" s="6" t="s">
        <v>52</v>
      </c>
      <c r="E1941" s="7" t="s">
        <v>94</v>
      </c>
      <c r="F1941" s="5" t="s">
        <v>65</v>
      </c>
      <c r="G1941" s="8" t="s">
        <v>89</v>
      </c>
      <c r="H1941" s="9" t="s">
        <v>128</v>
      </c>
      <c r="I1941" s="9" t="str" cm="1">
        <f t="array" ref="I1941">GETURL(H1941)</f>
        <v>http://www.thebaseballcube.com/players/profile.asp?ID=9649</v>
      </c>
      <c r="J1941" s="5" t="s">
        <v>127</v>
      </c>
      <c r="K1941" s="5" t="s">
        <v>126</v>
      </c>
      <c r="L1941" s="5" t="s">
        <v>15</v>
      </c>
      <c r="M1941" s="4">
        <v>30.187999999999999</v>
      </c>
      <c r="N1941" s="5" t="s">
        <v>129</v>
      </c>
      <c r="O1941" s="10">
        <v>1</v>
      </c>
      <c r="P1941" s="11">
        <v>0</v>
      </c>
      <c r="Q1941" s="11">
        <v>1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8</v>
      </c>
      <c r="Z1941" s="11">
        <v>4</v>
      </c>
      <c r="AA1941" s="11">
        <v>4</v>
      </c>
      <c r="AB1941" s="11">
        <v>0</v>
      </c>
      <c r="AC1941" s="11">
        <v>5</v>
      </c>
      <c r="AD1941" s="10">
        <v>2</v>
      </c>
      <c r="AE1941" s="11">
        <v>0</v>
      </c>
      <c r="AF1941" s="11">
        <v>1</v>
      </c>
      <c r="AG1941" s="10">
        <v>0</v>
      </c>
      <c r="AH1941" s="11">
        <v>0</v>
      </c>
      <c r="AI1941" s="11">
        <v>1</v>
      </c>
      <c r="AJ1941" s="10">
        <v>0</v>
      </c>
      <c r="AK1941" s="11">
        <v>4</v>
      </c>
      <c r="AL1941" s="11">
        <v>10</v>
      </c>
      <c r="AM1941" s="11">
        <v>1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19</v>
      </c>
      <c r="AV1941" s="11">
        <v>17</v>
      </c>
      <c r="AW1941" s="10">
        <v>327</v>
      </c>
      <c r="AX1941" s="12"/>
      <c r="AY1941" s="4"/>
      <c r="AZ1941" s="4" t="s">
        <v>60</v>
      </c>
    </row>
    <row r="1942" spans="1:52" ht="15.75" thickBot="1" x14ac:dyDescent="0.3">
      <c r="A1942" s="13">
        <v>27573</v>
      </c>
      <c r="B1942" s="14">
        <v>1975</v>
      </c>
      <c r="C1942" s="15" t="s">
        <v>415</v>
      </c>
      <c r="D1942" s="16" t="s">
        <v>52</v>
      </c>
      <c r="E1942" s="17" t="s">
        <v>94</v>
      </c>
      <c r="F1942" s="15" t="s">
        <v>65</v>
      </c>
      <c r="G1942" s="18" t="s">
        <v>89</v>
      </c>
      <c r="H1942" s="19" t="s">
        <v>128</v>
      </c>
      <c r="I1942" s="9" t="str" cm="1">
        <f t="array" ref="I1942">GETURL(H1942)</f>
        <v>http://www.thebaseballcube.com/players/profile.asp?ID=9649</v>
      </c>
      <c r="J1942" s="15" t="s">
        <v>127</v>
      </c>
      <c r="K1942" s="15" t="s">
        <v>126</v>
      </c>
      <c r="L1942" s="15" t="s">
        <v>15</v>
      </c>
      <c r="M1942" s="14">
        <v>30.187999999999999</v>
      </c>
      <c r="N1942" s="15" t="s">
        <v>129</v>
      </c>
      <c r="O1942" s="20">
        <v>1</v>
      </c>
      <c r="P1942" s="21">
        <v>0</v>
      </c>
      <c r="Q1942" s="21">
        <v>1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6</v>
      </c>
      <c r="Y1942" s="21">
        <v>8</v>
      </c>
      <c r="Z1942" s="21">
        <v>4</v>
      </c>
      <c r="AA1942" s="21">
        <v>4</v>
      </c>
      <c r="AB1942" s="21">
        <v>0</v>
      </c>
      <c r="AC1942" s="21">
        <v>5</v>
      </c>
      <c r="AD1942" s="20">
        <v>2</v>
      </c>
      <c r="AE1942" s="21">
        <v>0</v>
      </c>
      <c r="AF1942" s="21">
        <v>1</v>
      </c>
      <c r="AG1942" s="20">
        <v>0</v>
      </c>
      <c r="AH1942" s="21">
        <v>0</v>
      </c>
      <c r="AI1942" s="21">
        <v>1</v>
      </c>
      <c r="AJ1942" s="20">
        <v>0</v>
      </c>
      <c r="AK1942" s="21">
        <v>4</v>
      </c>
      <c r="AL1942" s="21">
        <v>10</v>
      </c>
      <c r="AM1942" s="21">
        <v>1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19</v>
      </c>
      <c r="AV1942" s="21">
        <v>17</v>
      </c>
      <c r="AW1942" s="20">
        <v>327</v>
      </c>
      <c r="AX1942" s="22"/>
      <c r="AY1942" s="14"/>
      <c r="AZ1942" s="14" t="s">
        <v>60</v>
      </c>
    </row>
    <row r="1943" spans="1:52" ht="15.75" thickBot="1" x14ac:dyDescent="0.3">
      <c r="A1943" s="3">
        <v>27573</v>
      </c>
      <c r="B1943" s="4">
        <v>1975</v>
      </c>
      <c r="C1943" s="5" t="s">
        <v>415</v>
      </c>
      <c r="D1943" s="6" t="s">
        <v>52</v>
      </c>
      <c r="E1943" s="7" t="s">
        <v>324</v>
      </c>
      <c r="F1943" s="5" t="s">
        <v>65</v>
      </c>
      <c r="G1943" s="8" t="s">
        <v>55</v>
      </c>
      <c r="H1943" s="9" t="s">
        <v>304</v>
      </c>
      <c r="I1943" s="9" t="str" cm="1">
        <f t="array" ref="I1943">GETURL(H1943)</f>
        <v>http://www.thebaseballcube.com/players/profile.asp?ID=17349</v>
      </c>
      <c r="J1943" s="5" t="s">
        <v>178</v>
      </c>
      <c r="K1943" s="5" t="s">
        <v>177</v>
      </c>
      <c r="L1943" s="5" t="s">
        <v>24</v>
      </c>
      <c r="M1943" s="4">
        <v>32.277999999999999</v>
      </c>
      <c r="N1943" s="5" t="s">
        <v>210</v>
      </c>
      <c r="O1943" s="10">
        <v>1</v>
      </c>
      <c r="P1943" s="11">
        <v>0</v>
      </c>
      <c r="Q1943" s="11">
        <v>1</v>
      </c>
      <c r="R1943" s="11">
        <v>1</v>
      </c>
      <c r="S1943" s="11">
        <v>1</v>
      </c>
      <c r="T1943" s="11">
        <v>1</v>
      </c>
      <c r="U1943" s="11">
        <v>0</v>
      </c>
      <c r="V1943" s="11">
        <v>0</v>
      </c>
      <c r="W1943" s="10">
        <v>0</v>
      </c>
      <c r="X1943" s="11">
        <v>9</v>
      </c>
      <c r="Y1943" s="11">
        <v>6</v>
      </c>
      <c r="Z1943" s="11">
        <v>1</v>
      </c>
      <c r="AA1943" s="11">
        <v>1</v>
      </c>
      <c r="AB1943" s="11">
        <v>1</v>
      </c>
      <c r="AC1943" s="11">
        <v>2</v>
      </c>
      <c r="AD1943" s="10">
        <v>3</v>
      </c>
      <c r="AE1943" s="11">
        <v>0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18</v>
      </c>
      <c r="AL1943" s="11">
        <v>7</v>
      </c>
      <c r="AM1943" s="11">
        <v>1</v>
      </c>
      <c r="AN1943" s="10">
        <v>3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29</v>
      </c>
      <c r="AV1943" s="11">
        <v>13</v>
      </c>
      <c r="AW1943" s="10">
        <v>193</v>
      </c>
      <c r="AX1943" s="12"/>
      <c r="AY1943" s="4"/>
      <c r="AZ1943" s="4" t="s">
        <v>60</v>
      </c>
    </row>
    <row r="1944" spans="1:52" ht="15.75" thickBot="1" x14ac:dyDescent="0.3">
      <c r="A1944" s="13">
        <v>27573</v>
      </c>
      <c r="B1944" s="14">
        <v>1975</v>
      </c>
      <c r="C1944" s="15" t="s">
        <v>415</v>
      </c>
      <c r="D1944" s="16" t="s">
        <v>52</v>
      </c>
      <c r="E1944" s="17" t="s">
        <v>325</v>
      </c>
      <c r="F1944" s="15" t="s">
        <v>65</v>
      </c>
      <c r="G1944" s="18" t="s">
        <v>55</v>
      </c>
      <c r="H1944" s="19" t="s">
        <v>176</v>
      </c>
      <c r="I1944" s="9" t="str" cm="1">
        <f t="array" ref="I1944">GETURL(H1944)</f>
        <v>http://www.thebaseballcube.com/players/profile.asp?ID=8987</v>
      </c>
      <c r="J1944" s="15" t="s">
        <v>177</v>
      </c>
      <c r="K1944" s="15" t="s">
        <v>178</v>
      </c>
      <c r="L1944" s="15" t="s">
        <v>24</v>
      </c>
      <c r="M1944" s="14">
        <v>26.27</v>
      </c>
      <c r="N1944" s="15" t="s">
        <v>63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1</v>
      </c>
      <c r="U1944" s="21">
        <v>1</v>
      </c>
      <c r="V1944" s="21">
        <v>0</v>
      </c>
      <c r="W1944" s="20">
        <v>0</v>
      </c>
      <c r="X1944" s="21">
        <v>9</v>
      </c>
      <c r="Y1944" s="21">
        <v>6</v>
      </c>
      <c r="Z1944" s="21">
        <v>0</v>
      </c>
      <c r="AA1944" s="21">
        <v>0</v>
      </c>
      <c r="AB1944" s="21">
        <v>0</v>
      </c>
      <c r="AC1944" s="21">
        <v>2</v>
      </c>
      <c r="AD1944" s="20">
        <v>5</v>
      </c>
      <c r="AE1944" s="21">
        <v>0</v>
      </c>
      <c r="AF1944" s="21">
        <v>0</v>
      </c>
      <c r="AG1944" s="20">
        <v>0</v>
      </c>
      <c r="AH1944" s="21">
        <v>1</v>
      </c>
      <c r="AI1944" s="21">
        <v>0</v>
      </c>
      <c r="AJ1944" s="20">
        <v>0</v>
      </c>
      <c r="AK1944" s="21">
        <v>18</v>
      </c>
      <c r="AL1944" s="21">
        <v>4</v>
      </c>
      <c r="AM1944" s="21">
        <v>1</v>
      </c>
      <c r="AN1944" s="20">
        <v>2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26</v>
      </c>
      <c r="AV1944" s="21">
        <v>18</v>
      </c>
      <c r="AW1944" s="20">
        <v>158</v>
      </c>
      <c r="AX1944" s="22"/>
      <c r="AY1944" s="14"/>
      <c r="AZ1944" s="14" t="s">
        <v>60</v>
      </c>
    </row>
    <row r="1945" spans="1:52" ht="15.75" thickBot="1" x14ac:dyDescent="0.3">
      <c r="A1945" s="3">
        <v>27573</v>
      </c>
      <c r="B1945" s="4">
        <v>1975</v>
      </c>
      <c r="C1945" s="5" t="s">
        <v>415</v>
      </c>
      <c r="D1945" s="6" t="s">
        <v>52</v>
      </c>
      <c r="E1945" s="7" t="s">
        <v>64</v>
      </c>
      <c r="F1945" s="5" t="s">
        <v>65</v>
      </c>
      <c r="G1945" s="8" t="s">
        <v>55</v>
      </c>
      <c r="H1945" s="9" t="s">
        <v>265</v>
      </c>
      <c r="I1945" s="9" t="str" cm="1">
        <f t="array" ref="I1945">GETURL(H1945)</f>
        <v>http://www.thebaseballcube.com/players/profile.asp?ID=15548</v>
      </c>
      <c r="J1945" s="5" t="s">
        <v>187</v>
      </c>
      <c r="K1945" s="5" t="s">
        <v>68</v>
      </c>
      <c r="L1945" s="5" t="s">
        <v>24</v>
      </c>
      <c r="M1945" s="4">
        <v>25.033999999999999</v>
      </c>
      <c r="N1945" s="5" t="s">
        <v>150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4</v>
      </c>
      <c r="Z1945" s="11">
        <v>1</v>
      </c>
      <c r="AA1945" s="11">
        <v>1</v>
      </c>
      <c r="AB1945" s="11">
        <v>0</v>
      </c>
      <c r="AC1945" s="11">
        <v>1</v>
      </c>
      <c r="AD1945" s="10">
        <v>7</v>
      </c>
      <c r="AE1945" s="11">
        <v>0</v>
      </c>
      <c r="AF1945" s="11">
        <v>0</v>
      </c>
      <c r="AG1945" s="10">
        <v>0</v>
      </c>
      <c r="AH1945" s="11">
        <v>0</v>
      </c>
      <c r="AI1945" s="11">
        <v>2</v>
      </c>
      <c r="AJ1945" s="10">
        <v>0</v>
      </c>
      <c r="AK1945" s="11">
        <v>5</v>
      </c>
      <c r="AL1945" s="11">
        <v>7</v>
      </c>
      <c r="AM1945" s="11">
        <v>2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18</v>
      </c>
      <c r="AV1945" s="11">
        <v>15</v>
      </c>
      <c r="AW1945" s="10">
        <v>22</v>
      </c>
      <c r="AX1945" s="12"/>
      <c r="AY1945" s="4"/>
      <c r="AZ1945" s="4" t="s">
        <v>60</v>
      </c>
    </row>
    <row r="1946" spans="1:52" ht="15.75" thickBot="1" x14ac:dyDescent="0.3">
      <c r="A1946" s="13">
        <v>27573</v>
      </c>
      <c r="B1946" s="14">
        <v>1975</v>
      </c>
      <c r="C1946" s="15" t="s">
        <v>415</v>
      </c>
      <c r="D1946" s="16" t="s">
        <v>52</v>
      </c>
      <c r="E1946" s="17" t="s">
        <v>70</v>
      </c>
      <c r="F1946" s="15" t="s">
        <v>65</v>
      </c>
      <c r="G1946" s="18" t="s">
        <v>55</v>
      </c>
      <c r="H1946" s="19" t="s">
        <v>182</v>
      </c>
      <c r="I1946" s="9" t="str" cm="1">
        <f t="array" ref="I1946">GETURL(H1946)</f>
        <v>http://www.thebaseballcube.com/players/profile.asp?ID=16947</v>
      </c>
      <c r="J1946" s="15" t="s">
        <v>68</v>
      </c>
      <c r="K1946" s="15" t="s">
        <v>187</v>
      </c>
      <c r="L1946" s="15" t="s">
        <v>15</v>
      </c>
      <c r="M1946" s="14">
        <v>26.195</v>
      </c>
      <c r="N1946" s="15" t="s">
        <v>59</v>
      </c>
      <c r="O1946" s="20">
        <v>1</v>
      </c>
      <c r="P1946" s="21">
        <v>0</v>
      </c>
      <c r="Q1946" s="21">
        <v>1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6.2</v>
      </c>
      <c r="Y1946" s="21">
        <v>4</v>
      </c>
      <c r="Z1946" s="21">
        <v>2</v>
      </c>
      <c r="AA1946" s="21">
        <v>2</v>
      </c>
      <c r="AB1946" s="21">
        <v>0</v>
      </c>
      <c r="AC1946" s="21">
        <v>3</v>
      </c>
      <c r="AD1946" s="20">
        <v>4</v>
      </c>
      <c r="AE1946" s="21">
        <v>0</v>
      </c>
      <c r="AF1946" s="21">
        <v>0</v>
      </c>
      <c r="AG1946" s="20">
        <v>0</v>
      </c>
      <c r="AH1946" s="21">
        <v>1</v>
      </c>
      <c r="AI1946" s="21">
        <v>1</v>
      </c>
      <c r="AJ1946" s="20">
        <v>0</v>
      </c>
      <c r="AK1946" s="21">
        <v>5</v>
      </c>
      <c r="AL1946" s="21">
        <v>10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19</v>
      </c>
      <c r="AV1946" s="21">
        <v>19</v>
      </c>
      <c r="AW1946" s="20">
        <v>93</v>
      </c>
      <c r="AX1946" s="22"/>
      <c r="AY1946" s="14"/>
      <c r="AZ1946" s="14" t="s">
        <v>60</v>
      </c>
    </row>
    <row r="1947" spans="1:52" ht="15.75" thickBot="1" x14ac:dyDescent="0.3">
      <c r="A1947" s="3">
        <v>27574</v>
      </c>
      <c r="B1947" s="4">
        <v>1975</v>
      </c>
      <c r="C1947" s="5" t="s">
        <v>415</v>
      </c>
      <c r="D1947" s="6" t="s">
        <v>52</v>
      </c>
      <c r="E1947" s="7" t="s">
        <v>64</v>
      </c>
      <c r="F1947" s="5" t="s">
        <v>65</v>
      </c>
      <c r="G1947" s="8" t="s">
        <v>89</v>
      </c>
      <c r="H1947" s="9" t="s">
        <v>195</v>
      </c>
      <c r="I1947" s="9" t="str" cm="1">
        <f t="array" ref="I1947">GETURL(H1947)</f>
        <v>http://www.thebaseballcube.com/players/profile.asp?ID=10382</v>
      </c>
      <c r="J1947" s="5" t="s">
        <v>163</v>
      </c>
      <c r="K1947" s="5" t="s">
        <v>162</v>
      </c>
      <c r="L1947" s="5" t="s">
        <v>15</v>
      </c>
      <c r="M1947" s="4">
        <v>38.052</v>
      </c>
      <c r="N1947" s="5" t="s">
        <v>93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1</v>
      </c>
      <c r="U1947" s="11">
        <v>0</v>
      </c>
      <c r="V1947" s="11">
        <v>0</v>
      </c>
      <c r="W1947" s="10">
        <v>0</v>
      </c>
      <c r="X1947" s="11">
        <v>9</v>
      </c>
      <c r="Y1947" s="11">
        <v>5</v>
      </c>
      <c r="Z1947" s="11">
        <v>1</v>
      </c>
      <c r="AA1947" s="11">
        <v>1</v>
      </c>
      <c r="AB1947" s="11">
        <v>0</v>
      </c>
      <c r="AC1947" s="11">
        <v>4</v>
      </c>
      <c r="AD1947" s="10">
        <v>5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14</v>
      </c>
      <c r="AL1947" s="11">
        <v>5</v>
      </c>
      <c r="AM1947" s="11">
        <v>0</v>
      </c>
      <c r="AN1947" s="10">
        <v>2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25</v>
      </c>
      <c r="AV1947" s="11">
        <v>17</v>
      </c>
      <c r="AW1947" s="10">
        <v>403</v>
      </c>
      <c r="AX1947" s="12"/>
      <c r="AY1947" s="4"/>
      <c r="AZ1947" s="4" t="s">
        <v>60</v>
      </c>
    </row>
    <row r="1948" spans="1:52" ht="15.75" thickBot="1" x14ac:dyDescent="0.3">
      <c r="A1948" s="13">
        <v>27574</v>
      </c>
      <c r="B1948" s="14">
        <v>1975</v>
      </c>
      <c r="C1948" s="15" t="s">
        <v>415</v>
      </c>
      <c r="D1948" s="16" t="s">
        <v>52</v>
      </c>
      <c r="E1948" s="17" t="s">
        <v>70</v>
      </c>
      <c r="F1948" s="15" t="s">
        <v>65</v>
      </c>
      <c r="G1948" s="18" t="s">
        <v>89</v>
      </c>
      <c r="H1948" s="19" t="s">
        <v>427</v>
      </c>
      <c r="I1948" s="9" t="str" cm="1">
        <f t="array" ref="I1948">GETURL(H1948)</f>
        <v>http://www.thebaseballcube.com/players/profile.asp?ID=8465</v>
      </c>
      <c r="J1948" s="15" t="s">
        <v>162</v>
      </c>
      <c r="K1948" s="15" t="s">
        <v>163</v>
      </c>
      <c r="L1948" s="15" t="s">
        <v>24</v>
      </c>
      <c r="M1948" s="14">
        <v>26.074999999999999</v>
      </c>
      <c r="N1948" s="15" t="s">
        <v>129</v>
      </c>
      <c r="O1948" s="20">
        <v>1</v>
      </c>
      <c r="P1948" s="21">
        <v>0</v>
      </c>
      <c r="Q1948" s="21">
        <v>1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7.2</v>
      </c>
      <c r="Y1948" s="21">
        <v>4</v>
      </c>
      <c r="Z1948" s="21">
        <v>2</v>
      </c>
      <c r="AA1948" s="21">
        <v>2</v>
      </c>
      <c r="AB1948" s="21">
        <v>0</v>
      </c>
      <c r="AC1948" s="21">
        <v>4</v>
      </c>
      <c r="AD1948" s="20">
        <v>5</v>
      </c>
      <c r="AE1948" s="21">
        <v>0</v>
      </c>
      <c r="AF1948" s="21">
        <v>0</v>
      </c>
      <c r="AG1948" s="20">
        <v>0</v>
      </c>
      <c r="AH1948" s="21">
        <v>0</v>
      </c>
      <c r="AI1948" s="21">
        <v>0</v>
      </c>
      <c r="AJ1948" s="20">
        <v>0</v>
      </c>
      <c r="AK1948" s="21">
        <v>10</v>
      </c>
      <c r="AL1948" s="21">
        <v>8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21</v>
      </c>
      <c r="AV1948" s="21">
        <v>13</v>
      </c>
      <c r="AW1948" s="20">
        <v>37</v>
      </c>
      <c r="AX1948" s="22"/>
      <c r="AY1948" s="14"/>
      <c r="AZ1948" s="14" t="s">
        <v>60</v>
      </c>
    </row>
    <row r="1949" spans="1:52" ht="15.75" thickBot="1" x14ac:dyDescent="0.3">
      <c r="A1949" s="3">
        <v>27574</v>
      </c>
      <c r="B1949" s="4">
        <v>1975</v>
      </c>
      <c r="C1949" s="5" t="s">
        <v>415</v>
      </c>
      <c r="D1949" s="6" t="s">
        <v>52</v>
      </c>
      <c r="E1949" s="7" t="s">
        <v>53</v>
      </c>
      <c r="F1949" s="5" t="s">
        <v>65</v>
      </c>
      <c r="G1949" s="8" t="s">
        <v>89</v>
      </c>
      <c r="H1949" s="9" t="s">
        <v>471</v>
      </c>
      <c r="I1949" s="9" t="str" cm="1">
        <f t="array" ref="I1949">GETURL(H1949)</f>
        <v>http://www.thebaseballcube.com/players/profile.asp?ID=15643</v>
      </c>
      <c r="J1949" s="5" t="s">
        <v>91</v>
      </c>
      <c r="K1949" s="5" t="s">
        <v>99</v>
      </c>
      <c r="L1949" s="5" t="s">
        <v>107</v>
      </c>
      <c r="M1949" s="4">
        <v>25.286000000000001</v>
      </c>
      <c r="N1949" s="5" t="s">
        <v>343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0</v>
      </c>
      <c r="V1949" s="11">
        <v>0</v>
      </c>
      <c r="W1949" s="10">
        <v>0</v>
      </c>
      <c r="X1949" s="11">
        <v>9</v>
      </c>
      <c r="Y1949" s="11">
        <v>6</v>
      </c>
      <c r="Z1949" s="11">
        <v>2</v>
      </c>
      <c r="AA1949" s="11">
        <v>2</v>
      </c>
      <c r="AB1949" s="11">
        <v>1</v>
      </c>
      <c r="AC1949" s="11">
        <v>2</v>
      </c>
      <c r="AD1949" s="10">
        <v>2</v>
      </c>
      <c r="AE1949" s="11">
        <v>1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13</v>
      </c>
      <c r="AL1949" s="11">
        <v>7</v>
      </c>
      <c r="AM1949" s="11">
        <v>2</v>
      </c>
      <c r="AN1949" s="10">
        <v>3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30</v>
      </c>
      <c r="AV1949" s="11">
        <v>20</v>
      </c>
      <c r="AW1949" s="10">
        <v>100</v>
      </c>
      <c r="AX1949" s="12"/>
      <c r="AY1949" s="4"/>
      <c r="AZ1949" s="4" t="s">
        <v>60</v>
      </c>
    </row>
    <row r="1950" spans="1:52" ht="15.75" thickBot="1" x14ac:dyDescent="0.3">
      <c r="A1950" s="13">
        <v>27574</v>
      </c>
      <c r="B1950" s="14">
        <v>1975</v>
      </c>
      <c r="C1950" s="15" t="s">
        <v>415</v>
      </c>
      <c r="D1950" s="16" t="s">
        <v>52</v>
      </c>
      <c r="E1950" s="17" t="s">
        <v>61</v>
      </c>
      <c r="F1950" s="15" t="s">
        <v>65</v>
      </c>
      <c r="G1950" s="18" t="s">
        <v>89</v>
      </c>
      <c r="H1950" s="19" t="s">
        <v>208</v>
      </c>
      <c r="I1950" s="9" t="str" cm="1">
        <f t="array" ref="I1950">GETURL(H1950)</f>
        <v>http://www.thebaseballcube.com/players/profile.asp?ID=13148</v>
      </c>
      <c r="J1950" s="15" t="s">
        <v>99</v>
      </c>
      <c r="K1950" s="15" t="s">
        <v>91</v>
      </c>
      <c r="L1950" s="15" t="s">
        <v>24</v>
      </c>
      <c r="M1950" s="14">
        <v>29.082000000000001</v>
      </c>
      <c r="N1950" s="15" t="s">
        <v>100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1</v>
      </c>
      <c r="U1950" s="21">
        <v>0</v>
      </c>
      <c r="V1950" s="21">
        <v>0</v>
      </c>
      <c r="W1950" s="20">
        <v>0</v>
      </c>
      <c r="X1950" s="21">
        <v>8</v>
      </c>
      <c r="Y1950" s="21">
        <v>6</v>
      </c>
      <c r="Z1950" s="21">
        <v>3</v>
      </c>
      <c r="AA1950" s="21">
        <v>3</v>
      </c>
      <c r="AB1950" s="21">
        <v>0</v>
      </c>
      <c r="AC1950" s="21">
        <v>3</v>
      </c>
      <c r="AD1950" s="20">
        <v>2</v>
      </c>
      <c r="AE1950" s="21">
        <v>0</v>
      </c>
      <c r="AF1950" s="21">
        <v>0</v>
      </c>
      <c r="AG1950" s="20">
        <v>0</v>
      </c>
      <c r="AH1950" s="21">
        <v>0</v>
      </c>
      <c r="AI1950" s="21">
        <v>4</v>
      </c>
      <c r="AJ1950" s="20">
        <v>0</v>
      </c>
      <c r="AK1950" s="21">
        <v>7</v>
      </c>
      <c r="AL1950" s="21">
        <v>8</v>
      </c>
      <c r="AM1950" s="21">
        <v>2</v>
      </c>
      <c r="AN1950" s="20">
        <v>4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26</v>
      </c>
      <c r="AV1950" s="21">
        <v>19</v>
      </c>
      <c r="AW1950" s="20">
        <v>382</v>
      </c>
      <c r="AX1950" s="22"/>
      <c r="AY1950" s="14"/>
      <c r="AZ1950" s="14" t="s">
        <v>60</v>
      </c>
    </row>
    <row r="1951" spans="1:52" ht="15.75" thickBot="1" x14ac:dyDescent="0.3">
      <c r="A1951" s="3">
        <v>27574</v>
      </c>
      <c r="B1951" s="4">
        <v>1975</v>
      </c>
      <c r="C1951" s="5" t="s">
        <v>415</v>
      </c>
      <c r="D1951" s="6" t="s">
        <v>52</v>
      </c>
      <c r="E1951" s="7" t="s">
        <v>272</v>
      </c>
      <c r="F1951" s="5" t="s">
        <v>65</v>
      </c>
      <c r="G1951" s="8" t="s">
        <v>55</v>
      </c>
      <c r="H1951" s="9" t="s">
        <v>56</v>
      </c>
      <c r="I1951" s="9" t="str" cm="1">
        <f t="array" ref="I1951">GETURL(H1951)</f>
        <v>http://www.thebaseballcube.com/players/profile.asp?ID=17491</v>
      </c>
      <c r="J1951" s="5" t="s">
        <v>57</v>
      </c>
      <c r="K1951" s="5" t="s">
        <v>105</v>
      </c>
      <c r="L1951" s="5" t="s">
        <v>24</v>
      </c>
      <c r="M1951" s="4">
        <v>28.149000000000001</v>
      </c>
      <c r="N1951" s="5" t="s">
        <v>59</v>
      </c>
      <c r="O1951" s="10">
        <v>1</v>
      </c>
      <c r="P1951" s="11">
        <v>0</v>
      </c>
      <c r="Q1951" s="11">
        <v>1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6.2</v>
      </c>
      <c r="Y1951" s="11">
        <v>9</v>
      </c>
      <c r="Z1951" s="11">
        <v>3</v>
      </c>
      <c r="AA1951" s="11">
        <v>3</v>
      </c>
      <c r="AB1951" s="11">
        <v>0</v>
      </c>
      <c r="AC1951" s="11">
        <v>7</v>
      </c>
      <c r="AD1951" s="10">
        <v>4</v>
      </c>
      <c r="AE1951" s="11">
        <v>0</v>
      </c>
      <c r="AF1951" s="11">
        <v>0</v>
      </c>
      <c r="AG1951" s="10">
        <v>1</v>
      </c>
      <c r="AH1951" s="11">
        <v>1</v>
      </c>
      <c r="AI1951" s="11">
        <v>0</v>
      </c>
      <c r="AJ1951" s="10">
        <v>0</v>
      </c>
      <c r="AK1951" s="11">
        <v>6</v>
      </c>
      <c r="AL1951" s="11">
        <v>6</v>
      </c>
      <c r="AM1951" s="11">
        <v>1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20</v>
      </c>
      <c r="AV1951" s="11">
        <v>17</v>
      </c>
      <c r="AW1951" s="10">
        <v>244</v>
      </c>
      <c r="AX1951" s="12"/>
      <c r="AY1951" s="4"/>
      <c r="AZ1951" s="4" t="s">
        <v>60</v>
      </c>
    </row>
    <row r="1952" spans="1:52" ht="15.75" thickBot="1" x14ac:dyDescent="0.3">
      <c r="A1952" s="13">
        <v>27574</v>
      </c>
      <c r="B1952" s="14">
        <v>1975</v>
      </c>
      <c r="C1952" s="15" t="s">
        <v>415</v>
      </c>
      <c r="D1952" s="16" t="s">
        <v>52</v>
      </c>
      <c r="E1952" s="17" t="s">
        <v>273</v>
      </c>
      <c r="F1952" s="15" t="s">
        <v>65</v>
      </c>
      <c r="G1952" s="18" t="s">
        <v>55</v>
      </c>
      <c r="H1952" s="19" t="s">
        <v>140</v>
      </c>
      <c r="I1952" s="9" t="str" cm="1">
        <f t="array" ref="I1952">GETURL(H1952)</f>
        <v>http://www.thebaseballcube.com/players/profile.asp?ID=12959</v>
      </c>
      <c r="J1952" s="15" t="s">
        <v>105</v>
      </c>
      <c r="K1952" s="15" t="s">
        <v>57</v>
      </c>
      <c r="L1952" s="15" t="s">
        <v>24</v>
      </c>
      <c r="M1952" s="14">
        <v>29.238</v>
      </c>
      <c r="N1952" s="15" t="s">
        <v>124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6.2</v>
      </c>
      <c r="Y1952" s="21">
        <v>2</v>
      </c>
      <c r="Z1952" s="21">
        <v>1</v>
      </c>
      <c r="AA1952" s="21">
        <v>1</v>
      </c>
      <c r="AB1952" s="21">
        <v>0</v>
      </c>
      <c r="AC1952" s="21">
        <v>4</v>
      </c>
      <c r="AD1952" s="20">
        <v>1</v>
      </c>
      <c r="AE1952" s="21">
        <v>0</v>
      </c>
      <c r="AF1952" s="21">
        <v>0</v>
      </c>
      <c r="AG1952" s="20">
        <v>1</v>
      </c>
      <c r="AH1952" s="21">
        <v>0</v>
      </c>
      <c r="AI1952" s="21">
        <v>2</v>
      </c>
      <c r="AJ1952" s="20">
        <v>0</v>
      </c>
      <c r="AK1952" s="21">
        <v>7</v>
      </c>
      <c r="AL1952" s="21">
        <v>10</v>
      </c>
      <c r="AM1952" s="21">
        <v>0</v>
      </c>
      <c r="AN1952" s="20">
        <v>2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21</v>
      </c>
      <c r="AV1952" s="21">
        <v>20</v>
      </c>
      <c r="AW1952" s="20">
        <v>329</v>
      </c>
      <c r="AX1952" s="22"/>
      <c r="AY1952" s="14"/>
      <c r="AZ1952" s="14" t="s">
        <v>60</v>
      </c>
    </row>
    <row r="1953" spans="1:52" ht="15.75" thickBot="1" x14ac:dyDescent="0.3">
      <c r="A1953" s="3">
        <v>27574</v>
      </c>
      <c r="B1953" s="4">
        <v>1975</v>
      </c>
      <c r="C1953" s="5" t="s">
        <v>415</v>
      </c>
      <c r="D1953" s="6" t="s">
        <v>52</v>
      </c>
      <c r="E1953" s="7" t="s">
        <v>254</v>
      </c>
      <c r="F1953" s="5" t="s">
        <v>65</v>
      </c>
      <c r="G1953" s="8" t="s">
        <v>89</v>
      </c>
      <c r="H1953" s="9" t="s">
        <v>142</v>
      </c>
      <c r="I1953" s="9" t="str" cm="1">
        <f t="array" ref="I1953">GETURL(H1953)</f>
        <v>http://www.thebaseballcube.com/players/profile.asp?ID=13531</v>
      </c>
      <c r="J1953" s="5" t="s">
        <v>106</v>
      </c>
      <c r="K1953" s="5" t="s">
        <v>58</v>
      </c>
      <c r="L1953" s="5" t="s">
        <v>15</v>
      </c>
      <c r="M1953" s="4">
        <v>36.234000000000002</v>
      </c>
      <c r="N1953" s="5" t="s">
        <v>121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6.2</v>
      </c>
      <c r="Y1953" s="11">
        <v>3</v>
      </c>
      <c r="Z1953" s="11">
        <v>1</v>
      </c>
      <c r="AA1953" s="11">
        <v>1</v>
      </c>
      <c r="AB1953" s="11">
        <v>0</v>
      </c>
      <c r="AC1953" s="11">
        <v>3</v>
      </c>
      <c r="AD1953" s="10">
        <v>3</v>
      </c>
      <c r="AE1953" s="11">
        <v>0</v>
      </c>
      <c r="AF1953" s="11">
        <v>0</v>
      </c>
      <c r="AG1953" s="10">
        <v>0</v>
      </c>
      <c r="AH1953" s="11">
        <v>0</v>
      </c>
      <c r="AI1953" s="11">
        <v>1</v>
      </c>
      <c r="AJ1953" s="10">
        <v>0</v>
      </c>
      <c r="AK1953" s="11">
        <v>10</v>
      </c>
      <c r="AL1953" s="11">
        <v>6</v>
      </c>
      <c r="AM1953" s="11">
        <v>1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19</v>
      </c>
      <c r="AV1953" s="11">
        <v>21</v>
      </c>
      <c r="AW1953" s="10">
        <v>554</v>
      </c>
      <c r="AX1953" s="12"/>
      <c r="AY1953" s="4"/>
      <c r="AZ1953" s="4" t="s">
        <v>60</v>
      </c>
    </row>
    <row r="1954" spans="1:52" ht="15.75" thickBot="1" x14ac:dyDescent="0.3">
      <c r="A1954" s="13">
        <v>27574</v>
      </c>
      <c r="B1954" s="14">
        <v>1975</v>
      </c>
      <c r="C1954" s="15" t="s">
        <v>415</v>
      </c>
      <c r="D1954" s="16" t="s">
        <v>52</v>
      </c>
      <c r="E1954" s="17" t="s">
        <v>253</v>
      </c>
      <c r="F1954" s="15" t="s">
        <v>65</v>
      </c>
      <c r="G1954" s="18" t="s">
        <v>89</v>
      </c>
      <c r="H1954" s="19" t="s">
        <v>137</v>
      </c>
      <c r="I1954" s="9" t="str" cm="1">
        <f t="array" ref="I1954">GETURL(H1954)</f>
        <v>http://www.thebaseballcube.com/players/profile.asp?ID=18319</v>
      </c>
      <c r="J1954" s="15" t="s">
        <v>58</v>
      </c>
      <c r="K1954" s="15" t="s">
        <v>106</v>
      </c>
      <c r="L1954" s="15" t="s">
        <v>15</v>
      </c>
      <c r="M1954" s="14">
        <v>28.263999999999999</v>
      </c>
      <c r="N1954" s="15" t="s">
        <v>138</v>
      </c>
      <c r="O1954" s="20">
        <v>1</v>
      </c>
      <c r="P1954" s="21">
        <v>0</v>
      </c>
      <c r="Q1954" s="21">
        <v>1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6.2</v>
      </c>
      <c r="Y1954" s="21">
        <v>5</v>
      </c>
      <c r="Z1954" s="21">
        <v>2</v>
      </c>
      <c r="AA1954" s="21">
        <v>2</v>
      </c>
      <c r="AB1954" s="21">
        <v>1</v>
      </c>
      <c r="AC1954" s="21">
        <v>6</v>
      </c>
      <c r="AD1954" s="20">
        <v>3</v>
      </c>
      <c r="AE1954" s="21">
        <v>0</v>
      </c>
      <c r="AF1954" s="21">
        <v>0</v>
      </c>
      <c r="AG1954" s="20">
        <v>0</v>
      </c>
      <c r="AH1954" s="21">
        <v>0</v>
      </c>
      <c r="AI1954" s="21">
        <v>1</v>
      </c>
      <c r="AJ1954" s="20">
        <v>0</v>
      </c>
      <c r="AK1954" s="21">
        <v>8</v>
      </c>
      <c r="AL1954" s="21">
        <v>5</v>
      </c>
      <c r="AM1954" s="21">
        <v>1</v>
      </c>
      <c r="AN1954" s="20">
        <v>3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20</v>
      </c>
      <c r="AV1954" s="21">
        <v>16</v>
      </c>
      <c r="AW1954" s="20">
        <v>149</v>
      </c>
      <c r="AX1954" s="22"/>
      <c r="AY1954" s="14"/>
      <c r="AZ1954" s="14" t="s">
        <v>60</v>
      </c>
    </row>
    <row r="1955" spans="1:52" ht="15.75" thickBot="1" x14ac:dyDescent="0.3">
      <c r="A1955" s="3">
        <v>27574</v>
      </c>
      <c r="B1955" s="4">
        <v>1975</v>
      </c>
      <c r="C1955" s="5" t="s">
        <v>415</v>
      </c>
      <c r="D1955" s="6" t="s">
        <v>52</v>
      </c>
      <c r="E1955" s="7" t="s">
        <v>146</v>
      </c>
      <c r="F1955" s="5" t="s">
        <v>65</v>
      </c>
      <c r="G1955" s="8" t="s">
        <v>89</v>
      </c>
      <c r="H1955" s="9" t="s">
        <v>133</v>
      </c>
      <c r="I1955" s="9" t="str" cm="1">
        <f t="array" ref="I1955">GETURL(H1955)</f>
        <v>http://www.thebaseballcube.com/players/profile.asp?ID=9234</v>
      </c>
      <c r="J1955" s="5" t="s">
        <v>92</v>
      </c>
      <c r="K1955" s="5" t="s">
        <v>98</v>
      </c>
      <c r="L1955" s="5" t="s">
        <v>24</v>
      </c>
      <c r="M1955" s="4">
        <v>25.119</v>
      </c>
      <c r="N1955" s="5" t="s">
        <v>129</v>
      </c>
      <c r="O1955" s="10">
        <v>1</v>
      </c>
      <c r="P1955" s="11">
        <v>0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9</v>
      </c>
      <c r="Z1955" s="11">
        <v>3</v>
      </c>
      <c r="AA1955" s="11">
        <v>3</v>
      </c>
      <c r="AB1955" s="11">
        <v>0</v>
      </c>
      <c r="AC1955" s="11">
        <v>1</v>
      </c>
      <c r="AD1955" s="10">
        <v>4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6</v>
      </c>
      <c r="AL1955" s="11">
        <v>8</v>
      </c>
      <c r="AM1955" s="11">
        <v>0</v>
      </c>
      <c r="AN1955" s="10">
        <v>2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24</v>
      </c>
      <c r="AV1955" s="11">
        <v>18</v>
      </c>
      <c r="AW1955" s="10">
        <v>109</v>
      </c>
      <c r="AX1955" s="12"/>
      <c r="AY1955" s="4"/>
      <c r="AZ1955" s="4" t="s">
        <v>60</v>
      </c>
    </row>
    <row r="1956" spans="1:52" ht="15.75" thickBot="1" x14ac:dyDescent="0.3">
      <c r="A1956" s="13">
        <v>27574</v>
      </c>
      <c r="B1956" s="14">
        <v>1975</v>
      </c>
      <c r="C1956" s="15" t="s">
        <v>415</v>
      </c>
      <c r="D1956" s="16" t="s">
        <v>52</v>
      </c>
      <c r="E1956" s="17" t="s">
        <v>148</v>
      </c>
      <c r="F1956" s="15" t="s">
        <v>65</v>
      </c>
      <c r="G1956" s="18" t="s">
        <v>89</v>
      </c>
      <c r="H1956" s="19" t="s">
        <v>350</v>
      </c>
      <c r="I1956" s="9" t="str" cm="1">
        <f t="array" ref="I1956">GETURL(H1956)</f>
        <v>http://www.thebaseballcube.com/players/profile.asp?ID=12962</v>
      </c>
      <c r="J1956" s="15" t="s">
        <v>98</v>
      </c>
      <c r="K1956" s="15" t="s">
        <v>92</v>
      </c>
      <c r="L1956" s="15" t="s">
        <v>15</v>
      </c>
      <c r="M1956" s="14">
        <v>25.256</v>
      </c>
      <c r="N1956" s="15" t="s">
        <v>351</v>
      </c>
      <c r="O1956" s="20">
        <v>1</v>
      </c>
      <c r="P1956" s="21">
        <v>0</v>
      </c>
      <c r="Q1956" s="21">
        <v>1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5</v>
      </c>
      <c r="Z1956" s="21">
        <v>1</v>
      </c>
      <c r="AA1956" s="21">
        <v>1</v>
      </c>
      <c r="AB1956" s="21">
        <v>0</v>
      </c>
      <c r="AC1956" s="21">
        <v>1</v>
      </c>
      <c r="AD1956" s="20">
        <v>5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6</v>
      </c>
      <c r="AL1956" s="21">
        <v>13</v>
      </c>
      <c r="AM1956" s="21">
        <v>0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22</v>
      </c>
      <c r="AV1956" s="21">
        <v>12</v>
      </c>
      <c r="AW1956" s="20">
        <v>40</v>
      </c>
      <c r="AX1956" s="22"/>
      <c r="AY1956" s="14"/>
      <c r="AZ1956" s="14" t="s">
        <v>60</v>
      </c>
    </row>
    <row r="1957" spans="1:52" ht="15.75" thickBot="1" x14ac:dyDescent="0.3">
      <c r="A1957" s="3">
        <v>27574</v>
      </c>
      <c r="B1957" s="4">
        <v>1975</v>
      </c>
      <c r="C1957" s="5" t="s">
        <v>415</v>
      </c>
      <c r="D1957" s="6" t="s">
        <v>52</v>
      </c>
      <c r="E1957" s="7" t="s">
        <v>291</v>
      </c>
      <c r="F1957" s="5" t="s">
        <v>54</v>
      </c>
      <c r="G1957" s="8" t="s">
        <v>89</v>
      </c>
      <c r="H1957" s="9" t="s">
        <v>466</v>
      </c>
      <c r="I1957" s="9" t="str" cm="1">
        <f t="array" ref="I1957">GETURL(H1957)</f>
        <v>http://www.thebaseballcube.com/players/profile.asp?ID=8352</v>
      </c>
      <c r="J1957" s="5" t="s">
        <v>113</v>
      </c>
      <c r="K1957" s="5" t="s">
        <v>114</v>
      </c>
      <c r="L1957" s="5" t="s">
        <v>24</v>
      </c>
      <c r="M1957" s="4">
        <v>23.088999999999999</v>
      </c>
      <c r="N1957" s="5" t="s">
        <v>59</v>
      </c>
      <c r="O1957" s="10">
        <v>1</v>
      </c>
      <c r="P1957" s="11">
        <v>1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5.2</v>
      </c>
      <c r="Y1957" s="11">
        <v>5</v>
      </c>
      <c r="Z1957" s="11">
        <v>2</v>
      </c>
      <c r="AA1957" s="11">
        <v>2</v>
      </c>
      <c r="AB1957" s="11">
        <v>0</v>
      </c>
      <c r="AC1957" s="11">
        <v>1</v>
      </c>
      <c r="AD1957" s="10">
        <v>0</v>
      </c>
      <c r="AE1957" s="11">
        <v>0</v>
      </c>
      <c r="AF1957" s="11">
        <v>0</v>
      </c>
      <c r="AG1957" s="10">
        <v>0</v>
      </c>
      <c r="AH1957" s="11">
        <v>0</v>
      </c>
      <c r="AI1957" s="11">
        <v>0</v>
      </c>
      <c r="AJ1957" s="10">
        <v>0</v>
      </c>
      <c r="AK1957" s="11">
        <v>12</v>
      </c>
      <c r="AL1957" s="11">
        <v>1</v>
      </c>
      <c r="AM1957" s="11">
        <v>3</v>
      </c>
      <c r="AN1957" s="10">
        <v>2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23</v>
      </c>
      <c r="AV1957" s="11">
        <v>5</v>
      </c>
      <c r="AW1957" s="10">
        <v>5</v>
      </c>
      <c r="AX1957" s="12"/>
      <c r="AY1957" s="4"/>
      <c r="AZ1957" s="4" t="s">
        <v>60</v>
      </c>
    </row>
    <row r="1958" spans="1:52" ht="15.75" thickBot="1" x14ac:dyDescent="0.3">
      <c r="A1958" s="13">
        <v>27574</v>
      </c>
      <c r="B1958" s="14">
        <v>1975</v>
      </c>
      <c r="C1958" s="15" t="s">
        <v>415</v>
      </c>
      <c r="D1958" s="16" t="s">
        <v>52</v>
      </c>
      <c r="E1958" s="17" t="s">
        <v>290</v>
      </c>
      <c r="F1958" s="15" t="s">
        <v>54</v>
      </c>
      <c r="G1958" s="18" t="s">
        <v>89</v>
      </c>
      <c r="H1958" s="19" t="s">
        <v>408</v>
      </c>
      <c r="I1958" s="9" t="str" cm="1">
        <f t="array" ref="I1958">GETURL(H1958)</f>
        <v>http://www.thebaseballcube.com/players/profile.asp?ID=9576</v>
      </c>
      <c r="J1958" s="15" t="s">
        <v>114</v>
      </c>
      <c r="K1958" s="15" t="s">
        <v>113</v>
      </c>
      <c r="L1958" s="15" t="s">
        <v>24</v>
      </c>
      <c r="M1958" s="14">
        <v>26.324000000000002</v>
      </c>
      <c r="N1958" s="15" t="s">
        <v>121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3.1</v>
      </c>
      <c r="Y1958" s="21">
        <v>8</v>
      </c>
      <c r="Z1958" s="21">
        <v>5</v>
      </c>
      <c r="AA1958" s="21">
        <v>5</v>
      </c>
      <c r="AB1958" s="21">
        <v>0</v>
      </c>
      <c r="AC1958" s="21">
        <v>1</v>
      </c>
      <c r="AD1958" s="20">
        <v>1</v>
      </c>
      <c r="AE1958" s="21">
        <v>0</v>
      </c>
      <c r="AF1958" s="21">
        <v>0</v>
      </c>
      <c r="AG1958" s="20">
        <v>0</v>
      </c>
      <c r="AH1958" s="21">
        <v>1</v>
      </c>
      <c r="AI1958" s="21">
        <v>1</v>
      </c>
      <c r="AJ1958" s="20">
        <v>0</v>
      </c>
      <c r="AK1958" s="21">
        <v>7</v>
      </c>
      <c r="AL1958" s="21">
        <v>1</v>
      </c>
      <c r="AM1958" s="21">
        <v>0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15</v>
      </c>
      <c r="AV1958" s="21">
        <v>24</v>
      </c>
      <c r="AW1958" s="20">
        <v>115</v>
      </c>
      <c r="AX1958" s="22"/>
      <c r="AY1958" s="14"/>
      <c r="AZ1958" s="14" t="s">
        <v>60</v>
      </c>
    </row>
    <row r="1959" spans="1:52" ht="15.75" thickBot="1" x14ac:dyDescent="0.3">
      <c r="A1959" s="3">
        <v>27574</v>
      </c>
      <c r="B1959" s="4">
        <v>1975</v>
      </c>
      <c r="C1959" s="5" t="s">
        <v>415</v>
      </c>
      <c r="D1959" s="6" t="s">
        <v>52</v>
      </c>
      <c r="E1959" s="7" t="s">
        <v>297</v>
      </c>
      <c r="F1959" s="5" t="s">
        <v>65</v>
      </c>
      <c r="G1959" s="8" t="s">
        <v>55</v>
      </c>
      <c r="H1959" s="9" t="s">
        <v>147</v>
      </c>
      <c r="I1959" s="9" t="str" cm="1">
        <f t="array" ref="I1959">GETURL(H1959)</f>
        <v>http://www.thebaseballcube.com/players/profile.asp?ID=8822</v>
      </c>
      <c r="J1959" s="5" t="s">
        <v>67</v>
      </c>
      <c r="K1959" s="5" t="s">
        <v>186</v>
      </c>
      <c r="L1959" s="5" t="s">
        <v>24</v>
      </c>
      <c r="M1959" s="4">
        <v>32.128</v>
      </c>
      <c r="N1959" s="5" t="s">
        <v>129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8.1999999999999993</v>
      </c>
      <c r="Y1959" s="11">
        <v>9</v>
      </c>
      <c r="Z1959" s="11">
        <v>1</v>
      </c>
      <c r="AA1959" s="11">
        <v>1</v>
      </c>
      <c r="AB1959" s="11">
        <v>0</v>
      </c>
      <c r="AC1959" s="11">
        <v>1</v>
      </c>
      <c r="AD1959" s="10">
        <v>3</v>
      </c>
      <c r="AE1959" s="11">
        <v>0</v>
      </c>
      <c r="AF1959" s="11">
        <v>0</v>
      </c>
      <c r="AG1959" s="10">
        <v>0</v>
      </c>
      <c r="AH1959" s="11">
        <v>0</v>
      </c>
      <c r="AI1959" s="11">
        <v>0</v>
      </c>
      <c r="AJ1959" s="10">
        <v>0</v>
      </c>
      <c r="AK1959" s="11">
        <v>14</v>
      </c>
      <c r="AL1959" s="11">
        <v>6</v>
      </c>
      <c r="AM1959" s="11">
        <v>2</v>
      </c>
      <c r="AN1959" s="10">
        <v>1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31</v>
      </c>
      <c r="AV1959" s="11">
        <v>16</v>
      </c>
      <c r="AW1959" s="10">
        <v>306</v>
      </c>
      <c r="AX1959" s="12"/>
      <c r="AY1959" s="4"/>
      <c r="AZ1959" s="4" t="s">
        <v>60</v>
      </c>
    </row>
    <row r="1960" spans="1:52" ht="15.75" thickBot="1" x14ac:dyDescent="0.3">
      <c r="A1960" s="1" t="s">
        <v>0</v>
      </c>
      <c r="B1960" s="1" t="s">
        <v>1</v>
      </c>
      <c r="C1960" s="1" t="s">
        <v>2</v>
      </c>
      <c r="D1960" s="1" t="s">
        <v>3</v>
      </c>
      <c r="E1960" s="1" t="s">
        <v>4</v>
      </c>
      <c r="F1960" s="1" t="s">
        <v>5</v>
      </c>
      <c r="G1960" s="1" t="s">
        <v>6</v>
      </c>
      <c r="H1960" s="1" t="s">
        <v>7</v>
      </c>
      <c r="I1960" s="9" t="e" cm="1">
        <f t="array" ref="I1960">GETURL(H1960)</f>
        <v>#VALUE!</v>
      </c>
      <c r="J1960" s="1" t="s">
        <v>8</v>
      </c>
      <c r="K1960" s="1" t="s">
        <v>9</v>
      </c>
      <c r="L1960" s="1" t="s">
        <v>10</v>
      </c>
      <c r="M1960" s="1" t="s">
        <v>11</v>
      </c>
      <c r="N1960" s="1" t="s">
        <v>12</v>
      </c>
      <c r="O1960" s="2" t="s">
        <v>13</v>
      </c>
      <c r="P1960" s="2" t="s">
        <v>14</v>
      </c>
      <c r="Q1960" s="2" t="s">
        <v>15</v>
      </c>
      <c r="R1960" s="2" t="s">
        <v>16</v>
      </c>
      <c r="S1960" s="2" t="s">
        <v>17</v>
      </c>
      <c r="T1960" s="2" t="s">
        <v>18</v>
      </c>
      <c r="U1960" s="2" t="s">
        <v>19</v>
      </c>
      <c r="V1960" s="2" t="s">
        <v>20</v>
      </c>
      <c r="W1960" s="2" t="s">
        <v>21</v>
      </c>
      <c r="X1960" s="2" t="s">
        <v>22</v>
      </c>
      <c r="Y1960" s="2" t="s">
        <v>23</v>
      </c>
      <c r="Z1960" s="2" t="s">
        <v>24</v>
      </c>
      <c r="AA1960" s="2" t="s">
        <v>25</v>
      </c>
      <c r="AB1960" s="2" t="s">
        <v>26</v>
      </c>
      <c r="AC1960" s="2" t="s">
        <v>27</v>
      </c>
      <c r="AD1960" s="2" t="s">
        <v>28</v>
      </c>
      <c r="AE1960" s="2" t="s">
        <v>29</v>
      </c>
      <c r="AF1960" s="2" t="s">
        <v>30</v>
      </c>
      <c r="AG1960" s="2" t="s">
        <v>31</v>
      </c>
      <c r="AH1960" s="2" t="s">
        <v>32</v>
      </c>
      <c r="AI1960" s="2" t="s">
        <v>33</v>
      </c>
      <c r="AJ1960" s="2" t="s">
        <v>34</v>
      </c>
      <c r="AK1960" s="2" t="s">
        <v>35</v>
      </c>
      <c r="AL1960" s="2" t="s">
        <v>36</v>
      </c>
      <c r="AM1960" s="2" t="s">
        <v>37</v>
      </c>
      <c r="AN1960" s="2" t="s">
        <v>38</v>
      </c>
      <c r="AO1960" s="1" t="s">
        <v>39</v>
      </c>
      <c r="AP1960" s="1" t="s">
        <v>40</v>
      </c>
      <c r="AQ1960" s="1" t="s">
        <v>41</v>
      </c>
      <c r="AR1960" s="1" t="s">
        <v>42</v>
      </c>
      <c r="AS1960" s="1" t="s">
        <v>43</v>
      </c>
      <c r="AT1960" s="1" t="s">
        <v>44</v>
      </c>
      <c r="AU1960" s="1" t="s">
        <v>45</v>
      </c>
      <c r="AV1960" s="1" t="s">
        <v>46</v>
      </c>
      <c r="AW1960" s="1" t="s">
        <v>47</v>
      </c>
      <c r="AX1960" s="2" t="s">
        <v>48</v>
      </c>
      <c r="AY1960" s="1" t="s">
        <v>49</v>
      </c>
      <c r="AZ1960" s="1" t="s">
        <v>50</v>
      </c>
    </row>
    <row r="1961" spans="1:52" ht="15.75" thickBot="1" x14ac:dyDescent="0.3">
      <c r="A1961" s="13">
        <v>27574</v>
      </c>
      <c r="B1961" s="14">
        <v>1975</v>
      </c>
      <c r="C1961" s="15" t="s">
        <v>415</v>
      </c>
      <c r="D1961" s="16" t="s">
        <v>52</v>
      </c>
      <c r="E1961" s="17" t="s">
        <v>298</v>
      </c>
      <c r="F1961" s="15" t="s">
        <v>65</v>
      </c>
      <c r="G1961" s="18" t="s">
        <v>55</v>
      </c>
      <c r="H1961" s="19" t="s">
        <v>185</v>
      </c>
      <c r="I1961" s="9" t="str" cm="1">
        <f t="array" ref="I1961">GETURL(H1961)</f>
        <v>http://www.thebaseballcube.com/players/profile.asp?ID=13463</v>
      </c>
      <c r="J1961" s="15" t="s">
        <v>186</v>
      </c>
      <c r="K1961" s="15" t="s">
        <v>67</v>
      </c>
      <c r="L1961" s="15" t="s">
        <v>24</v>
      </c>
      <c r="M1961" s="14">
        <v>25.167999999999999</v>
      </c>
      <c r="N1961" s="15" t="s">
        <v>63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</v>
      </c>
      <c r="Y1961" s="21">
        <v>5</v>
      </c>
      <c r="Z1961" s="21">
        <v>3</v>
      </c>
      <c r="AA1961" s="21">
        <v>3</v>
      </c>
      <c r="AB1961" s="21">
        <v>2</v>
      </c>
      <c r="AC1961" s="21">
        <v>1</v>
      </c>
      <c r="AD1961" s="20">
        <v>4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0</v>
      </c>
      <c r="AK1961" s="21">
        <v>9</v>
      </c>
      <c r="AL1961" s="21">
        <v>2</v>
      </c>
      <c r="AM1961" s="21">
        <v>1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18</v>
      </c>
      <c r="AV1961" s="21">
        <v>17</v>
      </c>
      <c r="AW1961" s="20">
        <v>76</v>
      </c>
      <c r="AX1961" s="22"/>
      <c r="AY1961" s="14"/>
      <c r="AZ1961" s="14" t="s">
        <v>60</v>
      </c>
    </row>
    <row r="1962" spans="1:52" ht="15.75" thickBot="1" x14ac:dyDescent="0.3">
      <c r="A1962" s="3">
        <v>27574</v>
      </c>
      <c r="B1962" s="4">
        <v>1975</v>
      </c>
      <c r="C1962" s="5" t="s">
        <v>415</v>
      </c>
      <c r="D1962" s="6" t="s">
        <v>52</v>
      </c>
      <c r="E1962" s="7" t="s">
        <v>148</v>
      </c>
      <c r="F1962" s="5" t="s">
        <v>65</v>
      </c>
      <c r="G1962" s="8" t="s">
        <v>55</v>
      </c>
      <c r="H1962" s="9" t="s">
        <v>309</v>
      </c>
      <c r="I1962" s="9" t="str" cm="1">
        <f t="array" ref="I1962">GETURL(H1962)</f>
        <v>http://www.thebaseballcube.com/players/profile.asp?ID=10481</v>
      </c>
      <c r="J1962" s="5" t="s">
        <v>67</v>
      </c>
      <c r="K1962" s="5" t="s">
        <v>186</v>
      </c>
      <c r="L1962" s="5" t="s">
        <v>15</v>
      </c>
      <c r="M1962" s="4">
        <v>25.047999999999998</v>
      </c>
      <c r="N1962" s="5" t="s">
        <v>79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6</v>
      </c>
      <c r="Y1962" s="11">
        <v>7</v>
      </c>
      <c r="Z1962" s="11">
        <v>3</v>
      </c>
      <c r="AA1962" s="11">
        <v>3</v>
      </c>
      <c r="AB1962" s="11">
        <v>0</v>
      </c>
      <c r="AC1962" s="11">
        <v>2</v>
      </c>
      <c r="AD1962" s="10">
        <v>1</v>
      </c>
      <c r="AE1962" s="11">
        <v>0</v>
      </c>
      <c r="AF1962" s="11">
        <v>0</v>
      </c>
      <c r="AG1962" s="10">
        <v>0</v>
      </c>
      <c r="AH1962" s="11">
        <v>0</v>
      </c>
      <c r="AI1962" s="11">
        <v>3</v>
      </c>
      <c r="AJ1962" s="10">
        <v>0</v>
      </c>
      <c r="AK1962" s="11">
        <v>8</v>
      </c>
      <c r="AL1962" s="11">
        <v>6</v>
      </c>
      <c r="AM1962" s="11">
        <v>0</v>
      </c>
      <c r="AN1962" s="10">
        <v>3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22</v>
      </c>
      <c r="AV1962" s="11">
        <v>10</v>
      </c>
      <c r="AW1962" s="10">
        <v>16</v>
      </c>
      <c r="AX1962" s="12"/>
      <c r="AY1962" s="4"/>
      <c r="AZ1962" s="4" t="s">
        <v>60</v>
      </c>
    </row>
    <row r="1963" spans="1:52" ht="15.75" thickBot="1" x14ac:dyDescent="0.3">
      <c r="A1963" s="13">
        <v>27574</v>
      </c>
      <c r="B1963" s="14">
        <v>1975</v>
      </c>
      <c r="C1963" s="15" t="s">
        <v>415</v>
      </c>
      <c r="D1963" s="16" t="s">
        <v>52</v>
      </c>
      <c r="E1963" s="17" t="s">
        <v>146</v>
      </c>
      <c r="F1963" s="15" t="s">
        <v>65</v>
      </c>
      <c r="G1963" s="18" t="s">
        <v>55</v>
      </c>
      <c r="H1963" s="19" t="s">
        <v>449</v>
      </c>
      <c r="I1963" s="9" t="str" cm="1">
        <f t="array" ref="I1963">GETURL(H1963)</f>
        <v>http://www.thebaseballcube.com/players/profile.asp?ID=18550</v>
      </c>
      <c r="J1963" s="15" t="s">
        <v>186</v>
      </c>
      <c r="K1963" s="15" t="s">
        <v>67</v>
      </c>
      <c r="L1963" s="15" t="s">
        <v>24</v>
      </c>
      <c r="M1963" s="14">
        <v>26.257999999999999</v>
      </c>
      <c r="N1963" s="15" t="s">
        <v>63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1</v>
      </c>
      <c r="U1963" s="21">
        <v>0</v>
      </c>
      <c r="V1963" s="21">
        <v>0</v>
      </c>
      <c r="W1963" s="20">
        <v>0</v>
      </c>
      <c r="X1963" s="21">
        <v>9</v>
      </c>
      <c r="Y1963" s="21">
        <v>7</v>
      </c>
      <c r="Z1963" s="21">
        <v>3</v>
      </c>
      <c r="AA1963" s="21">
        <v>3</v>
      </c>
      <c r="AB1963" s="21">
        <v>1</v>
      </c>
      <c r="AC1963" s="21">
        <v>2</v>
      </c>
      <c r="AD1963" s="20">
        <v>6</v>
      </c>
      <c r="AE1963" s="21">
        <v>1</v>
      </c>
      <c r="AF1963" s="21">
        <v>0</v>
      </c>
      <c r="AG1963" s="20">
        <v>0</v>
      </c>
      <c r="AH1963" s="21">
        <v>0</v>
      </c>
      <c r="AI1963" s="21">
        <v>2</v>
      </c>
      <c r="AJ1963" s="20">
        <v>0</v>
      </c>
      <c r="AK1963" s="21">
        <v>8</v>
      </c>
      <c r="AL1963" s="21">
        <v>11</v>
      </c>
      <c r="AM1963" s="21">
        <v>3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27</v>
      </c>
      <c r="AV1963" s="21">
        <v>4</v>
      </c>
      <c r="AW1963" s="20">
        <v>42</v>
      </c>
      <c r="AX1963" s="22"/>
      <c r="AY1963" s="14"/>
      <c r="AZ1963" s="14" t="s">
        <v>60</v>
      </c>
    </row>
    <row r="1964" spans="1:52" ht="15.75" thickBot="1" x14ac:dyDescent="0.3">
      <c r="A1964" s="3">
        <v>27574</v>
      </c>
      <c r="B1964" s="4">
        <v>1975</v>
      </c>
      <c r="C1964" s="5" t="s">
        <v>415</v>
      </c>
      <c r="D1964" s="6" t="s">
        <v>52</v>
      </c>
      <c r="E1964" s="7" t="s">
        <v>253</v>
      </c>
      <c r="F1964" s="5" t="s">
        <v>65</v>
      </c>
      <c r="G1964" s="8" t="s">
        <v>55</v>
      </c>
      <c r="H1964" s="9" t="s">
        <v>362</v>
      </c>
      <c r="I1964" s="9" t="str" cm="1">
        <f t="array" ref="I1964">GETURL(H1964)</f>
        <v>http://www.thebaseballcube.com/players/profile.asp?ID=11510</v>
      </c>
      <c r="J1964" s="5" t="s">
        <v>75</v>
      </c>
      <c r="K1964" s="5" t="s">
        <v>76</v>
      </c>
      <c r="L1964" s="5" t="s">
        <v>24</v>
      </c>
      <c r="M1964" s="4">
        <v>28.294</v>
      </c>
      <c r="N1964" s="5" t="s">
        <v>63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</v>
      </c>
      <c r="Y1964" s="11">
        <v>7</v>
      </c>
      <c r="Z1964" s="11">
        <v>3</v>
      </c>
      <c r="AA1964" s="11">
        <v>3</v>
      </c>
      <c r="AB1964" s="11">
        <v>0</v>
      </c>
      <c r="AC1964" s="11">
        <v>0</v>
      </c>
      <c r="AD1964" s="10">
        <v>1</v>
      </c>
      <c r="AE1964" s="11">
        <v>1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5</v>
      </c>
      <c r="AL1964" s="11">
        <v>7</v>
      </c>
      <c r="AM1964" s="11">
        <v>0</v>
      </c>
      <c r="AN1964" s="10">
        <v>1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20</v>
      </c>
      <c r="AV1964" s="11">
        <v>24</v>
      </c>
      <c r="AW1964" s="10">
        <v>205</v>
      </c>
      <c r="AX1964" s="12"/>
      <c r="AY1964" s="4"/>
      <c r="AZ1964" s="4" t="s">
        <v>60</v>
      </c>
    </row>
    <row r="1965" spans="1:52" ht="15.75" thickBot="1" x14ac:dyDescent="0.3">
      <c r="A1965" s="13">
        <v>27574</v>
      </c>
      <c r="B1965" s="14">
        <v>1975</v>
      </c>
      <c r="C1965" s="15" t="s">
        <v>415</v>
      </c>
      <c r="D1965" s="16" t="s">
        <v>52</v>
      </c>
      <c r="E1965" s="17" t="s">
        <v>254</v>
      </c>
      <c r="F1965" s="15" t="s">
        <v>65</v>
      </c>
      <c r="G1965" s="18" t="s">
        <v>55</v>
      </c>
      <c r="H1965" s="19" t="s">
        <v>123</v>
      </c>
      <c r="I1965" s="9" t="str" cm="1">
        <f t="array" ref="I1965">GETURL(H1965)</f>
        <v>http://www.thebaseballcube.com/players/profile.asp?ID=15690</v>
      </c>
      <c r="J1965" s="15" t="s">
        <v>76</v>
      </c>
      <c r="K1965" s="15" t="s">
        <v>75</v>
      </c>
      <c r="L1965" s="15" t="s">
        <v>24</v>
      </c>
      <c r="M1965" s="14">
        <v>31.163</v>
      </c>
      <c r="N1965" s="15" t="s">
        <v>124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7</v>
      </c>
      <c r="Y1965" s="21">
        <v>8</v>
      </c>
      <c r="Z1965" s="21">
        <v>1</v>
      </c>
      <c r="AA1965" s="21">
        <v>1</v>
      </c>
      <c r="AB1965" s="21">
        <v>0</v>
      </c>
      <c r="AC1965" s="21">
        <v>2</v>
      </c>
      <c r="AD1965" s="20">
        <v>2</v>
      </c>
      <c r="AE1965" s="21">
        <v>0</v>
      </c>
      <c r="AF1965" s="21">
        <v>0</v>
      </c>
      <c r="AG1965" s="20">
        <v>0</v>
      </c>
      <c r="AH1965" s="21">
        <v>2</v>
      </c>
      <c r="AI1965" s="21">
        <v>0</v>
      </c>
      <c r="AJ1965" s="20">
        <v>1</v>
      </c>
      <c r="AK1965" s="21">
        <v>10</v>
      </c>
      <c r="AL1965" s="21">
        <v>7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25</v>
      </c>
      <c r="AV1965" s="21">
        <v>18</v>
      </c>
      <c r="AW1965" s="20">
        <v>205</v>
      </c>
      <c r="AX1965" s="22"/>
      <c r="AY1965" s="14"/>
      <c r="AZ1965" s="14" t="s">
        <v>60</v>
      </c>
    </row>
    <row r="1966" spans="1:52" ht="15.75" thickBot="1" x14ac:dyDescent="0.3">
      <c r="A1966" s="3">
        <v>27574</v>
      </c>
      <c r="B1966" s="4">
        <v>1975</v>
      </c>
      <c r="C1966" s="5" t="s">
        <v>415</v>
      </c>
      <c r="D1966" s="6" t="s">
        <v>52</v>
      </c>
      <c r="E1966" s="7" t="s">
        <v>276</v>
      </c>
      <c r="F1966" s="5" t="s">
        <v>65</v>
      </c>
      <c r="G1966" s="8" t="s">
        <v>89</v>
      </c>
      <c r="H1966" s="9" t="s">
        <v>294</v>
      </c>
      <c r="I1966" s="9" t="str" cm="1">
        <f t="array" ref="I1966">GETURL(H1966)</f>
        <v>http://www.thebaseballcube.com/players/profile.asp?ID=17045</v>
      </c>
      <c r="J1966" s="5" t="s">
        <v>83</v>
      </c>
      <c r="K1966" s="5" t="s">
        <v>82</v>
      </c>
      <c r="L1966" s="5" t="s">
        <v>24</v>
      </c>
      <c r="M1966" s="4">
        <v>30.201000000000001</v>
      </c>
      <c r="N1966" s="5" t="s">
        <v>234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0</v>
      </c>
      <c r="V1966" s="11">
        <v>0</v>
      </c>
      <c r="W1966" s="10">
        <v>0</v>
      </c>
      <c r="X1966" s="11">
        <v>9</v>
      </c>
      <c r="Y1966" s="11">
        <v>10</v>
      </c>
      <c r="Z1966" s="11">
        <v>3</v>
      </c>
      <c r="AA1966" s="11">
        <v>3</v>
      </c>
      <c r="AB1966" s="11">
        <v>0</v>
      </c>
      <c r="AC1966" s="11">
        <v>1</v>
      </c>
      <c r="AD1966" s="10">
        <v>5</v>
      </c>
      <c r="AE1966" s="11">
        <v>0</v>
      </c>
      <c r="AF1966" s="11">
        <v>0</v>
      </c>
      <c r="AG1966" s="10">
        <v>0</v>
      </c>
      <c r="AH1966" s="11">
        <v>1</v>
      </c>
      <c r="AI1966" s="11">
        <v>1</v>
      </c>
      <c r="AJ1966" s="10">
        <v>0</v>
      </c>
      <c r="AK1966" s="11">
        <v>15</v>
      </c>
      <c r="AL1966" s="11">
        <v>5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30</v>
      </c>
      <c r="AV1966" s="11">
        <v>15</v>
      </c>
      <c r="AW1966" s="10">
        <v>216</v>
      </c>
      <c r="AX1966" s="12"/>
      <c r="AY1966" s="4"/>
      <c r="AZ1966" s="4" t="s">
        <v>60</v>
      </c>
    </row>
    <row r="1967" spans="1:52" ht="15.75" thickBot="1" x14ac:dyDescent="0.3">
      <c r="A1967" s="13">
        <v>27574</v>
      </c>
      <c r="B1967" s="14">
        <v>1975</v>
      </c>
      <c r="C1967" s="15" t="s">
        <v>415</v>
      </c>
      <c r="D1967" s="16" t="s">
        <v>52</v>
      </c>
      <c r="E1967" s="17" t="s">
        <v>275</v>
      </c>
      <c r="F1967" s="15" t="s">
        <v>65</v>
      </c>
      <c r="G1967" s="18" t="s">
        <v>89</v>
      </c>
      <c r="H1967" s="19" t="s">
        <v>381</v>
      </c>
      <c r="I1967" s="9" t="str" cm="1">
        <f t="array" ref="I1967">GETURL(H1967)</f>
        <v>http://www.thebaseballcube.com/players/profile.asp?ID=10423</v>
      </c>
      <c r="J1967" s="15" t="s">
        <v>82</v>
      </c>
      <c r="K1967" s="15" t="s">
        <v>83</v>
      </c>
      <c r="L1967" s="15" t="s">
        <v>15</v>
      </c>
      <c r="M1967" s="14">
        <v>27.111999999999998</v>
      </c>
      <c r="N1967" s="15" t="s">
        <v>110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7.1</v>
      </c>
      <c r="Y1967" s="21">
        <v>9</v>
      </c>
      <c r="Z1967" s="21">
        <v>5</v>
      </c>
      <c r="AA1967" s="21">
        <v>5</v>
      </c>
      <c r="AB1967" s="21">
        <v>2</v>
      </c>
      <c r="AC1967" s="21">
        <v>2</v>
      </c>
      <c r="AD1967" s="20">
        <v>2</v>
      </c>
      <c r="AE1967" s="21">
        <v>0</v>
      </c>
      <c r="AF1967" s="21">
        <v>0</v>
      </c>
      <c r="AG1967" s="20">
        <v>0</v>
      </c>
      <c r="AH1967" s="21">
        <v>0</v>
      </c>
      <c r="AI1967" s="21">
        <v>1</v>
      </c>
      <c r="AJ1967" s="20">
        <v>0</v>
      </c>
      <c r="AK1967" s="21">
        <v>9</v>
      </c>
      <c r="AL1967" s="21">
        <v>9</v>
      </c>
      <c r="AM1967" s="21">
        <v>0</v>
      </c>
      <c r="AN1967" s="20">
        <v>2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29</v>
      </c>
      <c r="AV1967" s="21">
        <v>16</v>
      </c>
      <c r="AW1967" s="20">
        <v>116</v>
      </c>
      <c r="AX1967" s="22"/>
      <c r="AY1967" s="14"/>
      <c r="AZ1967" s="14" t="s">
        <v>60</v>
      </c>
    </row>
    <row r="1968" spans="1:52" ht="15.75" thickBot="1" x14ac:dyDescent="0.3">
      <c r="A1968" s="3">
        <v>27574</v>
      </c>
      <c r="B1968" s="4">
        <v>1975</v>
      </c>
      <c r="C1968" s="5" t="s">
        <v>415</v>
      </c>
      <c r="D1968" s="6" t="s">
        <v>52</v>
      </c>
      <c r="E1968" s="7" t="s">
        <v>409</v>
      </c>
      <c r="F1968" s="5" t="s">
        <v>65</v>
      </c>
      <c r="G1968" s="8" t="s">
        <v>89</v>
      </c>
      <c r="H1968" s="9" t="s">
        <v>224</v>
      </c>
      <c r="I1968" s="9" t="str" cm="1">
        <f t="array" ref="I1968">GETURL(H1968)</f>
        <v>http://www.thebaseballcube.com/players/profile.asp?ID=13896</v>
      </c>
      <c r="J1968" s="5" t="s">
        <v>126</v>
      </c>
      <c r="K1968" s="5" t="s">
        <v>127</v>
      </c>
      <c r="L1968" s="5" t="s">
        <v>24</v>
      </c>
      <c r="M1968" s="4">
        <v>31.189</v>
      </c>
      <c r="N1968" s="5" t="s">
        <v>175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1.2</v>
      </c>
      <c r="Y1968" s="11">
        <v>8</v>
      </c>
      <c r="Z1968" s="11">
        <v>6</v>
      </c>
      <c r="AA1968" s="11">
        <v>6</v>
      </c>
      <c r="AB1968" s="11">
        <v>1</v>
      </c>
      <c r="AC1968" s="11">
        <v>2</v>
      </c>
      <c r="AD1968" s="10">
        <v>1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1</v>
      </c>
      <c r="AK1968" s="11">
        <v>2</v>
      </c>
      <c r="AL1968" s="11">
        <v>1</v>
      </c>
      <c r="AM1968" s="11">
        <v>0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10</v>
      </c>
      <c r="AV1968" s="11">
        <v>16</v>
      </c>
      <c r="AW1968" s="10">
        <v>252</v>
      </c>
      <c r="AX1968" s="12"/>
      <c r="AY1968" s="4"/>
      <c r="AZ1968" s="4" t="s">
        <v>60</v>
      </c>
    </row>
    <row r="1969" spans="1:52" ht="15.75" thickBot="1" x14ac:dyDescent="0.3">
      <c r="A1969" s="13">
        <v>27574</v>
      </c>
      <c r="B1969" s="14">
        <v>1975</v>
      </c>
      <c r="C1969" s="15" t="s">
        <v>415</v>
      </c>
      <c r="D1969" s="16" t="s">
        <v>52</v>
      </c>
      <c r="E1969" s="17" t="s">
        <v>409</v>
      </c>
      <c r="F1969" s="15" t="s">
        <v>65</v>
      </c>
      <c r="G1969" s="18" t="s">
        <v>89</v>
      </c>
      <c r="H1969" s="19" t="s">
        <v>224</v>
      </c>
      <c r="I1969" s="9" t="str" cm="1">
        <f t="array" ref="I1969">GETURL(H1969)</f>
        <v>http://www.thebaseballcube.com/players/profile.asp?ID=13896</v>
      </c>
      <c r="J1969" s="15" t="s">
        <v>126</v>
      </c>
      <c r="K1969" s="15" t="s">
        <v>127</v>
      </c>
      <c r="L1969" s="15" t="s">
        <v>24</v>
      </c>
      <c r="M1969" s="14">
        <v>31.189</v>
      </c>
      <c r="N1969" s="15" t="s">
        <v>175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1.2</v>
      </c>
      <c r="Y1969" s="21">
        <v>8</v>
      </c>
      <c r="Z1969" s="21">
        <v>6</v>
      </c>
      <c r="AA1969" s="21">
        <v>6</v>
      </c>
      <c r="AB1969" s="21">
        <v>1</v>
      </c>
      <c r="AC1969" s="21">
        <v>2</v>
      </c>
      <c r="AD1969" s="20">
        <v>1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1</v>
      </c>
      <c r="AK1969" s="21">
        <v>2</v>
      </c>
      <c r="AL1969" s="21">
        <v>1</v>
      </c>
      <c r="AM1969" s="21">
        <v>0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10</v>
      </c>
      <c r="AV1969" s="21">
        <v>16</v>
      </c>
      <c r="AW1969" s="20">
        <v>252</v>
      </c>
      <c r="AX1969" s="22"/>
      <c r="AY1969" s="14"/>
      <c r="AZ1969" s="14" t="s">
        <v>60</v>
      </c>
    </row>
    <row r="1970" spans="1:52" ht="15.75" thickBot="1" x14ac:dyDescent="0.3">
      <c r="A1970" s="3">
        <v>27574</v>
      </c>
      <c r="B1970" s="4">
        <v>1975</v>
      </c>
      <c r="C1970" s="5" t="s">
        <v>415</v>
      </c>
      <c r="D1970" s="6" t="s">
        <v>52</v>
      </c>
      <c r="E1970" s="7" t="s">
        <v>410</v>
      </c>
      <c r="F1970" s="5" t="s">
        <v>65</v>
      </c>
      <c r="G1970" s="8" t="s">
        <v>89</v>
      </c>
      <c r="H1970" s="9" t="s">
        <v>388</v>
      </c>
      <c r="I1970" s="9" t="str" cm="1">
        <f t="array" ref="I1970">GETURL(H1970)</f>
        <v>http://www.thebaseballcube.com/players/profile.asp?ID=9865</v>
      </c>
      <c r="J1970" s="5" t="s">
        <v>127</v>
      </c>
      <c r="K1970" s="5" t="s">
        <v>126</v>
      </c>
      <c r="L1970" s="5" t="s">
        <v>24</v>
      </c>
      <c r="M1970" s="4">
        <v>21.231000000000002</v>
      </c>
      <c r="N1970" s="5" t="s">
        <v>263</v>
      </c>
      <c r="O1970" s="10">
        <v>1</v>
      </c>
      <c r="P1970" s="11">
        <v>1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5</v>
      </c>
      <c r="Y1970" s="11">
        <v>7</v>
      </c>
      <c r="Z1970" s="11">
        <v>6</v>
      </c>
      <c r="AA1970" s="11">
        <v>6</v>
      </c>
      <c r="AB1970" s="11">
        <v>0</v>
      </c>
      <c r="AC1970" s="11">
        <v>2</v>
      </c>
      <c r="AD1970" s="10">
        <v>1</v>
      </c>
      <c r="AE1970" s="11">
        <v>1</v>
      </c>
      <c r="AF1970" s="11">
        <v>0</v>
      </c>
      <c r="AG1970" s="10">
        <v>0</v>
      </c>
      <c r="AH1970" s="11">
        <v>0</v>
      </c>
      <c r="AI1970" s="11">
        <v>1</v>
      </c>
      <c r="AJ1970" s="10">
        <v>1</v>
      </c>
      <c r="AK1970" s="11">
        <v>4</v>
      </c>
      <c r="AL1970" s="11">
        <v>7</v>
      </c>
      <c r="AM1970" s="11">
        <v>1</v>
      </c>
      <c r="AN1970" s="10">
        <v>2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20</v>
      </c>
      <c r="AV1970" s="11">
        <v>10</v>
      </c>
      <c r="AW1970" s="10">
        <v>30</v>
      </c>
      <c r="AX1970" s="12"/>
      <c r="AY1970" s="4"/>
      <c r="AZ1970" s="4" t="s">
        <v>60</v>
      </c>
    </row>
    <row r="1971" spans="1:52" ht="15.75" thickBot="1" x14ac:dyDescent="0.3">
      <c r="A1971" s="13">
        <v>27574</v>
      </c>
      <c r="B1971" s="14">
        <v>1975</v>
      </c>
      <c r="C1971" s="15" t="s">
        <v>415</v>
      </c>
      <c r="D1971" s="16" t="s">
        <v>52</v>
      </c>
      <c r="E1971" s="17" t="s">
        <v>410</v>
      </c>
      <c r="F1971" s="15" t="s">
        <v>65</v>
      </c>
      <c r="G1971" s="18" t="s">
        <v>89</v>
      </c>
      <c r="H1971" s="19" t="s">
        <v>388</v>
      </c>
      <c r="I1971" s="9" t="str" cm="1">
        <f t="array" ref="I1971">GETURL(H1971)</f>
        <v>http://www.thebaseballcube.com/players/profile.asp?ID=9865</v>
      </c>
      <c r="J1971" s="15" t="s">
        <v>127</v>
      </c>
      <c r="K1971" s="15" t="s">
        <v>126</v>
      </c>
      <c r="L1971" s="15" t="s">
        <v>24</v>
      </c>
      <c r="M1971" s="14">
        <v>21.231000000000002</v>
      </c>
      <c r="N1971" s="15" t="s">
        <v>263</v>
      </c>
      <c r="O1971" s="20">
        <v>1</v>
      </c>
      <c r="P1971" s="21">
        <v>1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5</v>
      </c>
      <c r="Y1971" s="21">
        <v>7</v>
      </c>
      <c r="Z1971" s="21">
        <v>6</v>
      </c>
      <c r="AA1971" s="21">
        <v>6</v>
      </c>
      <c r="AB1971" s="21">
        <v>0</v>
      </c>
      <c r="AC1971" s="21">
        <v>2</v>
      </c>
      <c r="AD1971" s="20">
        <v>1</v>
      </c>
      <c r="AE1971" s="21">
        <v>1</v>
      </c>
      <c r="AF1971" s="21">
        <v>0</v>
      </c>
      <c r="AG1971" s="20">
        <v>0</v>
      </c>
      <c r="AH1971" s="21">
        <v>0</v>
      </c>
      <c r="AI1971" s="21">
        <v>1</v>
      </c>
      <c r="AJ1971" s="20">
        <v>1</v>
      </c>
      <c r="AK1971" s="21">
        <v>4</v>
      </c>
      <c r="AL1971" s="21">
        <v>7</v>
      </c>
      <c r="AM1971" s="21">
        <v>1</v>
      </c>
      <c r="AN1971" s="20">
        <v>2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20</v>
      </c>
      <c r="AV1971" s="21">
        <v>10</v>
      </c>
      <c r="AW1971" s="20">
        <v>30</v>
      </c>
      <c r="AX1971" s="22"/>
      <c r="AY1971" s="14"/>
      <c r="AZ1971" s="14" t="s">
        <v>60</v>
      </c>
    </row>
    <row r="1972" spans="1:52" ht="15.75" thickBot="1" x14ac:dyDescent="0.3">
      <c r="A1972" s="3">
        <v>27574</v>
      </c>
      <c r="B1972" s="4">
        <v>1975</v>
      </c>
      <c r="C1972" s="5" t="s">
        <v>415</v>
      </c>
      <c r="D1972" s="6" t="s">
        <v>52</v>
      </c>
      <c r="E1972" s="7" t="s">
        <v>148</v>
      </c>
      <c r="F1972" s="5" t="s">
        <v>65</v>
      </c>
      <c r="G1972" s="8" t="s">
        <v>89</v>
      </c>
      <c r="H1972" s="9" t="s">
        <v>125</v>
      </c>
      <c r="I1972" s="9" t="str" cm="1">
        <f t="array" ref="I1972">GETURL(H1972)</f>
        <v>http://www.thebaseballcube.com/players/profile.asp?ID=17800</v>
      </c>
      <c r="J1972" s="5" t="s">
        <v>126</v>
      </c>
      <c r="K1972" s="5" t="s">
        <v>127</v>
      </c>
      <c r="L1972" s="5" t="s">
        <v>24</v>
      </c>
      <c r="M1972" s="4">
        <v>30.224</v>
      </c>
      <c r="N1972" s="5" t="s">
        <v>63</v>
      </c>
      <c r="O1972" s="10">
        <v>1</v>
      </c>
      <c r="P1972" s="11">
        <v>0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8.1</v>
      </c>
      <c r="Y1972" s="11">
        <v>5</v>
      </c>
      <c r="Z1972" s="11">
        <v>3</v>
      </c>
      <c r="AA1972" s="11">
        <v>3</v>
      </c>
      <c r="AB1972" s="11">
        <v>1</v>
      </c>
      <c r="AC1972" s="11">
        <v>3</v>
      </c>
      <c r="AD1972" s="10">
        <v>11</v>
      </c>
      <c r="AE1972" s="11">
        <v>0</v>
      </c>
      <c r="AF1972" s="11">
        <v>0</v>
      </c>
      <c r="AG1972" s="10">
        <v>0</v>
      </c>
      <c r="AH1972" s="11">
        <v>0</v>
      </c>
      <c r="AI1972" s="11">
        <v>0</v>
      </c>
      <c r="AJ1972" s="10">
        <v>0</v>
      </c>
      <c r="AK1972" s="11">
        <v>6</v>
      </c>
      <c r="AL1972" s="11">
        <v>5</v>
      </c>
      <c r="AM1972" s="11">
        <v>1</v>
      </c>
      <c r="AN1972" s="10">
        <v>2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19</v>
      </c>
      <c r="AV1972" s="11">
        <v>17</v>
      </c>
      <c r="AW1972" s="10">
        <v>300</v>
      </c>
      <c r="AX1972" s="12"/>
      <c r="AY1972" s="4"/>
      <c r="AZ1972" s="4" t="s">
        <v>60</v>
      </c>
    </row>
    <row r="1973" spans="1:52" ht="15.75" thickBot="1" x14ac:dyDescent="0.3">
      <c r="A1973" s="13">
        <v>27574</v>
      </c>
      <c r="B1973" s="14">
        <v>1975</v>
      </c>
      <c r="C1973" s="15" t="s">
        <v>415</v>
      </c>
      <c r="D1973" s="16" t="s">
        <v>52</v>
      </c>
      <c r="E1973" s="17" t="s">
        <v>148</v>
      </c>
      <c r="F1973" s="15" t="s">
        <v>65</v>
      </c>
      <c r="G1973" s="18" t="s">
        <v>89</v>
      </c>
      <c r="H1973" s="19" t="s">
        <v>125</v>
      </c>
      <c r="I1973" s="9" t="str" cm="1">
        <f t="array" ref="I1973">GETURL(H1973)</f>
        <v>http://www.thebaseballcube.com/players/profile.asp?ID=17800</v>
      </c>
      <c r="J1973" s="15" t="s">
        <v>126</v>
      </c>
      <c r="K1973" s="15" t="s">
        <v>127</v>
      </c>
      <c r="L1973" s="15" t="s">
        <v>24</v>
      </c>
      <c r="M1973" s="14">
        <v>30.224</v>
      </c>
      <c r="N1973" s="15" t="s">
        <v>63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8.1</v>
      </c>
      <c r="Y1973" s="21">
        <v>5</v>
      </c>
      <c r="Z1973" s="21">
        <v>3</v>
      </c>
      <c r="AA1973" s="21">
        <v>3</v>
      </c>
      <c r="AB1973" s="21">
        <v>1</v>
      </c>
      <c r="AC1973" s="21">
        <v>3</v>
      </c>
      <c r="AD1973" s="20">
        <v>11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6</v>
      </c>
      <c r="AL1973" s="21">
        <v>5</v>
      </c>
      <c r="AM1973" s="21">
        <v>1</v>
      </c>
      <c r="AN1973" s="20">
        <v>2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19</v>
      </c>
      <c r="AV1973" s="21">
        <v>17</v>
      </c>
      <c r="AW1973" s="20">
        <v>300</v>
      </c>
      <c r="AX1973" s="22"/>
      <c r="AY1973" s="14"/>
      <c r="AZ1973" s="14" t="s">
        <v>60</v>
      </c>
    </row>
    <row r="1974" spans="1:52" ht="15.75" thickBot="1" x14ac:dyDescent="0.3">
      <c r="A1974" s="3">
        <v>27574</v>
      </c>
      <c r="B1974" s="4">
        <v>1975</v>
      </c>
      <c r="C1974" s="5" t="s">
        <v>415</v>
      </c>
      <c r="D1974" s="6" t="s">
        <v>52</v>
      </c>
      <c r="E1974" s="7" t="s">
        <v>146</v>
      </c>
      <c r="F1974" s="5" t="s">
        <v>65</v>
      </c>
      <c r="G1974" s="8" t="s">
        <v>89</v>
      </c>
      <c r="H1974" s="9" t="s">
        <v>261</v>
      </c>
      <c r="I1974" s="9" t="str" cm="1">
        <f t="array" ref="I1974">GETURL(H1974)</f>
        <v>http://www.thebaseballcube.com/players/profile.asp?ID=19098</v>
      </c>
      <c r="J1974" s="5" t="s">
        <v>127</v>
      </c>
      <c r="K1974" s="5" t="s">
        <v>126</v>
      </c>
      <c r="L1974" s="5" t="s">
        <v>24</v>
      </c>
      <c r="M1974" s="4">
        <v>21.189</v>
      </c>
      <c r="N1974" s="5" t="s">
        <v>138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</v>
      </c>
      <c r="Y1974" s="11">
        <v>4</v>
      </c>
      <c r="Z1974" s="11">
        <v>1</v>
      </c>
      <c r="AA1974" s="11">
        <v>1</v>
      </c>
      <c r="AB1974" s="11">
        <v>0</v>
      </c>
      <c r="AC1974" s="11">
        <v>4</v>
      </c>
      <c r="AD1974" s="10">
        <v>1</v>
      </c>
      <c r="AE1974" s="11">
        <v>0</v>
      </c>
      <c r="AF1974" s="11">
        <v>0</v>
      </c>
      <c r="AG1974" s="10">
        <v>1</v>
      </c>
      <c r="AH1974" s="11">
        <v>1</v>
      </c>
      <c r="AI1974" s="11">
        <v>0</v>
      </c>
      <c r="AJ1974" s="10">
        <v>0</v>
      </c>
      <c r="AK1974" s="11">
        <v>11</v>
      </c>
      <c r="AL1974" s="11">
        <v>0</v>
      </c>
      <c r="AM1974" s="11">
        <v>2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18</v>
      </c>
      <c r="AV1974" s="11">
        <v>16</v>
      </c>
      <c r="AW1974" s="10">
        <v>23</v>
      </c>
      <c r="AX1974" s="12"/>
      <c r="AY1974" s="4"/>
      <c r="AZ1974" s="4" t="s">
        <v>60</v>
      </c>
    </row>
    <row r="1975" spans="1:52" ht="15.75" thickBot="1" x14ac:dyDescent="0.3">
      <c r="A1975" s="13">
        <v>27574</v>
      </c>
      <c r="B1975" s="14">
        <v>1975</v>
      </c>
      <c r="C1975" s="15" t="s">
        <v>415</v>
      </c>
      <c r="D1975" s="16" t="s">
        <v>52</v>
      </c>
      <c r="E1975" s="17" t="s">
        <v>146</v>
      </c>
      <c r="F1975" s="15" t="s">
        <v>65</v>
      </c>
      <c r="G1975" s="18" t="s">
        <v>89</v>
      </c>
      <c r="H1975" s="19" t="s">
        <v>261</v>
      </c>
      <c r="I1975" s="9" t="str" cm="1">
        <f t="array" ref="I1975">GETURL(H1975)</f>
        <v>http://www.thebaseballcube.com/players/profile.asp?ID=19098</v>
      </c>
      <c r="J1975" s="15" t="s">
        <v>127</v>
      </c>
      <c r="K1975" s="15" t="s">
        <v>126</v>
      </c>
      <c r="L1975" s="15" t="s">
        <v>24</v>
      </c>
      <c r="M1975" s="14">
        <v>21.189</v>
      </c>
      <c r="N1975" s="15" t="s">
        <v>138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5</v>
      </c>
      <c r="Y1975" s="21">
        <v>4</v>
      </c>
      <c r="Z1975" s="21">
        <v>1</v>
      </c>
      <c r="AA1975" s="21">
        <v>1</v>
      </c>
      <c r="AB1975" s="21">
        <v>0</v>
      </c>
      <c r="AC1975" s="21">
        <v>4</v>
      </c>
      <c r="AD1975" s="20">
        <v>1</v>
      </c>
      <c r="AE1975" s="21">
        <v>0</v>
      </c>
      <c r="AF1975" s="21">
        <v>0</v>
      </c>
      <c r="AG1975" s="20">
        <v>1</v>
      </c>
      <c r="AH1975" s="21">
        <v>1</v>
      </c>
      <c r="AI1975" s="21">
        <v>0</v>
      </c>
      <c r="AJ1975" s="20">
        <v>0</v>
      </c>
      <c r="AK1975" s="21">
        <v>11</v>
      </c>
      <c r="AL1975" s="21">
        <v>0</v>
      </c>
      <c r="AM1975" s="21">
        <v>2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18</v>
      </c>
      <c r="AV1975" s="21">
        <v>16</v>
      </c>
      <c r="AW1975" s="20">
        <v>23</v>
      </c>
      <c r="AX1975" s="22"/>
      <c r="AY1975" s="14"/>
      <c r="AZ1975" s="14" t="s">
        <v>60</v>
      </c>
    </row>
    <row r="1976" spans="1:52" ht="15.75" thickBot="1" x14ac:dyDescent="0.3">
      <c r="A1976" s="3">
        <v>27574</v>
      </c>
      <c r="B1976" s="4">
        <v>1975</v>
      </c>
      <c r="C1976" s="5" t="s">
        <v>415</v>
      </c>
      <c r="D1976" s="6" t="s">
        <v>52</v>
      </c>
      <c r="E1976" s="7" t="s">
        <v>146</v>
      </c>
      <c r="F1976" s="5" t="s">
        <v>65</v>
      </c>
      <c r="G1976" s="8" t="s">
        <v>55</v>
      </c>
      <c r="H1976" s="9" t="s">
        <v>262</v>
      </c>
      <c r="I1976" s="9" t="str" cm="1">
        <f t="array" ref="I1976">GETURL(H1976)</f>
        <v>http://www.thebaseballcube.com/players/profile.asp?ID=13792</v>
      </c>
      <c r="J1976" s="5" t="s">
        <v>178</v>
      </c>
      <c r="K1976" s="5" t="s">
        <v>177</v>
      </c>
      <c r="L1976" s="5" t="s">
        <v>24</v>
      </c>
      <c r="M1976" s="4">
        <v>25.131</v>
      </c>
      <c r="N1976" s="5" t="s">
        <v>263</v>
      </c>
      <c r="O1976" s="10">
        <v>1</v>
      </c>
      <c r="P1976" s="11">
        <v>0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6.2</v>
      </c>
      <c r="Y1976" s="11">
        <v>8</v>
      </c>
      <c r="Z1976" s="11">
        <v>3</v>
      </c>
      <c r="AA1976" s="11">
        <v>3</v>
      </c>
      <c r="AB1976" s="11">
        <v>0</v>
      </c>
      <c r="AC1976" s="11">
        <v>3</v>
      </c>
      <c r="AD1976" s="10">
        <v>5</v>
      </c>
      <c r="AE1976" s="11">
        <v>0</v>
      </c>
      <c r="AF1976" s="11">
        <v>0</v>
      </c>
      <c r="AG1976" s="10">
        <v>0</v>
      </c>
      <c r="AH1976" s="11">
        <v>1</v>
      </c>
      <c r="AI1976" s="11">
        <v>1</v>
      </c>
      <c r="AJ1976" s="10">
        <v>0</v>
      </c>
      <c r="AK1976" s="11">
        <v>5</v>
      </c>
      <c r="AL1976" s="11">
        <v>8</v>
      </c>
      <c r="AM1976" s="11">
        <v>1</v>
      </c>
      <c r="AN1976" s="10">
        <v>8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20</v>
      </c>
      <c r="AV1976" s="11">
        <v>15</v>
      </c>
      <c r="AW1976" s="10">
        <v>112</v>
      </c>
      <c r="AX1976" s="12"/>
      <c r="AY1976" s="4"/>
      <c r="AZ1976" s="4" t="s">
        <v>60</v>
      </c>
    </row>
    <row r="1977" spans="1:52" ht="15.75" thickBot="1" x14ac:dyDescent="0.3">
      <c r="A1977" s="13">
        <v>27574</v>
      </c>
      <c r="B1977" s="14">
        <v>1975</v>
      </c>
      <c r="C1977" s="15" t="s">
        <v>415</v>
      </c>
      <c r="D1977" s="16" t="s">
        <v>52</v>
      </c>
      <c r="E1977" s="17" t="s">
        <v>148</v>
      </c>
      <c r="F1977" s="15" t="s">
        <v>65</v>
      </c>
      <c r="G1977" s="18" t="s">
        <v>55</v>
      </c>
      <c r="H1977" s="19" t="s">
        <v>270</v>
      </c>
      <c r="I1977" s="9" t="str" cm="1">
        <f t="array" ref="I1977">GETURL(H1977)</f>
        <v>http://www.thebaseballcube.com/players/profile.asp?ID=17060</v>
      </c>
      <c r="J1977" s="15" t="s">
        <v>177</v>
      </c>
      <c r="K1977" s="15" t="s">
        <v>178</v>
      </c>
      <c r="L1977" s="15" t="s">
        <v>24</v>
      </c>
      <c r="M1977" s="14">
        <v>26.044</v>
      </c>
      <c r="N1977" s="15" t="s">
        <v>232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1</v>
      </c>
      <c r="U1977" s="21">
        <v>0</v>
      </c>
      <c r="V1977" s="21">
        <v>0</v>
      </c>
      <c r="W1977" s="20">
        <v>0</v>
      </c>
      <c r="X1977" s="21">
        <v>8.1999999999999993</v>
      </c>
      <c r="Y1977" s="21">
        <v>11</v>
      </c>
      <c r="Z1977" s="21">
        <v>4</v>
      </c>
      <c r="AA1977" s="21">
        <v>4</v>
      </c>
      <c r="AB1977" s="21">
        <v>2</v>
      </c>
      <c r="AC1977" s="21">
        <v>2</v>
      </c>
      <c r="AD1977" s="20">
        <v>4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16</v>
      </c>
      <c r="AL1977" s="21">
        <v>8</v>
      </c>
      <c r="AM1977" s="21">
        <v>0</v>
      </c>
      <c r="AN1977" s="20">
        <v>7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32</v>
      </c>
      <c r="AV1977" s="21">
        <v>18</v>
      </c>
      <c r="AW1977" s="20">
        <v>116</v>
      </c>
      <c r="AX1977" s="22"/>
      <c r="AY1977" s="14"/>
      <c r="AZ1977" s="14" t="s">
        <v>60</v>
      </c>
    </row>
    <row r="1978" spans="1:52" ht="15.75" thickBot="1" x14ac:dyDescent="0.3">
      <c r="A1978" s="3">
        <v>27574</v>
      </c>
      <c r="B1978" s="4">
        <v>1975</v>
      </c>
      <c r="C1978" s="5" t="s">
        <v>415</v>
      </c>
      <c r="D1978" s="6" t="s">
        <v>52</v>
      </c>
      <c r="E1978" s="7" t="s">
        <v>218</v>
      </c>
      <c r="F1978" s="5" t="s">
        <v>65</v>
      </c>
      <c r="G1978" s="8" t="s">
        <v>55</v>
      </c>
      <c r="H1978" s="9" t="s">
        <v>223</v>
      </c>
      <c r="I1978" s="9" t="str" cm="1">
        <f t="array" ref="I1978">GETURL(H1978)</f>
        <v>http://www.thebaseballcube.com/players/profile.asp?ID=17061</v>
      </c>
      <c r="J1978" s="5" t="s">
        <v>178</v>
      </c>
      <c r="K1978" s="5" t="s">
        <v>177</v>
      </c>
      <c r="L1978" s="5" t="s">
        <v>15</v>
      </c>
      <c r="M1978" s="4">
        <v>26.01</v>
      </c>
      <c r="N1978" s="5" t="s">
        <v>124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1</v>
      </c>
      <c r="U1978" s="11">
        <v>1</v>
      </c>
      <c r="V1978" s="11">
        <v>0</v>
      </c>
      <c r="W1978" s="10">
        <v>0</v>
      </c>
      <c r="X1978" s="11">
        <v>9</v>
      </c>
      <c r="Y1978" s="11">
        <v>8</v>
      </c>
      <c r="Z1978" s="11">
        <v>0</v>
      </c>
      <c r="AA1978" s="11">
        <v>0</v>
      </c>
      <c r="AB1978" s="11">
        <v>0</v>
      </c>
      <c r="AC1978" s="11">
        <v>1</v>
      </c>
      <c r="AD1978" s="10">
        <v>5</v>
      </c>
      <c r="AE1978" s="11">
        <v>1</v>
      </c>
      <c r="AF1978" s="11">
        <v>0</v>
      </c>
      <c r="AG1978" s="10">
        <v>0</v>
      </c>
      <c r="AH1978" s="11">
        <v>2</v>
      </c>
      <c r="AI1978" s="11">
        <v>0</v>
      </c>
      <c r="AJ1978" s="10">
        <v>0</v>
      </c>
      <c r="AK1978" s="11">
        <v>14</v>
      </c>
      <c r="AL1978" s="11">
        <v>6</v>
      </c>
      <c r="AM1978" s="11">
        <v>4</v>
      </c>
      <c r="AN1978" s="10">
        <v>3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29</v>
      </c>
      <c r="AV1978" s="11">
        <v>15</v>
      </c>
      <c r="AW1978" s="10">
        <v>180</v>
      </c>
      <c r="AX1978" s="12"/>
      <c r="AY1978" s="4"/>
      <c r="AZ1978" s="4" t="s">
        <v>60</v>
      </c>
    </row>
    <row r="1979" spans="1:52" ht="15.75" thickBot="1" x14ac:dyDescent="0.3">
      <c r="A1979" s="13">
        <v>27574</v>
      </c>
      <c r="B1979" s="14">
        <v>1975</v>
      </c>
      <c r="C1979" s="15" t="s">
        <v>415</v>
      </c>
      <c r="D1979" s="16" t="s">
        <v>52</v>
      </c>
      <c r="E1979" s="17" t="s">
        <v>216</v>
      </c>
      <c r="F1979" s="15" t="s">
        <v>65</v>
      </c>
      <c r="G1979" s="18" t="s">
        <v>55</v>
      </c>
      <c r="H1979" s="19" t="s">
        <v>472</v>
      </c>
      <c r="I1979" s="9" t="str" cm="1">
        <f t="array" ref="I1979">GETURL(H1979)</f>
        <v>http://www.thebaseballcube.com/players/profile.asp?ID=10699</v>
      </c>
      <c r="J1979" s="15" t="s">
        <v>177</v>
      </c>
      <c r="K1979" s="15" t="s">
        <v>178</v>
      </c>
      <c r="L1979" s="15" t="s">
        <v>15</v>
      </c>
      <c r="M1979" s="14">
        <v>27.225000000000001</v>
      </c>
      <c r="N1979" s="15" t="s">
        <v>103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5</v>
      </c>
      <c r="Z1979" s="21">
        <v>2</v>
      </c>
      <c r="AA1979" s="21">
        <v>2</v>
      </c>
      <c r="AB1979" s="21">
        <v>0</v>
      </c>
      <c r="AC1979" s="21">
        <v>1</v>
      </c>
      <c r="AD1979" s="20">
        <v>5</v>
      </c>
      <c r="AE1979" s="21">
        <v>2</v>
      </c>
      <c r="AF1979" s="21">
        <v>0</v>
      </c>
      <c r="AG1979" s="20">
        <v>1</v>
      </c>
      <c r="AH1979" s="21">
        <v>1</v>
      </c>
      <c r="AI1979" s="21">
        <v>1</v>
      </c>
      <c r="AJ1979" s="20">
        <v>0</v>
      </c>
      <c r="AK1979" s="21">
        <v>9</v>
      </c>
      <c r="AL1979" s="21">
        <v>2</v>
      </c>
      <c r="AM1979" s="21">
        <v>2</v>
      </c>
      <c r="AN1979" s="20">
        <v>2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15</v>
      </c>
      <c r="AV1979" s="21">
        <v>11</v>
      </c>
      <c r="AW1979" s="20">
        <v>39</v>
      </c>
      <c r="AX1979" s="22"/>
      <c r="AY1979" s="14"/>
      <c r="AZ1979" s="14" t="s">
        <v>60</v>
      </c>
    </row>
    <row r="1980" spans="1:52" ht="15.75" thickBot="1" x14ac:dyDescent="0.3">
      <c r="A1980" s="3">
        <v>27574</v>
      </c>
      <c r="B1980" s="4">
        <v>1975</v>
      </c>
      <c r="C1980" s="5" t="s">
        <v>415</v>
      </c>
      <c r="D1980" s="6" t="s">
        <v>52</v>
      </c>
      <c r="E1980" s="7" t="s">
        <v>88</v>
      </c>
      <c r="F1980" s="5" t="s">
        <v>65</v>
      </c>
      <c r="G1980" s="8" t="s">
        <v>55</v>
      </c>
      <c r="H1980" s="9" t="s">
        <v>465</v>
      </c>
      <c r="I1980" s="9" t="str" cm="1">
        <f t="array" ref="I1980">GETURL(H1980)</f>
        <v>http://www.thebaseballcube.com/players/profile.asp?ID=9115</v>
      </c>
      <c r="J1980" s="5" t="s">
        <v>187</v>
      </c>
      <c r="K1980" s="5" t="s">
        <v>68</v>
      </c>
      <c r="L1980" s="5" t="s">
        <v>24</v>
      </c>
      <c r="M1980" s="4">
        <v>28.105</v>
      </c>
      <c r="N1980" s="5" t="s">
        <v>100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7.1</v>
      </c>
      <c r="Y1980" s="11">
        <v>6</v>
      </c>
      <c r="Z1980" s="11">
        <v>2</v>
      </c>
      <c r="AA1980" s="11">
        <v>2</v>
      </c>
      <c r="AB1980" s="11">
        <v>1</v>
      </c>
      <c r="AC1980" s="11">
        <v>1</v>
      </c>
      <c r="AD1980" s="10">
        <v>2</v>
      </c>
      <c r="AE1980" s="11">
        <v>0</v>
      </c>
      <c r="AF1980" s="11">
        <v>0</v>
      </c>
      <c r="AG1980" s="10">
        <v>0</v>
      </c>
      <c r="AH1980" s="11">
        <v>0</v>
      </c>
      <c r="AI1980" s="11">
        <v>1</v>
      </c>
      <c r="AJ1980" s="10">
        <v>0</v>
      </c>
      <c r="AK1980" s="11">
        <v>6</v>
      </c>
      <c r="AL1980" s="11">
        <v>14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25</v>
      </c>
      <c r="AV1980" s="11">
        <v>4</v>
      </c>
      <c r="AW1980" s="10">
        <v>174</v>
      </c>
      <c r="AX1980" s="12"/>
      <c r="AY1980" s="4"/>
      <c r="AZ1980" s="4" t="s">
        <v>60</v>
      </c>
    </row>
    <row r="1981" spans="1:52" ht="15.75" thickBot="1" x14ac:dyDescent="0.3">
      <c r="A1981" s="13">
        <v>27574</v>
      </c>
      <c r="B1981" s="14">
        <v>1975</v>
      </c>
      <c r="C1981" s="15" t="s">
        <v>415</v>
      </c>
      <c r="D1981" s="16" t="s">
        <v>52</v>
      </c>
      <c r="E1981" s="17" t="s">
        <v>94</v>
      </c>
      <c r="F1981" s="15" t="s">
        <v>65</v>
      </c>
      <c r="G1981" s="18" t="s">
        <v>55</v>
      </c>
      <c r="H1981" s="19" t="s">
        <v>71</v>
      </c>
      <c r="I1981" s="9" t="str" cm="1">
        <f t="array" ref="I1981">GETURL(H1981)</f>
        <v>http://www.thebaseballcube.com/players/profile.asp?ID=18640</v>
      </c>
      <c r="J1981" s="15" t="s">
        <v>68</v>
      </c>
      <c r="K1981" s="15" t="s">
        <v>187</v>
      </c>
      <c r="L1981" s="15" t="s">
        <v>24</v>
      </c>
      <c r="M1981" s="14">
        <v>30.088000000000001</v>
      </c>
      <c r="N1981" s="15" t="s">
        <v>72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6.1</v>
      </c>
      <c r="Y1981" s="21">
        <v>10</v>
      </c>
      <c r="Z1981" s="21">
        <v>5</v>
      </c>
      <c r="AA1981" s="21">
        <v>5</v>
      </c>
      <c r="AB1981" s="21">
        <v>1</v>
      </c>
      <c r="AC1981" s="21">
        <v>3</v>
      </c>
      <c r="AD1981" s="20">
        <v>0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1</v>
      </c>
      <c r="AK1981" s="21">
        <v>7</v>
      </c>
      <c r="AL1981" s="21">
        <v>11</v>
      </c>
      <c r="AM1981" s="21">
        <v>1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28</v>
      </c>
      <c r="AV1981" s="21">
        <v>20</v>
      </c>
      <c r="AW1981" s="20">
        <v>352</v>
      </c>
      <c r="AX1981" s="22"/>
      <c r="AY1981" s="14"/>
      <c r="AZ1981" s="14" t="s">
        <v>60</v>
      </c>
    </row>
    <row r="1982" spans="1:52" ht="15.75" thickBot="1" x14ac:dyDescent="0.3">
      <c r="A1982" s="3">
        <v>27575</v>
      </c>
      <c r="B1982" s="4">
        <v>1975</v>
      </c>
      <c r="C1982" s="5" t="s">
        <v>415</v>
      </c>
      <c r="D1982" s="6" t="s">
        <v>52</v>
      </c>
      <c r="E1982" s="7" t="s">
        <v>88</v>
      </c>
      <c r="F1982" s="5" t="s">
        <v>54</v>
      </c>
      <c r="G1982" s="8" t="s">
        <v>89</v>
      </c>
      <c r="H1982" s="9" t="s">
        <v>412</v>
      </c>
      <c r="I1982" s="9" t="str" cm="1">
        <f t="array" ref="I1982">GETURL(H1982)</f>
        <v>http://www.thebaseballcube.com/players/profile.asp?ID=16700</v>
      </c>
      <c r="J1982" s="5" t="s">
        <v>91</v>
      </c>
      <c r="K1982" s="5" t="s">
        <v>163</v>
      </c>
      <c r="L1982" s="5" t="s">
        <v>24</v>
      </c>
      <c r="M1982" s="4">
        <v>24.26</v>
      </c>
      <c r="N1982" s="5" t="s">
        <v>121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8.1</v>
      </c>
      <c r="Y1982" s="11">
        <v>8</v>
      </c>
      <c r="Z1982" s="11">
        <v>2</v>
      </c>
      <c r="AA1982" s="11">
        <v>2</v>
      </c>
      <c r="AB1982" s="11">
        <v>0</v>
      </c>
      <c r="AC1982" s="11">
        <v>2</v>
      </c>
      <c r="AD1982" s="10">
        <v>6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7</v>
      </c>
      <c r="AL1982" s="11">
        <v>11</v>
      </c>
      <c r="AM1982" s="11">
        <v>2</v>
      </c>
      <c r="AN1982" s="10">
        <v>2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28</v>
      </c>
      <c r="AV1982" s="11">
        <v>11</v>
      </c>
      <c r="AW1982" s="10">
        <v>38</v>
      </c>
      <c r="AX1982" s="12"/>
      <c r="AY1982" s="4"/>
      <c r="AZ1982" s="4" t="s">
        <v>60</v>
      </c>
    </row>
    <row r="1983" spans="1:52" ht="15.75" thickBot="1" x14ac:dyDescent="0.3">
      <c r="A1983" s="13">
        <v>27575</v>
      </c>
      <c r="B1983" s="14">
        <v>1975</v>
      </c>
      <c r="C1983" s="15" t="s">
        <v>415</v>
      </c>
      <c r="D1983" s="16" t="s">
        <v>52</v>
      </c>
      <c r="E1983" s="17" t="s">
        <v>94</v>
      </c>
      <c r="F1983" s="15" t="s">
        <v>54</v>
      </c>
      <c r="G1983" s="18" t="s">
        <v>89</v>
      </c>
      <c r="H1983" s="19" t="s">
        <v>165</v>
      </c>
      <c r="I1983" s="9" t="str" cm="1">
        <f t="array" ref="I1983">GETURL(H1983)</f>
        <v>http://www.thebaseballcube.com/players/profile.asp?ID=16312</v>
      </c>
      <c r="J1983" s="15" t="s">
        <v>163</v>
      </c>
      <c r="K1983" s="15" t="s">
        <v>91</v>
      </c>
      <c r="L1983" s="15" t="s">
        <v>24</v>
      </c>
      <c r="M1983" s="14">
        <v>29.257999999999999</v>
      </c>
      <c r="N1983" s="15" t="s">
        <v>166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1</v>
      </c>
      <c r="U1983" s="21">
        <v>0</v>
      </c>
      <c r="V1983" s="21">
        <v>0</v>
      </c>
      <c r="W1983" s="20">
        <v>0</v>
      </c>
      <c r="X1983" s="21">
        <v>8</v>
      </c>
      <c r="Y1983" s="21">
        <v>10</v>
      </c>
      <c r="Z1983" s="21">
        <v>5</v>
      </c>
      <c r="AA1983" s="21">
        <v>5</v>
      </c>
      <c r="AB1983" s="21">
        <v>0</v>
      </c>
      <c r="AC1983" s="21">
        <v>3</v>
      </c>
      <c r="AD1983" s="20">
        <v>3</v>
      </c>
      <c r="AE1983" s="21">
        <v>0</v>
      </c>
      <c r="AF1983" s="21">
        <v>0</v>
      </c>
      <c r="AG1983" s="20">
        <v>0</v>
      </c>
      <c r="AH1983" s="21">
        <v>0</v>
      </c>
      <c r="AI1983" s="21">
        <v>3</v>
      </c>
      <c r="AJ1983" s="20">
        <v>0</v>
      </c>
      <c r="AK1983" s="21">
        <v>14</v>
      </c>
      <c r="AL1983" s="21">
        <v>5</v>
      </c>
      <c r="AM1983" s="21">
        <v>1</v>
      </c>
      <c r="AN1983" s="20">
        <v>1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27</v>
      </c>
      <c r="AV1983" s="21">
        <v>18</v>
      </c>
      <c r="AW1983" s="20">
        <v>286</v>
      </c>
      <c r="AX1983" s="22"/>
      <c r="AY1983" s="14"/>
      <c r="AZ1983" s="14" t="s">
        <v>60</v>
      </c>
    </row>
    <row r="1984" spans="1:52" ht="15.75" thickBot="1" x14ac:dyDescent="0.3">
      <c r="A1984" s="3">
        <v>27575</v>
      </c>
      <c r="B1984" s="4">
        <v>1975</v>
      </c>
      <c r="C1984" s="5" t="s">
        <v>415</v>
      </c>
      <c r="D1984" s="6" t="s">
        <v>52</v>
      </c>
      <c r="E1984" s="7" t="s">
        <v>300</v>
      </c>
      <c r="F1984" s="5" t="s">
        <v>54</v>
      </c>
      <c r="G1984" s="8" t="s">
        <v>89</v>
      </c>
      <c r="H1984" s="9" t="s">
        <v>90</v>
      </c>
      <c r="I1984" s="9" t="str" cm="1">
        <f t="array" ref="I1984">GETURL(H1984)</f>
        <v>http://www.thebaseballcube.com/players/profile.asp?ID=18903</v>
      </c>
      <c r="J1984" s="5" t="s">
        <v>91</v>
      </c>
      <c r="K1984" s="5" t="s">
        <v>163</v>
      </c>
      <c r="L1984" s="5" t="s">
        <v>24</v>
      </c>
      <c r="M1984" s="4">
        <v>34.219000000000001</v>
      </c>
      <c r="N1984" s="5" t="s">
        <v>93</v>
      </c>
      <c r="O1984" s="10">
        <v>1</v>
      </c>
      <c r="P1984" s="11">
        <v>0</v>
      </c>
      <c r="Q1984" s="11">
        <v>1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7.2</v>
      </c>
      <c r="Y1984" s="11">
        <v>16</v>
      </c>
      <c r="Z1984" s="11">
        <v>7</v>
      </c>
      <c r="AA1984" s="11">
        <v>7</v>
      </c>
      <c r="AB1984" s="11">
        <v>1</v>
      </c>
      <c r="AC1984" s="11">
        <v>2</v>
      </c>
      <c r="AD1984" s="10">
        <v>4</v>
      </c>
      <c r="AE1984" s="11">
        <v>1</v>
      </c>
      <c r="AF1984" s="11">
        <v>0</v>
      </c>
      <c r="AG1984" s="10">
        <v>1</v>
      </c>
      <c r="AH1984" s="11">
        <v>1</v>
      </c>
      <c r="AI1984" s="11">
        <v>6</v>
      </c>
      <c r="AJ1984" s="10">
        <v>0</v>
      </c>
      <c r="AK1984" s="11">
        <v>11</v>
      </c>
      <c r="AL1984" s="11">
        <v>6</v>
      </c>
      <c r="AM1984" s="11">
        <v>2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32</v>
      </c>
      <c r="AV1984" s="11">
        <v>18</v>
      </c>
      <c r="AW1984" s="10">
        <v>384</v>
      </c>
      <c r="AX1984" s="12"/>
      <c r="AY1984" s="4"/>
      <c r="AZ1984" s="4" t="s">
        <v>60</v>
      </c>
    </row>
    <row r="1985" spans="1:52" ht="15.75" thickBot="1" x14ac:dyDescent="0.3">
      <c r="A1985" s="13">
        <v>27575</v>
      </c>
      <c r="B1985" s="14">
        <v>1975</v>
      </c>
      <c r="C1985" s="15" t="s">
        <v>415</v>
      </c>
      <c r="D1985" s="16" t="s">
        <v>52</v>
      </c>
      <c r="E1985" s="17" t="s">
        <v>301</v>
      </c>
      <c r="F1985" s="15" t="s">
        <v>54</v>
      </c>
      <c r="G1985" s="18" t="s">
        <v>89</v>
      </c>
      <c r="H1985" s="19" t="s">
        <v>371</v>
      </c>
      <c r="I1985" s="9" t="str" cm="1">
        <f t="array" ref="I1985">GETURL(H1985)</f>
        <v>http://www.thebaseballcube.com/players/profile.asp?ID=8104</v>
      </c>
      <c r="J1985" s="15" t="s">
        <v>163</v>
      </c>
      <c r="K1985" s="15" t="s">
        <v>91</v>
      </c>
      <c r="L1985" s="15" t="s">
        <v>24</v>
      </c>
      <c r="M1985" s="14">
        <v>24.298999999999999</v>
      </c>
      <c r="N1985" s="15" t="s">
        <v>72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6.1</v>
      </c>
      <c r="Y1985" s="21">
        <v>8</v>
      </c>
      <c r="Z1985" s="21">
        <v>2</v>
      </c>
      <c r="AA1985" s="21">
        <v>2</v>
      </c>
      <c r="AB1985" s="21">
        <v>0</v>
      </c>
      <c r="AC1985" s="21">
        <v>1</v>
      </c>
      <c r="AD1985" s="20">
        <v>1</v>
      </c>
      <c r="AE1985" s="21">
        <v>0</v>
      </c>
      <c r="AF1985" s="21">
        <v>0</v>
      </c>
      <c r="AG1985" s="20">
        <v>0</v>
      </c>
      <c r="AH1985" s="21">
        <v>1</v>
      </c>
      <c r="AI1985" s="21">
        <v>0</v>
      </c>
      <c r="AJ1985" s="20">
        <v>1</v>
      </c>
      <c r="AK1985" s="21">
        <v>12</v>
      </c>
      <c r="AL1985" s="21">
        <v>5</v>
      </c>
      <c r="AM1985" s="21">
        <v>0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25</v>
      </c>
      <c r="AV1985" s="21">
        <v>18</v>
      </c>
      <c r="AW1985" s="20">
        <v>129</v>
      </c>
      <c r="AX1985" s="22"/>
      <c r="AY1985" s="14"/>
      <c r="AZ1985" s="14" t="s">
        <v>60</v>
      </c>
    </row>
    <row r="1986" spans="1:52" ht="15.75" thickBot="1" x14ac:dyDescent="0.3">
      <c r="A1986" s="1" t="s">
        <v>0</v>
      </c>
      <c r="B1986" s="1" t="s">
        <v>1</v>
      </c>
      <c r="C1986" s="1" t="s">
        <v>2</v>
      </c>
      <c r="D1986" s="1" t="s">
        <v>3</v>
      </c>
      <c r="E1986" s="1" t="s">
        <v>4</v>
      </c>
      <c r="F1986" s="1" t="s">
        <v>5</v>
      </c>
      <c r="G1986" s="1" t="s">
        <v>6</v>
      </c>
      <c r="H1986" s="1" t="s">
        <v>7</v>
      </c>
      <c r="I1986" s="9" t="e" cm="1">
        <f t="array" ref="I1986">GETURL(H1986)</f>
        <v>#VALUE!</v>
      </c>
      <c r="J1986" s="1" t="s">
        <v>8</v>
      </c>
      <c r="K1986" s="1" t="s">
        <v>9</v>
      </c>
      <c r="L1986" s="1" t="s">
        <v>10</v>
      </c>
      <c r="M1986" s="1" t="s">
        <v>11</v>
      </c>
      <c r="N1986" s="1" t="s">
        <v>12</v>
      </c>
      <c r="O1986" s="2" t="s">
        <v>13</v>
      </c>
      <c r="P1986" s="2" t="s">
        <v>14</v>
      </c>
      <c r="Q1986" s="2" t="s">
        <v>15</v>
      </c>
      <c r="R1986" s="2" t="s">
        <v>16</v>
      </c>
      <c r="S1986" s="2" t="s">
        <v>17</v>
      </c>
      <c r="T1986" s="2" t="s">
        <v>18</v>
      </c>
      <c r="U1986" s="2" t="s">
        <v>19</v>
      </c>
      <c r="V1986" s="2" t="s">
        <v>20</v>
      </c>
      <c r="W1986" s="2" t="s">
        <v>21</v>
      </c>
      <c r="X1986" s="2" t="s">
        <v>22</v>
      </c>
      <c r="Y1986" s="2" t="s">
        <v>23</v>
      </c>
      <c r="Z1986" s="2" t="s">
        <v>24</v>
      </c>
      <c r="AA1986" s="2" t="s">
        <v>25</v>
      </c>
      <c r="AB1986" s="2" t="s">
        <v>26</v>
      </c>
      <c r="AC1986" s="2" t="s">
        <v>27</v>
      </c>
      <c r="AD1986" s="2" t="s">
        <v>28</v>
      </c>
      <c r="AE1986" s="2" t="s">
        <v>29</v>
      </c>
      <c r="AF1986" s="2" t="s">
        <v>30</v>
      </c>
      <c r="AG1986" s="2" t="s">
        <v>31</v>
      </c>
      <c r="AH1986" s="2" t="s">
        <v>32</v>
      </c>
      <c r="AI1986" s="2" t="s">
        <v>33</v>
      </c>
      <c r="AJ1986" s="2" t="s">
        <v>34</v>
      </c>
      <c r="AK1986" s="2" t="s">
        <v>35</v>
      </c>
      <c r="AL1986" s="2" t="s">
        <v>36</v>
      </c>
      <c r="AM1986" s="2" t="s">
        <v>37</v>
      </c>
      <c r="AN1986" s="2" t="s">
        <v>38</v>
      </c>
      <c r="AO1986" s="1" t="s">
        <v>39</v>
      </c>
      <c r="AP1986" s="1" t="s">
        <v>40</v>
      </c>
      <c r="AQ1986" s="1" t="s">
        <v>41</v>
      </c>
      <c r="AR1986" s="1" t="s">
        <v>42</v>
      </c>
      <c r="AS1986" s="1" t="s">
        <v>43</v>
      </c>
      <c r="AT1986" s="1" t="s">
        <v>44</v>
      </c>
      <c r="AU1986" s="1" t="s">
        <v>45</v>
      </c>
      <c r="AV1986" s="1" t="s">
        <v>46</v>
      </c>
      <c r="AW1986" s="1" t="s">
        <v>47</v>
      </c>
      <c r="AX1986" s="2" t="s">
        <v>48</v>
      </c>
      <c r="AY1986" s="1" t="s">
        <v>49</v>
      </c>
      <c r="AZ1986" s="1" t="s">
        <v>50</v>
      </c>
    </row>
    <row r="1987" spans="1:52" ht="15.75" thickBot="1" x14ac:dyDescent="0.3">
      <c r="A1987" s="3">
        <v>27575</v>
      </c>
      <c r="B1987" s="4">
        <v>1975</v>
      </c>
      <c r="C1987" s="5" t="s">
        <v>415</v>
      </c>
      <c r="D1987" s="6" t="s">
        <v>52</v>
      </c>
      <c r="E1987" s="7" t="s">
        <v>277</v>
      </c>
      <c r="F1987" s="5" t="s">
        <v>54</v>
      </c>
      <c r="G1987" s="8" t="s">
        <v>89</v>
      </c>
      <c r="H1987" s="9" t="s">
        <v>109</v>
      </c>
      <c r="I1987" s="9" t="str" cm="1">
        <f t="array" ref="I1987">GETURL(H1987)</f>
        <v>http://www.thebaseballcube.com/players/profile.asp?ID=19898</v>
      </c>
      <c r="J1987" s="5" t="s">
        <v>106</v>
      </c>
      <c r="K1987" s="5" t="s">
        <v>105</v>
      </c>
      <c r="L1987" s="5" t="s">
        <v>24</v>
      </c>
      <c r="M1987" s="4">
        <v>33.250999999999998</v>
      </c>
      <c r="N1987" s="5" t="s">
        <v>110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1</v>
      </c>
      <c r="U1987" s="11">
        <v>0</v>
      </c>
      <c r="V1987" s="11">
        <v>0</v>
      </c>
      <c r="W1987" s="10">
        <v>0</v>
      </c>
      <c r="X1987" s="11">
        <v>9</v>
      </c>
      <c r="Y1987" s="11">
        <v>7</v>
      </c>
      <c r="Z1987" s="11">
        <v>1</v>
      </c>
      <c r="AA1987" s="11">
        <v>1</v>
      </c>
      <c r="AB1987" s="11">
        <v>0</v>
      </c>
      <c r="AC1987" s="11">
        <v>2</v>
      </c>
      <c r="AD1987" s="10">
        <v>2</v>
      </c>
      <c r="AE1987" s="11">
        <v>0</v>
      </c>
      <c r="AF1987" s="11">
        <v>0</v>
      </c>
      <c r="AG1987" s="10">
        <v>1</v>
      </c>
      <c r="AH1987" s="11">
        <v>3</v>
      </c>
      <c r="AI1987" s="11">
        <v>0</v>
      </c>
      <c r="AJ1987" s="10">
        <v>0</v>
      </c>
      <c r="AK1987" s="11">
        <v>17</v>
      </c>
      <c r="AL1987" s="11">
        <v>5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29</v>
      </c>
      <c r="AV1987" s="11">
        <v>21</v>
      </c>
      <c r="AW1987" s="10">
        <v>566</v>
      </c>
      <c r="AX1987" s="12"/>
      <c r="AY1987" s="4"/>
      <c r="AZ1987" s="4" t="s">
        <v>60</v>
      </c>
    </row>
    <row r="1988" spans="1:52" ht="15.75" thickBot="1" x14ac:dyDescent="0.3">
      <c r="A1988" s="13">
        <v>27575</v>
      </c>
      <c r="B1988" s="14">
        <v>1975</v>
      </c>
      <c r="C1988" s="15" t="s">
        <v>415</v>
      </c>
      <c r="D1988" s="16" t="s">
        <v>52</v>
      </c>
      <c r="E1988" s="17" t="s">
        <v>278</v>
      </c>
      <c r="F1988" s="15" t="s">
        <v>54</v>
      </c>
      <c r="G1988" s="18" t="s">
        <v>89</v>
      </c>
      <c r="H1988" s="19" t="s">
        <v>170</v>
      </c>
      <c r="I1988" s="9" t="str" cm="1">
        <f t="array" ref="I1988">GETURL(H1988)</f>
        <v>http://www.thebaseballcube.com/players/profile.asp?ID=8364</v>
      </c>
      <c r="J1988" s="15" t="s">
        <v>105</v>
      </c>
      <c r="K1988" s="15" t="s">
        <v>106</v>
      </c>
      <c r="L1988" s="15" t="s">
        <v>24</v>
      </c>
      <c r="M1988" s="14">
        <v>30.196999999999999</v>
      </c>
      <c r="N1988" s="15" t="s">
        <v>145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3.1</v>
      </c>
      <c r="Y1988" s="21">
        <v>4</v>
      </c>
      <c r="Z1988" s="21">
        <v>4</v>
      </c>
      <c r="AA1988" s="21">
        <v>4</v>
      </c>
      <c r="AB1988" s="21">
        <v>0</v>
      </c>
      <c r="AC1988" s="21">
        <v>4</v>
      </c>
      <c r="AD1988" s="20">
        <v>2</v>
      </c>
      <c r="AE1988" s="21">
        <v>1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5</v>
      </c>
      <c r="AL1988" s="21">
        <v>2</v>
      </c>
      <c r="AM1988" s="21">
        <v>0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11</v>
      </c>
      <c r="AV1988" s="21">
        <v>15</v>
      </c>
      <c r="AW1988" s="20">
        <v>291</v>
      </c>
      <c r="AX1988" s="22"/>
      <c r="AY1988" s="14"/>
      <c r="AZ1988" s="14" t="s">
        <v>60</v>
      </c>
    </row>
    <row r="1989" spans="1:52" ht="15.75" thickBot="1" x14ac:dyDescent="0.3">
      <c r="A1989" s="3">
        <v>27575</v>
      </c>
      <c r="B1989" s="4">
        <v>1975</v>
      </c>
      <c r="C1989" s="5" t="s">
        <v>415</v>
      </c>
      <c r="D1989" s="6" t="s">
        <v>52</v>
      </c>
      <c r="E1989" s="7" t="s">
        <v>297</v>
      </c>
      <c r="F1989" s="5" t="s">
        <v>54</v>
      </c>
      <c r="G1989" s="8" t="s">
        <v>89</v>
      </c>
      <c r="H1989" s="9" t="s">
        <v>348</v>
      </c>
      <c r="I1989" s="9" t="str" cm="1">
        <f t="array" ref="I1989">GETURL(H1989)</f>
        <v>http://www.thebaseballcube.com/players/profile.asp?ID=12496</v>
      </c>
      <c r="J1989" s="5" t="s">
        <v>98</v>
      </c>
      <c r="K1989" s="5" t="s">
        <v>162</v>
      </c>
      <c r="L1989" s="5" t="s">
        <v>24</v>
      </c>
      <c r="M1989" s="4">
        <v>28.283000000000001</v>
      </c>
      <c r="N1989" s="5" t="s">
        <v>63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1</v>
      </c>
      <c r="U1989" s="11">
        <v>0</v>
      </c>
      <c r="V1989" s="11">
        <v>0</v>
      </c>
      <c r="W1989" s="10">
        <v>0</v>
      </c>
      <c r="X1989" s="11">
        <v>9</v>
      </c>
      <c r="Y1989" s="11">
        <v>7</v>
      </c>
      <c r="Z1989" s="11">
        <v>1</v>
      </c>
      <c r="AA1989" s="11">
        <v>1</v>
      </c>
      <c r="AB1989" s="11">
        <v>0</v>
      </c>
      <c r="AC1989" s="11">
        <v>2</v>
      </c>
      <c r="AD1989" s="10">
        <v>6</v>
      </c>
      <c r="AE1989" s="11">
        <v>0</v>
      </c>
      <c r="AF1989" s="11">
        <v>0</v>
      </c>
      <c r="AG1989" s="10">
        <v>1</v>
      </c>
      <c r="AH1989" s="11">
        <v>0</v>
      </c>
      <c r="AI1989" s="11">
        <v>0</v>
      </c>
      <c r="AJ1989" s="10">
        <v>0</v>
      </c>
      <c r="AK1989" s="11">
        <v>9</v>
      </c>
      <c r="AL1989" s="11">
        <v>12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27</v>
      </c>
      <c r="AV1989" s="11">
        <v>20</v>
      </c>
      <c r="AW1989" s="10">
        <v>116</v>
      </c>
      <c r="AX1989" s="12"/>
      <c r="AY1989" s="4"/>
      <c r="AZ1989" s="4" t="s">
        <v>60</v>
      </c>
    </row>
    <row r="1990" spans="1:52" ht="15.75" thickBot="1" x14ac:dyDescent="0.3">
      <c r="A1990" s="13">
        <v>27575</v>
      </c>
      <c r="B1990" s="14">
        <v>1975</v>
      </c>
      <c r="C1990" s="15" t="s">
        <v>415</v>
      </c>
      <c r="D1990" s="16" t="s">
        <v>52</v>
      </c>
      <c r="E1990" s="17" t="s">
        <v>298</v>
      </c>
      <c r="F1990" s="15" t="s">
        <v>54</v>
      </c>
      <c r="G1990" s="18" t="s">
        <v>89</v>
      </c>
      <c r="H1990" s="19" t="s">
        <v>241</v>
      </c>
      <c r="I1990" s="9" t="str" cm="1">
        <f t="array" ref="I1990">GETURL(H1990)</f>
        <v>http://www.thebaseballcube.com/players/profile.asp?ID=17448</v>
      </c>
      <c r="J1990" s="15" t="s">
        <v>162</v>
      </c>
      <c r="K1990" s="15" t="s">
        <v>98</v>
      </c>
      <c r="L1990" s="15" t="s">
        <v>24</v>
      </c>
      <c r="M1990" s="14">
        <v>24.155999999999999</v>
      </c>
      <c r="N1990" s="15" t="s">
        <v>121</v>
      </c>
      <c r="O1990" s="20">
        <v>1</v>
      </c>
      <c r="P1990" s="21">
        <v>0</v>
      </c>
      <c r="Q1990" s="21">
        <v>1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8</v>
      </c>
      <c r="Y1990" s="21">
        <v>6</v>
      </c>
      <c r="Z1990" s="21">
        <v>1</v>
      </c>
      <c r="AA1990" s="21">
        <v>1</v>
      </c>
      <c r="AB1990" s="21">
        <v>0</v>
      </c>
      <c r="AC1990" s="21">
        <v>5</v>
      </c>
      <c r="AD1990" s="20">
        <v>6</v>
      </c>
      <c r="AE1990" s="21">
        <v>0</v>
      </c>
      <c r="AF1990" s="21">
        <v>0</v>
      </c>
      <c r="AG1990" s="20">
        <v>1</v>
      </c>
      <c r="AH1990" s="21">
        <v>2</v>
      </c>
      <c r="AI1990" s="21">
        <v>0</v>
      </c>
      <c r="AJ1990" s="20">
        <v>0</v>
      </c>
      <c r="AK1990" s="21">
        <v>13</v>
      </c>
      <c r="AL1990" s="21">
        <v>5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24</v>
      </c>
      <c r="AV1990" s="21">
        <v>16</v>
      </c>
      <c r="AW1990" s="20">
        <v>21</v>
      </c>
      <c r="AX1990" s="22"/>
      <c r="AY1990" s="14"/>
      <c r="AZ1990" s="14" t="s">
        <v>60</v>
      </c>
    </row>
    <row r="1991" spans="1:52" ht="15.75" thickBot="1" x14ac:dyDescent="0.3">
      <c r="A1991" s="3">
        <v>27575</v>
      </c>
      <c r="B1991" s="4">
        <v>1975</v>
      </c>
      <c r="C1991" s="5" t="s">
        <v>415</v>
      </c>
      <c r="D1991" s="6" t="s">
        <v>52</v>
      </c>
      <c r="E1991" s="7" t="s">
        <v>53</v>
      </c>
      <c r="F1991" s="5" t="s">
        <v>54</v>
      </c>
      <c r="G1991" s="8" t="s">
        <v>89</v>
      </c>
      <c r="H1991" s="9" t="s">
        <v>406</v>
      </c>
      <c r="I1991" s="9" t="str" cm="1">
        <f t="array" ref="I1991">GETURL(H1991)</f>
        <v>http://www.thebaseballcube.com/players/profile.asp?ID=16889</v>
      </c>
      <c r="J1991" s="5" t="s">
        <v>98</v>
      </c>
      <c r="K1991" s="5" t="s">
        <v>162</v>
      </c>
      <c r="L1991" s="5" t="s">
        <v>24</v>
      </c>
      <c r="M1991" s="4">
        <v>23.242000000000001</v>
      </c>
      <c r="N1991" s="5" t="s">
        <v>121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1</v>
      </c>
      <c r="U1991" s="11">
        <v>0</v>
      </c>
      <c r="V1991" s="11">
        <v>0</v>
      </c>
      <c r="W1991" s="10">
        <v>0</v>
      </c>
      <c r="X1991" s="11">
        <v>9</v>
      </c>
      <c r="Y1991" s="11">
        <v>5</v>
      </c>
      <c r="Z1991" s="11">
        <v>2</v>
      </c>
      <c r="AA1991" s="11">
        <v>2</v>
      </c>
      <c r="AB1991" s="11">
        <v>0</v>
      </c>
      <c r="AC1991" s="11">
        <v>1</v>
      </c>
      <c r="AD1991" s="10">
        <v>5</v>
      </c>
      <c r="AE1991" s="11">
        <v>0</v>
      </c>
      <c r="AF1991" s="11">
        <v>0</v>
      </c>
      <c r="AG1991" s="10">
        <v>0</v>
      </c>
      <c r="AH1991" s="11">
        <v>1</v>
      </c>
      <c r="AI1991" s="11">
        <v>0</v>
      </c>
      <c r="AJ1991" s="10">
        <v>1</v>
      </c>
      <c r="AK1991" s="11">
        <v>6</v>
      </c>
      <c r="AL1991" s="11">
        <v>13</v>
      </c>
      <c r="AM1991" s="11">
        <v>0</v>
      </c>
      <c r="AN1991" s="10">
        <v>1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24</v>
      </c>
      <c r="AV1991" s="11">
        <v>8</v>
      </c>
      <c r="AW1991" s="10">
        <v>8</v>
      </c>
      <c r="AX1991" s="12"/>
      <c r="AY1991" s="4"/>
      <c r="AZ1991" s="4" t="s">
        <v>60</v>
      </c>
    </row>
    <row r="1992" spans="1:52" ht="15.75" thickBot="1" x14ac:dyDescent="0.3">
      <c r="A1992" s="13">
        <v>27575</v>
      </c>
      <c r="B1992" s="14">
        <v>1975</v>
      </c>
      <c r="C1992" s="15" t="s">
        <v>415</v>
      </c>
      <c r="D1992" s="16" t="s">
        <v>52</v>
      </c>
      <c r="E1992" s="17" t="s">
        <v>61</v>
      </c>
      <c r="F1992" s="15" t="s">
        <v>54</v>
      </c>
      <c r="G1992" s="18" t="s">
        <v>89</v>
      </c>
      <c r="H1992" s="19" t="s">
        <v>259</v>
      </c>
      <c r="I1992" s="9" t="str" cm="1">
        <f t="array" ref="I1992">GETURL(H1992)</f>
        <v>http://www.thebaseballcube.com/players/profile.asp?ID=14034</v>
      </c>
      <c r="J1992" s="15" t="s">
        <v>162</v>
      </c>
      <c r="K1992" s="15" t="s">
        <v>98</v>
      </c>
      <c r="L1992" s="15" t="s">
        <v>24</v>
      </c>
      <c r="M1992" s="14">
        <v>26.356999999999999</v>
      </c>
      <c r="N1992" s="15" t="s">
        <v>191</v>
      </c>
      <c r="O1992" s="20">
        <v>1</v>
      </c>
      <c r="P1992" s="21">
        <v>0</v>
      </c>
      <c r="Q1992" s="21">
        <v>1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7.1</v>
      </c>
      <c r="Y1992" s="21">
        <v>6</v>
      </c>
      <c r="Z1992" s="21">
        <v>2</v>
      </c>
      <c r="AA1992" s="21">
        <v>2</v>
      </c>
      <c r="AB1992" s="21">
        <v>0</v>
      </c>
      <c r="AC1992" s="21">
        <v>2</v>
      </c>
      <c r="AD1992" s="20">
        <v>2</v>
      </c>
      <c r="AE1992" s="21">
        <v>1</v>
      </c>
      <c r="AF1992" s="21">
        <v>0</v>
      </c>
      <c r="AG1992" s="20">
        <v>0</v>
      </c>
      <c r="AH1992" s="21">
        <v>1</v>
      </c>
      <c r="AI1992" s="21">
        <v>0</v>
      </c>
      <c r="AJ1992" s="20">
        <v>0</v>
      </c>
      <c r="AK1992" s="21">
        <v>7</v>
      </c>
      <c r="AL1992" s="21">
        <v>11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24</v>
      </c>
      <c r="AV1992" s="21">
        <v>16</v>
      </c>
      <c r="AW1992" s="20">
        <v>100</v>
      </c>
      <c r="AX1992" s="22"/>
      <c r="AY1992" s="14"/>
      <c r="AZ1992" s="14" t="s">
        <v>60</v>
      </c>
    </row>
    <row r="1993" spans="1:52" ht="15.75" thickBot="1" x14ac:dyDescent="0.3">
      <c r="A1993" s="3">
        <v>27575</v>
      </c>
      <c r="B1993" s="4">
        <v>1975</v>
      </c>
      <c r="C1993" s="5" t="s">
        <v>415</v>
      </c>
      <c r="D1993" s="6" t="s">
        <v>52</v>
      </c>
      <c r="E1993" s="7" t="s">
        <v>171</v>
      </c>
      <c r="F1993" s="5" t="s">
        <v>54</v>
      </c>
      <c r="G1993" s="8" t="s">
        <v>89</v>
      </c>
      <c r="H1993" s="9" t="s">
        <v>425</v>
      </c>
      <c r="I1993" s="9" t="str" cm="1">
        <f t="array" ref="I1993">GETURL(H1993)</f>
        <v>http://www.thebaseballcube.com/players/profile.asp?ID=18995</v>
      </c>
      <c r="J1993" s="5" t="s">
        <v>92</v>
      </c>
      <c r="K1993" s="5" t="s">
        <v>99</v>
      </c>
      <c r="L1993" s="5" t="s">
        <v>15</v>
      </c>
      <c r="M1993" s="4">
        <v>22.245999999999999</v>
      </c>
      <c r="N1993" s="5" t="s">
        <v>110</v>
      </c>
      <c r="O1993" s="10">
        <v>1</v>
      </c>
      <c r="P1993" s="11">
        <v>1</v>
      </c>
      <c r="Q1993" s="11">
        <v>0</v>
      </c>
      <c r="R1993" s="11">
        <v>1</v>
      </c>
      <c r="S1993" s="11">
        <v>0</v>
      </c>
      <c r="T1993" s="11">
        <v>1</v>
      </c>
      <c r="U1993" s="11">
        <v>0</v>
      </c>
      <c r="V1993" s="11">
        <v>0</v>
      </c>
      <c r="W1993" s="10">
        <v>0</v>
      </c>
      <c r="X1993" s="11">
        <v>9</v>
      </c>
      <c r="Y1993" s="11">
        <v>7</v>
      </c>
      <c r="Z1993" s="11">
        <v>4</v>
      </c>
      <c r="AA1993" s="11">
        <v>4</v>
      </c>
      <c r="AB1993" s="11">
        <v>2</v>
      </c>
      <c r="AC1993" s="11">
        <v>1</v>
      </c>
      <c r="AD1993" s="10">
        <v>1</v>
      </c>
      <c r="AE1993" s="11">
        <v>0</v>
      </c>
      <c r="AF1993" s="11">
        <v>0</v>
      </c>
      <c r="AG1993" s="10">
        <v>0</v>
      </c>
      <c r="AH1993" s="11">
        <v>1</v>
      </c>
      <c r="AI1993" s="11">
        <v>0</v>
      </c>
      <c r="AJ1993" s="10">
        <v>1</v>
      </c>
      <c r="AK1993" s="11">
        <v>11</v>
      </c>
      <c r="AL1993" s="11">
        <v>14</v>
      </c>
      <c r="AM1993" s="11">
        <v>0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33</v>
      </c>
      <c r="AV1993" s="11">
        <v>7</v>
      </c>
      <c r="AW1993" s="10">
        <v>30</v>
      </c>
      <c r="AX1993" s="12"/>
      <c r="AY1993" s="4"/>
      <c r="AZ1993" s="4" t="s">
        <v>60</v>
      </c>
    </row>
    <row r="1994" spans="1:52" ht="15.75" thickBot="1" x14ac:dyDescent="0.3">
      <c r="A1994" s="13">
        <v>27575</v>
      </c>
      <c r="B1994" s="14">
        <v>1975</v>
      </c>
      <c r="C1994" s="15" t="s">
        <v>415</v>
      </c>
      <c r="D1994" s="16" t="s">
        <v>52</v>
      </c>
      <c r="E1994" s="17" t="s">
        <v>173</v>
      </c>
      <c r="F1994" s="15" t="s">
        <v>54</v>
      </c>
      <c r="G1994" s="18" t="s">
        <v>89</v>
      </c>
      <c r="H1994" s="19" t="s">
        <v>258</v>
      </c>
      <c r="I1994" s="9" t="str" cm="1">
        <f t="array" ref="I1994">GETURL(H1994)</f>
        <v>http://www.thebaseballcube.com/players/profile.asp?ID=14933</v>
      </c>
      <c r="J1994" s="15" t="s">
        <v>99</v>
      </c>
      <c r="K1994" s="15" t="s">
        <v>92</v>
      </c>
      <c r="L1994" s="15" t="s">
        <v>15</v>
      </c>
      <c r="M1994" s="14">
        <v>30.347000000000001</v>
      </c>
      <c r="N1994" s="15" t="s">
        <v>234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8.1</v>
      </c>
      <c r="Y1994" s="21">
        <v>5</v>
      </c>
      <c r="Z1994" s="21">
        <v>2</v>
      </c>
      <c r="AA1994" s="21">
        <v>2</v>
      </c>
      <c r="AB1994" s="21">
        <v>2</v>
      </c>
      <c r="AC1994" s="21">
        <v>2</v>
      </c>
      <c r="AD1994" s="20">
        <v>8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6</v>
      </c>
      <c r="AL1994" s="21">
        <v>12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23</v>
      </c>
      <c r="AV1994" s="21">
        <v>16</v>
      </c>
      <c r="AW1994" s="20">
        <v>263</v>
      </c>
      <c r="AX1994" s="22"/>
      <c r="AY1994" s="14"/>
      <c r="AZ1994" s="14" t="s">
        <v>60</v>
      </c>
    </row>
    <row r="1995" spans="1:52" ht="15.75" thickBot="1" x14ac:dyDescent="0.3">
      <c r="A1995" s="3">
        <v>27575</v>
      </c>
      <c r="B1995" s="4">
        <v>1975</v>
      </c>
      <c r="C1995" s="5" t="s">
        <v>415</v>
      </c>
      <c r="D1995" s="6" t="s">
        <v>52</v>
      </c>
      <c r="E1995" s="7" t="s">
        <v>387</v>
      </c>
      <c r="F1995" s="5" t="s">
        <v>54</v>
      </c>
      <c r="G1995" s="8" t="s">
        <v>89</v>
      </c>
      <c r="H1995" s="9" t="s">
        <v>299</v>
      </c>
      <c r="I1995" s="9" t="str" cm="1">
        <f t="array" ref="I1995">GETURL(H1995)</f>
        <v>http://www.thebaseballcube.com/players/profile.asp?ID=10188</v>
      </c>
      <c r="J1995" s="5" t="s">
        <v>114</v>
      </c>
      <c r="K1995" s="5" t="s">
        <v>57</v>
      </c>
      <c r="L1995" s="5" t="s">
        <v>24</v>
      </c>
      <c r="M1995" s="4">
        <v>26.138000000000002</v>
      </c>
      <c r="N1995" s="5" t="s">
        <v>129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0</v>
      </c>
      <c r="Y1995" s="11">
        <v>6</v>
      </c>
      <c r="Z1995" s="11">
        <v>6</v>
      </c>
      <c r="AA1995" s="11">
        <v>6</v>
      </c>
      <c r="AB1995" s="11">
        <v>1</v>
      </c>
      <c r="AC1995" s="11">
        <v>0</v>
      </c>
      <c r="AD1995" s="10">
        <v>0</v>
      </c>
      <c r="AE1995" s="11">
        <v>0</v>
      </c>
      <c r="AF1995" s="11">
        <v>0</v>
      </c>
      <c r="AG1995" s="10">
        <v>0</v>
      </c>
      <c r="AH1995" s="11">
        <v>0</v>
      </c>
      <c r="AI1995" s="11">
        <v>0</v>
      </c>
      <c r="AJ1995" s="10">
        <v>0</v>
      </c>
      <c r="AK1995" s="11">
        <v>0</v>
      </c>
      <c r="AL1995" s="11">
        <v>0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6</v>
      </c>
      <c r="AV1995" s="11">
        <v>13</v>
      </c>
      <c r="AW1995" s="10">
        <v>176</v>
      </c>
      <c r="AX1995" s="12"/>
      <c r="AY1995" s="4"/>
      <c r="AZ1995" s="4" t="s">
        <v>60</v>
      </c>
    </row>
    <row r="1996" spans="1:52" ht="15.75" thickBot="1" x14ac:dyDescent="0.3">
      <c r="A1996" s="13">
        <v>27575</v>
      </c>
      <c r="B1996" s="14">
        <v>1975</v>
      </c>
      <c r="C1996" s="15" t="s">
        <v>415</v>
      </c>
      <c r="D1996" s="16" t="s">
        <v>52</v>
      </c>
      <c r="E1996" s="17" t="s">
        <v>386</v>
      </c>
      <c r="F1996" s="15" t="s">
        <v>54</v>
      </c>
      <c r="G1996" s="18" t="s">
        <v>89</v>
      </c>
      <c r="H1996" s="19" t="s">
        <v>135</v>
      </c>
      <c r="I1996" s="9" t="str" cm="1">
        <f t="array" ref="I1996">GETURL(H1996)</f>
        <v>http://www.thebaseballcube.com/players/profile.asp?ID=18694</v>
      </c>
      <c r="J1996" s="15" t="s">
        <v>57</v>
      </c>
      <c r="K1996" s="15" t="s">
        <v>114</v>
      </c>
      <c r="L1996" s="15" t="s">
        <v>15</v>
      </c>
      <c r="M1996" s="14">
        <v>21.361999999999998</v>
      </c>
      <c r="N1996" s="15" t="s">
        <v>121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1</v>
      </c>
      <c r="U1996" s="21">
        <v>0</v>
      </c>
      <c r="V1996" s="21">
        <v>0</v>
      </c>
      <c r="W1996" s="20">
        <v>0</v>
      </c>
      <c r="X1996" s="21">
        <v>9</v>
      </c>
      <c r="Y1996" s="21">
        <v>8</v>
      </c>
      <c r="Z1996" s="21">
        <v>3</v>
      </c>
      <c r="AA1996" s="21">
        <v>3</v>
      </c>
      <c r="AB1996" s="21">
        <v>2</v>
      </c>
      <c r="AC1996" s="21">
        <v>2</v>
      </c>
      <c r="AD1996" s="20">
        <v>15</v>
      </c>
      <c r="AE1996" s="21">
        <v>0</v>
      </c>
      <c r="AF1996" s="21">
        <v>0</v>
      </c>
      <c r="AG1996" s="20">
        <v>1</v>
      </c>
      <c r="AH1996" s="21">
        <v>1</v>
      </c>
      <c r="AI1996" s="21">
        <v>2</v>
      </c>
      <c r="AJ1996" s="20">
        <v>0</v>
      </c>
      <c r="AK1996" s="21">
        <v>9</v>
      </c>
      <c r="AL1996" s="21">
        <v>1</v>
      </c>
      <c r="AM1996" s="21">
        <v>0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19</v>
      </c>
      <c r="AV1996" s="21">
        <v>16</v>
      </c>
      <c r="AW1996" s="20">
        <v>59</v>
      </c>
      <c r="AX1996" s="22"/>
      <c r="AY1996" s="14"/>
      <c r="AZ1996" s="14" t="s">
        <v>60</v>
      </c>
    </row>
    <row r="1997" spans="1:52" ht="15.75" thickBot="1" x14ac:dyDescent="0.3">
      <c r="A1997" s="3">
        <v>27575</v>
      </c>
      <c r="B1997" s="4">
        <v>1975</v>
      </c>
      <c r="C1997" s="5" t="s">
        <v>415</v>
      </c>
      <c r="D1997" s="6" t="s">
        <v>52</v>
      </c>
      <c r="E1997" s="7" t="s">
        <v>410</v>
      </c>
      <c r="F1997" s="5" t="s">
        <v>54</v>
      </c>
      <c r="G1997" s="8" t="s">
        <v>55</v>
      </c>
      <c r="H1997" s="9" t="s">
        <v>458</v>
      </c>
      <c r="I1997" s="9" t="str" cm="1">
        <f t="array" ref="I1997">GETURL(H1997)</f>
        <v>http://www.thebaseballcube.com/players/profile.asp?ID=9683</v>
      </c>
      <c r="J1997" s="5" t="s">
        <v>67</v>
      </c>
      <c r="K1997" s="5" t="s">
        <v>75</v>
      </c>
      <c r="L1997" s="5" t="s">
        <v>15</v>
      </c>
      <c r="M1997" s="4">
        <v>22.236999999999998</v>
      </c>
      <c r="N1997" s="5" t="s">
        <v>166</v>
      </c>
      <c r="O1997" s="10">
        <v>1</v>
      </c>
      <c r="P1997" s="11">
        <v>0</v>
      </c>
      <c r="Q1997" s="11">
        <v>0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1.2</v>
      </c>
      <c r="Y1997" s="11">
        <v>6</v>
      </c>
      <c r="Z1997" s="11">
        <v>4</v>
      </c>
      <c r="AA1997" s="11">
        <v>4</v>
      </c>
      <c r="AB1997" s="11">
        <v>0</v>
      </c>
      <c r="AC1997" s="11">
        <v>2</v>
      </c>
      <c r="AD1997" s="10">
        <v>0</v>
      </c>
      <c r="AE1997" s="11">
        <v>1</v>
      </c>
      <c r="AF1997" s="11">
        <v>0</v>
      </c>
      <c r="AG1997" s="10">
        <v>0</v>
      </c>
      <c r="AH1997" s="11">
        <v>1</v>
      </c>
      <c r="AI1997" s="11">
        <v>1</v>
      </c>
      <c r="AJ1997" s="10">
        <v>0</v>
      </c>
      <c r="AK1997" s="11">
        <v>1</v>
      </c>
      <c r="AL1997" s="11">
        <v>2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9</v>
      </c>
      <c r="AV1997" s="11">
        <v>3</v>
      </c>
      <c r="AW1997" s="10">
        <v>19</v>
      </c>
      <c r="AX1997" s="12"/>
      <c r="AY1997" s="4"/>
      <c r="AZ1997" s="4" t="s">
        <v>60</v>
      </c>
    </row>
    <row r="1998" spans="1:52" ht="15.75" thickBot="1" x14ac:dyDescent="0.3">
      <c r="A1998" s="13">
        <v>27575</v>
      </c>
      <c r="B1998" s="14">
        <v>1975</v>
      </c>
      <c r="C1998" s="15" t="s">
        <v>415</v>
      </c>
      <c r="D1998" s="16" t="s">
        <v>52</v>
      </c>
      <c r="E1998" s="17" t="s">
        <v>409</v>
      </c>
      <c r="F1998" s="15" t="s">
        <v>54</v>
      </c>
      <c r="G1998" s="18" t="s">
        <v>55</v>
      </c>
      <c r="H1998" s="19" t="s">
        <v>120</v>
      </c>
      <c r="I1998" s="9" t="str" cm="1">
        <f t="array" ref="I1998">GETURL(H1998)</f>
        <v>http://www.thebaseballcube.com/players/profile.asp?ID=13888</v>
      </c>
      <c r="J1998" s="15" t="s">
        <v>75</v>
      </c>
      <c r="K1998" s="15" t="s">
        <v>67</v>
      </c>
      <c r="L1998" s="15" t="s">
        <v>24</v>
      </c>
      <c r="M1998" s="14">
        <v>23.277000000000001</v>
      </c>
      <c r="N1998" s="15" t="s">
        <v>121</v>
      </c>
      <c r="O1998" s="20">
        <v>1</v>
      </c>
      <c r="P1998" s="21">
        <v>0</v>
      </c>
      <c r="Q1998" s="21">
        <v>0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1.1000000000000001</v>
      </c>
      <c r="Y1998" s="21">
        <v>4</v>
      </c>
      <c r="Z1998" s="21">
        <v>2</v>
      </c>
      <c r="AA1998" s="21">
        <v>2</v>
      </c>
      <c r="AB1998" s="21">
        <v>0</v>
      </c>
      <c r="AC1998" s="21">
        <v>2</v>
      </c>
      <c r="AD1998" s="20">
        <v>0</v>
      </c>
      <c r="AE1998" s="21">
        <v>0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1</v>
      </c>
      <c r="AL1998" s="21">
        <v>2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6</v>
      </c>
      <c r="AV1998" s="21">
        <v>17</v>
      </c>
      <c r="AW1998" s="20">
        <v>25</v>
      </c>
      <c r="AX1998" s="22"/>
      <c r="AY1998" s="14"/>
      <c r="AZ1998" s="14" t="s">
        <v>60</v>
      </c>
    </row>
    <row r="1999" spans="1:52" ht="15.75" thickBot="1" x14ac:dyDescent="0.3">
      <c r="A1999" s="3">
        <v>27575</v>
      </c>
      <c r="B1999" s="4">
        <v>1975</v>
      </c>
      <c r="C1999" s="5" t="s">
        <v>415</v>
      </c>
      <c r="D1999" s="6" t="s">
        <v>52</v>
      </c>
      <c r="E1999" s="7" t="s">
        <v>297</v>
      </c>
      <c r="F1999" s="5" t="s">
        <v>54</v>
      </c>
      <c r="G1999" s="8" t="s">
        <v>89</v>
      </c>
      <c r="H1999" s="9" t="s">
        <v>149</v>
      </c>
      <c r="I1999" s="9" t="str" cm="1">
        <f t="array" ref="I1999">GETURL(H1999)</f>
        <v>http://www.thebaseballcube.com/players/profile.asp?ID=15319</v>
      </c>
      <c r="J1999" s="5" t="s">
        <v>68</v>
      </c>
      <c r="K1999" s="5" t="s">
        <v>186</v>
      </c>
      <c r="L1999" s="5" t="s">
        <v>24</v>
      </c>
      <c r="M1999" s="4">
        <v>29.327999999999999</v>
      </c>
      <c r="N1999" s="5" t="s">
        <v>150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1</v>
      </c>
      <c r="U1999" s="11">
        <v>0</v>
      </c>
      <c r="V1999" s="11">
        <v>0</v>
      </c>
      <c r="W1999" s="10">
        <v>0</v>
      </c>
      <c r="X1999" s="11">
        <v>9</v>
      </c>
      <c r="Y1999" s="11">
        <v>6</v>
      </c>
      <c r="Z1999" s="11">
        <v>1</v>
      </c>
      <c r="AA1999" s="11">
        <v>1</v>
      </c>
      <c r="AB1999" s="11">
        <v>0</v>
      </c>
      <c r="AC1999" s="11">
        <v>2</v>
      </c>
      <c r="AD1999" s="10">
        <v>6</v>
      </c>
      <c r="AE1999" s="11">
        <v>0</v>
      </c>
      <c r="AF1999" s="11">
        <v>0</v>
      </c>
      <c r="AG1999" s="10">
        <v>0</v>
      </c>
      <c r="AH1999" s="11">
        <v>2</v>
      </c>
      <c r="AI1999" s="11">
        <v>0</v>
      </c>
      <c r="AJ1999" s="10">
        <v>0</v>
      </c>
      <c r="AK1999" s="11">
        <v>14</v>
      </c>
      <c r="AL1999" s="11">
        <v>6</v>
      </c>
      <c r="AM1999" s="11">
        <v>0</v>
      </c>
      <c r="AN1999" s="10">
        <v>2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23</v>
      </c>
      <c r="AV1999" s="11">
        <v>22</v>
      </c>
      <c r="AW1999" s="10">
        <v>262</v>
      </c>
      <c r="AX1999" s="12"/>
      <c r="AY1999" s="4"/>
      <c r="AZ1999" s="4" t="s">
        <v>60</v>
      </c>
    </row>
    <row r="2000" spans="1:52" ht="15.75" thickBot="1" x14ac:dyDescent="0.3">
      <c r="A2000" s="13">
        <v>27575</v>
      </c>
      <c r="B2000" s="14">
        <v>1975</v>
      </c>
      <c r="C2000" s="15" t="s">
        <v>415</v>
      </c>
      <c r="D2000" s="16" t="s">
        <v>52</v>
      </c>
      <c r="E2000" s="17" t="s">
        <v>298</v>
      </c>
      <c r="F2000" s="15" t="s">
        <v>54</v>
      </c>
      <c r="G2000" s="18" t="s">
        <v>89</v>
      </c>
      <c r="H2000" s="19" t="s">
        <v>438</v>
      </c>
      <c r="I2000" s="9" t="str" cm="1">
        <f t="array" ref="I2000">GETURL(H2000)</f>
        <v>http://www.thebaseballcube.com/players/profile.asp?ID=11487</v>
      </c>
      <c r="J2000" s="15" t="s">
        <v>186</v>
      </c>
      <c r="K2000" s="15" t="s">
        <v>68</v>
      </c>
      <c r="L2000" s="15" t="s">
        <v>15</v>
      </c>
      <c r="M2000" s="14">
        <v>28.256</v>
      </c>
      <c r="N2000" s="15" t="s">
        <v>145</v>
      </c>
      <c r="O2000" s="20">
        <v>1</v>
      </c>
      <c r="P2000" s="21">
        <v>0</v>
      </c>
      <c r="Q2000" s="21">
        <v>1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8</v>
      </c>
      <c r="Z2000" s="21">
        <v>4</v>
      </c>
      <c r="AA2000" s="21">
        <v>4</v>
      </c>
      <c r="AB2000" s="21">
        <v>1</v>
      </c>
      <c r="AC2000" s="21">
        <v>2</v>
      </c>
      <c r="AD2000" s="20">
        <v>7</v>
      </c>
      <c r="AE2000" s="21">
        <v>1</v>
      </c>
      <c r="AF2000" s="21">
        <v>0</v>
      </c>
      <c r="AG2000" s="20">
        <v>0</v>
      </c>
      <c r="AH2000" s="21">
        <v>1</v>
      </c>
      <c r="AI2000" s="21">
        <v>1</v>
      </c>
      <c r="AJ2000" s="20">
        <v>0</v>
      </c>
      <c r="AK2000" s="21">
        <v>11</v>
      </c>
      <c r="AL2000" s="21">
        <v>7</v>
      </c>
      <c r="AM2000" s="21">
        <v>0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19</v>
      </c>
      <c r="AV2000" s="21">
        <v>22</v>
      </c>
      <c r="AW2000" s="20">
        <v>136</v>
      </c>
      <c r="AX2000" s="22"/>
      <c r="AY2000" s="14"/>
      <c r="AZ2000" s="14" t="s">
        <v>60</v>
      </c>
    </row>
    <row r="2001" spans="1:52" ht="15.75" thickBot="1" x14ac:dyDescent="0.3">
      <c r="A2001" s="3">
        <v>27575</v>
      </c>
      <c r="B2001" s="4">
        <v>1975</v>
      </c>
      <c r="C2001" s="5" t="s">
        <v>415</v>
      </c>
      <c r="D2001" s="6" t="s">
        <v>52</v>
      </c>
      <c r="E2001" s="7" t="s">
        <v>101</v>
      </c>
      <c r="F2001" s="5" t="s">
        <v>54</v>
      </c>
      <c r="G2001" s="8" t="s">
        <v>89</v>
      </c>
      <c r="H2001" s="9" t="s">
        <v>215</v>
      </c>
      <c r="I2001" s="9" t="str" cm="1">
        <f t="array" ref="I2001">GETURL(H2001)</f>
        <v>http://www.thebaseballcube.com/players/profile.asp?ID=8872</v>
      </c>
      <c r="J2001" s="5" t="s">
        <v>83</v>
      </c>
      <c r="K2001" s="5" t="s">
        <v>178</v>
      </c>
      <c r="L2001" s="5" t="s">
        <v>24</v>
      </c>
      <c r="M2001" s="4">
        <v>21.024999999999999</v>
      </c>
      <c r="N2001" s="5" t="s">
        <v>79</v>
      </c>
      <c r="O2001" s="10">
        <v>1</v>
      </c>
      <c r="P2001" s="11">
        <v>0</v>
      </c>
      <c r="Q2001" s="11">
        <v>1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7</v>
      </c>
      <c r="Y2001" s="11">
        <v>7</v>
      </c>
      <c r="Z2001" s="11">
        <v>2</v>
      </c>
      <c r="AA2001" s="11">
        <v>2</v>
      </c>
      <c r="AB2001" s="11">
        <v>1</v>
      </c>
      <c r="AC2001" s="11">
        <v>2</v>
      </c>
      <c r="AD2001" s="10">
        <v>1</v>
      </c>
      <c r="AE2001" s="11">
        <v>0</v>
      </c>
      <c r="AF2001" s="11">
        <v>0</v>
      </c>
      <c r="AG2001" s="10">
        <v>0</v>
      </c>
      <c r="AH2001" s="11">
        <v>2</v>
      </c>
      <c r="AI2001" s="11">
        <v>0</v>
      </c>
      <c r="AJ2001" s="10">
        <v>1</v>
      </c>
      <c r="AK2001" s="11">
        <v>7</v>
      </c>
      <c r="AL2001" s="11">
        <v>9</v>
      </c>
      <c r="AM2001" s="11">
        <v>1</v>
      </c>
      <c r="AN2001" s="10">
        <v>1</v>
      </c>
      <c r="AO2001" s="11">
        <v>88</v>
      </c>
      <c r="AP2001" s="11">
        <v>57</v>
      </c>
      <c r="AQ2001" s="11">
        <v>31</v>
      </c>
      <c r="AR2001" s="11">
        <v>2</v>
      </c>
      <c r="AS2001" s="11">
        <v>30</v>
      </c>
      <c r="AT2001" s="11">
        <v>0</v>
      </c>
      <c r="AU2001" s="10">
        <v>24</v>
      </c>
      <c r="AV2001" s="11">
        <v>15</v>
      </c>
      <c r="AW2001" s="10">
        <v>37</v>
      </c>
      <c r="AX2001" s="12"/>
      <c r="AY2001" s="4"/>
      <c r="AZ2001" s="4" t="s">
        <v>60</v>
      </c>
    </row>
    <row r="2002" spans="1:52" ht="15.75" thickBot="1" x14ac:dyDescent="0.3">
      <c r="A2002" s="13">
        <v>27575</v>
      </c>
      <c r="B2002" s="14">
        <v>1975</v>
      </c>
      <c r="C2002" s="15" t="s">
        <v>415</v>
      </c>
      <c r="D2002" s="16" t="s">
        <v>52</v>
      </c>
      <c r="E2002" s="17" t="s">
        <v>96</v>
      </c>
      <c r="F2002" s="15" t="s">
        <v>54</v>
      </c>
      <c r="G2002" s="18" t="s">
        <v>89</v>
      </c>
      <c r="H2002" s="19" t="s">
        <v>435</v>
      </c>
      <c r="I2002" s="9" t="str" cm="1">
        <f t="array" ref="I2002">GETURL(H2002)</f>
        <v>http://www.thebaseballcube.com/players/profile.asp?ID=10660</v>
      </c>
      <c r="J2002" s="15" t="s">
        <v>178</v>
      </c>
      <c r="K2002" s="15" t="s">
        <v>83</v>
      </c>
      <c r="L2002" s="15" t="s">
        <v>24</v>
      </c>
      <c r="M2002" s="14">
        <v>22.026</v>
      </c>
      <c r="N2002" s="15" t="s">
        <v>63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7</v>
      </c>
      <c r="Y2002" s="21">
        <v>3</v>
      </c>
      <c r="Z2002" s="21">
        <v>1</v>
      </c>
      <c r="AA2002" s="21">
        <v>1</v>
      </c>
      <c r="AB2002" s="21">
        <v>0</v>
      </c>
      <c r="AC2002" s="21">
        <v>5</v>
      </c>
      <c r="AD2002" s="20">
        <v>4</v>
      </c>
      <c r="AE2002" s="21">
        <v>0</v>
      </c>
      <c r="AF2002" s="21">
        <v>0</v>
      </c>
      <c r="AG2002" s="20">
        <v>0</v>
      </c>
      <c r="AH2002" s="21">
        <v>0</v>
      </c>
      <c r="AI2002" s="21">
        <v>1</v>
      </c>
      <c r="AJ2002" s="20">
        <v>0</v>
      </c>
      <c r="AK2002" s="21">
        <v>7</v>
      </c>
      <c r="AL2002" s="21">
        <v>6</v>
      </c>
      <c r="AM2002" s="21">
        <v>1</v>
      </c>
      <c r="AN2002" s="20">
        <v>1</v>
      </c>
      <c r="AO2002" s="21">
        <v>97</v>
      </c>
      <c r="AP2002" s="21">
        <v>53</v>
      </c>
      <c r="AQ2002" s="21">
        <v>44</v>
      </c>
      <c r="AR2002" s="21">
        <v>3</v>
      </c>
      <c r="AS2002" s="21">
        <v>31</v>
      </c>
      <c r="AT2002" s="21">
        <v>1</v>
      </c>
      <c r="AU2002" s="20">
        <v>18</v>
      </c>
      <c r="AV2002" s="21">
        <v>22</v>
      </c>
      <c r="AW2002" s="20">
        <v>41</v>
      </c>
      <c r="AX2002" s="22"/>
      <c r="AY2002" s="14"/>
      <c r="AZ2002" s="14" t="s">
        <v>60</v>
      </c>
    </row>
    <row r="2003" spans="1:52" ht="15.75" thickBot="1" x14ac:dyDescent="0.3">
      <c r="A2003" s="3">
        <v>27575</v>
      </c>
      <c r="B2003" s="4">
        <v>1975</v>
      </c>
      <c r="C2003" s="5" t="s">
        <v>415</v>
      </c>
      <c r="D2003" s="6" t="s">
        <v>52</v>
      </c>
      <c r="E2003" s="7" t="s">
        <v>293</v>
      </c>
      <c r="F2003" s="5" t="s">
        <v>54</v>
      </c>
      <c r="G2003" s="8" t="s">
        <v>89</v>
      </c>
      <c r="H2003" s="9" t="s">
        <v>443</v>
      </c>
      <c r="I2003" s="9" t="str" cm="1">
        <f t="array" ref="I2003">GETURL(H2003)</f>
        <v>http://www.thebaseballcube.com/players/profile.asp?ID=18499</v>
      </c>
      <c r="J2003" s="5" t="s">
        <v>126</v>
      </c>
      <c r="K2003" s="5" t="s">
        <v>177</v>
      </c>
      <c r="L2003" s="5" t="s">
        <v>15</v>
      </c>
      <c r="M2003" s="4">
        <v>28.356000000000002</v>
      </c>
      <c r="N2003" s="5" t="s">
        <v>108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1</v>
      </c>
      <c r="U2003" s="11">
        <v>0</v>
      </c>
      <c r="V2003" s="11">
        <v>0</v>
      </c>
      <c r="W2003" s="10">
        <v>0</v>
      </c>
      <c r="X2003" s="11">
        <v>9</v>
      </c>
      <c r="Y2003" s="11">
        <v>8</v>
      </c>
      <c r="Z2003" s="11">
        <v>0</v>
      </c>
      <c r="AA2003" s="11">
        <v>0</v>
      </c>
      <c r="AB2003" s="11">
        <v>0</v>
      </c>
      <c r="AC2003" s="11">
        <v>3</v>
      </c>
      <c r="AD2003" s="10">
        <v>6</v>
      </c>
      <c r="AE2003" s="11">
        <v>1</v>
      </c>
      <c r="AF2003" s="11">
        <v>0</v>
      </c>
      <c r="AG2003" s="10">
        <v>0</v>
      </c>
      <c r="AH2003" s="11">
        <v>1</v>
      </c>
      <c r="AI2003" s="11">
        <v>1</v>
      </c>
      <c r="AJ2003" s="10">
        <v>0</v>
      </c>
      <c r="AK2003" s="11">
        <v>14</v>
      </c>
      <c r="AL2003" s="11">
        <v>8</v>
      </c>
      <c r="AM2003" s="11">
        <v>1</v>
      </c>
      <c r="AN2003" s="10">
        <v>3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28</v>
      </c>
      <c r="AV2003" s="11">
        <v>4</v>
      </c>
      <c r="AW2003" s="10">
        <v>193</v>
      </c>
      <c r="AX2003" s="12"/>
      <c r="AY2003" s="4"/>
      <c r="AZ2003" s="4" t="s">
        <v>60</v>
      </c>
    </row>
    <row r="2004" spans="1:52" ht="15.75" thickBot="1" x14ac:dyDescent="0.3">
      <c r="A2004" s="13">
        <v>27575</v>
      </c>
      <c r="B2004" s="14">
        <v>1975</v>
      </c>
      <c r="C2004" s="15" t="s">
        <v>415</v>
      </c>
      <c r="D2004" s="16" t="s">
        <v>52</v>
      </c>
      <c r="E2004" s="17" t="s">
        <v>293</v>
      </c>
      <c r="F2004" s="15" t="s">
        <v>54</v>
      </c>
      <c r="G2004" s="18" t="s">
        <v>89</v>
      </c>
      <c r="H2004" s="19" t="s">
        <v>443</v>
      </c>
      <c r="I2004" s="9" t="str" cm="1">
        <f t="array" ref="I2004">GETURL(H2004)</f>
        <v>http://www.thebaseballcube.com/players/profile.asp?ID=18499</v>
      </c>
      <c r="J2004" s="15" t="s">
        <v>126</v>
      </c>
      <c r="K2004" s="15" t="s">
        <v>177</v>
      </c>
      <c r="L2004" s="15" t="s">
        <v>15</v>
      </c>
      <c r="M2004" s="14">
        <v>28.356000000000002</v>
      </c>
      <c r="N2004" s="15" t="s">
        <v>108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1</v>
      </c>
      <c r="U2004" s="21">
        <v>0</v>
      </c>
      <c r="V2004" s="21">
        <v>0</v>
      </c>
      <c r="W2004" s="20">
        <v>0</v>
      </c>
      <c r="X2004" s="21">
        <v>9</v>
      </c>
      <c r="Y2004" s="21">
        <v>8</v>
      </c>
      <c r="Z2004" s="21">
        <v>0</v>
      </c>
      <c r="AA2004" s="21">
        <v>0</v>
      </c>
      <c r="AB2004" s="21">
        <v>0</v>
      </c>
      <c r="AC2004" s="21">
        <v>3</v>
      </c>
      <c r="AD2004" s="20">
        <v>6</v>
      </c>
      <c r="AE2004" s="21">
        <v>1</v>
      </c>
      <c r="AF2004" s="21">
        <v>0</v>
      </c>
      <c r="AG2004" s="20">
        <v>0</v>
      </c>
      <c r="AH2004" s="21">
        <v>1</v>
      </c>
      <c r="AI2004" s="21">
        <v>1</v>
      </c>
      <c r="AJ2004" s="20">
        <v>0</v>
      </c>
      <c r="AK2004" s="21">
        <v>14</v>
      </c>
      <c r="AL2004" s="21">
        <v>8</v>
      </c>
      <c r="AM2004" s="21">
        <v>1</v>
      </c>
      <c r="AN2004" s="20">
        <v>3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28</v>
      </c>
      <c r="AV2004" s="21">
        <v>4</v>
      </c>
      <c r="AW2004" s="20">
        <v>193</v>
      </c>
      <c r="AX2004" s="22"/>
      <c r="AY2004" s="14"/>
      <c r="AZ2004" s="14" t="s">
        <v>60</v>
      </c>
    </row>
    <row r="2005" spans="1:52" ht="15.75" thickBot="1" x14ac:dyDescent="0.3">
      <c r="A2005" s="3">
        <v>27575</v>
      </c>
      <c r="B2005" s="4">
        <v>1975</v>
      </c>
      <c r="C2005" s="5" t="s">
        <v>415</v>
      </c>
      <c r="D2005" s="6" t="s">
        <v>52</v>
      </c>
      <c r="E2005" s="7" t="s">
        <v>292</v>
      </c>
      <c r="F2005" s="5" t="s">
        <v>54</v>
      </c>
      <c r="G2005" s="8" t="s">
        <v>89</v>
      </c>
      <c r="H2005" s="9" t="s">
        <v>260</v>
      </c>
      <c r="I2005" s="9" t="str" cm="1">
        <f t="array" ref="I2005">GETURL(H2005)</f>
        <v>http://www.thebaseballcube.com/players/profile.asp?ID=18505</v>
      </c>
      <c r="J2005" s="5" t="s">
        <v>177</v>
      </c>
      <c r="K2005" s="5" t="s">
        <v>126</v>
      </c>
      <c r="L2005" s="5" t="s">
        <v>24</v>
      </c>
      <c r="M2005" s="4">
        <v>27.352</v>
      </c>
      <c r="N2005" s="5" t="s">
        <v>79</v>
      </c>
      <c r="O2005" s="10">
        <v>1</v>
      </c>
      <c r="P2005" s="11">
        <v>0</v>
      </c>
      <c r="Q2005" s="11">
        <v>1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7.1</v>
      </c>
      <c r="Y2005" s="11">
        <v>6</v>
      </c>
      <c r="Z2005" s="11">
        <v>3</v>
      </c>
      <c r="AA2005" s="11">
        <v>3</v>
      </c>
      <c r="AB2005" s="11">
        <v>0</v>
      </c>
      <c r="AC2005" s="11">
        <v>3</v>
      </c>
      <c r="AD2005" s="10">
        <v>3</v>
      </c>
      <c r="AE2005" s="11">
        <v>0</v>
      </c>
      <c r="AF2005" s="11">
        <v>0</v>
      </c>
      <c r="AG2005" s="10">
        <v>1</v>
      </c>
      <c r="AH2005" s="11">
        <v>0</v>
      </c>
      <c r="AI2005" s="11">
        <v>2</v>
      </c>
      <c r="AJ2005" s="10">
        <v>0</v>
      </c>
      <c r="AK2005" s="11">
        <v>12</v>
      </c>
      <c r="AL2005" s="11">
        <v>5</v>
      </c>
      <c r="AM2005" s="11">
        <v>0</v>
      </c>
      <c r="AN2005" s="10">
        <v>4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22</v>
      </c>
      <c r="AV2005" s="11">
        <v>14</v>
      </c>
      <c r="AW2005" s="10">
        <v>139</v>
      </c>
      <c r="AX2005" s="12"/>
      <c r="AY2005" s="4"/>
      <c r="AZ2005" s="4" t="s">
        <v>60</v>
      </c>
    </row>
    <row r="2006" spans="1:52" ht="15.75" thickBot="1" x14ac:dyDescent="0.3">
      <c r="A2006" s="13">
        <v>27575</v>
      </c>
      <c r="B2006" s="14">
        <v>1975</v>
      </c>
      <c r="C2006" s="15" t="s">
        <v>415</v>
      </c>
      <c r="D2006" s="16" t="s">
        <v>52</v>
      </c>
      <c r="E2006" s="17" t="s">
        <v>292</v>
      </c>
      <c r="F2006" s="15" t="s">
        <v>54</v>
      </c>
      <c r="G2006" s="18" t="s">
        <v>89</v>
      </c>
      <c r="H2006" s="19" t="s">
        <v>260</v>
      </c>
      <c r="I2006" s="9" t="str" cm="1">
        <f t="array" ref="I2006">GETURL(H2006)</f>
        <v>http://www.thebaseballcube.com/players/profile.asp?ID=18505</v>
      </c>
      <c r="J2006" s="15" t="s">
        <v>177</v>
      </c>
      <c r="K2006" s="15" t="s">
        <v>126</v>
      </c>
      <c r="L2006" s="15" t="s">
        <v>24</v>
      </c>
      <c r="M2006" s="14">
        <v>27.352</v>
      </c>
      <c r="N2006" s="15" t="s">
        <v>79</v>
      </c>
      <c r="O2006" s="20">
        <v>1</v>
      </c>
      <c r="P2006" s="21">
        <v>0</v>
      </c>
      <c r="Q2006" s="21">
        <v>1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7.1</v>
      </c>
      <c r="Y2006" s="21">
        <v>6</v>
      </c>
      <c r="Z2006" s="21">
        <v>3</v>
      </c>
      <c r="AA2006" s="21">
        <v>3</v>
      </c>
      <c r="AB2006" s="21">
        <v>0</v>
      </c>
      <c r="AC2006" s="21">
        <v>3</v>
      </c>
      <c r="AD2006" s="20">
        <v>3</v>
      </c>
      <c r="AE2006" s="21">
        <v>0</v>
      </c>
      <c r="AF2006" s="21">
        <v>0</v>
      </c>
      <c r="AG2006" s="20">
        <v>1</v>
      </c>
      <c r="AH2006" s="21">
        <v>0</v>
      </c>
      <c r="AI2006" s="21">
        <v>2</v>
      </c>
      <c r="AJ2006" s="20">
        <v>0</v>
      </c>
      <c r="AK2006" s="21">
        <v>12</v>
      </c>
      <c r="AL2006" s="21">
        <v>5</v>
      </c>
      <c r="AM2006" s="21">
        <v>0</v>
      </c>
      <c r="AN2006" s="20">
        <v>4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22</v>
      </c>
      <c r="AV2006" s="21">
        <v>14</v>
      </c>
      <c r="AW2006" s="20">
        <v>139</v>
      </c>
      <c r="AX2006" s="22"/>
      <c r="AY2006" s="14"/>
      <c r="AZ2006" s="14" t="s">
        <v>60</v>
      </c>
    </row>
    <row r="2007" spans="1:52" ht="15.75" thickBot="1" x14ac:dyDescent="0.3">
      <c r="A2007" s="3">
        <v>27575</v>
      </c>
      <c r="B2007" s="4">
        <v>1975</v>
      </c>
      <c r="C2007" s="5" t="s">
        <v>415</v>
      </c>
      <c r="D2007" s="6" t="s">
        <v>52</v>
      </c>
      <c r="E2007" s="7" t="s">
        <v>228</v>
      </c>
      <c r="F2007" s="5" t="s">
        <v>54</v>
      </c>
      <c r="G2007" s="8" t="s">
        <v>55</v>
      </c>
      <c r="H2007" s="9" t="s">
        <v>184</v>
      </c>
      <c r="I2007" s="9" t="str" cm="1">
        <f t="array" ref="I2007">GETURL(H2007)</f>
        <v>http://www.thebaseballcube.com/players/profile.asp?ID=14442</v>
      </c>
      <c r="J2007" s="5" t="s">
        <v>127</v>
      </c>
      <c r="K2007" s="5" t="s">
        <v>82</v>
      </c>
      <c r="L2007" s="5" t="s">
        <v>24</v>
      </c>
      <c r="M2007" s="4">
        <v>33.075000000000003</v>
      </c>
      <c r="N2007" s="5" t="s">
        <v>63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9</v>
      </c>
      <c r="Z2007" s="11">
        <v>3</v>
      </c>
      <c r="AA2007" s="11">
        <v>3</v>
      </c>
      <c r="AB2007" s="11">
        <v>0</v>
      </c>
      <c r="AC2007" s="11">
        <v>3</v>
      </c>
      <c r="AD2007" s="10">
        <v>2</v>
      </c>
      <c r="AE2007" s="11">
        <v>1</v>
      </c>
      <c r="AF2007" s="11">
        <v>0</v>
      </c>
      <c r="AG2007" s="10">
        <v>0</v>
      </c>
      <c r="AH2007" s="11">
        <v>1</v>
      </c>
      <c r="AI2007" s="11">
        <v>1</v>
      </c>
      <c r="AJ2007" s="10">
        <v>0</v>
      </c>
      <c r="AK2007" s="11">
        <v>7</v>
      </c>
      <c r="AL2007" s="11">
        <v>4</v>
      </c>
      <c r="AM2007" s="11">
        <v>0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20</v>
      </c>
      <c r="AV2007" s="11">
        <v>18</v>
      </c>
      <c r="AW2007" s="10">
        <v>332</v>
      </c>
      <c r="AX2007" s="12"/>
      <c r="AY2007" s="4"/>
      <c r="AZ2007" s="4" t="s">
        <v>60</v>
      </c>
    </row>
    <row r="2008" spans="1:52" ht="15.75" thickBot="1" x14ac:dyDescent="0.3">
      <c r="A2008" s="23">
        <v>27575</v>
      </c>
      <c r="B2008" s="24">
        <v>1975</v>
      </c>
      <c r="C2008" s="25" t="s">
        <v>415</v>
      </c>
      <c r="D2008" s="26" t="s">
        <v>52</v>
      </c>
      <c r="E2008" s="27" t="s">
        <v>230</v>
      </c>
      <c r="F2008" s="25" t="s">
        <v>54</v>
      </c>
      <c r="G2008" s="28" t="s">
        <v>55</v>
      </c>
      <c r="H2008" s="29" t="s">
        <v>156</v>
      </c>
      <c r="I2008" s="9" t="str" cm="1">
        <f t="array" ref="I2008">GETURL(H2008)</f>
        <v>http://www.thebaseballcube.com/players/profile.asp?ID=11509</v>
      </c>
      <c r="J2008" s="25" t="s">
        <v>82</v>
      </c>
      <c r="K2008" s="25" t="s">
        <v>127</v>
      </c>
      <c r="L2008" s="25" t="s">
        <v>24</v>
      </c>
      <c r="M2008" s="24">
        <v>25.167999999999999</v>
      </c>
      <c r="N2008" s="25" t="s">
        <v>63</v>
      </c>
      <c r="O2008" s="30">
        <v>1</v>
      </c>
      <c r="P2008" s="31">
        <v>1</v>
      </c>
      <c r="Q2008" s="31">
        <v>0</v>
      </c>
      <c r="R2008" s="31">
        <v>1</v>
      </c>
      <c r="S2008" s="31">
        <v>1</v>
      </c>
      <c r="T2008" s="31">
        <v>0</v>
      </c>
      <c r="U2008" s="31">
        <v>0</v>
      </c>
      <c r="V2008" s="31">
        <v>0</v>
      </c>
      <c r="W2008" s="30">
        <v>0</v>
      </c>
      <c r="X2008" s="31">
        <v>7</v>
      </c>
      <c r="Y2008" s="31">
        <v>7</v>
      </c>
      <c r="Z2008" s="31">
        <v>2</v>
      </c>
      <c r="AA2008" s="31">
        <v>2</v>
      </c>
      <c r="AB2008" s="31">
        <v>2</v>
      </c>
      <c r="AC2008" s="31">
        <v>3</v>
      </c>
      <c r="AD2008" s="30">
        <v>3</v>
      </c>
      <c r="AE2008" s="31">
        <v>1</v>
      </c>
      <c r="AF2008" s="31">
        <v>0</v>
      </c>
      <c r="AG2008" s="30">
        <v>0</v>
      </c>
      <c r="AH2008" s="31">
        <v>1</v>
      </c>
      <c r="AI2008" s="31">
        <v>0</v>
      </c>
      <c r="AJ2008" s="30">
        <v>0</v>
      </c>
      <c r="AK2008" s="31">
        <v>12</v>
      </c>
      <c r="AL2008" s="31">
        <v>2</v>
      </c>
      <c r="AM2008" s="31">
        <v>1</v>
      </c>
      <c r="AN2008" s="30">
        <v>1</v>
      </c>
      <c r="AO2008" s="31">
        <v>0</v>
      </c>
      <c r="AP2008" s="31">
        <v>0</v>
      </c>
      <c r="AQ2008" s="31">
        <v>0</v>
      </c>
      <c r="AR2008" s="31">
        <v>0</v>
      </c>
      <c r="AS2008" s="31">
        <v>0</v>
      </c>
      <c r="AT2008" s="31">
        <v>0</v>
      </c>
      <c r="AU2008" s="30">
        <v>23</v>
      </c>
      <c r="AV2008" s="31">
        <v>17</v>
      </c>
      <c r="AW2008" s="30">
        <v>36</v>
      </c>
      <c r="AX2008" s="32"/>
      <c r="AY2008" s="24"/>
      <c r="AZ2008" s="24" t="s">
        <v>60</v>
      </c>
    </row>
    <row r="2009" spans="1:52" ht="15.75" thickBot="1" x14ac:dyDescent="0.3">
      <c r="A2009" s="1" t="s">
        <v>0</v>
      </c>
      <c r="B2009" s="1" t="s">
        <v>1</v>
      </c>
      <c r="C2009" s="1" t="s">
        <v>2</v>
      </c>
      <c r="D2009" s="1" t="s">
        <v>3</v>
      </c>
      <c r="E2009" s="1" t="s">
        <v>4</v>
      </c>
      <c r="F2009" s="1" t="s">
        <v>5</v>
      </c>
      <c r="G2009" s="1" t="s">
        <v>6</v>
      </c>
      <c r="H2009" s="1" t="s">
        <v>7</v>
      </c>
      <c r="I2009" s="9" t="e" cm="1">
        <f t="array" ref="I2009">GETURL(H2009)</f>
        <v>#VALUE!</v>
      </c>
      <c r="J2009" s="1" t="s">
        <v>8</v>
      </c>
      <c r="K2009" s="1" t="s">
        <v>9</v>
      </c>
      <c r="L2009" s="1" t="s">
        <v>10</v>
      </c>
      <c r="M2009" s="1" t="s">
        <v>11</v>
      </c>
      <c r="N2009" s="1" t="s">
        <v>12</v>
      </c>
      <c r="O2009" s="2" t="s">
        <v>13</v>
      </c>
      <c r="P2009" s="2" t="s">
        <v>14</v>
      </c>
      <c r="Q2009" s="2" t="s">
        <v>15</v>
      </c>
      <c r="R2009" s="2" t="s">
        <v>16</v>
      </c>
      <c r="S2009" s="2" t="s">
        <v>17</v>
      </c>
      <c r="T2009" s="2" t="s">
        <v>18</v>
      </c>
      <c r="U2009" s="2" t="s">
        <v>19</v>
      </c>
      <c r="V2009" s="2" t="s">
        <v>20</v>
      </c>
      <c r="W2009" s="2" t="s">
        <v>21</v>
      </c>
      <c r="X2009" s="2" t="s">
        <v>22</v>
      </c>
      <c r="Y2009" s="2" t="s">
        <v>23</v>
      </c>
      <c r="Z2009" s="2" t="s">
        <v>24</v>
      </c>
      <c r="AA2009" s="2" t="s">
        <v>25</v>
      </c>
      <c r="AB2009" s="2" t="s">
        <v>26</v>
      </c>
      <c r="AC2009" s="2" t="s">
        <v>27</v>
      </c>
      <c r="AD2009" s="2" t="s">
        <v>28</v>
      </c>
      <c r="AE2009" s="2" t="s">
        <v>29</v>
      </c>
      <c r="AF2009" s="2" t="s">
        <v>30</v>
      </c>
      <c r="AG2009" s="2" t="s">
        <v>31</v>
      </c>
      <c r="AH2009" s="2" t="s">
        <v>32</v>
      </c>
      <c r="AI2009" s="2" t="s">
        <v>33</v>
      </c>
      <c r="AJ2009" s="2" t="s">
        <v>34</v>
      </c>
      <c r="AK2009" s="2" t="s">
        <v>35</v>
      </c>
      <c r="AL2009" s="2" t="s">
        <v>36</v>
      </c>
      <c r="AM2009" s="2" t="s">
        <v>37</v>
      </c>
      <c r="AN2009" s="2" t="s">
        <v>38</v>
      </c>
      <c r="AO2009" s="1" t="s">
        <v>39</v>
      </c>
      <c r="AP2009" s="1" t="s">
        <v>40</v>
      </c>
      <c r="AQ2009" s="1" t="s">
        <v>41</v>
      </c>
      <c r="AR2009" s="1" t="s">
        <v>42</v>
      </c>
      <c r="AS2009" s="1" t="s">
        <v>43</v>
      </c>
      <c r="AT2009" s="1" t="s">
        <v>44</v>
      </c>
      <c r="AU2009" s="1" t="s">
        <v>45</v>
      </c>
      <c r="AV2009" s="1" t="s">
        <v>46</v>
      </c>
      <c r="AW2009" s="1" t="s">
        <v>47</v>
      </c>
      <c r="AX2009" s="2" t="s">
        <v>48</v>
      </c>
      <c r="AY2009" s="1" t="s">
        <v>49</v>
      </c>
      <c r="AZ2009" s="1" t="s">
        <v>50</v>
      </c>
    </row>
    <row r="2010" spans="1:52" ht="15.75" thickBot="1" x14ac:dyDescent="0.3">
      <c r="A2010" s="3">
        <v>27576</v>
      </c>
      <c r="B2010" s="4">
        <v>1975</v>
      </c>
      <c r="C2010" s="5" t="s">
        <v>473</v>
      </c>
      <c r="D2010" s="6" t="s">
        <v>52</v>
      </c>
      <c r="E2010" s="7" t="s">
        <v>470</v>
      </c>
      <c r="F2010" s="5" t="s">
        <v>54</v>
      </c>
      <c r="G2010" s="8" t="s">
        <v>89</v>
      </c>
      <c r="H2010" s="9" t="s">
        <v>474</v>
      </c>
      <c r="I2010" s="9" t="str" cm="1">
        <f t="array" ref="I2010">GETURL(H2010)</f>
        <v>http://www.thebaseballcube.com/players/profile.asp?ID=10895</v>
      </c>
      <c r="J2010" s="5" t="s">
        <v>91</v>
      </c>
      <c r="K2010" s="5" t="s">
        <v>163</v>
      </c>
      <c r="L2010" s="5" t="s">
        <v>24</v>
      </c>
      <c r="M2010" s="4">
        <v>30.006</v>
      </c>
      <c r="N2010" s="5" t="s">
        <v>79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4.0999999999999996</v>
      </c>
      <c r="Y2010" s="11">
        <v>5</v>
      </c>
      <c r="Z2010" s="11">
        <v>5</v>
      </c>
      <c r="AA2010" s="11">
        <v>5</v>
      </c>
      <c r="AB2010" s="11">
        <v>0</v>
      </c>
      <c r="AC2010" s="11">
        <v>2</v>
      </c>
      <c r="AD2010" s="10">
        <v>2</v>
      </c>
      <c r="AE2010" s="11">
        <v>0</v>
      </c>
      <c r="AF2010" s="11">
        <v>0</v>
      </c>
      <c r="AG2010" s="10">
        <v>0</v>
      </c>
      <c r="AH2010" s="11">
        <v>1</v>
      </c>
      <c r="AI2010" s="11">
        <v>3</v>
      </c>
      <c r="AJ2010" s="10">
        <v>1</v>
      </c>
      <c r="AK2010" s="11">
        <v>8</v>
      </c>
      <c r="AL2010" s="11">
        <v>1</v>
      </c>
      <c r="AM2010" s="11">
        <v>1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16</v>
      </c>
      <c r="AV2010" s="11">
        <v>19</v>
      </c>
      <c r="AW2010" s="10">
        <v>234</v>
      </c>
      <c r="AX2010" s="12"/>
      <c r="AY2010" s="4"/>
      <c r="AZ2010" s="4" t="s">
        <v>60</v>
      </c>
    </row>
    <row r="2011" spans="1:52" ht="15.75" thickBot="1" x14ac:dyDescent="0.3">
      <c r="A2011" s="13">
        <v>27576</v>
      </c>
      <c r="B2011" s="14">
        <v>1975</v>
      </c>
      <c r="C2011" s="15" t="s">
        <v>473</v>
      </c>
      <c r="D2011" s="16" t="s">
        <v>52</v>
      </c>
      <c r="E2011" s="17" t="s">
        <v>469</v>
      </c>
      <c r="F2011" s="15" t="s">
        <v>54</v>
      </c>
      <c r="G2011" s="18" t="s">
        <v>89</v>
      </c>
      <c r="H2011" s="19" t="s">
        <v>475</v>
      </c>
      <c r="I2011" s="9" t="str" cm="1">
        <f t="array" ref="I2011">GETURL(H2011)</f>
        <v>http://www.thebaseballcube.com/players/profile.asp?ID=15497</v>
      </c>
      <c r="J2011" s="15" t="s">
        <v>163</v>
      </c>
      <c r="K2011" s="15" t="s">
        <v>91</v>
      </c>
      <c r="L2011" s="15" t="s">
        <v>24</v>
      </c>
      <c r="M2011" s="14">
        <v>24.315999999999999</v>
      </c>
      <c r="N2011" s="15" t="s">
        <v>263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3.1</v>
      </c>
      <c r="Y2011" s="21">
        <v>5</v>
      </c>
      <c r="Z2011" s="21">
        <v>5</v>
      </c>
      <c r="AA2011" s="21">
        <v>5</v>
      </c>
      <c r="AB2011" s="21">
        <v>1</v>
      </c>
      <c r="AC2011" s="21">
        <v>2</v>
      </c>
      <c r="AD2011" s="20">
        <v>2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0</v>
      </c>
      <c r="AK2011" s="21">
        <v>2</v>
      </c>
      <c r="AL2011" s="21">
        <v>4</v>
      </c>
      <c r="AM2011" s="21">
        <v>0</v>
      </c>
      <c r="AN2011" s="20">
        <v>1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12</v>
      </c>
      <c r="AV2011" s="21">
        <v>1</v>
      </c>
      <c r="AW2011" s="20">
        <v>1</v>
      </c>
      <c r="AX2011" s="22"/>
      <c r="AY2011" s="14"/>
      <c r="AZ2011" s="14" t="s">
        <v>60</v>
      </c>
    </row>
    <row r="2012" spans="1:52" ht="15.75" thickBot="1" x14ac:dyDescent="0.3">
      <c r="A2012" s="3">
        <v>27576</v>
      </c>
      <c r="B2012" s="4">
        <v>1975</v>
      </c>
      <c r="C2012" s="5" t="s">
        <v>473</v>
      </c>
      <c r="D2012" s="6" t="s">
        <v>52</v>
      </c>
      <c r="E2012" s="7" t="s">
        <v>338</v>
      </c>
      <c r="F2012" s="5" t="s">
        <v>54</v>
      </c>
      <c r="G2012" s="8" t="s">
        <v>89</v>
      </c>
      <c r="H2012" s="9" t="s">
        <v>460</v>
      </c>
      <c r="I2012" s="9" t="str" cm="1">
        <f t="array" ref="I2012">GETURL(H2012)</f>
        <v>http://www.thebaseballcube.com/players/profile.asp?ID=13294</v>
      </c>
      <c r="J2012" s="5" t="s">
        <v>106</v>
      </c>
      <c r="K2012" s="5" t="s">
        <v>105</v>
      </c>
      <c r="L2012" s="5" t="s">
        <v>24</v>
      </c>
      <c r="M2012" s="4">
        <v>26.12</v>
      </c>
      <c r="N2012" s="5" t="s">
        <v>461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0.1</v>
      </c>
      <c r="Y2012" s="11">
        <v>4</v>
      </c>
      <c r="Z2012" s="11">
        <v>3</v>
      </c>
      <c r="AA2012" s="11">
        <v>3</v>
      </c>
      <c r="AB2012" s="11">
        <v>0</v>
      </c>
      <c r="AC2012" s="11">
        <v>1</v>
      </c>
      <c r="AD2012" s="10">
        <v>1</v>
      </c>
      <c r="AE2012" s="11">
        <v>1</v>
      </c>
      <c r="AF2012" s="11">
        <v>0</v>
      </c>
      <c r="AG2012" s="10">
        <v>0</v>
      </c>
      <c r="AH2012" s="11">
        <v>0</v>
      </c>
      <c r="AI2012" s="11">
        <v>1</v>
      </c>
      <c r="AJ2012" s="10">
        <v>0</v>
      </c>
      <c r="AK2012" s="11">
        <v>0</v>
      </c>
      <c r="AL2012" s="11">
        <v>0</v>
      </c>
      <c r="AM2012" s="11">
        <v>0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4</v>
      </c>
      <c r="AV2012" s="11">
        <v>7</v>
      </c>
      <c r="AW2012" s="10">
        <v>45</v>
      </c>
      <c r="AX2012" s="12"/>
      <c r="AY2012" s="4"/>
      <c r="AZ2012" s="4" t="s">
        <v>60</v>
      </c>
    </row>
    <row r="2013" spans="1:52" ht="15.75" thickBot="1" x14ac:dyDescent="0.3">
      <c r="A2013" s="13">
        <v>27576</v>
      </c>
      <c r="B2013" s="14">
        <v>1975</v>
      </c>
      <c r="C2013" s="15" t="s">
        <v>473</v>
      </c>
      <c r="D2013" s="16" t="s">
        <v>52</v>
      </c>
      <c r="E2013" s="17" t="s">
        <v>337</v>
      </c>
      <c r="F2013" s="15" t="s">
        <v>54</v>
      </c>
      <c r="G2013" s="18" t="s">
        <v>89</v>
      </c>
      <c r="H2013" s="19" t="s">
        <v>104</v>
      </c>
      <c r="I2013" s="9" t="str" cm="1">
        <f t="array" ref="I2013">GETURL(H2013)</f>
        <v>http://www.thebaseballcube.com/players/profile.asp?ID=8922</v>
      </c>
      <c r="J2013" s="15" t="s">
        <v>105</v>
      </c>
      <c r="K2013" s="15" t="s">
        <v>106</v>
      </c>
      <c r="L2013" s="15" t="s">
        <v>107</v>
      </c>
      <c r="M2013" s="14">
        <v>25.338000000000001</v>
      </c>
      <c r="N2013" s="15" t="s">
        <v>108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8</v>
      </c>
      <c r="Y2013" s="21">
        <v>4</v>
      </c>
      <c r="Z2013" s="21">
        <v>1</v>
      </c>
      <c r="AA2013" s="21">
        <v>1</v>
      </c>
      <c r="AB2013" s="21">
        <v>1</v>
      </c>
      <c r="AC2013" s="21">
        <v>5</v>
      </c>
      <c r="AD2013" s="20">
        <v>8</v>
      </c>
      <c r="AE2013" s="21">
        <v>0</v>
      </c>
      <c r="AF2013" s="21">
        <v>0</v>
      </c>
      <c r="AG2013" s="20">
        <v>0</v>
      </c>
      <c r="AH2013" s="21">
        <v>3</v>
      </c>
      <c r="AI2013" s="21">
        <v>0</v>
      </c>
      <c r="AJ2013" s="20">
        <v>0</v>
      </c>
      <c r="AK2013" s="21">
        <v>10</v>
      </c>
      <c r="AL2013" s="21">
        <v>3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18</v>
      </c>
      <c r="AV2013" s="21">
        <v>21</v>
      </c>
      <c r="AW2013" s="20">
        <v>180</v>
      </c>
      <c r="AX2013" s="22"/>
      <c r="AY2013" s="14"/>
      <c r="AZ2013" s="14" t="s">
        <v>60</v>
      </c>
    </row>
    <row r="2014" spans="1:52" ht="15.75" thickBot="1" x14ac:dyDescent="0.3">
      <c r="A2014" s="3">
        <v>27576</v>
      </c>
      <c r="B2014" s="4">
        <v>1975</v>
      </c>
      <c r="C2014" s="5" t="s">
        <v>473</v>
      </c>
      <c r="D2014" s="6" t="s">
        <v>52</v>
      </c>
      <c r="E2014" s="7" t="s">
        <v>77</v>
      </c>
      <c r="F2014" s="5" t="s">
        <v>54</v>
      </c>
      <c r="G2014" s="8" t="s">
        <v>89</v>
      </c>
      <c r="H2014" s="9" t="s">
        <v>143</v>
      </c>
      <c r="I2014" s="9" t="str" cm="1">
        <f t="array" ref="I2014">GETURL(H2014)</f>
        <v>http://www.thebaseballcube.com/players/profile.asp?ID=8805</v>
      </c>
      <c r="J2014" s="5" t="s">
        <v>98</v>
      </c>
      <c r="K2014" s="5" t="s">
        <v>162</v>
      </c>
      <c r="L2014" s="5" t="s">
        <v>24</v>
      </c>
      <c r="M2014" s="4">
        <v>30.245000000000001</v>
      </c>
      <c r="N2014" s="5" t="s">
        <v>100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7.2</v>
      </c>
      <c r="Y2014" s="11">
        <v>9</v>
      </c>
      <c r="Z2014" s="11">
        <v>4</v>
      </c>
      <c r="AA2014" s="11">
        <v>4</v>
      </c>
      <c r="AB2014" s="11">
        <v>0</v>
      </c>
      <c r="AC2014" s="11">
        <v>2</v>
      </c>
      <c r="AD2014" s="10">
        <v>6</v>
      </c>
      <c r="AE2014" s="11">
        <v>0</v>
      </c>
      <c r="AF2014" s="11">
        <v>0</v>
      </c>
      <c r="AG2014" s="10">
        <v>0</v>
      </c>
      <c r="AH2014" s="11">
        <v>0</v>
      </c>
      <c r="AI2014" s="11">
        <v>1</v>
      </c>
      <c r="AJ2014" s="10">
        <v>0</v>
      </c>
      <c r="AK2014" s="11">
        <v>7</v>
      </c>
      <c r="AL2014" s="11">
        <v>11</v>
      </c>
      <c r="AM2014" s="11">
        <v>0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28</v>
      </c>
      <c r="AV2014" s="11">
        <v>16</v>
      </c>
      <c r="AW2014" s="10">
        <v>95</v>
      </c>
      <c r="AX2014" s="12"/>
      <c r="AY2014" s="4"/>
      <c r="AZ2014" s="4" t="s">
        <v>60</v>
      </c>
    </row>
    <row r="2015" spans="1:52" ht="15.75" thickBot="1" x14ac:dyDescent="0.3">
      <c r="A2015" s="13">
        <v>27576</v>
      </c>
      <c r="B2015" s="14">
        <v>1975</v>
      </c>
      <c r="C2015" s="15" t="s">
        <v>473</v>
      </c>
      <c r="D2015" s="16" t="s">
        <v>52</v>
      </c>
      <c r="E2015" s="17" t="s">
        <v>73</v>
      </c>
      <c r="F2015" s="15" t="s">
        <v>54</v>
      </c>
      <c r="G2015" s="18" t="s">
        <v>89</v>
      </c>
      <c r="H2015" s="19" t="s">
        <v>209</v>
      </c>
      <c r="I2015" s="9" t="str" cm="1">
        <f t="array" ref="I2015">GETURL(H2015)</f>
        <v>http://www.thebaseballcube.com/players/profile.asp?ID=14431</v>
      </c>
      <c r="J2015" s="15" t="s">
        <v>162</v>
      </c>
      <c r="K2015" s="15" t="s">
        <v>98</v>
      </c>
      <c r="L2015" s="15" t="s">
        <v>107</v>
      </c>
      <c r="M2015" s="14">
        <v>34.292000000000002</v>
      </c>
      <c r="N2015" s="15" t="s">
        <v>210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1</v>
      </c>
      <c r="U2015" s="21">
        <v>0</v>
      </c>
      <c r="V2015" s="21">
        <v>0</v>
      </c>
      <c r="W2015" s="20">
        <v>0</v>
      </c>
      <c r="X2015" s="21">
        <v>9</v>
      </c>
      <c r="Y2015" s="21">
        <v>3</v>
      </c>
      <c r="Z2015" s="21">
        <v>1</v>
      </c>
      <c r="AA2015" s="21">
        <v>1</v>
      </c>
      <c r="AB2015" s="21">
        <v>1</v>
      </c>
      <c r="AC2015" s="21">
        <v>1</v>
      </c>
      <c r="AD2015" s="20">
        <v>4</v>
      </c>
      <c r="AE2015" s="21">
        <v>0</v>
      </c>
      <c r="AF2015" s="21">
        <v>0</v>
      </c>
      <c r="AG2015" s="20">
        <v>0</v>
      </c>
      <c r="AH2015" s="21">
        <v>2</v>
      </c>
      <c r="AI2015" s="21">
        <v>0</v>
      </c>
      <c r="AJ2015" s="20">
        <v>0</v>
      </c>
      <c r="AK2015" s="21">
        <v>12</v>
      </c>
      <c r="AL2015" s="21">
        <v>8</v>
      </c>
      <c r="AM2015" s="21">
        <v>0</v>
      </c>
      <c r="AN2015" s="20">
        <v>2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23</v>
      </c>
      <c r="AV2015" s="21">
        <v>16</v>
      </c>
      <c r="AW2015" s="20">
        <v>492</v>
      </c>
      <c r="AX2015" s="22"/>
      <c r="AY2015" s="14"/>
      <c r="AZ2015" s="14" t="s">
        <v>60</v>
      </c>
    </row>
    <row r="2016" spans="1:52" ht="15.75" thickBot="1" x14ac:dyDescent="0.3">
      <c r="A2016" s="3">
        <v>27576</v>
      </c>
      <c r="B2016" s="4">
        <v>1975</v>
      </c>
      <c r="C2016" s="5" t="s">
        <v>473</v>
      </c>
      <c r="D2016" s="6" t="s">
        <v>52</v>
      </c>
      <c r="E2016" s="7" t="s">
        <v>221</v>
      </c>
      <c r="F2016" s="5" t="s">
        <v>54</v>
      </c>
      <c r="G2016" s="8" t="s">
        <v>89</v>
      </c>
      <c r="H2016" s="9" t="s">
        <v>389</v>
      </c>
      <c r="I2016" s="9" t="str" cm="1">
        <f t="array" ref="I2016">GETURL(H2016)</f>
        <v>http://www.thebaseballcube.com/players/profile.asp?ID=10023</v>
      </c>
      <c r="J2016" s="5" t="s">
        <v>92</v>
      </c>
      <c r="K2016" s="5" t="s">
        <v>99</v>
      </c>
      <c r="L2016" s="5" t="s">
        <v>24</v>
      </c>
      <c r="M2016" s="4">
        <v>29.04</v>
      </c>
      <c r="N2016" s="5" t="s">
        <v>100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7.2</v>
      </c>
      <c r="Y2016" s="11">
        <v>5</v>
      </c>
      <c r="Z2016" s="11">
        <v>3</v>
      </c>
      <c r="AA2016" s="11">
        <v>3</v>
      </c>
      <c r="AB2016" s="11">
        <v>0</v>
      </c>
      <c r="AC2016" s="11">
        <v>3</v>
      </c>
      <c r="AD2016" s="10">
        <v>3</v>
      </c>
      <c r="AE2016" s="11">
        <v>1</v>
      </c>
      <c r="AF2016" s="11">
        <v>0</v>
      </c>
      <c r="AG2016" s="10">
        <v>0</v>
      </c>
      <c r="AH2016" s="11">
        <v>0</v>
      </c>
      <c r="AI2016" s="11">
        <v>1</v>
      </c>
      <c r="AJ2016" s="10">
        <v>0</v>
      </c>
      <c r="AK2016" s="11">
        <v>8</v>
      </c>
      <c r="AL2016" s="11">
        <v>9</v>
      </c>
      <c r="AM2016" s="11">
        <v>1</v>
      </c>
      <c r="AN2016" s="10">
        <v>2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25</v>
      </c>
      <c r="AV2016" s="11">
        <v>17</v>
      </c>
      <c r="AW2016" s="10">
        <v>186</v>
      </c>
      <c r="AX2016" s="12"/>
      <c r="AY2016" s="4"/>
      <c r="AZ2016" s="4" t="s">
        <v>60</v>
      </c>
    </row>
    <row r="2017" spans="1:52" ht="15.75" thickBot="1" x14ac:dyDescent="0.3">
      <c r="A2017" s="13">
        <v>27576</v>
      </c>
      <c r="B2017" s="14">
        <v>1975</v>
      </c>
      <c r="C2017" s="15" t="s">
        <v>473</v>
      </c>
      <c r="D2017" s="16" t="s">
        <v>52</v>
      </c>
      <c r="E2017" s="17" t="s">
        <v>219</v>
      </c>
      <c r="F2017" s="15" t="s">
        <v>54</v>
      </c>
      <c r="G2017" s="18" t="s">
        <v>89</v>
      </c>
      <c r="H2017" s="19" t="s">
        <v>240</v>
      </c>
      <c r="I2017" s="9" t="str" cm="1">
        <f t="array" ref="I2017">GETURL(H2017)</f>
        <v>http://www.thebaseballcube.com/players/profile.asp?ID=10796</v>
      </c>
      <c r="J2017" s="15" t="s">
        <v>99</v>
      </c>
      <c r="K2017" s="15" t="s">
        <v>92</v>
      </c>
      <c r="L2017" s="15" t="s">
        <v>24</v>
      </c>
      <c r="M2017" s="14">
        <v>33.139000000000003</v>
      </c>
      <c r="N2017" s="15" t="s">
        <v>166</v>
      </c>
      <c r="O2017" s="20">
        <v>1</v>
      </c>
      <c r="P2017" s="21">
        <v>0</v>
      </c>
      <c r="Q2017" s="21">
        <v>1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2</v>
      </c>
      <c r="Y2017" s="21">
        <v>7</v>
      </c>
      <c r="Z2017" s="21">
        <v>5</v>
      </c>
      <c r="AA2017" s="21">
        <v>5</v>
      </c>
      <c r="AB2017" s="21">
        <v>0</v>
      </c>
      <c r="AC2017" s="21">
        <v>2</v>
      </c>
      <c r="AD2017" s="20">
        <v>2</v>
      </c>
      <c r="AE2017" s="21">
        <v>0</v>
      </c>
      <c r="AF2017" s="21">
        <v>0</v>
      </c>
      <c r="AG2017" s="20">
        <v>0</v>
      </c>
      <c r="AH2017" s="21">
        <v>0</v>
      </c>
      <c r="AI2017" s="21">
        <v>1</v>
      </c>
      <c r="AJ2017" s="20">
        <v>0</v>
      </c>
      <c r="AK2017" s="21">
        <v>1</v>
      </c>
      <c r="AL2017" s="21">
        <v>2</v>
      </c>
      <c r="AM2017" s="21">
        <v>0</v>
      </c>
      <c r="AN2017" s="20">
        <v>0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10</v>
      </c>
      <c r="AV2017" s="21">
        <v>18</v>
      </c>
      <c r="AW2017" s="20">
        <v>331</v>
      </c>
      <c r="AX2017" s="22"/>
      <c r="AY2017" s="14"/>
      <c r="AZ2017" s="14" t="s">
        <v>60</v>
      </c>
    </row>
    <row r="2018" spans="1:52" ht="15.75" thickBot="1" x14ac:dyDescent="0.3">
      <c r="A2018" s="3">
        <v>27576</v>
      </c>
      <c r="B2018" s="4">
        <v>1975</v>
      </c>
      <c r="C2018" s="5" t="s">
        <v>473</v>
      </c>
      <c r="D2018" s="6" t="s">
        <v>52</v>
      </c>
      <c r="E2018" s="7" t="s">
        <v>148</v>
      </c>
      <c r="F2018" s="5" t="s">
        <v>54</v>
      </c>
      <c r="G2018" s="8" t="s">
        <v>89</v>
      </c>
      <c r="H2018" s="9" t="s">
        <v>174</v>
      </c>
      <c r="I2018" s="9" t="str" cm="1">
        <f t="array" ref="I2018">GETURL(H2018)</f>
        <v>http://www.thebaseballcube.com/players/profile.asp?ID=11972</v>
      </c>
      <c r="J2018" s="5" t="s">
        <v>114</v>
      </c>
      <c r="K2018" s="5" t="s">
        <v>57</v>
      </c>
      <c r="L2018" s="5" t="s">
        <v>24</v>
      </c>
      <c r="M2018" s="4">
        <v>26.007999999999999</v>
      </c>
      <c r="N2018" s="5" t="s">
        <v>175</v>
      </c>
      <c r="O2018" s="10">
        <v>1</v>
      </c>
      <c r="P2018" s="11">
        <v>0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8.1</v>
      </c>
      <c r="Y2018" s="11">
        <v>7</v>
      </c>
      <c r="Z2018" s="11">
        <v>2</v>
      </c>
      <c r="AA2018" s="11">
        <v>2</v>
      </c>
      <c r="AB2018" s="11">
        <v>1</v>
      </c>
      <c r="AC2018" s="11">
        <v>1</v>
      </c>
      <c r="AD2018" s="10">
        <v>4</v>
      </c>
      <c r="AE2018" s="11">
        <v>0</v>
      </c>
      <c r="AF2018" s="11">
        <v>0</v>
      </c>
      <c r="AG2018" s="10">
        <v>0</v>
      </c>
      <c r="AH2018" s="11">
        <v>1</v>
      </c>
      <c r="AI2018" s="11">
        <v>0</v>
      </c>
      <c r="AJ2018" s="10">
        <v>0</v>
      </c>
      <c r="AK2018" s="11">
        <v>15</v>
      </c>
      <c r="AL2018" s="11">
        <v>4</v>
      </c>
      <c r="AM2018" s="11">
        <v>1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24</v>
      </c>
      <c r="AV2018" s="11">
        <v>15</v>
      </c>
      <c r="AW2018" s="10">
        <v>90</v>
      </c>
      <c r="AX2018" s="12"/>
      <c r="AY2018" s="4"/>
      <c r="AZ2018" s="4" t="s">
        <v>60</v>
      </c>
    </row>
    <row r="2019" spans="1:52" ht="15.75" thickBot="1" x14ac:dyDescent="0.3">
      <c r="A2019" s="13">
        <v>27576</v>
      </c>
      <c r="B2019" s="14">
        <v>1975</v>
      </c>
      <c r="C2019" s="15" t="s">
        <v>473</v>
      </c>
      <c r="D2019" s="16" t="s">
        <v>52</v>
      </c>
      <c r="E2019" s="17" t="s">
        <v>146</v>
      </c>
      <c r="F2019" s="15" t="s">
        <v>54</v>
      </c>
      <c r="G2019" s="18" t="s">
        <v>89</v>
      </c>
      <c r="H2019" s="19" t="s">
        <v>342</v>
      </c>
      <c r="I2019" s="9" t="str" cm="1">
        <f t="array" ref="I2019">GETURL(H2019)</f>
        <v>http://www.thebaseballcube.com/players/profile.asp?ID=11359</v>
      </c>
      <c r="J2019" s="15" t="s">
        <v>57</v>
      </c>
      <c r="K2019" s="15" t="s">
        <v>114</v>
      </c>
      <c r="L2019" s="15" t="s">
        <v>24</v>
      </c>
      <c r="M2019" s="14">
        <v>26.26</v>
      </c>
      <c r="N2019" s="15" t="s">
        <v>343</v>
      </c>
      <c r="O2019" s="20">
        <v>1</v>
      </c>
      <c r="P2019" s="21">
        <v>0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7</v>
      </c>
      <c r="Y2019" s="21">
        <v>8</v>
      </c>
      <c r="Z2019" s="21">
        <v>2</v>
      </c>
      <c r="AA2019" s="21">
        <v>2</v>
      </c>
      <c r="AB2019" s="21">
        <v>0</v>
      </c>
      <c r="AC2019" s="21">
        <v>1</v>
      </c>
      <c r="AD2019" s="20">
        <v>4</v>
      </c>
      <c r="AE2019" s="21">
        <v>0</v>
      </c>
      <c r="AF2019" s="21">
        <v>0</v>
      </c>
      <c r="AG2019" s="20">
        <v>1</v>
      </c>
      <c r="AH2019" s="21">
        <v>0</v>
      </c>
      <c r="AI2019" s="21">
        <v>1</v>
      </c>
      <c r="AJ2019" s="20">
        <v>0</v>
      </c>
      <c r="AK2019" s="21">
        <v>8</v>
      </c>
      <c r="AL2019" s="21">
        <v>4</v>
      </c>
      <c r="AM2019" s="21">
        <v>2</v>
      </c>
      <c r="AN2019" s="20">
        <v>2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24</v>
      </c>
      <c r="AV2019" s="21">
        <v>14</v>
      </c>
      <c r="AW2019" s="20">
        <v>39</v>
      </c>
      <c r="AX2019" s="22"/>
      <c r="AY2019" s="14"/>
      <c r="AZ2019" s="14" t="s">
        <v>60</v>
      </c>
    </row>
    <row r="2020" spans="1:52" ht="15.75" thickBot="1" x14ac:dyDescent="0.3">
      <c r="A2020" s="3">
        <v>27576</v>
      </c>
      <c r="B2020" s="4">
        <v>1975</v>
      </c>
      <c r="C2020" s="5" t="s">
        <v>473</v>
      </c>
      <c r="D2020" s="6" t="s">
        <v>52</v>
      </c>
      <c r="E2020" s="7" t="s">
        <v>476</v>
      </c>
      <c r="F2020" s="5" t="s">
        <v>54</v>
      </c>
      <c r="G2020" s="8" t="s">
        <v>89</v>
      </c>
      <c r="H2020" s="9" t="s">
        <v>477</v>
      </c>
      <c r="I2020" s="9" t="str" cm="1">
        <f t="array" ref="I2020">GETURL(H2020)</f>
        <v>http://www.thebaseballcube.com/players/profile.asp?ID=19659</v>
      </c>
      <c r="J2020" s="5" t="s">
        <v>114</v>
      </c>
      <c r="K2020" s="5" t="s">
        <v>57</v>
      </c>
      <c r="L2020" s="5" t="s">
        <v>24</v>
      </c>
      <c r="M2020" s="4">
        <v>27.123999999999999</v>
      </c>
      <c r="N2020" s="5" t="s">
        <v>63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1</v>
      </c>
      <c r="U2020" s="11">
        <v>0</v>
      </c>
      <c r="V2020" s="11">
        <v>0</v>
      </c>
      <c r="W2020" s="10">
        <v>0</v>
      </c>
      <c r="X2020" s="11">
        <v>9</v>
      </c>
      <c r="Y2020" s="11">
        <v>8</v>
      </c>
      <c r="Z2020" s="11">
        <v>1</v>
      </c>
      <c r="AA2020" s="11">
        <v>1</v>
      </c>
      <c r="AB2020" s="11">
        <v>0</v>
      </c>
      <c r="AC2020" s="11">
        <v>3</v>
      </c>
      <c r="AD2020" s="10">
        <v>3</v>
      </c>
      <c r="AE2020" s="11">
        <v>0</v>
      </c>
      <c r="AF2020" s="11">
        <v>0</v>
      </c>
      <c r="AG2020" s="10">
        <v>0</v>
      </c>
      <c r="AH2020" s="11">
        <v>2</v>
      </c>
      <c r="AI2020" s="11">
        <v>1</v>
      </c>
      <c r="AJ2020" s="10">
        <v>0</v>
      </c>
      <c r="AK2020" s="11">
        <v>14</v>
      </c>
      <c r="AL2020" s="11">
        <v>6</v>
      </c>
      <c r="AM2020" s="11">
        <v>2</v>
      </c>
      <c r="AN2020" s="10">
        <v>2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30</v>
      </c>
      <c r="AV2020" s="11">
        <v>5</v>
      </c>
      <c r="AW2020" s="10">
        <v>5</v>
      </c>
      <c r="AX2020" s="12"/>
      <c r="AY2020" s="4"/>
      <c r="AZ2020" s="4" t="s">
        <v>60</v>
      </c>
    </row>
    <row r="2021" spans="1:52" ht="15.75" thickBot="1" x14ac:dyDescent="0.3">
      <c r="A2021" s="13">
        <v>27576</v>
      </c>
      <c r="B2021" s="14">
        <v>1975</v>
      </c>
      <c r="C2021" s="15" t="s">
        <v>473</v>
      </c>
      <c r="D2021" s="16" t="s">
        <v>52</v>
      </c>
      <c r="E2021" s="17" t="s">
        <v>478</v>
      </c>
      <c r="F2021" s="15" t="s">
        <v>54</v>
      </c>
      <c r="G2021" s="18" t="s">
        <v>89</v>
      </c>
      <c r="H2021" s="19" t="s">
        <v>237</v>
      </c>
      <c r="I2021" s="9" t="str" cm="1">
        <f t="array" ref="I2021">GETURL(H2021)</f>
        <v>http://www.thebaseballcube.com/players/profile.asp?ID=12535</v>
      </c>
      <c r="J2021" s="15" t="s">
        <v>57</v>
      </c>
      <c r="K2021" s="15" t="s">
        <v>114</v>
      </c>
      <c r="L2021" s="15" t="s">
        <v>15</v>
      </c>
      <c r="M2021" s="14">
        <v>23.257000000000001</v>
      </c>
      <c r="N2021" s="15" t="s">
        <v>59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4</v>
      </c>
      <c r="Y2021" s="21">
        <v>7</v>
      </c>
      <c r="Z2021" s="21">
        <v>7</v>
      </c>
      <c r="AA2021" s="21">
        <v>7</v>
      </c>
      <c r="AB2021" s="21">
        <v>0</v>
      </c>
      <c r="AC2021" s="21">
        <v>0</v>
      </c>
      <c r="AD2021" s="20">
        <v>0</v>
      </c>
      <c r="AE2021" s="21">
        <v>1</v>
      </c>
      <c r="AF2021" s="21">
        <v>0</v>
      </c>
      <c r="AG2021" s="20">
        <v>2</v>
      </c>
      <c r="AH2021" s="21">
        <v>0</v>
      </c>
      <c r="AI2021" s="21">
        <v>2</v>
      </c>
      <c r="AJ2021" s="20">
        <v>0</v>
      </c>
      <c r="AK2021" s="21">
        <v>8</v>
      </c>
      <c r="AL2021" s="21">
        <v>4</v>
      </c>
      <c r="AM2021" s="21">
        <v>0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17</v>
      </c>
      <c r="AV2021" s="21">
        <v>15</v>
      </c>
      <c r="AW2021" s="20">
        <v>51</v>
      </c>
      <c r="AX2021" s="22"/>
      <c r="AY2021" s="14"/>
      <c r="AZ2021" s="14" t="s">
        <v>60</v>
      </c>
    </row>
    <row r="2022" spans="1:52" ht="15.75" thickBot="1" x14ac:dyDescent="0.3">
      <c r="A2022" s="3">
        <v>27576</v>
      </c>
      <c r="B2022" s="4">
        <v>1975</v>
      </c>
      <c r="C2022" s="5" t="s">
        <v>473</v>
      </c>
      <c r="D2022" s="6" t="s">
        <v>52</v>
      </c>
      <c r="E2022" s="7" t="s">
        <v>171</v>
      </c>
      <c r="F2022" s="5" t="s">
        <v>54</v>
      </c>
      <c r="G2022" s="8" t="s">
        <v>89</v>
      </c>
      <c r="H2022" s="9" t="s">
        <v>112</v>
      </c>
      <c r="I2022" s="9" t="str" cm="1">
        <f t="array" ref="I2022">GETURL(H2022)</f>
        <v>http://www.thebaseballcube.com/players/profile.asp?ID=13306</v>
      </c>
      <c r="J2022" s="5" t="s">
        <v>113</v>
      </c>
      <c r="K2022" s="5" t="s">
        <v>58</v>
      </c>
      <c r="L2022" s="5" t="s">
        <v>24</v>
      </c>
      <c r="M2022" s="4">
        <v>31.201000000000001</v>
      </c>
      <c r="N2022" s="5" t="s">
        <v>115</v>
      </c>
      <c r="O2022" s="10">
        <v>1</v>
      </c>
      <c r="P2022" s="11">
        <v>1</v>
      </c>
      <c r="Q2022" s="11">
        <v>0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8.1999999999999993</v>
      </c>
      <c r="Y2022" s="11">
        <v>9</v>
      </c>
      <c r="Z2022" s="11">
        <v>4</v>
      </c>
      <c r="AA2022" s="11">
        <v>4</v>
      </c>
      <c r="AB2022" s="11">
        <v>4</v>
      </c>
      <c r="AC2022" s="11">
        <v>2</v>
      </c>
      <c r="AD2022" s="10">
        <v>6</v>
      </c>
      <c r="AE2022" s="11">
        <v>0</v>
      </c>
      <c r="AF2022" s="11">
        <v>0</v>
      </c>
      <c r="AG2022" s="10">
        <v>0</v>
      </c>
      <c r="AH2022" s="11">
        <v>1</v>
      </c>
      <c r="AI2022" s="11">
        <v>0</v>
      </c>
      <c r="AJ2022" s="10">
        <v>0</v>
      </c>
      <c r="AK2022" s="11">
        <v>9</v>
      </c>
      <c r="AL2022" s="11">
        <v>7</v>
      </c>
      <c r="AM2022" s="11">
        <v>2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27</v>
      </c>
      <c r="AV2022" s="11">
        <v>18</v>
      </c>
      <c r="AW2022" s="10">
        <v>400</v>
      </c>
      <c r="AX2022" s="12"/>
      <c r="AY2022" s="4"/>
      <c r="AZ2022" s="4" t="s">
        <v>60</v>
      </c>
    </row>
    <row r="2023" spans="1:52" ht="15.75" thickBot="1" x14ac:dyDescent="0.3">
      <c r="A2023" s="13">
        <v>27576</v>
      </c>
      <c r="B2023" s="14">
        <v>1975</v>
      </c>
      <c r="C2023" s="15" t="s">
        <v>473</v>
      </c>
      <c r="D2023" s="16" t="s">
        <v>52</v>
      </c>
      <c r="E2023" s="17" t="s">
        <v>173</v>
      </c>
      <c r="F2023" s="15" t="s">
        <v>54</v>
      </c>
      <c r="G2023" s="18" t="s">
        <v>89</v>
      </c>
      <c r="H2023" s="19" t="s">
        <v>62</v>
      </c>
      <c r="I2023" s="9" t="str" cm="1">
        <f t="array" ref="I2023">GETURL(H2023)</f>
        <v>http://www.thebaseballcube.com/players/profile.asp?ID=9467</v>
      </c>
      <c r="J2023" s="15" t="s">
        <v>58</v>
      </c>
      <c r="K2023" s="15" t="s">
        <v>113</v>
      </c>
      <c r="L2023" s="15" t="s">
        <v>24</v>
      </c>
      <c r="M2023" s="14">
        <v>25.274999999999999</v>
      </c>
      <c r="N2023" s="15" t="s">
        <v>63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5.0999999999999996</v>
      </c>
      <c r="Y2023" s="21">
        <v>11</v>
      </c>
      <c r="Z2023" s="21">
        <v>4</v>
      </c>
      <c r="AA2023" s="21">
        <v>4</v>
      </c>
      <c r="AB2023" s="21">
        <v>1</v>
      </c>
      <c r="AC2023" s="21">
        <v>2</v>
      </c>
      <c r="AD2023" s="20">
        <v>0</v>
      </c>
      <c r="AE2023" s="21">
        <v>0</v>
      </c>
      <c r="AF2023" s="21">
        <v>0</v>
      </c>
      <c r="AG2023" s="20">
        <v>0</v>
      </c>
      <c r="AH2023" s="21">
        <v>2</v>
      </c>
      <c r="AI2023" s="21">
        <v>2</v>
      </c>
      <c r="AJ2023" s="20">
        <v>0</v>
      </c>
      <c r="AK2023" s="21">
        <v>10</v>
      </c>
      <c r="AL2023" s="21">
        <v>3</v>
      </c>
      <c r="AM2023" s="21">
        <v>3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26</v>
      </c>
      <c r="AV2023" s="21">
        <v>19</v>
      </c>
      <c r="AW2023" s="20">
        <v>99</v>
      </c>
      <c r="AX2023" s="22"/>
      <c r="AY2023" s="14"/>
      <c r="AZ2023" s="14" t="s">
        <v>60</v>
      </c>
    </row>
    <row r="2024" spans="1:52" ht="15.75" thickBot="1" x14ac:dyDescent="0.3">
      <c r="A2024" s="3">
        <v>27576</v>
      </c>
      <c r="B2024" s="4">
        <v>1975</v>
      </c>
      <c r="C2024" s="5" t="s">
        <v>473</v>
      </c>
      <c r="D2024" s="6" t="s">
        <v>52</v>
      </c>
      <c r="E2024" s="7" t="s">
        <v>378</v>
      </c>
      <c r="F2024" s="5" t="s">
        <v>54</v>
      </c>
      <c r="G2024" s="8" t="s">
        <v>55</v>
      </c>
      <c r="H2024" s="9" t="s">
        <v>227</v>
      </c>
      <c r="I2024" s="9" t="str" cm="1">
        <f t="array" ref="I2024">GETURL(H2024)</f>
        <v>http://www.thebaseballcube.com/players/profile.asp?ID=16025</v>
      </c>
      <c r="J2024" s="5" t="s">
        <v>67</v>
      </c>
      <c r="K2024" s="5" t="s">
        <v>75</v>
      </c>
      <c r="L2024" s="5" t="s">
        <v>107</v>
      </c>
      <c r="M2024" s="4">
        <v>32.314999999999998</v>
      </c>
      <c r="N2024" s="5" t="s">
        <v>59</v>
      </c>
      <c r="O2024" s="10">
        <v>1</v>
      </c>
      <c r="P2024" s="11">
        <v>0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4.0999999999999996</v>
      </c>
      <c r="Y2024" s="11">
        <v>5</v>
      </c>
      <c r="Z2024" s="11">
        <v>4</v>
      </c>
      <c r="AA2024" s="11">
        <v>4</v>
      </c>
      <c r="AB2024" s="11">
        <v>1</v>
      </c>
      <c r="AC2024" s="11">
        <v>4</v>
      </c>
      <c r="AD2024" s="10">
        <v>4</v>
      </c>
      <c r="AE2024" s="11">
        <v>0</v>
      </c>
      <c r="AF2024" s="11">
        <v>0</v>
      </c>
      <c r="AG2024" s="10">
        <v>0</v>
      </c>
      <c r="AH2024" s="11">
        <v>0</v>
      </c>
      <c r="AI2024" s="11">
        <v>3</v>
      </c>
      <c r="AJ2024" s="10">
        <v>0</v>
      </c>
      <c r="AK2024" s="11">
        <v>5</v>
      </c>
      <c r="AL2024" s="11">
        <v>3</v>
      </c>
      <c r="AM2024" s="11">
        <v>0</v>
      </c>
      <c r="AN2024" s="10">
        <v>1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14</v>
      </c>
      <c r="AV2024" s="11">
        <v>18</v>
      </c>
      <c r="AW2024" s="10">
        <v>199</v>
      </c>
      <c r="AX2024" s="12"/>
      <c r="AY2024" s="4"/>
      <c r="AZ2024" s="4" t="s">
        <v>60</v>
      </c>
    </row>
    <row r="2025" spans="1:52" ht="15.75" thickBot="1" x14ac:dyDescent="0.3">
      <c r="A2025" s="13">
        <v>27576</v>
      </c>
      <c r="B2025" s="14">
        <v>1975</v>
      </c>
      <c r="C2025" s="15" t="s">
        <v>473</v>
      </c>
      <c r="D2025" s="16" t="s">
        <v>52</v>
      </c>
      <c r="E2025" s="17" t="s">
        <v>379</v>
      </c>
      <c r="F2025" s="15" t="s">
        <v>54</v>
      </c>
      <c r="G2025" s="18" t="s">
        <v>55</v>
      </c>
      <c r="H2025" s="19" t="s">
        <v>152</v>
      </c>
      <c r="I2025" s="9" t="str" cm="1">
        <f t="array" ref="I2025">GETURL(H2025)</f>
        <v>http://www.thebaseballcube.com/players/profile.asp?ID=17105</v>
      </c>
      <c r="J2025" s="15" t="s">
        <v>75</v>
      </c>
      <c r="K2025" s="15" t="s">
        <v>67</v>
      </c>
      <c r="L2025" s="15" t="s">
        <v>24</v>
      </c>
      <c r="M2025" s="14">
        <v>25.116</v>
      </c>
      <c r="N2025" s="15" t="s">
        <v>108</v>
      </c>
      <c r="O2025" s="20">
        <v>1</v>
      </c>
      <c r="P2025" s="21">
        <v>0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6.2</v>
      </c>
      <c r="Y2025" s="21">
        <v>7</v>
      </c>
      <c r="Z2025" s="21">
        <v>3</v>
      </c>
      <c r="AA2025" s="21">
        <v>3</v>
      </c>
      <c r="AB2025" s="21">
        <v>0</v>
      </c>
      <c r="AC2025" s="21">
        <v>4</v>
      </c>
      <c r="AD2025" s="20">
        <v>4</v>
      </c>
      <c r="AE2025" s="21">
        <v>0</v>
      </c>
      <c r="AF2025" s="21">
        <v>0</v>
      </c>
      <c r="AG2025" s="20">
        <v>0</v>
      </c>
      <c r="AH2025" s="21">
        <v>2</v>
      </c>
      <c r="AI2025" s="21">
        <v>1</v>
      </c>
      <c r="AJ2025" s="20">
        <v>0</v>
      </c>
      <c r="AK2025" s="21">
        <v>9</v>
      </c>
      <c r="AL2025" s="21">
        <v>3</v>
      </c>
      <c r="AM2025" s="21">
        <v>1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20</v>
      </c>
      <c r="AV2025" s="21">
        <v>15</v>
      </c>
      <c r="AW2025" s="20">
        <v>54</v>
      </c>
      <c r="AX2025" s="22"/>
      <c r="AY2025" s="14"/>
      <c r="AZ2025" s="14" t="s">
        <v>60</v>
      </c>
    </row>
    <row r="2026" spans="1:52" ht="15.75" thickBot="1" x14ac:dyDescent="0.3">
      <c r="A2026" s="3">
        <v>27576</v>
      </c>
      <c r="B2026" s="4">
        <v>1975</v>
      </c>
      <c r="C2026" s="5" t="s">
        <v>473</v>
      </c>
      <c r="D2026" s="6" t="s">
        <v>52</v>
      </c>
      <c r="E2026" s="7" t="s">
        <v>338</v>
      </c>
      <c r="F2026" s="5" t="s">
        <v>54</v>
      </c>
      <c r="G2026" s="8" t="s">
        <v>89</v>
      </c>
      <c r="H2026" s="9" t="s">
        <v>242</v>
      </c>
      <c r="I2026" s="9" t="str" cm="1">
        <f t="array" ref="I2026">GETURL(H2026)</f>
        <v>http://www.thebaseballcube.com/players/profile.asp?ID=12972</v>
      </c>
      <c r="J2026" s="5" t="s">
        <v>68</v>
      </c>
      <c r="K2026" s="5" t="s">
        <v>186</v>
      </c>
      <c r="L2026" s="5" t="s">
        <v>24</v>
      </c>
      <c r="M2026" s="4">
        <v>25.143999999999998</v>
      </c>
      <c r="N2026" s="5" t="s">
        <v>59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4.0999999999999996</v>
      </c>
      <c r="Y2026" s="11">
        <v>6</v>
      </c>
      <c r="Z2026" s="11">
        <v>4</v>
      </c>
      <c r="AA2026" s="11">
        <v>4</v>
      </c>
      <c r="AB2026" s="11">
        <v>0</v>
      </c>
      <c r="AC2026" s="11">
        <v>2</v>
      </c>
      <c r="AD2026" s="10">
        <v>1</v>
      </c>
      <c r="AE2026" s="11">
        <v>0</v>
      </c>
      <c r="AF2026" s="11">
        <v>0</v>
      </c>
      <c r="AG2026" s="10">
        <v>0</v>
      </c>
      <c r="AH2026" s="11">
        <v>1</v>
      </c>
      <c r="AI2026" s="11">
        <v>0</v>
      </c>
      <c r="AJ2026" s="10">
        <v>0</v>
      </c>
      <c r="AK2026" s="11">
        <v>3</v>
      </c>
      <c r="AL2026" s="11">
        <v>7</v>
      </c>
      <c r="AM2026" s="11">
        <v>0</v>
      </c>
      <c r="AN2026" s="10">
        <v>0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16</v>
      </c>
      <c r="AV2026" s="11">
        <v>17</v>
      </c>
      <c r="AW2026" s="10">
        <v>143</v>
      </c>
      <c r="AX2026" s="12"/>
      <c r="AY2026" s="4"/>
      <c r="AZ2026" s="4" t="s">
        <v>60</v>
      </c>
    </row>
    <row r="2027" spans="1:52" ht="15.75" thickBot="1" x14ac:dyDescent="0.3">
      <c r="A2027" s="13">
        <v>27576</v>
      </c>
      <c r="B2027" s="14">
        <v>1975</v>
      </c>
      <c r="C2027" s="15" t="s">
        <v>473</v>
      </c>
      <c r="D2027" s="16" t="s">
        <v>52</v>
      </c>
      <c r="E2027" s="17" t="s">
        <v>337</v>
      </c>
      <c r="F2027" s="15" t="s">
        <v>54</v>
      </c>
      <c r="G2027" s="18" t="s">
        <v>89</v>
      </c>
      <c r="H2027" s="19" t="s">
        <v>225</v>
      </c>
      <c r="I2027" s="9" t="str" cm="1">
        <f t="array" ref="I2027">GETURL(H2027)</f>
        <v>http://www.thebaseballcube.com/players/profile.asp?ID=18315</v>
      </c>
      <c r="J2027" s="15" t="s">
        <v>186</v>
      </c>
      <c r="K2027" s="15" t="s">
        <v>68</v>
      </c>
      <c r="L2027" s="15" t="s">
        <v>24</v>
      </c>
      <c r="M2027" s="14">
        <v>23.216999999999999</v>
      </c>
      <c r="N2027" s="15" t="s">
        <v>226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8</v>
      </c>
      <c r="Z2027" s="21">
        <v>1</v>
      </c>
      <c r="AA2027" s="21">
        <v>1</v>
      </c>
      <c r="AB2027" s="21">
        <v>1</v>
      </c>
      <c r="AC2027" s="21">
        <v>2</v>
      </c>
      <c r="AD2027" s="20">
        <v>4</v>
      </c>
      <c r="AE2027" s="21">
        <v>1</v>
      </c>
      <c r="AF2027" s="21">
        <v>0</v>
      </c>
      <c r="AG2027" s="20">
        <v>0</v>
      </c>
      <c r="AH2027" s="21">
        <v>0</v>
      </c>
      <c r="AI2027" s="21">
        <v>0</v>
      </c>
      <c r="AJ2027" s="20">
        <v>0</v>
      </c>
      <c r="AK2027" s="21">
        <v>7</v>
      </c>
      <c r="AL2027" s="21">
        <v>11</v>
      </c>
      <c r="AM2027" s="21">
        <v>0</v>
      </c>
      <c r="AN2027" s="20">
        <v>1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25</v>
      </c>
      <c r="AV2027" s="21">
        <v>15</v>
      </c>
      <c r="AW2027" s="20">
        <v>45</v>
      </c>
      <c r="AX2027" s="22"/>
      <c r="AY2027" s="14"/>
      <c r="AZ2027" s="14" t="s">
        <v>60</v>
      </c>
    </row>
    <row r="2028" spans="1:52" ht="15.75" thickBot="1" x14ac:dyDescent="0.3">
      <c r="A2028" s="3">
        <v>27576</v>
      </c>
      <c r="B2028" s="4">
        <v>1975</v>
      </c>
      <c r="C2028" s="5" t="s">
        <v>473</v>
      </c>
      <c r="D2028" s="6" t="s">
        <v>52</v>
      </c>
      <c r="E2028" s="7" t="s">
        <v>282</v>
      </c>
      <c r="F2028" s="5" t="s">
        <v>54</v>
      </c>
      <c r="G2028" s="8" t="s">
        <v>89</v>
      </c>
      <c r="H2028" s="9" t="s">
        <v>193</v>
      </c>
      <c r="I2028" s="9" t="str" cm="1">
        <f t="array" ref="I2028">GETURL(H2028)</f>
        <v>http://www.thebaseballcube.com/players/profile.asp?ID=11629</v>
      </c>
      <c r="J2028" s="5" t="s">
        <v>83</v>
      </c>
      <c r="K2028" s="5" t="s">
        <v>178</v>
      </c>
      <c r="L2028" s="5" t="s">
        <v>24</v>
      </c>
      <c r="M2028" s="4">
        <v>35.076999999999998</v>
      </c>
      <c r="N2028" s="5" t="s">
        <v>69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1.1000000000000001</v>
      </c>
      <c r="Y2028" s="11">
        <v>8</v>
      </c>
      <c r="Z2028" s="11">
        <v>7</v>
      </c>
      <c r="AA2028" s="11">
        <v>7</v>
      </c>
      <c r="AB2028" s="11">
        <v>0</v>
      </c>
      <c r="AC2028" s="11">
        <v>1</v>
      </c>
      <c r="AD2028" s="10">
        <v>1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1</v>
      </c>
      <c r="AK2028" s="11">
        <v>0</v>
      </c>
      <c r="AL2028" s="11">
        <v>3</v>
      </c>
      <c r="AM2028" s="11">
        <v>0</v>
      </c>
      <c r="AN2028" s="10">
        <v>0</v>
      </c>
      <c r="AO2028" s="11">
        <v>53</v>
      </c>
      <c r="AP2028" s="11">
        <v>31</v>
      </c>
      <c r="AQ2028" s="11">
        <v>22</v>
      </c>
      <c r="AR2028" s="11">
        <v>5</v>
      </c>
      <c r="AS2028" s="11">
        <v>15</v>
      </c>
      <c r="AT2028" s="11">
        <v>0</v>
      </c>
      <c r="AU2028" s="10">
        <v>10</v>
      </c>
      <c r="AV2028" s="11">
        <v>15</v>
      </c>
      <c r="AW2028" s="10">
        <v>309</v>
      </c>
      <c r="AX2028" s="12"/>
      <c r="AY2028" s="4"/>
      <c r="AZ2028" s="4" t="s">
        <v>60</v>
      </c>
    </row>
    <row r="2029" spans="1:52" ht="15.75" thickBot="1" x14ac:dyDescent="0.3">
      <c r="A2029" s="13">
        <v>27576</v>
      </c>
      <c r="B2029" s="14">
        <v>1975</v>
      </c>
      <c r="C2029" s="15" t="s">
        <v>473</v>
      </c>
      <c r="D2029" s="16" t="s">
        <v>52</v>
      </c>
      <c r="E2029" s="17" t="s">
        <v>281</v>
      </c>
      <c r="F2029" s="15" t="s">
        <v>54</v>
      </c>
      <c r="G2029" s="18" t="s">
        <v>89</v>
      </c>
      <c r="H2029" s="19" t="s">
        <v>434</v>
      </c>
      <c r="I2029" s="9" t="str" cm="1">
        <f t="array" ref="I2029">GETURL(H2029)</f>
        <v>http://www.thebaseballcube.com/players/profile.asp?ID=9603</v>
      </c>
      <c r="J2029" s="15" t="s">
        <v>178</v>
      </c>
      <c r="K2029" s="15" t="s">
        <v>83</v>
      </c>
      <c r="L2029" s="15" t="s">
        <v>24</v>
      </c>
      <c r="M2029" s="14">
        <v>21.236999999999998</v>
      </c>
      <c r="N2029" s="15" t="s">
        <v>166</v>
      </c>
      <c r="O2029" s="20">
        <v>1</v>
      </c>
      <c r="P2029" s="21">
        <v>1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7.1</v>
      </c>
      <c r="Y2029" s="21">
        <v>6</v>
      </c>
      <c r="Z2029" s="21">
        <v>4</v>
      </c>
      <c r="AA2029" s="21">
        <v>4</v>
      </c>
      <c r="AB2029" s="21">
        <v>1</v>
      </c>
      <c r="AC2029" s="21">
        <v>3</v>
      </c>
      <c r="AD2029" s="20">
        <v>6</v>
      </c>
      <c r="AE2029" s="21">
        <v>1</v>
      </c>
      <c r="AF2029" s="21">
        <v>0</v>
      </c>
      <c r="AG2029" s="20">
        <v>0</v>
      </c>
      <c r="AH2029" s="21">
        <v>0</v>
      </c>
      <c r="AI2029" s="21">
        <v>1</v>
      </c>
      <c r="AJ2029" s="20">
        <v>0</v>
      </c>
      <c r="AK2029" s="21">
        <v>5</v>
      </c>
      <c r="AL2029" s="21">
        <v>8</v>
      </c>
      <c r="AM2029" s="21">
        <v>1</v>
      </c>
      <c r="AN2029" s="20">
        <v>2</v>
      </c>
      <c r="AO2029" s="21">
        <v>108</v>
      </c>
      <c r="AP2029" s="21">
        <v>64</v>
      </c>
      <c r="AQ2029" s="21">
        <v>44</v>
      </c>
      <c r="AR2029" s="21">
        <v>3</v>
      </c>
      <c r="AS2029" s="21">
        <v>37</v>
      </c>
      <c r="AT2029" s="21">
        <v>2</v>
      </c>
      <c r="AU2029" s="20">
        <v>22</v>
      </c>
      <c r="AV2029" s="21">
        <v>5</v>
      </c>
      <c r="AW2029" s="20">
        <v>5</v>
      </c>
      <c r="AX2029" s="22"/>
      <c r="AY2029" s="14"/>
      <c r="AZ2029" s="14" t="s">
        <v>60</v>
      </c>
    </row>
    <row r="2030" spans="1:52" ht="15.75" thickBot="1" x14ac:dyDescent="0.3">
      <c r="A2030" s="3">
        <v>27576</v>
      </c>
      <c r="B2030" s="4">
        <v>1975</v>
      </c>
      <c r="C2030" s="5" t="s">
        <v>473</v>
      </c>
      <c r="D2030" s="6" t="s">
        <v>52</v>
      </c>
      <c r="E2030" s="7" t="s">
        <v>173</v>
      </c>
      <c r="F2030" s="5" t="s">
        <v>54</v>
      </c>
      <c r="G2030" s="8" t="s">
        <v>89</v>
      </c>
      <c r="H2030" s="9" t="s">
        <v>368</v>
      </c>
      <c r="I2030" s="9" t="str" cm="1">
        <f t="array" ref="I2030">GETURL(H2030)</f>
        <v>http://www.thebaseballcube.com/players/profile.asp?ID=19472</v>
      </c>
      <c r="J2030" s="5" t="s">
        <v>126</v>
      </c>
      <c r="K2030" s="5" t="s">
        <v>177</v>
      </c>
      <c r="L2030" s="5" t="s">
        <v>24</v>
      </c>
      <c r="M2030" s="4">
        <v>25.041</v>
      </c>
      <c r="N2030" s="5" t="s">
        <v>166</v>
      </c>
      <c r="O2030" s="10">
        <v>1</v>
      </c>
      <c r="P2030" s="11">
        <v>0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6</v>
      </c>
      <c r="Z2030" s="11">
        <v>4</v>
      </c>
      <c r="AA2030" s="11">
        <v>4</v>
      </c>
      <c r="AB2030" s="11">
        <v>1</v>
      </c>
      <c r="AC2030" s="11">
        <v>2</v>
      </c>
      <c r="AD2030" s="10">
        <v>1</v>
      </c>
      <c r="AE2030" s="11">
        <v>0</v>
      </c>
      <c r="AF2030" s="11">
        <v>0</v>
      </c>
      <c r="AG2030" s="10">
        <v>0</v>
      </c>
      <c r="AH2030" s="11">
        <v>0</v>
      </c>
      <c r="AI2030" s="11">
        <v>1</v>
      </c>
      <c r="AJ2030" s="10">
        <v>0</v>
      </c>
      <c r="AK2030" s="11">
        <v>8</v>
      </c>
      <c r="AL2030" s="11">
        <v>5</v>
      </c>
      <c r="AM2030" s="11">
        <v>1</v>
      </c>
      <c r="AN2030" s="10">
        <v>3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18</v>
      </c>
      <c r="AV2030" s="11">
        <v>10</v>
      </c>
      <c r="AW2030" s="10">
        <v>21</v>
      </c>
      <c r="AX2030" s="12"/>
      <c r="AY2030" s="4"/>
      <c r="AZ2030" s="4" t="s">
        <v>60</v>
      </c>
    </row>
    <row r="2031" spans="1:52" ht="15.75" thickBot="1" x14ac:dyDescent="0.3">
      <c r="A2031" s="13">
        <v>27576</v>
      </c>
      <c r="B2031" s="14">
        <v>1975</v>
      </c>
      <c r="C2031" s="15" t="s">
        <v>473</v>
      </c>
      <c r="D2031" s="16" t="s">
        <v>52</v>
      </c>
      <c r="E2031" s="17" t="s">
        <v>173</v>
      </c>
      <c r="F2031" s="15" t="s">
        <v>54</v>
      </c>
      <c r="G2031" s="18" t="s">
        <v>89</v>
      </c>
      <c r="H2031" s="19" t="s">
        <v>368</v>
      </c>
      <c r="I2031" s="9" t="str" cm="1">
        <f t="array" ref="I2031">GETURL(H2031)</f>
        <v>http://www.thebaseballcube.com/players/profile.asp?ID=19472</v>
      </c>
      <c r="J2031" s="15" t="s">
        <v>126</v>
      </c>
      <c r="K2031" s="15" t="s">
        <v>177</v>
      </c>
      <c r="L2031" s="15" t="s">
        <v>24</v>
      </c>
      <c r="M2031" s="14">
        <v>25.041</v>
      </c>
      <c r="N2031" s="15" t="s">
        <v>166</v>
      </c>
      <c r="O2031" s="20">
        <v>1</v>
      </c>
      <c r="P2031" s="21">
        <v>0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5</v>
      </c>
      <c r="Y2031" s="21">
        <v>6</v>
      </c>
      <c r="Z2031" s="21">
        <v>4</v>
      </c>
      <c r="AA2031" s="21">
        <v>4</v>
      </c>
      <c r="AB2031" s="21">
        <v>1</v>
      </c>
      <c r="AC2031" s="21">
        <v>2</v>
      </c>
      <c r="AD2031" s="20">
        <v>1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8</v>
      </c>
      <c r="AL2031" s="21">
        <v>5</v>
      </c>
      <c r="AM2031" s="21">
        <v>1</v>
      </c>
      <c r="AN2031" s="20">
        <v>3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18</v>
      </c>
      <c r="AV2031" s="21">
        <v>10</v>
      </c>
      <c r="AW2031" s="20">
        <v>21</v>
      </c>
      <c r="AX2031" s="22"/>
      <c r="AY2031" s="14"/>
      <c r="AZ2031" s="14" t="s">
        <v>60</v>
      </c>
    </row>
    <row r="2032" spans="1:52" ht="15.75" thickBot="1" x14ac:dyDescent="0.3">
      <c r="A2032" s="3">
        <v>27576</v>
      </c>
      <c r="B2032" s="4">
        <v>1975</v>
      </c>
      <c r="C2032" s="5" t="s">
        <v>473</v>
      </c>
      <c r="D2032" s="6" t="s">
        <v>52</v>
      </c>
      <c r="E2032" s="7" t="s">
        <v>171</v>
      </c>
      <c r="F2032" s="5" t="s">
        <v>54</v>
      </c>
      <c r="G2032" s="8" t="s">
        <v>89</v>
      </c>
      <c r="H2032" s="9" t="s">
        <v>214</v>
      </c>
      <c r="I2032" s="9" t="str" cm="1">
        <f t="array" ref="I2032">GETURL(H2032)</f>
        <v>http://www.thebaseballcube.com/players/profile.asp?ID=9453</v>
      </c>
      <c r="J2032" s="5" t="s">
        <v>177</v>
      </c>
      <c r="K2032" s="5" t="s">
        <v>126</v>
      </c>
      <c r="L2032" s="5" t="s">
        <v>24</v>
      </c>
      <c r="M2032" s="4">
        <v>24.312999999999999</v>
      </c>
      <c r="N2032" s="5" t="s">
        <v>159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8</v>
      </c>
      <c r="Y2032" s="11">
        <v>7</v>
      </c>
      <c r="Z2032" s="11">
        <v>4</v>
      </c>
      <c r="AA2032" s="11">
        <v>4</v>
      </c>
      <c r="AB2032" s="11">
        <v>0</v>
      </c>
      <c r="AC2032" s="11">
        <v>4</v>
      </c>
      <c r="AD2032" s="10">
        <v>5</v>
      </c>
      <c r="AE2032" s="11">
        <v>0</v>
      </c>
      <c r="AF2032" s="11">
        <v>0</v>
      </c>
      <c r="AG2032" s="10">
        <v>0</v>
      </c>
      <c r="AH2032" s="11">
        <v>0</v>
      </c>
      <c r="AI2032" s="11">
        <v>0</v>
      </c>
      <c r="AJ2032" s="10">
        <v>0</v>
      </c>
      <c r="AK2032" s="11">
        <v>9</v>
      </c>
      <c r="AL2032" s="11">
        <v>6</v>
      </c>
      <c r="AM2032" s="11">
        <v>2</v>
      </c>
      <c r="AN2032" s="10">
        <v>6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24</v>
      </c>
      <c r="AV2032" s="11">
        <v>19</v>
      </c>
      <c r="AW2032" s="10">
        <v>90</v>
      </c>
      <c r="AX2032" s="12"/>
      <c r="AY2032" s="4"/>
      <c r="AZ2032" s="4" t="s">
        <v>60</v>
      </c>
    </row>
    <row r="2033" spans="1:52" ht="15.75" thickBot="1" x14ac:dyDescent="0.3">
      <c r="A2033" s="13">
        <v>27576</v>
      </c>
      <c r="B2033" s="14">
        <v>1975</v>
      </c>
      <c r="C2033" s="15" t="s">
        <v>473</v>
      </c>
      <c r="D2033" s="16" t="s">
        <v>52</v>
      </c>
      <c r="E2033" s="17" t="s">
        <v>171</v>
      </c>
      <c r="F2033" s="15" t="s">
        <v>54</v>
      </c>
      <c r="G2033" s="18" t="s">
        <v>89</v>
      </c>
      <c r="H2033" s="19" t="s">
        <v>214</v>
      </c>
      <c r="I2033" s="9" t="str" cm="1">
        <f t="array" ref="I2033">GETURL(H2033)</f>
        <v>http://www.thebaseballcube.com/players/profile.asp?ID=9453</v>
      </c>
      <c r="J2033" s="15" t="s">
        <v>177</v>
      </c>
      <c r="K2033" s="15" t="s">
        <v>126</v>
      </c>
      <c r="L2033" s="15" t="s">
        <v>24</v>
      </c>
      <c r="M2033" s="14">
        <v>24.312999999999999</v>
      </c>
      <c r="N2033" s="15" t="s">
        <v>159</v>
      </c>
      <c r="O2033" s="20">
        <v>1</v>
      </c>
      <c r="P2033" s="21">
        <v>0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8</v>
      </c>
      <c r="Y2033" s="21">
        <v>7</v>
      </c>
      <c r="Z2033" s="21">
        <v>4</v>
      </c>
      <c r="AA2033" s="21">
        <v>4</v>
      </c>
      <c r="AB2033" s="21">
        <v>0</v>
      </c>
      <c r="AC2033" s="21">
        <v>4</v>
      </c>
      <c r="AD2033" s="20">
        <v>5</v>
      </c>
      <c r="AE2033" s="21">
        <v>0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9</v>
      </c>
      <c r="AL2033" s="21">
        <v>6</v>
      </c>
      <c r="AM2033" s="21">
        <v>2</v>
      </c>
      <c r="AN2033" s="20">
        <v>6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24</v>
      </c>
      <c r="AV2033" s="21">
        <v>19</v>
      </c>
      <c r="AW2033" s="20">
        <v>90</v>
      </c>
      <c r="AX2033" s="22"/>
      <c r="AY2033" s="14"/>
      <c r="AZ2033" s="14" t="s">
        <v>60</v>
      </c>
    </row>
    <row r="2034" spans="1:52" ht="15.75" thickBot="1" x14ac:dyDescent="0.3">
      <c r="A2034" s="3">
        <v>27576</v>
      </c>
      <c r="B2034" s="4">
        <v>1975</v>
      </c>
      <c r="C2034" s="5" t="s">
        <v>473</v>
      </c>
      <c r="D2034" s="6" t="s">
        <v>52</v>
      </c>
      <c r="E2034" s="7" t="s">
        <v>194</v>
      </c>
      <c r="F2034" s="5" t="s">
        <v>54</v>
      </c>
      <c r="G2034" s="8" t="s">
        <v>55</v>
      </c>
      <c r="H2034" s="9" t="s">
        <v>220</v>
      </c>
      <c r="I2034" s="9" t="str" cm="1">
        <f t="array" ref="I2034">GETURL(H2034)</f>
        <v>http://www.thebaseballcube.com/players/profile.asp?ID=19063</v>
      </c>
      <c r="J2034" s="5" t="s">
        <v>127</v>
      </c>
      <c r="K2034" s="5" t="s">
        <v>82</v>
      </c>
      <c r="L2034" s="5" t="s">
        <v>24</v>
      </c>
      <c r="M2034" s="4">
        <v>27.113</v>
      </c>
      <c r="N2034" s="5" t="s">
        <v>210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4.0999999999999996</v>
      </c>
      <c r="Y2034" s="11">
        <v>8</v>
      </c>
      <c r="Z2034" s="11">
        <v>6</v>
      </c>
      <c r="AA2034" s="11">
        <v>6</v>
      </c>
      <c r="AB2034" s="11">
        <v>0</v>
      </c>
      <c r="AC2034" s="11">
        <v>3</v>
      </c>
      <c r="AD2034" s="10">
        <v>2</v>
      </c>
      <c r="AE2034" s="11">
        <v>0</v>
      </c>
      <c r="AF2034" s="11">
        <v>0</v>
      </c>
      <c r="AG2034" s="10">
        <v>0</v>
      </c>
      <c r="AH2034" s="11">
        <v>1</v>
      </c>
      <c r="AI2034" s="11">
        <v>2</v>
      </c>
      <c r="AJ2034" s="10">
        <v>0</v>
      </c>
      <c r="AK2034" s="11">
        <v>4</v>
      </c>
      <c r="AL2034" s="11">
        <v>6</v>
      </c>
      <c r="AM2034" s="11">
        <v>0</v>
      </c>
      <c r="AN2034" s="10">
        <v>0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18</v>
      </c>
      <c r="AV2034" s="11">
        <v>18</v>
      </c>
      <c r="AW2034" s="10">
        <v>134</v>
      </c>
      <c r="AX2034" s="12"/>
      <c r="AY2034" s="4"/>
      <c r="AZ2034" s="4" t="s">
        <v>60</v>
      </c>
    </row>
    <row r="2035" spans="1:52" ht="15.75" thickBot="1" x14ac:dyDescent="0.3">
      <c r="A2035" s="1" t="s">
        <v>0</v>
      </c>
      <c r="B2035" s="1" t="s">
        <v>1</v>
      </c>
      <c r="C2035" s="1" t="s">
        <v>2</v>
      </c>
      <c r="D2035" s="1" t="s">
        <v>3</v>
      </c>
      <c r="E2035" s="1" t="s">
        <v>4</v>
      </c>
      <c r="F2035" s="1" t="s">
        <v>5</v>
      </c>
      <c r="G2035" s="1" t="s">
        <v>6</v>
      </c>
      <c r="H2035" s="1" t="s">
        <v>7</v>
      </c>
      <c r="I2035" s="9" t="e" cm="1">
        <f t="array" ref="I2035">GETURL(H2035)</f>
        <v>#VALUE!</v>
      </c>
      <c r="J2035" s="1" t="s">
        <v>8</v>
      </c>
      <c r="K2035" s="1" t="s">
        <v>9</v>
      </c>
      <c r="L2035" s="1" t="s">
        <v>10</v>
      </c>
      <c r="M2035" s="1" t="s">
        <v>11</v>
      </c>
      <c r="N2035" s="1" t="s">
        <v>12</v>
      </c>
      <c r="O2035" s="2" t="s">
        <v>13</v>
      </c>
      <c r="P2035" s="2" t="s">
        <v>14</v>
      </c>
      <c r="Q2035" s="2" t="s">
        <v>15</v>
      </c>
      <c r="R2035" s="2" t="s">
        <v>16</v>
      </c>
      <c r="S2035" s="2" t="s">
        <v>17</v>
      </c>
      <c r="T2035" s="2" t="s">
        <v>18</v>
      </c>
      <c r="U2035" s="2" t="s">
        <v>19</v>
      </c>
      <c r="V2035" s="2" t="s">
        <v>20</v>
      </c>
      <c r="W2035" s="2" t="s">
        <v>21</v>
      </c>
      <c r="X2035" s="2" t="s">
        <v>22</v>
      </c>
      <c r="Y2035" s="2" t="s">
        <v>23</v>
      </c>
      <c r="Z2035" s="2" t="s">
        <v>24</v>
      </c>
      <c r="AA2035" s="2" t="s">
        <v>25</v>
      </c>
      <c r="AB2035" s="2" t="s">
        <v>26</v>
      </c>
      <c r="AC2035" s="2" t="s">
        <v>27</v>
      </c>
      <c r="AD2035" s="2" t="s">
        <v>28</v>
      </c>
      <c r="AE2035" s="2" t="s">
        <v>29</v>
      </c>
      <c r="AF2035" s="2" t="s">
        <v>30</v>
      </c>
      <c r="AG2035" s="2" t="s">
        <v>31</v>
      </c>
      <c r="AH2035" s="2" t="s">
        <v>32</v>
      </c>
      <c r="AI2035" s="2" t="s">
        <v>33</v>
      </c>
      <c r="AJ2035" s="2" t="s">
        <v>34</v>
      </c>
      <c r="AK2035" s="2" t="s">
        <v>35</v>
      </c>
      <c r="AL2035" s="2" t="s">
        <v>36</v>
      </c>
      <c r="AM2035" s="2" t="s">
        <v>37</v>
      </c>
      <c r="AN2035" s="2" t="s">
        <v>38</v>
      </c>
      <c r="AO2035" s="1" t="s">
        <v>39</v>
      </c>
      <c r="AP2035" s="1" t="s">
        <v>40</v>
      </c>
      <c r="AQ2035" s="1" t="s">
        <v>41</v>
      </c>
      <c r="AR2035" s="1" t="s">
        <v>42</v>
      </c>
      <c r="AS2035" s="1" t="s">
        <v>43</v>
      </c>
      <c r="AT2035" s="1" t="s">
        <v>44</v>
      </c>
      <c r="AU2035" s="1" t="s">
        <v>45</v>
      </c>
      <c r="AV2035" s="1" t="s">
        <v>46</v>
      </c>
      <c r="AW2035" s="1" t="s">
        <v>47</v>
      </c>
      <c r="AX2035" s="2" t="s">
        <v>48</v>
      </c>
      <c r="AY2035" s="1" t="s">
        <v>49</v>
      </c>
      <c r="AZ2035" s="1" t="s">
        <v>50</v>
      </c>
    </row>
    <row r="2036" spans="1:52" ht="15.75" thickBot="1" x14ac:dyDescent="0.3">
      <c r="A2036" s="13">
        <v>27576</v>
      </c>
      <c r="B2036" s="14">
        <v>1975</v>
      </c>
      <c r="C2036" s="15" t="s">
        <v>473</v>
      </c>
      <c r="D2036" s="16" t="s">
        <v>52</v>
      </c>
      <c r="E2036" s="17" t="s">
        <v>196</v>
      </c>
      <c r="F2036" s="15" t="s">
        <v>54</v>
      </c>
      <c r="G2036" s="18" t="s">
        <v>55</v>
      </c>
      <c r="H2036" s="19" t="s">
        <v>222</v>
      </c>
      <c r="I2036" s="9" t="str" cm="1">
        <f t="array" ref="I2036">GETURL(H2036)</f>
        <v>http://www.thebaseballcube.com/players/profile.asp?ID=15111</v>
      </c>
      <c r="J2036" s="15" t="s">
        <v>82</v>
      </c>
      <c r="K2036" s="15" t="s">
        <v>127</v>
      </c>
      <c r="L2036" s="15" t="s">
        <v>15</v>
      </c>
      <c r="M2036" s="14">
        <v>25.096</v>
      </c>
      <c r="N2036" s="15" t="s">
        <v>108</v>
      </c>
      <c r="O2036" s="20">
        <v>1</v>
      </c>
      <c r="P2036" s="21">
        <v>1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11</v>
      </c>
      <c r="Z2036" s="21">
        <v>5</v>
      </c>
      <c r="AA2036" s="21">
        <v>5</v>
      </c>
      <c r="AB2036" s="21">
        <v>1</v>
      </c>
      <c r="AC2036" s="21">
        <v>3</v>
      </c>
      <c r="AD2036" s="20">
        <v>6</v>
      </c>
      <c r="AE2036" s="21">
        <v>0</v>
      </c>
      <c r="AF2036" s="21">
        <v>0</v>
      </c>
      <c r="AG2036" s="20">
        <v>1</v>
      </c>
      <c r="AH2036" s="21">
        <v>0</v>
      </c>
      <c r="AI2036" s="21">
        <v>3</v>
      </c>
      <c r="AJ2036" s="20">
        <v>0</v>
      </c>
      <c r="AK2036" s="21">
        <v>4</v>
      </c>
      <c r="AL2036" s="21">
        <v>8</v>
      </c>
      <c r="AM2036" s="21">
        <v>0</v>
      </c>
      <c r="AN2036" s="20">
        <v>1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23</v>
      </c>
      <c r="AV2036" s="21">
        <v>17</v>
      </c>
      <c r="AW2036" s="20">
        <v>76</v>
      </c>
      <c r="AX2036" s="22"/>
      <c r="AY2036" s="14"/>
      <c r="AZ2036" s="14" t="s">
        <v>60</v>
      </c>
    </row>
    <row r="2037" spans="1:52" ht="15.75" thickBot="1" x14ac:dyDescent="0.3">
      <c r="A2037" s="3">
        <v>27576</v>
      </c>
      <c r="B2037" s="4">
        <v>1975</v>
      </c>
      <c r="C2037" s="5" t="s">
        <v>473</v>
      </c>
      <c r="D2037" s="6" t="s">
        <v>52</v>
      </c>
      <c r="E2037" s="7" t="s">
        <v>341</v>
      </c>
      <c r="F2037" s="5" t="s">
        <v>54</v>
      </c>
      <c r="G2037" s="8" t="s">
        <v>55</v>
      </c>
      <c r="H2037" s="9" t="s">
        <v>229</v>
      </c>
      <c r="I2037" s="9" t="str" cm="1">
        <f t="array" ref="I2037">GETURL(H2037)</f>
        <v>http://www.thebaseballcube.com/players/profile.asp?ID=9540</v>
      </c>
      <c r="J2037" s="5" t="s">
        <v>187</v>
      </c>
      <c r="K2037" s="5" t="s">
        <v>76</v>
      </c>
      <c r="L2037" s="5" t="s">
        <v>24</v>
      </c>
      <c r="M2037" s="4">
        <v>26.16</v>
      </c>
      <c r="N2037" s="5" t="s">
        <v>100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7</v>
      </c>
      <c r="Z2037" s="11">
        <v>1</v>
      </c>
      <c r="AA2037" s="11">
        <v>1</v>
      </c>
      <c r="AB2037" s="11">
        <v>0</v>
      </c>
      <c r="AC2037" s="11">
        <v>1</v>
      </c>
      <c r="AD2037" s="10">
        <v>4</v>
      </c>
      <c r="AE2037" s="11">
        <v>0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12</v>
      </c>
      <c r="AL2037" s="11">
        <v>10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29</v>
      </c>
      <c r="AV2037" s="11">
        <v>17</v>
      </c>
      <c r="AW2037" s="10">
        <v>151</v>
      </c>
      <c r="AX2037" s="12"/>
      <c r="AY2037" s="4"/>
      <c r="AZ2037" s="4" t="s">
        <v>60</v>
      </c>
    </row>
    <row r="2038" spans="1:52" ht="15.75" thickBot="1" x14ac:dyDescent="0.3">
      <c r="A2038" s="13">
        <v>27576</v>
      </c>
      <c r="B2038" s="14">
        <v>1975</v>
      </c>
      <c r="C2038" s="15" t="s">
        <v>473</v>
      </c>
      <c r="D2038" s="16" t="s">
        <v>52</v>
      </c>
      <c r="E2038" s="17" t="s">
        <v>344</v>
      </c>
      <c r="F2038" s="15" t="s">
        <v>54</v>
      </c>
      <c r="G2038" s="18" t="s">
        <v>55</v>
      </c>
      <c r="H2038" s="19" t="s">
        <v>462</v>
      </c>
      <c r="I2038" s="9" t="str" cm="1">
        <f t="array" ref="I2038">GETURL(H2038)</f>
        <v>http://www.thebaseballcube.com/players/profile.asp?ID=11026</v>
      </c>
      <c r="J2038" s="15" t="s">
        <v>76</v>
      </c>
      <c r="K2038" s="15" t="s">
        <v>187</v>
      </c>
      <c r="L2038" s="15" t="s">
        <v>15</v>
      </c>
      <c r="M2038" s="14">
        <v>22.134</v>
      </c>
      <c r="N2038" s="15" t="s">
        <v>59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3.1</v>
      </c>
      <c r="Y2038" s="21">
        <v>5</v>
      </c>
      <c r="Z2038" s="21">
        <v>6</v>
      </c>
      <c r="AA2038" s="21">
        <v>6</v>
      </c>
      <c r="AB2038" s="21">
        <v>0</v>
      </c>
      <c r="AC2038" s="21">
        <v>6</v>
      </c>
      <c r="AD2038" s="20">
        <v>3</v>
      </c>
      <c r="AE2038" s="21">
        <v>0</v>
      </c>
      <c r="AF2038" s="21">
        <v>0</v>
      </c>
      <c r="AG2038" s="20">
        <v>0</v>
      </c>
      <c r="AH2038" s="21">
        <v>1</v>
      </c>
      <c r="AI2038" s="21">
        <v>1</v>
      </c>
      <c r="AJ2038" s="20">
        <v>0</v>
      </c>
      <c r="AK2038" s="21">
        <v>6</v>
      </c>
      <c r="AL2038" s="21">
        <v>0</v>
      </c>
      <c r="AM2038" s="21">
        <v>0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10</v>
      </c>
      <c r="AV2038" s="21">
        <v>9</v>
      </c>
      <c r="AW2038" s="20">
        <v>12</v>
      </c>
      <c r="AX2038" s="22"/>
      <c r="AY2038" s="14"/>
      <c r="AZ2038" s="14" t="s">
        <v>60</v>
      </c>
    </row>
    <row r="2039" spans="1:52" ht="15.75" thickBot="1" x14ac:dyDescent="0.3">
      <c r="A2039" s="3">
        <v>27577</v>
      </c>
      <c r="B2039" s="4">
        <v>1975</v>
      </c>
      <c r="C2039" s="5" t="s">
        <v>473</v>
      </c>
      <c r="D2039" s="6" t="s">
        <v>52</v>
      </c>
      <c r="E2039" s="7" t="s">
        <v>171</v>
      </c>
      <c r="F2039" s="5" t="s">
        <v>54</v>
      </c>
      <c r="G2039" s="8" t="s">
        <v>89</v>
      </c>
      <c r="H2039" s="9" t="s">
        <v>200</v>
      </c>
      <c r="I2039" s="9" t="str" cm="1">
        <f t="array" ref="I2039">GETURL(H2039)</f>
        <v>http://www.thebaseballcube.com/players/profile.asp?ID=16224</v>
      </c>
      <c r="J2039" s="5" t="s">
        <v>106</v>
      </c>
      <c r="K2039" s="5" t="s">
        <v>105</v>
      </c>
      <c r="L2039" s="5" t="s">
        <v>15</v>
      </c>
      <c r="M2039" s="4">
        <v>35.328000000000003</v>
      </c>
      <c r="N2039" s="5" t="s">
        <v>201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3</v>
      </c>
      <c r="Y2039" s="11">
        <v>5</v>
      </c>
      <c r="Z2039" s="11">
        <v>2</v>
      </c>
      <c r="AA2039" s="11">
        <v>2</v>
      </c>
      <c r="AB2039" s="11">
        <v>0</v>
      </c>
      <c r="AC2039" s="11">
        <v>3</v>
      </c>
      <c r="AD2039" s="10">
        <v>1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5</v>
      </c>
      <c r="AL2039" s="11">
        <v>3</v>
      </c>
      <c r="AM2039" s="11">
        <v>0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13</v>
      </c>
      <c r="AV2039" s="11">
        <v>18</v>
      </c>
      <c r="AW2039" s="10">
        <v>522</v>
      </c>
      <c r="AX2039" s="12"/>
      <c r="AY2039" s="4"/>
      <c r="AZ2039" s="4" t="s">
        <v>60</v>
      </c>
    </row>
    <row r="2040" spans="1:52" ht="15.75" thickBot="1" x14ac:dyDescent="0.3">
      <c r="A2040" s="13">
        <v>27577</v>
      </c>
      <c r="B2040" s="14">
        <v>1975</v>
      </c>
      <c r="C2040" s="15" t="s">
        <v>473</v>
      </c>
      <c r="D2040" s="16" t="s">
        <v>52</v>
      </c>
      <c r="E2040" s="17" t="s">
        <v>173</v>
      </c>
      <c r="F2040" s="15" t="s">
        <v>54</v>
      </c>
      <c r="G2040" s="18" t="s">
        <v>89</v>
      </c>
      <c r="H2040" s="19" t="s">
        <v>207</v>
      </c>
      <c r="I2040" s="9" t="str" cm="1">
        <f t="array" ref="I2040">GETURL(H2040)</f>
        <v>http://www.thebaseballcube.com/players/profile.asp?ID=16523</v>
      </c>
      <c r="J2040" s="15" t="s">
        <v>105</v>
      </c>
      <c r="K2040" s="15" t="s">
        <v>106</v>
      </c>
      <c r="L2040" s="15" t="s">
        <v>107</v>
      </c>
      <c r="M2040" s="14">
        <v>39.246000000000002</v>
      </c>
      <c r="N2040" s="15" t="s">
        <v>100</v>
      </c>
      <c r="O2040" s="20">
        <v>1</v>
      </c>
      <c r="P2040" s="21">
        <v>0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4.0999999999999996</v>
      </c>
      <c r="Y2040" s="21">
        <v>3</v>
      </c>
      <c r="Z2040" s="21">
        <v>3</v>
      </c>
      <c r="AA2040" s="21">
        <v>3</v>
      </c>
      <c r="AB2040" s="21">
        <v>0</v>
      </c>
      <c r="AC2040" s="21">
        <v>2</v>
      </c>
      <c r="AD2040" s="20">
        <v>2</v>
      </c>
      <c r="AE2040" s="21">
        <v>0</v>
      </c>
      <c r="AF2040" s="21">
        <v>0</v>
      </c>
      <c r="AG2040" s="20">
        <v>0</v>
      </c>
      <c r="AH2040" s="21">
        <v>0</v>
      </c>
      <c r="AI2040" s="21">
        <v>2</v>
      </c>
      <c r="AJ2040" s="20">
        <v>0</v>
      </c>
      <c r="AK2040" s="21">
        <v>4</v>
      </c>
      <c r="AL2040" s="21">
        <v>5</v>
      </c>
      <c r="AM2040" s="21">
        <v>1</v>
      </c>
      <c r="AN2040" s="20">
        <v>1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14</v>
      </c>
      <c r="AV2040" s="21">
        <v>16</v>
      </c>
      <c r="AW2040" s="20">
        <v>623</v>
      </c>
      <c r="AX2040" s="22"/>
      <c r="AY2040" s="14"/>
      <c r="AZ2040" s="14" t="s">
        <v>60</v>
      </c>
    </row>
    <row r="2041" spans="1:52" ht="15.75" thickBot="1" x14ac:dyDescent="0.3">
      <c r="A2041" s="3">
        <v>27577</v>
      </c>
      <c r="B2041" s="4">
        <v>1975</v>
      </c>
      <c r="C2041" s="5" t="s">
        <v>473</v>
      </c>
      <c r="D2041" s="6" t="s">
        <v>52</v>
      </c>
      <c r="E2041" s="7" t="s">
        <v>53</v>
      </c>
      <c r="F2041" s="5" t="s">
        <v>54</v>
      </c>
      <c r="G2041" s="8" t="s">
        <v>89</v>
      </c>
      <c r="H2041" s="9" t="s">
        <v>407</v>
      </c>
      <c r="I2041" s="9" t="str" cm="1">
        <f t="array" ref="I2041">GETURL(H2041)</f>
        <v>http://www.thebaseballcube.com/players/profile.asp?ID=11039</v>
      </c>
      <c r="J2041" s="5" t="s">
        <v>98</v>
      </c>
      <c r="K2041" s="5" t="s">
        <v>99</v>
      </c>
      <c r="L2041" s="5" t="s">
        <v>24</v>
      </c>
      <c r="M2041" s="4">
        <v>20.271999999999998</v>
      </c>
      <c r="N2041" s="5" t="s">
        <v>63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6.2</v>
      </c>
      <c r="Y2041" s="11">
        <v>3</v>
      </c>
      <c r="Z2041" s="11">
        <v>2</v>
      </c>
      <c r="AA2041" s="11">
        <v>2</v>
      </c>
      <c r="AB2041" s="11">
        <v>1</v>
      </c>
      <c r="AC2041" s="11">
        <v>5</v>
      </c>
      <c r="AD2041" s="10">
        <v>8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2</v>
      </c>
      <c r="AL2041" s="11">
        <v>10</v>
      </c>
      <c r="AM2041" s="11">
        <v>0</v>
      </c>
      <c r="AN2041" s="10">
        <v>0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15</v>
      </c>
      <c r="AV2041" s="11">
        <v>18</v>
      </c>
      <c r="AW2041" s="10">
        <v>18</v>
      </c>
      <c r="AX2041" s="12"/>
      <c r="AY2041" s="4"/>
      <c r="AZ2041" s="4" t="s">
        <v>60</v>
      </c>
    </row>
    <row r="2042" spans="1:52" ht="15.75" thickBot="1" x14ac:dyDescent="0.3">
      <c r="A2042" s="13">
        <v>27577</v>
      </c>
      <c r="B2042" s="14">
        <v>1975</v>
      </c>
      <c r="C2042" s="15" t="s">
        <v>473</v>
      </c>
      <c r="D2042" s="16" t="s">
        <v>52</v>
      </c>
      <c r="E2042" s="17" t="s">
        <v>61</v>
      </c>
      <c r="F2042" s="15" t="s">
        <v>54</v>
      </c>
      <c r="G2042" s="18" t="s">
        <v>89</v>
      </c>
      <c r="H2042" s="19" t="s">
        <v>349</v>
      </c>
      <c r="I2042" s="9" t="str" cm="1">
        <f t="array" ref="I2042">GETURL(H2042)</f>
        <v>http://www.thebaseballcube.com/players/profile.asp?ID=12260</v>
      </c>
      <c r="J2042" s="15" t="s">
        <v>99</v>
      </c>
      <c r="K2042" s="15" t="s">
        <v>98</v>
      </c>
      <c r="L2042" s="15" t="s">
        <v>107</v>
      </c>
      <c r="M2042" s="14">
        <v>27.219000000000001</v>
      </c>
      <c r="N2042" s="15" t="s">
        <v>232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6.1</v>
      </c>
      <c r="Y2042" s="21">
        <v>10</v>
      </c>
      <c r="Z2042" s="21">
        <v>1</v>
      </c>
      <c r="AA2042" s="21">
        <v>1</v>
      </c>
      <c r="AB2042" s="21">
        <v>0</v>
      </c>
      <c r="AC2042" s="21">
        <v>1</v>
      </c>
      <c r="AD2042" s="20">
        <v>1</v>
      </c>
      <c r="AE2042" s="21">
        <v>0</v>
      </c>
      <c r="AF2042" s="21">
        <v>0</v>
      </c>
      <c r="AG2042" s="20">
        <v>0</v>
      </c>
      <c r="AH2042" s="21">
        <v>0</v>
      </c>
      <c r="AI2042" s="21">
        <v>2</v>
      </c>
      <c r="AJ2042" s="20">
        <v>0</v>
      </c>
      <c r="AK2042" s="21">
        <v>6</v>
      </c>
      <c r="AL2042" s="21">
        <v>10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24</v>
      </c>
      <c r="AV2042" s="21">
        <v>12</v>
      </c>
      <c r="AW2042" s="20">
        <v>74</v>
      </c>
      <c r="AX2042" s="22"/>
      <c r="AY2042" s="14"/>
      <c r="AZ2042" s="14" t="s">
        <v>60</v>
      </c>
    </row>
    <row r="2043" spans="1:52" ht="15.75" thickBot="1" x14ac:dyDescent="0.3">
      <c r="A2043" s="3">
        <v>27577</v>
      </c>
      <c r="B2043" s="4">
        <v>1975</v>
      </c>
      <c r="C2043" s="5" t="s">
        <v>473</v>
      </c>
      <c r="D2043" s="6" t="s">
        <v>52</v>
      </c>
      <c r="E2043" s="7" t="s">
        <v>422</v>
      </c>
      <c r="F2043" s="5" t="s">
        <v>54</v>
      </c>
      <c r="G2043" s="8" t="s">
        <v>89</v>
      </c>
      <c r="H2043" s="9" t="s">
        <v>257</v>
      </c>
      <c r="I2043" s="9" t="str" cm="1">
        <f t="array" ref="I2043">GETURL(H2043)</f>
        <v>http://www.thebaseballcube.com/players/profile.asp?ID=19321</v>
      </c>
      <c r="J2043" s="5" t="s">
        <v>162</v>
      </c>
      <c r="K2043" s="5" t="s">
        <v>163</v>
      </c>
      <c r="L2043" s="5" t="s">
        <v>24</v>
      </c>
      <c r="M2043" s="4">
        <v>26.236999999999998</v>
      </c>
      <c r="N2043" s="5" t="s">
        <v>129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1.1000000000000001</v>
      </c>
      <c r="Y2043" s="11">
        <v>6</v>
      </c>
      <c r="Z2043" s="11">
        <v>6</v>
      </c>
      <c r="AA2043" s="11">
        <v>6</v>
      </c>
      <c r="AB2043" s="11">
        <v>1</v>
      </c>
      <c r="AC2043" s="11">
        <v>2</v>
      </c>
      <c r="AD2043" s="10">
        <v>0</v>
      </c>
      <c r="AE2043" s="11">
        <v>0</v>
      </c>
      <c r="AF2043" s="11">
        <v>0</v>
      </c>
      <c r="AG2043" s="10">
        <v>0</v>
      </c>
      <c r="AH2043" s="11">
        <v>0</v>
      </c>
      <c r="AI2043" s="11">
        <v>2</v>
      </c>
      <c r="AJ2043" s="10">
        <v>0</v>
      </c>
      <c r="AK2043" s="11">
        <v>1</v>
      </c>
      <c r="AL2043" s="11">
        <v>3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10</v>
      </c>
      <c r="AV2043" s="11">
        <v>22</v>
      </c>
      <c r="AW2043" s="10">
        <v>153</v>
      </c>
      <c r="AX2043" s="12"/>
      <c r="AY2043" s="4"/>
      <c r="AZ2043" s="4" t="s">
        <v>60</v>
      </c>
    </row>
    <row r="2044" spans="1:52" ht="15.75" thickBot="1" x14ac:dyDescent="0.3">
      <c r="A2044" s="13">
        <v>27577</v>
      </c>
      <c r="B2044" s="14">
        <v>1975</v>
      </c>
      <c r="C2044" s="15" t="s">
        <v>473</v>
      </c>
      <c r="D2044" s="16" t="s">
        <v>52</v>
      </c>
      <c r="E2044" s="17" t="s">
        <v>423</v>
      </c>
      <c r="F2044" s="15" t="s">
        <v>54</v>
      </c>
      <c r="G2044" s="18" t="s">
        <v>89</v>
      </c>
      <c r="H2044" s="19" t="s">
        <v>249</v>
      </c>
      <c r="I2044" s="9" t="str" cm="1">
        <f t="array" ref="I2044">GETURL(H2044)</f>
        <v>http://www.thebaseballcube.com/players/profile.asp?ID=18975</v>
      </c>
      <c r="J2044" s="15" t="s">
        <v>163</v>
      </c>
      <c r="K2044" s="15" t="s">
        <v>162</v>
      </c>
      <c r="L2044" s="15" t="s">
        <v>24</v>
      </c>
      <c r="M2044" s="14">
        <v>28.308</v>
      </c>
      <c r="N2044" s="15" t="s">
        <v>234</v>
      </c>
      <c r="O2044" s="20">
        <v>1</v>
      </c>
      <c r="P2044" s="21">
        <v>1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6.1</v>
      </c>
      <c r="Y2044" s="21">
        <v>9</v>
      </c>
      <c r="Z2044" s="21">
        <v>4</v>
      </c>
      <c r="AA2044" s="21">
        <v>4</v>
      </c>
      <c r="AB2044" s="21">
        <v>0</v>
      </c>
      <c r="AC2044" s="21">
        <v>4</v>
      </c>
      <c r="AD2044" s="20">
        <v>2</v>
      </c>
      <c r="AE2044" s="21">
        <v>0</v>
      </c>
      <c r="AF2044" s="21">
        <v>0</v>
      </c>
      <c r="AG2044" s="20">
        <v>0</v>
      </c>
      <c r="AH2044" s="21">
        <v>1</v>
      </c>
      <c r="AI2044" s="21">
        <v>0</v>
      </c>
      <c r="AJ2044" s="20">
        <v>0</v>
      </c>
      <c r="AK2044" s="21">
        <v>9</v>
      </c>
      <c r="AL2044" s="21">
        <v>7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25</v>
      </c>
      <c r="AV2044" s="21">
        <v>18</v>
      </c>
      <c r="AW2044" s="20">
        <v>190</v>
      </c>
      <c r="AX2044" s="22"/>
      <c r="AY2044" s="14"/>
      <c r="AZ2044" s="14" t="s">
        <v>60</v>
      </c>
    </row>
    <row r="2045" spans="1:52" ht="15.75" thickBot="1" x14ac:dyDescent="0.3">
      <c r="A2045" s="3">
        <v>27577</v>
      </c>
      <c r="B2045" s="4">
        <v>1975</v>
      </c>
      <c r="C2045" s="5" t="s">
        <v>473</v>
      </c>
      <c r="D2045" s="6" t="s">
        <v>52</v>
      </c>
      <c r="E2045" s="7" t="s">
        <v>219</v>
      </c>
      <c r="F2045" s="5" t="s">
        <v>54</v>
      </c>
      <c r="G2045" s="8" t="s">
        <v>89</v>
      </c>
      <c r="H2045" s="9" t="s">
        <v>433</v>
      </c>
      <c r="I2045" s="9" t="str" cm="1">
        <f t="array" ref="I2045">GETURL(H2045)</f>
        <v>http://www.thebaseballcube.com/players/profile.asp?ID=9743</v>
      </c>
      <c r="J2045" s="5" t="s">
        <v>92</v>
      </c>
      <c r="K2045" s="5" t="s">
        <v>91</v>
      </c>
      <c r="L2045" s="5" t="s">
        <v>24</v>
      </c>
      <c r="M2045" s="4">
        <v>21.201000000000001</v>
      </c>
      <c r="N2045" s="5" t="s">
        <v>244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3</v>
      </c>
      <c r="Y2045" s="11">
        <v>6</v>
      </c>
      <c r="Z2045" s="11">
        <v>3</v>
      </c>
      <c r="AA2045" s="11">
        <v>3</v>
      </c>
      <c r="AB2045" s="11">
        <v>1</v>
      </c>
      <c r="AC2045" s="11">
        <v>3</v>
      </c>
      <c r="AD2045" s="10">
        <v>2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5</v>
      </c>
      <c r="AL2045" s="11">
        <v>1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11</v>
      </c>
      <c r="AV2045" s="11">
        <v>15</v>
      </c>
      <c r="AW2045" s="10">
        <v>23</v>
      </c>
      <c r="AX2045" s="12"/>
      <c r="AY2045" s="4"/>
      <c r="AZ2045" s="4" t="s">
        <v>60</v>
      </c>
    </row>
    <row r="2046" spans="1:52" ht="15.75" thickBot="1" x14ac:dyDescent="0.3">
      <c r="A2046" s="13">
        <v>27577</v>
      </c>
      <c r="B2046" s="14">
        <v>1975</v>
      </c>
      <c r="C2046" s="15" t="s">
        <v>473</v>
      </c>
      <c r="D2046" s="16" t="s">
        <v>52</v>
      </c>
      <c r="E2046" s="17" t="s">
        <v>221</v>
      </c>
      <c r="F2046" s="15" t="s">
        <v>54</v>
      </c>
      <c r="G2046" s="18" t="s">
        <v>89</v>
      </c>
      <c r="H2046" s="19" t="s">
        <v>197</v>
      </c>
      <c r="I2046" s="9" t="str" cm="1">
        <f t="array" ref="I2046">GETURL(H2046)</f>
        <v>http://www.thebaseballcube.com/players/profile.asp?ID=19846</v>
      </c>
      <c r="J2046" s="15" t="s">
        <v>91</v>
      </c>
      <c r="K2046" s="15" t="s">
        <v>92</v>
      </c>
      <c r="L2046" s="15" t="s">
        <v>24</v>
      </c>
      <c r="M2046" s="14">
        <v>29.292000000000002</v>
      </c>
      <c r="N2046" s="15" t="s">
        <v>121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0</v>
      </c>
      <c r="V2046" s="21">
        <v>0</v>
      </c>
      <c r="W2046" s="20">
        <v>0</v>
      </c>
      <c r="X2046" s="21">
        <v>9</v>
      </c>
      <c r="Y2046" s="21">
        <v>2</v>
      </c>
      <c r="Z2046" s="21">
        <v>3</v>
      </c>
      <c r="AA2046" s="21">
        <v>3</v>
      </c>
      <c r="AB2046" s="21">
        <v>2</v>
      </c>
      <c r="AC2046" s="21">
        <v>3</v>
      </c>
      <c r="AD2046" s="20">
        <v>6</v>
      </c>
      <c r="AE2046" s="21">
        <v>0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5</v>
      </c>
      <c r="AL2046" s="21">
        <v>15</v>
      </c>
      <c r="AM2046" s="21">
        <v>2</v>
      </c>
      <c r="AN2046" s="20">
        <v>0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24</v>
      </c>
      <c r="AV2046" s="21">
        <v>18</v>
      </c>
      <c r="AW2046" s="20">
        <v>316</v>
      </c>
      <c r="AX2046" s="22"/>
      <c r="AY2046" s="14"/>
      <c r="AZ2046" s="14" t="s">
        <v>60</v>
      </c>
    </row>
    <row r="2047" spans="1:52" ht="15.75" thickBot="1" x14ac:dyDescent="0.3">
      <c r="A2047" s="3">
        <v>27577</v>
      </c>
      <c r="B2047" s="4">
        <v>1975</v>
      </c>
      <c r="C2047" s="5" t="s">
        <v>473</v>
      </c>
      <c r="D2047" s="6" t="s">
        <v>52</v>
      </c>
      <c r="E2047" s="7" t="s">
        <v>146</v>
      </c>
      <c r="F2047" s="5" t="s">
        <v>54</v>
      </c>
      <c r="G2047" s="8" t="s">
        <v>89</v>
      </c>
      <c r="H2047" s="9" t="s">
        <v>479</v>
      </c>
      <c r="I2047" s="9" t="str" cm="1">
        <f t="array" ref="I2047">GETURL(H2047)</f>
        <v>http://www.thebaseballcube.com/players/profile.asp?ID=12554</v>
      </c>
      <c r="J2047" s="5" t="s">
        <v>92</v>
      </c>
      <c r="K2047" s="5" t="s">
        <v>91</v>
      </c>
      <c r="L2047" s="5" t="s">
        <v>24</v>
      </c>
      <c r="M2047" s="4">
        <v>22.093</v>
      </c>
      <c r="N2047" s="5" t="s">
        <v>480</v>
      </c>
      <c r="O2047" s="10">
        <v>1</v>
      </c>
      <c r="P2047" s="11">
        <v>0</v>
      </c>
      <c r="Q2047" s="11">
        <v>0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1.1000000000000001</v>
      </c>
      <c r="Y2047" s="11">
        <v>0</v>
      </c>
      <c r="Z2047" s="11">
        <v>0</v>
      </c>
      <c r="AA2047" s="11">
        <v>0</v>
      </c>
      <c r="AB2047" s="11">
        <v>0</v>
      </c>
      <c r="AC2047" s="11">
        <v>1</v>
      </c>
      <c r="AD2047" s="10">
        <v>0</v>
      </c>
      <c r="AE2047" s="11">
        <v>0</v>
      </c>
      <c r="AF2047" s="11">
        <v>0</v>
      </c>
      <c r="AG2047" s="10">
        <v>0</v>
      </c>
      <c r="AH2047" s="11">
        <v>0</v>
      </c>
      <c r="AI2047" s="11">
        <v>0</v>
      </c>
      <c r="AJ2047" s="10">
        <v>0</v>
      </c>
      <c r="AK2047" s="11">
        <v>4</v>
      </c>
      <c r="AL2047" s="11">
        <v>0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4</v>
      </c>
      <c r="AV2047" s="11">
        <v>14</v>
      </c>
      <c r="AW2047" s="10">
        <v>14</v>
      </c>
      <c r="AX2047" s="12"/>
      <c r="AY2047" s="4"/>
      <c r="AZ2047" s="4" t="s">
        <v>60</v>
      </c>
    </row>
    <row r="2048" spans="1:52" ht="15.75" thickBot="1" x14ac:dyDescent="0.3">
      <c r="A2048" s="13">
        <v>27577</v>
      </c>
      <c r="B2048" s="14">
        <v>1975</v>
      </c>
      <c r="C2048" s="15" t="s">
        <v>473</v>
      </c>
      <c r="D2048" s="16" t="s">
        <v>52</v>
      </c>
      <c r="E2048" s="17" t="s">
        <v>148</v>
      </c>
      <c r="F2048" s="15" t="s">
        <v>54</v>
      </c>
      <c r="G2048" s="18" t="s">
        <v>89</v>
      </c>
      <c r="H2048" s="19" t="s">
        <v>131</v>
      </c>
      <c r="I2048" s="9" t="str" cm="1">
        <f t="array" ref="I2048">GETURL(H2048)</f>
        <v>http://www.thebaseballcube.com/players/profile.asp?ID=14203</v>
      </c>
      <c r="J2048" s="15" t="s">
        <v>91</v>
      </c>
      <c r="K2048" s="15" t="s">
        <v>92</v>
      </c>
      <c r="L2048" s="15" t="s">
        <v>15</v>
      </c>
      <c r="M2048" s="14">
        <v>28.186</v>
      </c>
      <c r="N2048" s="15" t="s">
        <v>63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1</v>
      </c>
      <c r="U2048" s="21">
        <v>0</v>
      </c>
      <c r="V2048" s="21">
        <v>0</v>
      </c>
      <c r="W2048" s="20">
        <v>0</v>
      </c>
      <c r="X2048" s="21">
        <v>8</v>
      </c>
      <c r="Y2048" s="21">
        <v>11</v>
      </c>
      <c r="Z2048" s="21">
        <v>4</v>
      </c>
      <c r="AA2048" s="21">
        <v>4</v>
      </c>
      <c r="AB2048" s="21">
        <v>2</v>
      </c>
      <c r="AC2048" s="21">
        <v>0</v>
      </c>
      <c r="AD2048" s="20">
        <v>2</v>
      </c>
      <c r="AE2048" s="21">
        <v>0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13</v>
      </c>
      <c r="AL2048" s="21">
        <v>8</v>
      </c>
      <c r="AM2048" s="21">
        <v>0</v>
      </c>
      <c r="AN2048" s="20">
        <v>1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33</v>
      </c>
      <c r="AV2048" s="21">
        <v>21</v>
      </c>
      <c r="AW2048" s="20">
        <v>221</v>
      </c>
      <c r="AX2048" s="22"/>
      <c r="AY2048" s="14"/>
      <c r="AZ2048" s="14" t="s">
        <v>60</v>
      </c>
    </row>
    <row r="2049" spans="1:52" ht="15.75" thickBot="1" x14ac:dyDescent="0.3">
      <c r="A2049" s="3">
        <v>27577</v>
      </c>
      <c r="B2049" s="4">
        <v>1975</v>
      </c>
      <c r="C2049" s="5" t="s">
        <v>473</v>
      </c>
      <c r="D2049" s="6" t="s">
        <v>52</v>
      </c>
      <c r="E2049" s="7" t="s">
        <v>375</v>
      </c>
      <c r="F2049" s="5" t="s">
        <v>54</v>
      </c>
      <c r="G2049" s="8" t="s">
        <v>89</v>
      </c>
      <c r="H2049" s="9" t="s">
        <v>117</v>
      </c>
      <c r="I2049" s="9" t="str" cm="1">
        <f t="array" ref="I2049">GETURL(H2049)</f>
        <v>http://www.thebaseballcube.com/players/profile.asp?ID=8929</v>
      </c>
      <c r="J2049" s="5" t="s">
        <v>114</v>
      </c>
      <c r="K2049" s="5" t="s">
        <v>57</v>
      </c>
      <c r="L2049" s="5" t="s">
        <v>24</v>
      </c>
      <c r="M2049" s="4">
        <v>24.087</v>
      </c>
      <c r="N2049" s="5" t="s">
        <v>118</v>
      </c>
      <c r="O2049" s="10">
        <v>1</v>
      </c>
      <c r="P2049" s="11">
        <v>1</v>
      </c>
      <c r="Q2049" s="11">
        <v>0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7.2</v>
      </c>
      <c r="Y2049" s="11">
        <v>10</v>
      </c>
      <c r="Z2049" s="11">
        <v>4</v>
      </c>
      <c r="AA2049" s="11">
        <v>4</v>
      </c>
      <c r="AB2049" s="11">
        <v>0</v>
      </c>
      <c r="AC2049" s="11">
        <v>2</v>
      </c>
      <c r="AD2049" s="10">
        <v>3</v>
      </c>
      <c r="AE2049" s="11">
        <v>0</v>
      </c>
      <c r="AF2049" s="11">
        <v>0</v>
      </c>
      <c r="AG2049" s="10">
        <v>0</v>
      </c>
      <c r="AH2049" s="11">
        <v>0</v>
      </c>
      <c r="AI2049" s="11">
        <v>2</v>
      </c>
      <c r="AJ2049" s="10">
        <v>0</v>
      </c>
      <c r="AK2049" s="11">
        <v>11</v>
      </c>
      <c r="AL2049" s="11">
        <v>7</v>
      </c>
      <c r="AM2049" s="11">
        <v>0</v>
      </c>
      <c r="AN2049" s="10">
        <v>4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30</v>
      </c>
      <c r="AV2049" s="11">
        <v>15</v>
      </c>
      <c r="AW2049" s="10">
        <v>196</v>
      </c>
      <c r="AX2049" s="12"/>
      <c r="AY2049" s="4"/>
      <c r="AZ2049" s="4" t="s">
        <v>60</v>
      </c>
    </row>
    <row r="2050" spans="1:52" ht="15.75" thickBot="1" x14ac:dyDescent="0.3">
      <c r="A2050" s="13">
        <v>27577</v>
      </c>
      <c r="B2050" s="14">
        <v>1975</v>
      </c>
      <c r="C2050" s="15" t="s">
        <v>473</v>
      </c>
      <c r="D2050" s="16" t="s">
        <v>52</v>
      </c>
      <c r="E2050" s="17" t="s">
        <v>376</v>
      </c>
      <c r="F2050" s="15" t="s">
        <v>54</v>
      </c>
      <c r="G2050" s="18" t="s">
        <v>89</v>
      </c>
      <c r="H2050" s="19" t="s">
        <v>481</v>
      </c>
      <c r="I2050" s="9" t="str" cm="1">
        <f t="array" ref="I2050">GETURL(H2050)</f>
        <v>http://www.thebaseballcube.com/players/profile.asp?ID=13081</v>
      </c>
      <c r="J2050" s="15" t="s">
        <v>57</v>
      </c>
      <c r="K2050" s="15" t="s">
        <v>114</v>
      </c>
      <c r="L2050" s="15" t="s">
        <v>15</v>
      </c>
      <c r="M2050" s="14">
        <v>25.318000000000001</v>
      </c>
      <c r="N2050" s="15" t="s">
        <v>159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4.0999999999999996</v>
      </c>
      <c r="Y2050" s="21">
        <v>6</v>
      </c>
      <c r="Z2050" s="21">
        <v>6</v>
      </c>
      <c r="AA2050" s="21">
        <v>6</v>
      </c>
      <c r="AB2050" s="21">
        <v>0</v>
      </c>
      <c r="AC2050" s="21">
        <v>4</v>
      </c>
      <c r="AD2050" s="20">
        <v>0</v>
      </c>
      <c r="AE2050" s="21">
        <v>0</v>
      </c>
      <c r="AF2050" s="21">
        <v>0</v>
      </c>
      <c r="AG2050" s="20">
        <v>0</v>
      </c>
      <c r="AH2050" s="21">
        <v>0</v>
      </c>
      <c r="AI2050" s="21">
        <v>1</v>
      </c>
      <c r="AJ2050" s="20">
        <v>0</v>
      </c>
      <c r="AK2050" s="21">
        <v>9</v>
      </c>
      <c r="AL2050" s="21">
        <v>5</v>
      </c>
      <c r="AM2050" s="21">
        <v>0</v>
      </c>
      <c r="AN2050" s="20">
        <v>1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18</v>
      </c>
      <c r="AV2050" s="21">
        <v>1</v>
      </c>
      <c r="AW2050" s="20">
        <v>38</v>
      </c>
      <c r="AX2050" s="22"/>
      <c r="AY2050" s="14"/>
      <c r="AZ2050" s="14" t="s">
        <v>60</v>
      </c>
    </row>
    <row r="2051" spans="1:52" ht="15.75" thickBot="1" x14ac:dyDescent="0.3">
      <c r="A2051" s="3">
        <v>27577</v>
      </c>
      <c r="B2051" s="4">
        <v>1975</v>
      </c>
      <c r="C2051" s="5" t="s">
        <v>473</v>
      </c>
      <c r="D2051" s="6" t="s">
        <v>52</v>
      </c>
      <c r="E2051" s="7" t="s">
        <v>139</v>
      </c>
      <c r="F2051" s="5" t="s">
        <v>54</v>
      </c>
      <c r="G2051" s="8" t="s">
        <v>89</v>
      </c>
      <c r="H2051" s="9" t="s">
        <v>97</v>
      </c>
      <c r="I2051" s="9" t="str" cm="1">
        <f t="array" ref="I2051">GETURL(H2051)</f>
        <v>http://www.thebaseballcube.com/players/profile.asp?ID=16526</v>
      </c>
      <c r="J2051" s="5" t="s">
        <v>113</v>
      </c>
      <c r="K2051" s="5" t="s">
        <v>58</v>
      </c>
      <c r="L2051" s="5" t="s">
        <v>24</v>
      </c>
      <c r="M2051" s="4">
        <v>36.29</v>
      </c>
      <c r="N2051" s="5" t="s">
        <v>100</v>
      </c>
      <c r="O2051" s="10">
        <v>1</v>
      </c>
      <c r="P2051" s="11">
        <v>0</v>
      </c>
      <c r="Q2051" s="11">
        <v>1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9</v>
      </c>
      <c r="Y2051" s="11">
        <v>7</v>
      </c>
      <c r="Z2051" s="11">
        <v>6</v>
      </c>
      <c r="AA2051" s="11">
        <v>6</v>
      </c>
      <c r="AB2051" s="11">
        <v>2</v>
      </c>
      <c r="AC2051" s="11">
        <v>2</v>
      </c>
      <c r="AD2051" s="10">
        <v>5</v>
      </c>
      <c r="AE2051" s="11">
        <v>0</v>
      </c>
      <c r="AF2051" s="11">
        <v>0</v>
      </c>
      <c r="AG2051" s="10">
        <v>0</v>
      </c>
      <c r="AH2051" s="11">
        <v>0</v>
      </c>
      <c r="AI2051" s="11">
        <v>1</v>
      </c>
      <c r="AJ2051" s="10">
        <v>0</v>
      </c>
      <c r="AK2051" s="11">
        <v>11</v>
      </c>
      <c r="AL2051" s="11">
        <v>6</v>
      </c>
      <c r="AM2051" s="11">
        <v>4</v>
      </c>
      <c r="AN2051" s="10">
        <v>1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29</v>
      </c>
      <c r="AV2051" s="11">
        <v>20</v>
      </c>
      <c r="AW2051" s="10">
        <v>506</v>
      </c>
      <c r="AX2051" s="12"/>
      <c r="AY2051" s="4"/>
      <c r="AZ2051" s="4" t="s">
        <v>60</v>
      </c>
    </row>
    <row r="2052" spans="1:52" ht="15.75" thickBot="1" x14ac:dyDescent="0.3">
      <c r="A2052" s="13">
        <v>27577</v>
      </c>
      <c r="B2052" s="14">
        <v>1975</v>
      </c>
      <c r="C2052" s="15" t="s">
        <v>473</v>
      </c>
      <c r="D2052" s="16" t="s">
        <v>52</v>
      </c>
      <c r="E2052" s="17" t="s">
        <v>141</v>
      </c>
      <c r="F2052" s="15" t="s">
        <v>54</v>
      </c>
      <c r="G2052" s="18" t="s">
        <v>89</v>
      </c>
      <c r="H2052" s="19" t="s">
        <v>436</v>
      </c>
      <c r="I2052" s="9" t="str" cm="1">
        <f t="array" ref="I2052">GETURL(H2052)</f>
        <v>http://www.thebaseballcube.com/players/profile.asp?ID=16401</v>
      </c>
      <c r="J2052" s="15" t="s">
        <v>58</v>
      </c>
      <c r="K2052" s="15" t="s">
        <v>113</v>
      </c>
      <c r="L2052" s="15" t="s">
        <v>24</v>
      </c>
      <c r="M2052" s="14">
        <v>32.087000000000003</v>
      </c>
      <c r="N2052" s="15" t="s">
        <v>232</v>
      </c>
      <c r="O2052" s="20">
        <v>1</v>
      </c>
      <c r="P2052" s="21">
        <v>0</v>
      </c>
      <c r="Q2052" s="21">
        <v>0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6</v>
      </c>
      <c r="Y2052" s="21">
        <v>6</v>
      </c>
      <c r="Z2052" s="21">
        <v>3</v>
      </c>
      <c r="AA2052" s="21">
        <v>3</v>
      </c>
      <c r="AB2052" s="21">
        <v>0</v>
      </c>
      <c r="AC2052" s="21">
        <v>4</v>
      </c>
      <c r="AD2052" s="20">
        <v>2</v>
      </c>
      <c r="AE2052" s="21">
        <v>0</v>
      </c>
      <c r="AF2052" s="21">
        <v>0</v>
      </c>
      <c r="AG2052" s="20">
        <v>0</v>
      </c>
      <c r="AH2052" s="21">
        <v>0</v>
      </c>
      <c r="AI2052" s="21">
        <v>2</v>
      </c>
      <c r="AJ2052" s="20">
        <v>0</v>
      </c>
      <c r="AK2052" s="21">
        <v>6</v>
      </c>
      <c r="AL2052" s="21">
        <v>6</v>
      </c>
      <c r="AM2052" s="21">
        <v>3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21</v>
      </c>
      <c r="AV2052" s="21">
        <v>21</v>
      </c>
      <c r="AW2052" s="20">
        <v>277</v>
      </c>
      <c r="AX2052" s="22"/>
      <c r="AY2052" s="14"/>
      <c r="AZ2052" s="14" t="s">
        <v>60</v>
      </c>
    </row>
    <row r="2053" spans="1:52" ht="15.75" thickBot="1" x14ac:dyDescent="0.3">
      <c r="A2053" s="3">
        <v>27577</v>
      </c>
      <c r="B2053" s="4">
        <v>1975</v>
      </c>
      <c r="C2053" s="5" t="s">
        <v>473</v>
      </c>
      <c r="D2053" s="6" t="s">
        <v>52</v>
      </c>
      <c r="E2053" s="7" t="s">
        <v>146</v>
      </c>
      <c r="F2053" s="5" t="s">
        <v>54</v>
      </c>
      <c r="G2053" s="8" t="s">
        <v>55</v>
      </c>
      <c r="H2053" s="9" t="s">
        <v>458</v>
      </c>
      <c r="I2053" s="9" t="str" cm="1">
        <f t="array" ref="I2053">GETURL(H2053)</f>
        <v>http://www.thebaseballcube.com/players/profile.asp?ID=9683</v>
      </c>
      <c r="J2053" s="5" t="s">
        <v>67</v>
      </c>
      <c r="K2053" s="5" t="s">
        <v>75</v>
      </c>
      <c r="L2053" s="5" t="s">
        <v>15</v>
      </c>
      <c r="M2053" s="4">
        <v>22.239000000000001</v>
      </c>
      <c r="N2053" s="5" t="s">
        <v>166</v>
      </c>
      <c r="O2053" s="10">
        <v>1</v>
      </c>
      <c r="P2053" s="11">
        <v>0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5</v>
      </c>
      <c r="Y2053" s="11">
        <v>5</v>
      </c>
      <c r="Z2053" s="11">
        <v>3</v>
      </c>
      <c r="AA2053" s="11">
        <v>3</v>
      </c>
      <c r="AB2053" s="11">
        <v>0</v>
      </c>
      <c r="AC2053" s="11">
        <v>2</v>
      </c>
      <c r="AD2053" s="10">
        <v>0</v>
      </c>
      <c r="AE2053" s="11">
        <v>1</v>
      </c>
      <c r="AF2053" s="11">
        <v>1</v>
      </c>
      <c r="AG2053" s="10">
        <v>0</v>
      </c>
      <c r="AH2053" s="11">
        <v>1</v>
      </c>
      <c r="AI2053" s="11">
        <v>1</v>
      </c>
      <c r="AJ2053" s="10">
        <v>0</v>
      </c>
      <c r="AK2053" s="11">
        <v>5</v>
      </c>
      <c r="AL2053" s="11">
        <v>9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19</v>
      </c>
      <c r="AV2053" s="11">
        <v>4</v>
      </c>
      <c r="AW2053" s="10">
        <v>20</v>
      </c>
      <c r="AX2053" s="12"/>
      <c r="AY2053" s="4"/>
      <c r="AZ2053" s="4" t="s">
        <v>60</v>
      </c>
    </row>
    <row r="2054" spans="1:52" ht="15.75" thickBot="1" x14ac:dyDescent="0.3">
      <c r="A2054" s="13">
        <v>27577</v>
      </c>
      <c r="B2054" s="14">
        <v>1975</v>
      </c>
      <c r="C2054" s="15" t="s">
        <v>473</v>
      </c>
      <c r="D2054" s="16" t="s">
        <v>52</v>
      </c>
      <c r="E2054" s="17" t="s">
        <v>148</v>
      </c>
      <c r="F2054" s="15" t="s">
        <v>54</v>
      </c>
      <c r="G2054" s="18" t="s">
        <v>55</v>
      </c>
      <c r="H2054" s="19" t="s">
        <v>74</v>
      </c>
      <c r="I2054" s="9" t="str" cm="1">
        <f t="array" ref="I2054">GETURL(H2054)</f>
        <v>http://www.thebaseballcube.com/players/profile.asp?ID=10745</v>
      </c>
      <c r="J2054" s="15" t="s">
        <v>75</v>
      </c>
      <c r="K2054" s="15" t="s">
        <v>67</v>
      </c>
      <c r="L2054" s="15" t="s">
        <v>24</v>
      </c>
      <c r="M2054" s="14">
        <v>28.283000000000001</v>
      </c>
      <c r="N2054" s="15" t="s">
        <v>63</v>
      </c>
      <c r="O2054" s="20">
        <v>1</v>
      </c>
      <c r="P2054" s="21">
        <v>0</v>
      </c>
      <c r="Q2054" s="21">
        <v>1</v>
      </c>
      <c r="R2054" s="21">
        <v>1</v>
      </c>
      <c r="S2054" s="21">
        <v>1</v>
      </c>
      <c r="T2054" s="21">
        <v>1</v>
      </c>
      <c r="U2054" s="21">
        <v>0</v>
      </c>
      <c r="V2054" s="21">
        <v>0</v>
      </c>
      <c r="W2054" s="20">
        <v>0</v>
      </c>
      <c r="X2054" s="21">
        <v>8</v>
      </c>
      <c r="Y2054" s="21">
        <v>5</v>
      </c>
      <c r="Z2054" s="21">
        <v>3</v>
      </c>
      <c r="AA2054" s="21">
        <v>3</v>
      </c>
      <c r="AB2054" s="21">
        <v>1</v>
      </c>
      <c r="AC2054" s="21">
        <v>0</v>
      </c>
      <c r="AD2054" s="20">
        <v>3</v>
      </c>
      <c r="AE2054" s="21">
        <v>0</v>
      </c>
      <c r="AF2054" s="21">
        <v>0</v>
      </c>
      <c r="AG2054" s="20">
        <v>0</v>
      </c>
      <c r="AH2054" s="21">
        <v>0</v>
      </c>
      <c r="AI2054" s="21">
        <v>0</v>
      </c>
      <c r="AJ2054" s="20">
        <v>0</v>
      </c>
      <c r="AK2054" s="21">
        <v>8</v>
      </c>
      <c r="AL2054" s="21">
        <v>12</v>
      </c>
      <c r="AM2054" s="21">
        <v>2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27</v>
      </c>
      <c r="AV2054" s="21">
        <v>18</v>
      </c>
      <c r="AW2054" s="20">
        <v>295</v>
      </c>
      <c r="AX2054" s="22"/>
      <c r="AY2054" s="14"/>
      <c r="AZ2054" s="14" t="s">
        <v>60</v>
      </c>
    </row>
    <row r="2055" spans="1:52" ht="15.75" thickBot="1" x14ac:dyDescent="0.3">
      <c r="A2055" s="3">
        <v>27577</v>
      </c>
      <c r="B2055" s="4">
        <v>1975</v>
      </c>
      <c r="C2055" s="5" t="s">
        <v>473</v>
      </c>
      <c r="D2055" s="6" t="s">
        <v>52</v>
      </c>
      <c r="E2055" s="7" t="s">
        <v>196</v>
      </c>
      <c r="F2055" s="5" t="s">
        <v>54</v>
      </c>
      <c r="G2055" s="8" t="s">
        <v>89</v>
      </c>
      <c r="H2055" s="9" t="s">
        <v>182</v>
      </c>
      <c r="I2055" s="9" t="str" cm="1">
        <f t="array" ref="I2055">GETURL(H2055)</f>
        <v>http://www.thebaseballcube.com/players/profile.asp?ID=16947</v>
      </c>
      <c r="J2055" s="5" t="s">
        <v>68</v>
      </c>
      <c r="K2055" s="5" t="s">
        <v>186</v>
      </c>
      <c r="L2055" s="5" t="s">
        <v>15</v>
      </c>
      <c r="M2055" s="4">
        <v>26.199000000000002</v>
      </c>
      <c r="N2055" s="5" t="s">
        <v>59</v>
      </c>
      <c r="O2055" s="10">
        <v>1</v>
      </c>
      <c r="P2055" s="11">
        <v>0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5.2</v>
      </c>
      <c r="Y2055" s="11">
        <v>8</v>
      </c>
      <c r="Z2055" s="11">
        <v>3</v>
      </c>
      <c r="AA2055" s="11">
        <v>3</v>
      </c>
      <c r="AB2055" s="11">
        <v>0</v>
      </c>
      <c r="AC2055" s="11">
        <v>2</v>
      </c>
      <c r="AD2055" s="10">
        <v>3</v>
      </c>
      <c r="AE2055" s="11">
        <v>0</v>
      </c>
      <c r="AF2055" s="11">
        <v>0</v>
      </c>
      <c r="AG2055" s="10">
        <v>0</v>
      </c>
      <c r="AH2055" s="11">
        <v>0</v>
      </c>
      <c r="AI2055" s="11">
        <v>1</v>
      </c>
      <c r="AJ2055" s="10">
        <v>0</v>
      </c>
      <c r="AK2055" s="11">
        <v>11</v>
      </c>
      <c r="AL2055" s="11">
        <v>5</v>
      </c>
      <c r="AM2055" s="11">
        <v>1</v>
      </c>
      <c r="AN2055" s="10">
        <v>2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20</v>
      </c>
      <c r="AV2055" s="11">
        <v>20</v>
      </c>
      <c r="AW2055" s="10">
        <v>94</v>
      </c>
      <c r="AX2055" s="12"/>
      <c r="AY2055" s="4"/>
      <c r="AZ2055" s="4" t="s">
        <v>60</v>
      </c>
    </row>
    <row r="2056" spans="1:52" ht="15.75" thickBot="1" x14ac:dyDescent="0.3">
      <c r="A2056" s="13">
        <v>27577</v>
      </c>
      <c r="B2056" s="14">
        <v>1975</v>
      </c>
      <c r="C2056" s="15" t="s">
        <v>473</v>
      </c>
      <c r="D2056" s="16" t="s">
        <v>52</v>
      </c>
      <c r="E2056" s="17" t="s">
        <v>194</v>
      </c>
      <c r="F2056" s="15" t="s">
        <v>54</v>
      </c>
      <c r="G2056" s="18" t="s">
        <v>89</v>
      </c>
      <c r="H2056" s="19" t="s">
        <v>264</v>
      </c>
      <c r="I2056" s="9" t="str" cm="1">
        <f t="array" ref="I2056">GETURL(H2056)</f>
        <v>http://www.thebaseballcube.com/players/profile.asp?ID=11588</v>
      </c>
      <c r="J2056" s="15" t="s">
        <v>186</v>
      </c>
      <c r="K2056" s="15" t="s">
        <v>68</v>
      </c>
      <c r="L2056" s="15" t="s">
        <v>24</v>
      </c>
      <c r="M2056" s="14">
        <v>23.245000000000001</v>
      </c>
      <c r="N2056" s="15" t="s">
        <v>103</v>
      </c>
      <c r="O2056" s="20">
        <v>1</v>
      </c>
      <c r="P2056" s="21">
        <v>0</v>
      </c>
      <c r="Q2056" s="21">
        <v>0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5</v>
      </c>
      <c r="Y2056" s="21">
        <v>6</v>
      </c>
      <c r="Z2056" s="21">
        <v>3</v>
      </c>
      <c r="AA2056" s="21">
        <v>3</v>
      </c>
      <c r="AB2056" s="21">
        <v>0</v>
      </c>
      <c r="AC2056" s="21">
        <v>5</v>
      </c>
      <c r="AD2056" s="20">
        <v>2</v>
      </c>
      <c r="AE2056" s="21">
        <v>2</v>
      </c>
      <c r="AF2056" s="21">
        <v>0</v>
      </c>
      <c r="AG2056" s="20">
        <v>0</v>
      </c>
      <c r="AH2056" s="21">
        <v>1</v>
      </c>
      <c r="AI2056" s="21">
        <v>0</v>
      </c>
      <c r="AJ2056" s="20">
        <v>0</v>
      </c>
      <c r="AK2056" s="21">
        <v>7</v>
      </c>
      <c r="AL2056" s="21">
        <v>6</v>
      </c>
      <c r="AM2056" s="21">
        <v>0</v>
      </c>
      <c r="AN2056" s="20">
        <v>2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19</v>
      </c>
      <c r="AV2056" s="21">
        <v>17</v>
      </c>
      <c r="AW2056" s="20">
        <v>50</v>
      </c>
      <c r="AX2056" s="22"/>
      <c r="AY2056" s="14"/>
      <c r="AZ2056" s="14" t="s">
        <v>60</v>
      </c>
    </row>
    <row r="2057" spans="1:52" ht="15.75" thickBot="1" x14ac:dyDescent="0.3">
      <c r="A2057" s="3">
        <v>27577</v>
      </c>
      <c r="B2057" s="4">
        <v>1975</v>
      </c>
      <c r="C2057" s="5" t="s">
        <v>473</v>
      </c>
      <c r="D2057" s="6" t="s">
        <v>52</v>
      </c>
      <c r="E2057" s="7" t="s">
        <v>189</v>
      </c>
      <c r="F2057" s="5" t="s">
        <v>54</v>
      </c>
      <c r="G2057" s="8" t="s">
        <v>89</v>
      </c>
      <c r="H2057" s="9" t="s">
        <v>183</v>
      </c>
      <c r="I2057" s="9" t="str" cm="1">
        <f t="array" ref="I2057">GETURL(H2057)</f>
        <v>http://www.thebaseballcube.com/players/profile.asp?ID=14889</v>
      </c>
      <c r="J2057" s="5" t="s">
        <v>126</v>
      </c>
      <c r="K2057" s="5" t="s">
        <v>177</v>
      </c>
      <c r="L2057" s="5" t="s">
        <v>15</v>
      </c>
      <c r="M2057" s="4">
        <v>25.164000000000001</v>
      </c>
      <c r="N2057" s="5" t="s">
        <v>103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1</v>
      </c>
      <c r="U2057" s="11">
        <v>0</v>
      </c>
      <c r="V2057" s="11">
        <v>0</v>
      </c>
      <c r="W2057" s="10">
        <v>0</v>
      </c>
      <c r="X2057" s="11">
        <v>9</v>
      </c>
      <c r="Y2057" s="11">
        <v>8</v>
      </c>
      <c r="Z2057" s="11">
        <v>0</v>
      </c>
      <c r="AA2057" s="11">
        <v>0</v>
      </c>
      <c r="AB2057" s="11">
        <v>0</v>
      </c>
      <c r="AC2057" s="11">
        <v>2</v>
      </c>
      <c r="AD2057" s="10">
        <v>8</v>
      </c>
      <c r="AE2057" s="11">
        <v>0</v>
      </c>
      <c r="AF2057" s="11">
        <v>0</v>
      </c>
      <c r="AG2057" s="10">
        <v>0</v>
      </c>
      <c r="AH2057" s="11">
        <v>0</v>
      </c>
      <c r="AI2057" s="11">
        <v>2</v>
      </c>
      <c r="AJ2057" s="10">
        <v>0</v>
      </c>
      <c r="AK2057" s="11">
        <v>12</v>
      </c>
      <c r="AL2057" s="11">
        <v>5</v>
      </c>
      <c r="AM2057" s="11">
        <v>3</v>
      </c>
      <c r="AN2057" s="10">
        <v>6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26</v>
      </c>
      <c r="AV2057" s="11">
        <v>18</v>
      </c>
      <c r="AW2057" s="10">
        <v>127</v>
      </c>
      <c r="AX2057" s="12"/>
      <c r="AY2057" s="4"/>
      <c r="AZ2057" s="4" t="s">
        <v>60</v>
      </c>
    </row>
    <row r="2058" spans="1:52" ht="15.75" thickBot="1" x14ac:dyDescent="0.3">
      <c r="A2058" s="13">
        <v>27577</v>
      </c>
      <c r="B2058" s="14">
        <v>1975</v>
      </c>
      <c r="C2058" s="15" t="s">
        <v>473</v>
      </c>
      <c r="D2058" s="16" t="s">
        <v>52</v>
      </c>
      <c r="E2058" s="17" t="s">
        <v>189</v>
      </c>
      <c r="F2058" s="15" t="s">
        <v>54</v>
      </c>
      <c r="G2058" s="18" t="s">
        <v>89</v>
      </c>
      <c r="H2058" s="19" t="s">
        <v>183</v>
      </c>
      <c r="I2058" s="9" t="str" cm="1">
        <f t="array" ref="I2058">GETURL(H2058)</f>
        <v>http://www.thebaseballcube.com/players/profile.asp?ID=14889</v>
      </c>
      <c r="J2058" s="15" t="s">
        <v>126</v>
      </c>
      <c r="K2058" s="15" t="s">
        <v>177</v>
      </c>
      <c r="L2058" s="15" t="s">
        <v>15</v>
      </c>
      <c r="M2058" s="14">
        <v>25.164000000000001</v>
      </c>
      <c r="N2058" s="15" t="s">
        <v>103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1</v>
      </c>
      <c r="U2058" s="21">
        <v>0</v>
      </c>
      <c r="V2058" s="21">
        <v>0</v>
      </c>
      <c r="W2058" s="20">
        <v>0</v>
      </c>
      <c r="X2058" s="21">
        <v>9</v>
      </c>
      <c r="Y2058" s="21">
        <v>8</v>
      </c>
      <c r="Z2058" s="21">
        <v>0</v>
      </c>
      <c r="AA2058" s="21">
        <v>0</v>
      </c>
      <c r="AB2058" s="21">
        <v>0</v>
      </c>
      <c r="AC2058" s="21">
        <v>2</v>
      </c>
      <c r="AD2058" s="20">
        <v>8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0</v>
      </c>
      <c r="AK2058" s="21">
        <v>12</v>
      </c>
      <c r="AL2058" s="21">
        <v>5</v>
      </c>
      <c r="AM2058" s="21">
        <v>3</v>
      </c>
      <c r="AN2058" s="20">
        <v>6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26</v>
      </c>
      <c r="AV2058" s="21">
        <v>18</v>
      </c>
      <c r="AW2058" s="20">
        <v>127</v>
      </c>
      <c r="AX2058" s="22"/>
      <c r="AY2058" s="14"/>
      <c r="AZ2058" s="14" t="s">
        <v>60</v>
      </c>
    </row>
    <row r="2059" spans="1:52" ht="15.75" thickBot="1" x14ac:dyDescent="0.3">
      <c r="A2059" s="3">
        <v>27577</v>
      </c>
      <c r="B2059" s="4">
        <v>1975</v>
      </c>
      <c r="C2059" s="5" t="s">
        <v>473</v>
      </c>
      <c r="D2059" s="6" t="s">
        <v>52</v>
      </c>
      <c r="E2059" s="7" t="s">
        <v>192</v>
      </c>
      <c r="F2059" s="5" t="s">
        <v>54</v>
      </c>
      <c r="G2059" s="8" t="s">
        <v>89</v>
      </c>
      <c r="H2059" s="9" t="s">
        <v>176</v>
      </c>
      <c r="I2059" s="9" t="str" cm="1">
        <f t="array" ref="I2059">GETURL(H2059)</f>
        <v>http://www.thebaseballcube.com/players/profile.asp?ID=8987</v>
      </c>
      <c r="J2059" s="5" t="s">
        <v>177</v>
      </c>
      <c r="K2059" s="5" t="s">
        <v>126</v>
      </c>
      <c r="L2059" s="5" t="s">
        <v>24</v>
      </c>
      <c r="M2059" s="4">
        <v>26.274000000000001</v>
      </c>
      <c r="N2059" s="5" t="s">
        <v>63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5.0999999999999996</v>
      </c>
      <c r="Y2059" s="11">
        <v>7</v>
      </c>
      <c r="Z2059" s="11">
        <v>7</v>
      </c>
      <c r="AA2059" s="11">
        <v>7</v>
      </c>
      <c r="AB2059" s="11">
        <v>1</v>
      </c>
      <c r="AC2059" s="11">
        <v>4</v>
      </c>
      <c r="AD2059" s="10">
        <v>4</v>
      </c>
      <c r="AE2059" s="11">
        <v>0</v>
      </c>
      <c r="AF2059" s="11">
        <v>0</v>
      </c>
      <c r="AG2059" s="10">
        <v>0</v>
      </c>
      <c r="AH2059" s="11">
        <v>0</v>
      </c>
      <c r="AI2059" s="11">
        <v>1</v>
      </c>
      <c r="AJ2059" s="10">
        <v>0</v>
      </c>
      <c r="AK2059" s="11">
        <v>4</v>
      </c>
      <c r="AL2059" s="11">
        <v>5</v>
      </c>
      <c r="AM2059" s="11">
        <v>0</v>
      </c>
      <c r="AN2059" s="10">
        <v>8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18</v>
      </c>
      <c r="AV2059" s="11">
        <v>19</v>
      </c>
      <c r="AW2059" s="10">
        <v>159</v>
      </c>
      <c r="AX2059" s="12"/>
      <c r="AY2059" s="4"/>
      <c r="AZ2059" s="4" t="s">
        <v>60</v>
      </c>
    </row>
    <row r="2060" spans="1:52" ht="15.75" thickBot="1" x14ac:dyDescent="0.3">
      <c r="A2060" s="13">
        <v>27577</v>
      </c>
      <c r="B2060" s="14">
        <v>1975</v>
      </c>
      <c r="C2060" s="15" t="s">
        <v>473</v>
      </c>
      <c r="D2060" s="16" t="s">
        <v>52</v>
      </c>
      <c r="E2060" s="17" t="s">
        <v>192</v>
      </c>
      <c r="F2060" s="15" t="s">
        <v>54</v>
      </c>
      <c r="G2060" s="18" t="s">
        <v>89</v>
      </c>
      <c r="H2060" s="19" t="s">
        <v>176</v>
      </c>
      <c r="I2060" s="9" t="str" cm="1">
        <f t="array" ref="I2060">GETURL(H2060)</f>
        <v>http://www.thebaseballcube.com/players/profile.asp?ID=8987</v>
      </c>
      <c r="J2060" s="15" t="s">
        <v>177</v>
      </c>
      <c r="K2060" s="15" t="s">
        <v>126</v>
      </c>
      <c r="L2060" s="15" t="s">
        <v>24</v>
      </c>
      <c r="M2060" s="14">
        <v>26.274000000000001</v>
      </c>
      <c r="N2060" s="15" t="s">
        <v>63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5.0999999999999996</v>
      </c>
      <c r="Y2060" s="21">
        <v>7</v>
      </c>
      <c r="Z2060" s="21">
        <v>7</v>
      </c>
      <c r="AA2060" s="21">
        <v>7</v>
      </c>
      <c r="AB2060" s="21">
        <v>1</v>
      </c>
      <c r="AC2060" s="21">
        <v>4</v>
      </c>
      <c r="AD2060" s="20">
        <v>4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0</v>
      </c>
      <c r="AK2060" s="21">
        <v>4</v>
      </c>
      <c r="AL2060" s="21">
        <v>5</v>
      </c>
      <c r="AM2060" s="21">
        <v>0</v>
      </c>
      <c r="AN2060" s="20">
        <v>8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18</v>
      </c>
      <c r="AV2060" s="21">
        <v>19</v>
      </c>
      <c r="AW2060" s="20">
        <v>159</v>
      </c>
      <c r="AX2060" s="22"/>
      <c r="AY2060" s="14"/>
      <c r="AZ2060" s="14" t="s">
        <v>60</v>
      </c>
    </row>
    <row r="2061" spans="1:52" ht="15.75" thickBot="1" x14ac:dyDescent="0.3">
      <c r="A2061" s="1" t="s">
        <v>0</v>
      </c>
      <c r="B2061" s="1" t="s">
        <v>1</v>
      </c>
      <c r="C2061" s="1" t="s">
        <v>2</v>
      </c>
      <c r="D2061" s="1" t="s">
        <v>3</v>
      </c>
      <c r="E2061" s="1" t="s">
        <v>4</v>
      </c>
      <c r="F2061" s="1" t="s">
        <v>5</v>
      </c>
      <c r="G2061" s="1" t="s">
        <v>6</v>
      </c>
      <c r="H2061" s="1" t="s">
        <v>7</v>
      </c>
      <c r="I2061" s="9" t="e" cm="1">
        <f t="array" ref="I2061">GETURL(H2061)</f>
        <v>#VALUE!</v>
      </c>
      <c r="J2061" s="1" t="s">
        <v>8</v>
      </c>
      <c r="K2061" s="1" t="s">
        <v>9</v>
      </c>
      <c r="L2061" s="1" t="s">
        <v>10</v>
      </c>
      <c r="M2061" s="1" t="s">
        <v>11</v>
      </c>
      <c r="N2061" s="1" t="s">
        <v>12</v>
      </c>
      <c r="O2061" s="2" t="s">
        <v>13</v>
      </c>
      <c r="P2061" s="2" t="s">
        <v>14</v>
      </c>
      <c r="Q2061" s="2" t="s">
        <v>15</v>
      </c>
      <c r="R2061" s="2" t="s">
        <v>16</v>
      </c>
      <c r="S2061" s="2" t="s">
        <v>17</v>
      </c>
      <c r="T2061" s="2" t="s">
        <v>18</v>
      </c>
      <c r="U2061" s="2" t="s">
        <v>19</v>
      </c>
      <c r="V2061" s="2" t="s">
        <v>20</v>
      </c>
      <c r="W2061" s="2" t="s">
        <v>21</v>
      </c>
      <c r="X2061" s="2" t="s">
        <v>22</v>
      </c>
      <c r="Y2061" s="2" t="s">
        <v>23</v>
      </c>
      <c r="Z2061" s="2" t="s">
        <v>24</v>
      </c>
      <c r="AA2061" s="2" t="s">
        <v>25</v>
      </c>
      <c r="AB2061" s="2" t="s">
        <v>26</v>
      </c>
      <c r="AC2061" s="2" t="s">
        <v>27</v>
      </c>
      <c r="AD2061" s="2" t="s">
        <v>28</v>
      </c>
      <c r="AE2061" s="2" t="s">
        <v>29</v>
      </c>
      <c r="AF2061" s="2" t="s">
        <v>30</v>
      </c>
      <c r="AG2061" s="2" t="s">
        <v>31</v>
      </c>
      <c r="AH2061" s="2" t="s">
        <v>32</v>
      </c>
      <c r="AI2061" s="2" t="s">
        <v>33</v>
      </c>
      <c r="AJ2061" s="2" t="s">
        <v>34</v>
      </c>
      <c r="AK2061" s="2" t="s">
        <v>35</v>
      </c>
      <c r="AL2061" s="2" t="s">
        <v>36</v>
      </c>
      <c r="AM2061" s="2" t="s">
        <v>37</v>
      </c>
      <c r="AN2061" s="2" t="s">
        <v>38</v>
      </c>
      <c r="AO2061" s="1" t="s">
        <v>39</v>
      </c>
      <c r="AP2061" s="1" t="s">
        <v>40</v>
      </c>
      <c r="AQ2061" s="1" t="s">
        <v>41</v>
      </c>
      <c r="AR2061" s="1" t="s">
        <v>42</v>
      </c>
      <c r="AS2061" s="1" t="s">
        <v>43</v>
      </c>
      <c r="AT2061" s="1" t="s">
        <v>44</v>
      </c>
      <c r="AU2061" s="1" t="s">
        <v>45</v>
      </c>
      <c r="AV2061" s="1" t="s">
        <v>46</v>
      </c>
      <c r="AW2061" s="1" t="s">
        <v>47</v>
      </c>
      <c r="AX2061" s="2" t="s">
        <v>48</v>
      </c>
      <c r="AY2061" s="1" t="s">
        <v>49</v>
      </c>
      <c r="AZ2061" s="1" t="s">
        <v>50</v>
      </c>
    </row>
    <row r="2062" spans="1:52" ht="15.75" thickBot="1" x14ac:dyDescent="0.3">
      <c r="A2062" s="3">
        <v>27577</v>
      </c>
      <c r="B2062" s="4">
        <v>1975</v>
      </c>
      <c r="C2062" s="5" t="s">
        <v>473</v>
      </c>
      <c r="D2062" s="6" t="s">
        <v>52</v>
      </c>
      <c r="E2062" s="7" t="s">
        <v>96</v>
      </c>
      <c r="F2062" s="5" t="s">
        <v>54</v>
      </c>
      <c r="G2062" s="8" t="s">
        <v>55</v>
      </c>
      <c r="H2062" s="9" t="s">
        <v>128</v>
      </c>
      <c r="I2062" s="9" t="str" cm="1">
        <f t="array" ref="I2062">GETURL(H2062)</f>
        <v>http://www.thebaseballcube.com/players/profile.asp?ID=9649</v>
      </c>
      <c r="J2062" s="5" t="s">
        <v>127</v>
      </c>
      <c r="K2062" s="5" t="s">
        <v>82</v>
      </c>
      <c r="L2062" s="5" t="s">
        <v>15</v>
      </c>
      <c r="M2062" s="4">
        <v>30.192</v>
      </c>
      <c r="N2062" s="5" t="s">
        <v>129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0</v>
      </c>
      <c r="V2062" s="11">
        <v>0</v>
      </c>
      <c r="W2062" s="10">
        <v>0</v>
      </c>
      <c r="X2062" s="11">
        <v>9</v>
      </c>
      <c r="Y2062" s="11">
        <v>8</v>
      </c>
      <c r="Z2062" s="11">
        <v>3</v>
      </c>
      <c r="AA2062" s="11">
        <v>3</v>
      </c>
      <c r="AB2062" s="11">
        <v>0</v>
      </c>
      <c r="AC2062" s="11">
        <v>3</v>
      </c>
      <c r="AD2062" s="10">
        <v>5</v>
      </c>
      <c r="AE2062" s="11">
        <v>0</v>
      </c>
      <c r="AF2062" s="11">
        <v>0</v>
      </c>
      <c r="AG2062" s="10">
        <v>0</v>
      </c>
      <c r="AH2062" s="11">
        <v>1</v>
      </c>
      <c r="AI2062" s="11">
        <v>3</v>
      </c>
      <c r="AJ2062" s="10">
        <v>0</v>
      </c>
      <c r="AK2062" s="11">
        <v>9</v>
      </c>
      <c r="AL2062" s="11">
        <v>11</v>
      </c>
      <c r="AM2062" s="11">
        <v>0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29</v>
      </c>
      <c r="AV2062" s="11">
        <v>18</v>
      </c>
      <c r="AW2062" s="10">
        <v>328</v>
      </c>
      <c r="AX2062" s="12"/>
      <c r="AY2062" s="4"/>
      <c r="AZ2062" s="4" t="s">
        <v>60</v>
      </c>
    </row>
    <row r="2063" spans="1:52" ht="15.75" thickBot="1" x14ac:dyDescent="0.3">
      <c r="A2063" s="13">
        <v>27577</v>
      </c>
      <c r="B2063" s="14">
        <v>1975</v>
      </c>
      <c r="C2063" s="15" t="s">
        <v>473</v>
      </c>
      <c r="D2063" s="16" t="s">
        <v>52</v>
      </c>
      <c r="E2063" s="17" t="s">
        <v>101</v>
      </c>
      <c r="F2063" s="15" t="s">
        <v>54</v>
      </c>
      <c r="G2063" s="18" t="s">
        <v>55</v>
      </c>
      <c r="H2063" s="19" t="s">
        <v>154</v>
      </c>
      <c r="I2063" s="9" t="str" cm="1">
        <f t="array" ref="I2063">GETURL(H2063)</f>
        <v>http://www.thebaseballcube.com/players/profile.asp?ID=16994</v>
      </c>
      <c r="J2063" s="15" t="s">
        <v>82</v>
      </c>
      <c r="K2063" s="15" t="s">
        <v>127</v>
      </c>
      <c r="L2063" s="15" t="s">
        <v>24</v>
      </c>
      <c r="M2063" s="14">
        <v>32.241999999999997</v>
      </c>
      <c r="N2063" s="15" t="s">
        <v>138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1</v>
      </c>
      <c r="U2063" s="21">
        <v>0</v>
      </c>
      <c r="V2063" s="21">
        <v>0</v>
      </c>
      <c r="W2063" s="20">
        <v>0</v>
      </c>
      <c r="X2063" s="21">
        <v>8</v>
      </c>
      <c r="Y2063" s="21">
        <v>9</v>
      </c>
      <c r="Z2063" s="21">
        <v>5</v>
      </c>
      <c r="AA2063" s="21">
        <v>5</v>
      </c>
      <c r="AB2063" s="21">
        <v>1</v>
      </c>
      <c r="AC2063" s="21">
        <v>1</v>
      </c>
      <c r="AD2063" s="20">
        <v>9</v>
      </c>
      <c r="AE2063" s="21">
        <v>0</v>
      </c>
      <c r="AF2063" s="21">
        <v>0</v>
      </c>
      <c r="AG2063" s="20">
        <v>0</v>
      </c>
      <c r="AH2063" s="21">
        <v>0</v>
      </c>
      <c r="AI2063" s="21">
        <v>2</v>
      </c>
      <c r="AJ2063" s="20">
        <v>1</v>
      </c>
      <c r="AK2063" s="21">
        <v>9</v>
      </c>
      <c r="AL2063" s="21">
        <v>4</v>
      </c>
      <c r="AM2063" s="21">
        <v>0</v>
      </c>
      <c r="AN2063" s="20">
        <v>1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23</v>
      </c>
      <c r="AV2063" s="21">
        <v>17</v>
      </c>
      <c r="AW2063" s="20">
        <v>224</v>
      </c>
      <c r="AX2063" s="22"/>
      <c r="AY2063" s="14"/>
      <c r="AZ2063" s="14" t="s">
        <v>60</v>
      </c>
    </row>
    <row r="2064" spans="1:52" ht="15.75" thickBot="1" x14ac:dyDescent="0.3">
      <c r="A2064" s="3">
        <v>27577</v>
      </c>
      <c r="B2064" s="4">
        <v>1975</v>
      </c>
      <c r="C2064" s="5" t="s">
        <v>473</v>
      </c>
      <c r="D2064" s="6" t="s">
        <v>52</v>
      </c>
      <c r="E2064" s="7" t="s">
        <v>256</v>
      </c>
      <c r="F2064" s="5" t="s">
        <v>65</v>
      </c>
      <c r="G2064" s="8" t="s">
        <v>55</v>
      </c>
      <c r="H2064" s="9" t="s">
        <v>401</v>
      </c>
      <c r="I2064" s="9" t="str" cm="1">
        <f t="array" ref="I2064">GETURL(H2064)</f>
        <v>http://www.thebaseballcube.com/players/profile.asp?ID=12323</v>
      </c>
      <c r="J2064" s="5" t="s">
        <v>187</v>
      </c>
      <c r="K2064" s="5" t="s">
        <v>76</v>
      </c>
      <c r="L2064" s="5" t="s">
        <v>24</v>
      </c>
      <c r="M2064" s="4">
        <v>24.271000000000001</v>
      </c>
      <c r="N2064" s="5" t="s">
        <v>150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7</v>
      </c>
      <c r="Z2064" s="11">
        <v>6</v>
      </c>
      <c r="AA2064" s="11">
        <v>6</v>
      </c>
      <c r="AB2064" s="11">
        <v>0</v>
      </c>
      <c r="AC2064" s="11">
        <v>5</v>
      </c>
      <c r="AD2064" s="10">
        <v>6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1</v>
      </c>
      <c r="AK2064" s="11">
        <v>10</v>
      </c>
      <c r="AL2064" s="11">
        <v>3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18</v>
      </c>
      <c r="AV2064" s="11">
        <v>9</v>
      </c>
      <c r="AW2064" s="10">
        <v>25</v>
      </c>
      <c r="AX2064" s="12"/>
      <c r="AY2064" s="4"/>
      <c r="AZ2064" s="4" t="s">
        <v>60</v>
      </c>
    </row>
    <row r="2065" spans="1:52" ht="15.75" thickBot="1" x14ac:dyDescent="0.3">
      <c r="A2065" s="13">
        <v>27577</v>
      </c>
      <c r="B2065" s="14">
        <v>1975</v>
      </c>
      <c r="C2065" s="15" t="s">
        <v>473</v>
      </c>
      <c r="D2065" s="16" t="s">
        <v>52</v>
      </c>
      <c r="E2065" s="17" t="s">
        <v>255</v>
      </c>
      <c r="F2065" s="15" t="s">
        <v>65</v>
      </c>
      <c r="G2065" s="18" t="s">
        <v>55</v>
      </c>
      <c r="H2065" s="19" t="s">
        <v>78</v>
      </c>
      <c r="I2065" s="9" t="str" cm="1">
        <f t="array" ref="I2065">GETURL(H2065)</f>
        <v>http://www.thebaseballcube.com/players/profile.asp?ID=15981</v>
      </c>
      <c r="J2065" s="15" t="s">
        <v>76</v>
      </c>
      <c r="K2065" s="15" t="s">
        <v>187</v>
      </c>
      <c r="L2065" s="15" t="s">
        <v>24</v>
      </c>
      <c r="M2065" s="14">
        <v>36.091999999999999</v>
      </c>
      <c r="N2065" s="15" t="s">
        <v>79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1</v>
      </c>
      <c r="U2065" s="21">
        <v>1</v>
      </c>
      <c r="V2065" s="21">
        <v>0</v>
      </c>
      <c r="W2065" s="20">
        <v>0</v>
      </c>
      <c r="X2065" s="21">
        <v>9</v>
      </c>
      <c r="Y2065" s="21">
        <v>4</v>
      </c>
      <c r="Z2065" s="21">
        <v>0</v>
      </c>
      <c r="AA2065" s="21">
        <v>0</v>
      </c>
      <c r="AB2065" s="21">
        <v>0</v>
      </c>
      <c r="AC2065" s="21">
        <v>0</v>
      </c>
      <c r="AD2065" s="20">
        <v>2</v>
      </c>
      <c r="AE2065" s="21">
        <v>0</v>
      </c>
      <c r="AF2065" s="21">
        <v>0</v>
      </c>
      <c r="AG2065" s="20">
        <v>0</v>
      </c>
      <c r="AH2065" s="21">
        <v>1</v>
      </c>
      <c r="AI2065" s="21">
        <v>0</v>
      </c>
      <c r="AJ2065" s="20">
        <v>0</v>
      </c>
      <c r="AK2065" s="21">
        <v>13</v>
      </c>
      <c r="AL2065" s="21">
        <v>11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28</v>
      </c>
      <c r="AV2065" s="21">
        <v>20</v>
      </c>
      <c r="AW2065" s="20">
        <v>407</v>
      </c>
      <c r="AX2065" s="22"/>
      <c r="AY2065" s="14"/>
      <c r="AZ2065" s="14" t="s">
        <v>60</v>
      </c>
    </row>
    <row r="2066" spans="1:52" ht="15.75" thickBot="1" x14ac:dyDescent="0.3">
      <c r="A2066" s="3">
        <v>27578</v>
      </c>
      <c r="B2066" s="4">
        <v>1975</v>
      </c>
      <c r="C2066" s="5" t="s">
        <v>473</v>
      </c>
      <c r="D2066" s="6" t="s">
        <v>52</v>
      </c>
      <c r="E2066" s="7" t="s">
        <v>53</v>
      </c>
      <c r="F2066" s="5" t="s">
        <v>65</v>
      </c>
      <c r="G2066" s="8" t="s">
        <v>89</v>
      </c>
      <c r="H2066" s="9" t="s">
        <v>142</v>
      </c>
      <c r="I2066" s="9" t="str" cm="1">
        <f t="array" ref="I2066">GETURL(H2066)</f>
        <v>http://www.thebaseballcube.com/players/profile.asp?ID=13531</v>
      </c>
      <c r="J2066" s="5" t="s">
        <v>106</v>
      </c>
      <c r="K2066" s="5" t="s">
        <v>105</v>
      </c>
      <c r="L2066" s="5" t="s">
        <v>15</v>
      </c>
      <c r="M2066" s="4">
        <v>36.238</v>
      </c>
      <c r="N2066" s="5" t="s">
        <v>121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8.1</v>
      </c>
      <c r="Y2066" s="11">
        <v>11</v>
      </c>
      <c r="Z2066" s="11">
        <v>1</v>
      </c>
      <c r="AA2066" s="11">
        <v>1</v>
      </c>
      <c r="AB2066" s="11">
        <v>0</v>
      </c>
      <c r="AC2066" s="11">
        <v>0</v>
      </c>
      <c r="AD2066" s="10">
        <v>5</v>
      </c>
      <c r="AE2066" s="11">
        <v>0</v>
      </c>
      <c r="AF2066" s="11">
        <v>1</v>
      </c>
      <c r="AG2066" s="10">
        <v>0</v>
      </c>
      <c r="AH2066" s="11">
        <v>0</v>
      </c>
      <c r="AI2066" s="11">
        <v>0</v>
      </c>
      <c r="AJ2066" s="10">
        <v>1</v>
      </c>
      <c r="AK2066" s="11">
        <v>13</v>
      </c>
      <c r="AL2066" s="11">
        <v>6</v>
      </c>
      <c r="AM2066" s="11">
        <v>0</v>
      </c>
      <c r="AN2066" s="10">
        <v>1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31</v>
      </c>
      <c r="AV2066" s="11">
        <v>22</v>
      </c>
      <c r="AW2066" s="10">
        <v>555</v>
      </c>
      <c r="AX2066" s="12"/>
      <c r="AY2066" s="4"/>
      <c r="AZ2066" s="4" t="s">
        <v>60</v>
      </c>
    </row>
    <row r="2067" spans="1:52" ht="15.75" thickBot="1" x14ac:dyDescent="0.3">
      <c r="A2067" s="13">
        <v>27578</v>
      </c>
      <c r="B2067" s="14">
        <v>1975</v>
      </c>
      <c r="C2067" s="15" t="s">
        <v>473</v>
      </c>
      <c r="D2067" s="16" t="s">
        <v>52</v>
      </c>
      <c r="E2067" s="17" t="s">
        <v>61</v>
      </c>
      <c r="F2067" s="15" t="s">
        <v>65</v>
      </c>
      <c r="G2067" s="18" t="s">
        <v>89</v>
      </c>
      <c r="H2067" s="19" t="s">
        <v>335</v>
      </c>
      <c r="I2067" s="9" t="str" cm="1">
        <f t="array" ref="I2067">GETURL(H2067)</f>
        <v>http://www.thebaseballcube.com/players/profile.asp?ID=9030</v>
      </c>
      <c r="J2067" s="15" t="s">
        <v>105</v>
      </c>
      <c r="K2067" s="15" t="s">
        <v>106</v>
      </c>
      <c r="L2067" s="15" t="s">
        <v>24</v>
      </c>
      <c r="M2067" s="14">
        <v>31.137</v>
      </c>
      <c r="N2067" s="15" t="s">
        <v>336</v>
      </c>
      <c r="O2067" s="20">
        <v>1</v>
      </c>
      <c r="P2067" s="21">
        <v>0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</v>
      </c>
      <c r="Y2067" s="21">
        <v>9</v>
      </c>
      <c r="Z2067" s="21">
        <v>2</v>
      </c>
      <c r="AA2067" s="21">
        <v>2</v>
      </c>
      <c r="AB2067" s="21">
        <v>0</v>
      </c>
      <c r="AC2067" s="21">
        <v>1</v>
      </c>
      <c r="AD2067" s="20">
        <v>0</v>
      </c>
      <c r="AE2067" s="21">
        <v>0</v>
      </c>
      <c r="AF2067" s="21">
        <v>0</v>
      </c>
      <c r="AG2067" s="20">
        <v>0</v>
      </c>
      <c r="AH2067" s="21">
        <v>0</v>
      </c>
      <c r="AI2067" s="21">
        <v>2</v>
      </c>
      <c r="AJ2067" s="20">
        <v>1</v>
      </c>
      <c r="AK2067" s="21">
        <v>5</v>
      </c>
      <c r="AL2067" s="21">
        <v>8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22</v>
      </c>
      <c r="AV2067" s="21">
        <v>14</v>
      </c>
      <c r="AW2067" s="20">
        <v>265</v>
      </c>
      <c r="AX2067" s="22"/>
      <c r="AY2067" s="14"/>
      <c r="AZ2067" s="14" t="s">
        <v>60</v>
      </c>
    </row>
    <row r="2068" spans="1:52" ht="15.75" thickBot="1" x14ac:dyDescent="0.3">
      <c r="A2068" s="3">
        <v>27578</v>
      </c>
      <c r="B2068" s="4">
        <v>1975</v>
      </c>
      <c r="C2068" s="5" t="s">
        <v>473</v>
      </c>
      <c r="D2068" s="6" t="s">
        <v>52</v>
      </c>
      <c r="E2068" s="7" t="s">
        <v>53</v>
      </c>
      <c r="F2068" s="5" t="s">
        <v>54</v>
      </c>
      <c r="G2068" s="8" t="s">
        <v>89</v>
      </c>
      <c r="H2068" s="9" t="s">
        <v>350</v>
      </c>
      <c r="I2068" s="9" t="str" cm="1">
        <f t="array" ref="I2068">GETURL(H2068)</f>
        <v>http://www.thebaseballcube.com/players/profile.asp?ID=12962</v>
      </c>
      <c r="J2068" s="5" t="s">
        <v>98</v>
      </c>
      <c r="K2068" s="5" t="s">
        <v>99</v>
      </c>
      <c r="L2068" s="5" t="s">
        <v>15</v>
      </c>
      <c r="M2068" s="4">
        <v>25.26</v>
      </c>
      <c r="N2068" s="5" t="s">
        <v>351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8.1</v>
      </c>
      <c r="Y2068" s="11">
        <v>2</v>
      </c>
      <c r="Z2068" s="11">
        <v>2</v>
      </c>
      <c r="AA2068" s="11">
        <v>2</v>
      </c>
      <c r="AB2068" s="11">
        <v>2</v>
      </c>
      <c r="AC2068" s="11">
        <v>1</v>
      </c>
      <c r="AD2068" s="10">
        <v>5</v>
      </c>
      <c r="AE2068" s="11">
        <v>0</v>
      </c>
      <c r="AF2068" s="11">
        <v>0</v>
      </c>
      <c r="AG2068" s="10">
        <v>0</v>
      </c>
      <c r="AH2068" s="11">
        <v>1</v>
      </c>
      <c r="AI2068" s="11">
        <v>0</v>
      </c>
      <c r="AJ2068" s="10">
        <v>0</v>
      </c>
      <c r="AK2068" s="11">
        <v>12</v>
      </c>
      <c r="AL2068" s="11">
        <v>7</v>
      </c>
      <c r="AM2068" s="11">
        <v>0</v>
      </c>
      <c r="AN2068" s="10">
        <v>1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22</v>
      </c>
      <c r="AV2068" s="11">
        <v>13</v>
      </c>
      <c r="AW2068" s="10">
        <v>41</v>
      </c>
      <c r="AX2068" s="12"/>
      <c r="AY2068" s="4"/>
      <c r="AZ2068" s="4" t="s">
        <v>60</v>
      </c>
    </row>
    <row r="2069" spans="1:52" ht="15.75" thickBot="1" x14ac:dyDescent="0.3">
      <c r="A2069" s="13">
        <v>27578</v>
      </c>
      <c r="B2069" s="14">
        <v>1975</v>
      </c>
      <c r="C2069" s="15" t="s">
        <v>473</v>
      </c>
      <c r="D2069" s="16" t="s">
        <v>52</v>
      </c>
      <c r="E2069" s="17" t="s">
        <v>61</v>
      </c>
      <c r="F2069" s="15" t="s">
        <v>54</v>
      </c>
      <c r="G2069" s="18" t="s">
        <v>89</v>
      </c>
      <c r="H2069" s="19" t="s">
        <v>102</v>
      </c>
      <c r="I2069" s="9" t="str" cm="1">
        <f t="array" ref="I2069">GETURL(H2069)</f>
        <v>http://www.thebaseballcube.com/players/profile.asp?ID=15242</v>
      </c>
      <c r="J2069" s="15" t="s">
        <v>99</v>
      </c>
      <c r="K2069" s="15" t="s">
        <v>98</v>
      </c>
      <c r="L2069" s="15" t="s">
        <v>24</v>
      </c>
      <c r="M2069" s="14">
        <v>26.206</v>
      </c>
      <c r="N2069" s="15" t="s">
        <v>103</v>
      </c>
      <c r="O2069" s="20">
        <v>1</v>
      </c>
      <c r="P2069" s="21">
        <v>0</v>
      </c>
      <c r="Q2069" s="21">
        <v>1</v>
      </c>
      <c r="R2069" s="21">
        <v>1</v>
      </c>
      <c r="S2069" s="21">
        <v>1</v>
      </c>
      <c r="T2069" s="21">
        <v>1</v>
      </c>
      <c r="U2069" s="21">
        <v>0</v>
      </c>
      <c r="V2069" s="21">
        <v>0</v>
      </c>
      <c r="W2069" s="20">
        <v>0</v>
      </c>
      <c r="X2069" s="21">
        <v>8</v>
      </c>
      <c r="Y2069" s="21">
        <v>5</v>
      </c>
      <c r="Z2069" s="21">
        <v>3</v>
      </c>
      <c r="AA2069" s="21">
        <v>3</v>
      </c>
      <c r="AB2069" s="21">
        <v>2</v>
      </c>
      <c r="AC2069" s="21">
        <v>1</v>
      </c>
      <c r="AD2069" s="20">
        <v>2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12</v>
      </c>
      <c r="AL2069" s="21">
        <v>10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27</v>
      </c>
      <c r="AV2069" s="21">
        <v>19</v>
      </c>
      <c r="AW2069" s="20">
        <v>92</v>
      </c>
      <c r="AX2069" s="22"/>
      <c r="AY2069" s="14"/>
      <c r="AZ2069" s="14" t="s">
        <v>60</v>
      </c>
    </row>
    <row r="2070" spans="1:52" ht="15.75" thickBot="1" x14ac:dyDescent="0.3">
      <c r="A2070" s="3">
        <v>27578</v>
      </c>
      <c r="B2070" s="4">
        <v>1975</v>
      </c>
      <c r="C2070" s="5" t="s">
        <v>473</v>
      </c>
      <c r="D2070" s="6" t="s">
        <v>52</v>
      </c>
      <c r="E2070" s="7" t="s">
        <v>326</v>
      </c>
      <c r="F2070" s="5" t="s">
        <v>54</v>
      </c>
      <c r="G2070" s="8" t="s">
        <v>89</v>
      </c>
      <c r="H2070" s="9" t="s">
        <v>161</v>
      </c>
      <c r="I2070" s="9" t="str" cm="1">
        <f t="array" ref="I2070">GETURL(H2070)</f>
        <v>http://www.thebaseballcube.com/players/profile.asp?ID=10041</v>
      </c>
      <c r="J2070" s="5" t="s">
        <v>162</v>
      </c>
      <c r="K2070" s="5" t="s">
        <v>163</v>
      </c>
      <c r="L2070" s="5" t="s">
        <v>24</v>
      </c>
      <c r="M2070" s="4">
        <v>28.15</v>
      </c>
      <c r="N2070" s="5" t="s">
        <v>110</v>
      </c>
      <c r="O2070" s="10">
        <v>1</v>
      </c>
      <c r="P2070" s="11">
        <v>1</v>
      </c>
      <c r="Q2070" s="11">
        <v>0</v>
      </c>
      <c r="R2070" s="11">
        <v>1</v>
      </c>
      <c r="S2070" s="11">
        <v>0</v>
      </c>
      <c r="T2070" s="11">
        <v>1</v>
      </c>
      <c r="U2070" s="11">
        <v>0</v>
      </c>
      <c r="V2070" s="11">
        <v>0</v>
      </c>
      <c r="W2070" s="10">
        <v>0</v>
      </c>
      <c r="X2070" s="11">
        <v>9</v>
      </c>
      <c r="Y2070" s="11">
        <v>7</v>
      </c>
      <c r="Z2070" s="11">
        <v>5</v>
      </c>
      <c r="AA2070" s="11">
        <v>5</v>
      </c>
      <c r="AB2070" s="11">
        <v>2</v>
      </c>
      <c r="AC2070" s="11">
        <v>5</v>
      </c>
      <c r="AD2070" s="10">
        <v>6</v>
      </c>
      <c r="AE2070" s="11">
        <v>0</v>
      </c>
      <c r="AF2070" s="11">
        <v>0</v>
      </c>
      <c r="AG2070" s="10">
        <v>0</v>
      </c>
      <c r="AH2070" s="11">
        <v>0</v>
      </c>
      <c r="AI2070" s="11">
        <v>1</v>
      </c>
      <c r="AJ2070" s="10">
        <v>1</v>
      </c>
      <c r="AK2070" s="11">
        <v>9</v>
      </c>
      <c r="AL2070" s="11">
        <v>11</v>
      </c>
      <c r="AM2070" s="11">
        <v>0</v>
      </c>
      <c r="AN2070" s="10">
        <v>1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27</v>
      </c>
      <c r="AV2070" s="11">
        <v>17</v>
      </c>
      <c r="AW2070" s="10">
        <v>320</v>
      </c>
      <c r="AX2070" s="12"/>
      <c r="AY2070" s="4"/>
      <c r="AZ2070" s="4" t="s">
        <v>60</v>
      </c>
    </row>
    <row r="2071" spans="1:52" ht="15.75" thickBot="1" x14ac:dyDescent="0.3">
      <c r="A2071" s="13">
        <v>27578</v>
      </c>
      <c r="B2071" s="14">
        <v>1975</v>
      </c>
      <c r="C2071" s="15" t="s">
        <v>473</v>
      </c>
      <c r="D2071" s="16" t="s">
        <v>52</v>
      </c>
      <c r="E2071" s="17" t="s">
        <v>327</v>
      </c>
      <c r="F2071" s="15" t="s">
        <v>54</v>
      </c>
      <c r="G2071" s="18" t="s">
        <v>89</v>
      </c>
      <c r="H2071" s="19" t="s">
        <v>195</v>
      </c>
      <c r="I2071" s="9" t="str" cm="1">
        <f t="array" ref="I2071">GETURL(H2071)</f>
        <v>http://www.thebaseballcube.com/players/profile.asp?ID=10382</v>
      </c>
      <c r="J2071" s="15" t="s">
        <v>163</v>
      </c>
      <c r="K2071" s="15" t="s">
        <v>162</v>
      </c>
      <c r="L2071" s="15" t="s">
        <v>15</v>
      </c>
      <c r="M2071" s="14">
        <v>38.055999999999997</v>
      </c>
      <c r="N2071" s="15" t="s">
        <v>93</v>
      </c>
      <c r="O2071" s="20">
        <v>1</v>
      </c>
      <c r="P2071" s="21">
        <v>0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4.2</v>
      </c>
      <c r="Y2071" s="21">
        <v>9</v>
      </c>
      <c r="Z2071" s="21">
        <v>5</v>
      </c>
      <c r="AA2071" s="21">
        <v>5</v>
      </c>
      <c r="AB2071" s="21">
        <v>1</v>
      </c>
      <c r="AC2071" s="21">
        <v>2</v>
      </c>
      <c r="AD2071" s="20">
        <v>3</v>
      </c>
      <c r="AE2071" s="21">
        <v>0</v>
      </c>
      <c r="AF2071" s="21">
        <v>0</v>
      </c>
      <c r="AG2071" s="20">
        <v>0</v>
      </c>
      <c r="AH2071" s="21">
        <v>1</v>
      </c>
      <c r="AI2071" s="21">
        <v>2</v>
      </c>
      <c r="AJ2071" s="20">
        <v>0</v>
      </c>
      <c r="AK2071" s="21">
        <v>4</v>
      </c>
      <c r="AL2071" s="21">
        <v>5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18</v>
      </c>
      <c r="AV2071" s="21">
        <v>18</v>
      </c>
      <c r="AW2071" s="20">
        <v>404</v>
      </c>
      <c r="AX2071" s="22"/>
      <c r="AY2071" s="14"/>
      <c r="AZ2071" s="14" t="s">
        <v>60</v>
      </c>
    </row>
    <row r="2072" spans="1:52" ht="15.75" thickBot="1" x14ac:dyDescent="0.3">
      <c r="A2072" s="3">
        <v>27578</v>
      </c>
      <c r="B2072" s="4">
        <v>1975</v>
      </c>
      <c r="C2072" s="5" t="s">
        <v>473</v>
      </c>
      <c r="D2072" s="6" t="s">
        <v>52</v>
      </c>
      <c r="E2072" s="7" t="s">
        <v>53</v>
      </c>
      <c r="F2072" s="5" t="s">
        <v>54</v>
      </c>
      <c r="G2072" s="8" t="s">
        <v>89</v>
      </c>
      <c r="H2072" s="9" t="s">
        <v>95</v>
      </c>
      <c r="I2072" s="9" t="str" cm="1">
        <f t="array" ref="I2072">GETURL(H2072)</f>
        <v>http://www.thebaseballcube.com/players/profile.asp?ID=18089</v>
      </c>
      <c r="J2072" s="5" t="s">
        <v>92</v>
      </c>
      <c r="K2072" s="5" t="s">
        <v>91</v>
      </c>
      <c r="L2072" s="5" t="s">
        <v>24</v>
      </c>
      <c r="M2072" s="4">
        <v>25.013999999999999</v>
      </c>
      <c r="N2072" s="5" t="s">
        <v>63</v>
      </c>
      <c r="O2072" s="10">
        <v>1</v>
      </c>
      <c r="P2072" s="11">
        <v>0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7.1</v>
      </c>
      <c r="Y2072" s="11">
        <v>8</v>
      </c>
      <c r="Z2072" s="11">
        <v>2</v>
      </c>
      <c r="AA2072" s="11">
        <v>2</v>
      </c>
      <c r="AB2072" s="11">
        <v>1</v>
      </c>
      <c r="AC2072" s="11">
        <v>2</v>
      </c>
      <c r="AD2072" s="10">
        <v>3</v>
      </c>
      <c r="AE2072" s="11">
        <v>0</v>
      </c>
      <c r="AF2072" s="11">
        <v>0</v>
      </c>
      <c r="AG2072" s="10">
        <v>0</v>
      </c>
      <c r="AH2072" s="11">
        <v>0</v>
      </c>
      <c r="AI2072" s="11">
        <v>2</v>
      </c>
      <c r="AJ2072" s="10">
        <v>0</v>
      </c>
      <c r="AK2072" s="11">
        <v>13</v>
      </c>
      <c r="AL2072" s="11">
        <v>3</v>
      </c>
      <c r="AM2072" s="11">
        <v>1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24</v>
      </c>
      <c r="AV2072" s="11">
        <v>20</v>
      </c>
      <c r="AW2072" s="10">
        <v>133</v>
      </c>
      <c r="AX2072" s="12"/>
      <c r="AY2072" s="4"/>
      <c r="AZ2072" s="4" t="s">
        <v>60</v>
      </c>
    </row>
    <row r="2073" spans="1:52" ht="15.75" thickBot="1" x14ac:dyDescent="0.3">
      <c r="A2073" s="13">
        <v>27578</v>
      </c>
      <c r="B2073" s="14">
        <v>1975</v>
      </c>
      <c r="C2073" s="15" t="s">
        <v>473</v>
      </c>
      <c r="D2073" s="16" t="s">
        <v>52</v>
      </c>
      <c r="E2073" s="17" t="s">
        <v>61</v>
      </c>
      <c r="F2073" s="15" t="s">
        <v>54</v>
      </c>
      <c r="G2073" s="18" t="s">
        <v>89</v>
      </c>
      <c r="H2073" s="19" t="s">
        <v>471</v>
      </c>
      <c r="I2073" s="9" t="str" cm="1">
        <f t="array" ref="I2073">GETURL(H2073)</f>
        <v>http://www.thebaseballcube.com/players/profile.asp?ID=15643</v>
      </c>
      <c r="J2073" s="15" t="s">
        <v>91</v>
      </c>
      <c r="K2073" s="15" t="s">
        <v>92</v>
      </c>
      <c r="L2073" s="15" t="s">
        <v>107</v>
      </c>
      <c r="M2073" s="14">
        <v>25.29</v>
      </c>
      <c r="N2073" s="15" t="s">
        <v>343</v>
      </c>
      <c r="O2073" s="20">
        <v>1</v>
      </c>
      <c r="P2073" s="21">
        <v>0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8.1</v>
      </c>
      <c r="Y2073" s="21">
        <v>7</v>
      </c>
      <c r="Z2073" s="21">
        <v>2</v>
      </c>
      <c r="AA2073" s="21">
        <v>2</v>
      </c>
      <c r="AB2073" s="21">
        <v>1</v>
      </c>
      <c r="AC2073" s="21">
        <v>2</v>
      </c>
      <c r="AD2073" s="20">
        <v>6</v>
      </c>
      <c r="AE2073" s="21">
        <v>0</v>
      </c>
      <c r="AF2073" s="21">
        <v>0</v>
      </c>
      <c r="AG2073" s="20">
        <v>0</v>
      </c>
      <c r="AH2073" s="21">
        <v>0</v>
      </c>
      <c r="AI2073" s="21">
        <v>3</v>
      </c>
      <c r="AJ2073" s="20">
        <v>0</v>
      </c>
      <c r="AK2073" s="21">
        <v>3</v>
      </c>
      <c r="AL2073" s="21">
        <v>14</v>
      </c>
      <c r="AM2073" s="21">
        <v>1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24</v>
      </c>
      <c r="AV2073" s="21">
        <v>21</v>
      </c>
      <c r="AW2073" s="20">
        <v>101</v>
      </c>
      <c r="AX2073" s="22"/>
      <c r="AY2073" s="14"/>
      <c r="AZ2073" s="14" t="s">
        <v>60</v>
      </c>
    </row>
    <row r="2074" spans="1:52" ht="15.75" thickBot="1" x14ac:dyDescent="0.3">
      <c r="A2074" s="3">
        <v>27578</v>
      </c>
      <c r="B2074" s="4">
        <v>1975</v>
      </c>
      <c r="C2074" s="5" t="s">
        <v>473</v>
      </c>
      <c r="D2074" s="6" t="s">
        <v>52</v>
      </c>
      <c r="E2074" s="7" t="s">
        <v>134</v>
      </c>
      <c r="F2074" s="5" t="s">
        <v>65</v>
      </c>
      <c r="G2074" s="8" t="s">
        <v>89</v>
      </c>
      <c r="H2074" s="9" t="s">
        <v>307</v>
      </c>
      <c r="I2074" s="9" t="str" cm="1">
        <f t="array" ref="I2074">GETURL(H2074)</f>
        <v>http://www.thebaseballcube.com/players/profile.asp?ID=13100</v>
      </c>
      <c r="J2074" s="5" t="s">
        <v>114</v>
      </c>
      <c r="K2074" s="5" t="s">
        <v>57</v>
      </c>
      <c r="L2074" s="5" t="s">
        <v>24</v>
      </c>
      <c r="M2074" s="4">
        <v>24.001000000000001</v>
      </c>
      <c r="N2074" s="5" t="s">
        <v>63</v>
      </c>
      <c r="O2074" s="10">
        <v>1</v>
      </c>
      <c r="P2074" s="11">
        <v>0</v>
      </c>
      <c r="Q2074" s="11">
        <v>0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4.0999999999999996</v>
      </c>
      <c r="Y2074" s="11">
        <v>6</v>
      </c>
      <c r="Z2074" s="11">
        <v>6</v>
      </c>
      <c r="AA2074" s="11">
        <v>6</v>
      </c>
      <c r="AB2074" s="11">
        <v>1</v>
      </c>
      <c r="AC2074" s="11">
        <v>4</v>
      </c>
      <c r="AD2074" s="10">
        <v>3</v>
      </c>
      <c r="AE2074" s="11">
        <v>0</v>
      </c>
      <c r="AF2074" s="11">
        <v>0</v>
      </c>
      <c r="AG2074" s="10">
        <v>0</v>
      </c>
      <c r="AH2074" s="11">
        <v>1</v>
      </c>
      <c r="AI2074" s="11">
        <v>0</v>
      </c>
      <c r="AJ2074" s="10">
        <v>0</v>
      </c>
      <c r="AK2074" s="11">
        <v>3</v>
      </c>
      <c r="AL2074" s="11">
        <v>3</v>
      </c>
      <c r="AM2074" s="11">
        <v>0</v>
      </c>
      <c r="AN2074" s="10">
        <v>1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13</v>
      </c>
      <c r="AV2074" s="11">
        <v>17</v>
      </c>
      <c r="AW2074" s="10">
        <v>19</v>
      </c>
      <c r="AX2074" s="12"/>
      <c r="AY2074" s="4"/>
      <c r="AZ2074" s="4" t="s">
        <v>60</v>
      </c>
    </row>
    <row r="2075" spans="1:52" ht="15.75" thickBot="1" x14ac:dyDescent="0.3">
      <c r="A2075" s="13">
        <v>27578</v>
      </c>
      <c r="B2075" s="14">
        <v>1975</v>
      </c>
      <c r="C2075" s="15" t="s">
        <v>473</v>
      </c>
      <c r="D2075" s="16" t="s">
        <v>52</v>
      </c>
      <c r="E2075" s="17" t="s">
        <v>136</v>
      </c>
      <c r="F2075" s="15" t="s">
        <v>65</v>
      </c>
      <c r="G2075" s="18" t="s">
        <v>89</v>
      </c>
      <c r="H2075" s="19" t="s">
        <v>56</v>
      </c>
      <c r="I2075" s="9" t="str" cm="1">
        <f t="array" ref="I2075">GETURL(H2075)</f>
        <v>http://www.thebaseballcube.com/players/profile.asp?ID=17491</v>
      </c>
      <c r="J2075" s="15" t="s">
        <v>57</v>
      </c>
      <c r="K2075" s="15" t="s">
        <v>114</v>
      </c>
      <c r="L2075" s="15" t="s">
        <v>24</v>
      </c>
      <c r="M2075" s="14">
        <v>28.152999999999999</v>
      </c>
      <c r="N2075" s="15" t="s">
        <v>59</v>
      </c>
      <c r="O2075" s="20">
        <v>1</v>
      </c>
      <c r="P2075" s="21">
        <v>0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7.2</v>
      </c>
      <c r="Y2075" s="21">
        <v>11</v>
      </c>
      <c r="Z2075" s="21">
        <v>6</v>
      </c>
      <c r="AA2075" s="21">
        <v>6</v>
      </c>
      <c r="AB2075" s="21">
        <v>0</v>
      </c>
      <c r="AC2075" s="21">
        <v>6</v>
      </c>
      <c r="AD2075" s="20">
        <v>8</v>
      </c>
      <c r="AE2075" s="21">
        <v>0</v>
      </c>
      <c r="AF2075" s="21">
        <v>0</v>
      </c>
      <c r="AG2075" s="20">
        <v>1</v>
      </c>
      <c r="AH2075" s="21">
        <v>0</v>
      </c>
      <c r="AI2075" s="21">
        <v>1</v>
      </c>
      <c r="AJ2075" s="20">
        <v>1</v>
      </c>
      <c r="AK2075" s="21">
        <v>7</v>
      </c>
      <c r="AL2075" s="21">
        <v>6</v>
      </c>
      <c r="AM2075" s="21">
        <v>0</v>
      </c>
      <c r="AN2075" s="20">
        <v>2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26</v>
      </c>
      <c r="AV2075" s="21">
        <v>18</v>
      </c>
      <c r="AW2075" s="20">
        <v>245</v>
      </c>
      <c r="AX2075" s="22"/>
      <c r="AY2075" s="14"/>
      <c r="AZ2075" s="14" t="s">
        <v>60</v>
      </c>
    </row>
    <row r="2076" spans="1:52" ht="15.75" thickBot="1" x14ac:dyDescent="0.3">
      <c r="A2076" s="3">
        <v>27578</v>
      </c>
      <c r="B2076" s="4">
        <v>1975</v>
      </c>
      <c r="C2076" s="5" t="s">
        <v>473</v>
      </c>
      <c r="D2076" s="6" t="s">
        <v>52</v>
      </c>
      <c r="E2076" s="7" t="s">
        <v>396</v>
      </c>
      <c r="F2076" s="5" t="s">
        <v>54</v>
      </c>
      <c r="G2076" s="8" t="s">
        <v>89</v>
      </c>
      <c r="H2076" s="9" t="s">
        <v>211</v>
      </c>
      <c r="I2076" s="9" t="str" cm="1">
        <f t="array" ref="I2076">GETURL(H2076)</f>
        <v>http://www.thebaseballcube.com/players/profile.asp?ID=12384</v>
      </c>
      <c r="J2076" s="5" t="s">
        <v>113</v>
      </c>
      <c r="K2076" s="5" t="s">
        <v>58</v>
      </c>
      <c r="L2076" s="5" t="s">
        <v>24</v>
      </c>
      <c r="M2076" s="4">
        <v>35.058</v>
      </c>
      <c r="N2076" s="5" t="s">
        <v>150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2</v>
      </c>
      <c r="Y2076" s="11">
        <v>4</v>
      </c>
      <c r="Z2076" s="11">
        <v>4</v>
      </c>
      <c r="AA2076" s="11">
        <v>4</v>
      </c>
      <c r="AB2076" s="11">
        <v>3</v>
      </c>
      <c r="AC2076" s="11">
        <v>1</v>
      </c>
      <c r="AD2076" s="10">
        <v>0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4</v>
      </c>
      <c r="AL2076" s="11">
        <v>0</v>
      </c>
      <c r="AM2076" s="11">
        <v>2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10</v>
      </c>
      <c r="AV2076" s="11">
        <v>11</v>
      </c>
      <c r="AW2076" s="10">
        <v>367</v>
      </c>
      <c r="AX2076" s="12"/>
      <c r="AY2076" s="4"/>
      <c r="AZ2076" s="4" t="s">
        <v>60</v>
      </c>
    </row>
    <row r="2077" spans="1:52" ht="15.75" thickBot="1" x14ac:dyDescent="0.3">
      <c r="A2077" s="13">
        <v>27578</v>
      </c>
      <c r="B2077" s="14">
        <v>1975</v>
      </c>
      <c r="C2077" s="15" t="s">
        <v>473</v>
      </c>
      <c r="D2077" s="16" t="s">
        <v>52</v>
      </c>
      <c r="E2077" s="17" t="s">
        <v>395</v>
      </c>
      <c r="F2077" s="15" t="s">
        <v>54</v>
      </c>
      <c r="G2077" s="18" t="s">
        <v>89</v>
      </c>
      <c r="H2077" s="19" t="s">
        <v>203</v>
      </c>
      <c r="I2077" s="9" t="str" cm="1">
        <f t="array" ref="I2077">GETURL(H2077)</f>
        <v>http://www.thebaseballcube.com/players/profile.asp?ID=11425</v>
      </c>
      <c r="J2077" s="15" t="s">
        <v>58</v>
      </c>
      <c r="K2077" s="15" t="s">
        <v>113</v>
      </c>
      <c r="L2077" s="15" t="s">
        <v>107</v>
      </c>
      <c r="M2077" s="14">
        <v>29.103999999999999</v>
      </c>
      <c r="N2077" s="15" t="s">
        <v>166</v>
      </c>
      <c r="O2077" s="20">
        <v>1</v>
      </c>
      <c r="P2077" s="21">
        <v>1</v>
      </c>
      <c r="Q2077" s="21">
        <v>0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6.1</v>
      </c>
      <c r="Y2077" s="21">
        <v>8</v>
      </c>
      <c r="Z2077" s="21">
        <v>4</v>
      </c>
      <c r="AA2077" s="21">
        <v>4</v>
      </c>
      <c r="AB2077" s="21">
        <v>0</v>
      </c>
      <c r="AC2077" s="21">
        <v>1</v>
      </c>
      <c r="AD2077" s="20">
        <v>0</v>
      </c>
      <c r="AE2077" s="21">
        <v>0</v>
      </c>
      <c r="AF2077" s="21">
        <v>0</v>
      </c>
      <c r="AG2077" s="20">
        <v>0</v>
      </c>
      <c r="AH2077" s="21">
        <v>1</v>
      </c>
      <c r="AI2077" s="21">
        <v>0</v>
      </c>
      <c r="AJ2077" s="20">
        <v>1</v>
      </c>
      <c r="AK2077" s="21">
        <v>15</v>
      </c>
      <c r="AL2077" s="21">
        <v>4</v>
      </c>
      <c r="AM2077" s="21">
        <v>0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27</v>
      </c>
      <c r="AV2077" s="21">
        <v>18</v>
      </c>
      <c r="AW2077" s="20">
        <v>190</v>
      </c>
      <c r="AX2077" s="22"/>
      <c r="AY2077" s="14"/>
      <c r="AZ2077" s="14" t="s">
        <v>60</v>
      </c>
    </row>
    <row r="2078" spans="1:52" ht="15.75" thickBot="1" x14ac:dyDescent="0.3">
      <c r="A2078" s="3">
        <v>27578</v>
      </c>
      <c r="B2078" s="4">
        <v>1975</v>
      </c>
      <c r="C2078" s="5" t="s">
        <v>473</v>
      </c>
      <c r="D2078" s="6" t="s">
        <v>52</v>
      </c>
      <c r="E2078" s="7" t="s">
        <v>273</v>
      </c>
      <c r="F2078" s="5" t="s">
        <v>54</v>
      </c>
      <c r="G2078" s="8" t="s">
        <v>89</v>
      </c>
      <c r="H2078" s="9" t="s">
        <v>71</v>
      </c>
      <c r="I2078" s="9" t="str" cm="1">
        <f t="array" ref="I2078">GETURL(H2078)</f>
        <v>http://www.thebaseballcube.com/players/profile.asp?ID=18640</v>
      </c>
      <c r="J2078" s="5" t="s">
        <v>68</v>
      </c>
      <c r="K2078" s="5" t="s">
        <v>187</v>
      </c>
      <c r="L2078" s="5" t="s">
        <v>24</v>
      </c>
      <c r="M2078" s="4">
        <v>30.091999999999999</v>
      </c>
      <c r="N2078" s="5" t="s">
        <v>72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8</v>
      </c>
      <c r="Y2078" s="11">
        <v>7</v>
      </c>
      <c r="Z2078" s="11">
        <v>1</v>
      </c>
      <c r="AA2078" s="11">
        <v>1</v>
      </c>
      <c r="AB2078" s="11">
        <v>0</v>
      </c>
      <c r="AC2078" s="11">
        <v>2</v>
      </c>
      <c r="AD2078" s="10">
        <v>5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1</v>
      </c>
      <c r="AK2078" s="11">
        <v>9</v>
      </c>
      <c r="AL2078" s="11">
        <v>9</v>
      </c>
      <c r="AM2078" s="11">
        <v>1</v>
      </c>
      <c r="AN2078" s="10">
        <v>0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26</v>
      </c>
      <c r="AV2078" s="11">
        <v>21</v>
      </c>
      <c r="AW2078" s="10">
        <v>353</v>
      </c>
      <c r="AX2078" s="12"/>
      <c r="AY2078" s="4"/>
      <c r="AZ2078" s="4" t="s">
        <v>60</v>
      </c>
    </row>
    <row r="2079" spans="1:52" ht="15.75" thickBot="1" x14ac:dyDescent="0.3">
      <c r="A2079" s="13">
        <v>27578</v>
      </c>
      <c r="B2079" s="14">
        <v>1975</v>
      </c>
      <c r="C2079" s="15" t="s">
        <v>473</v>
      </c>
      <c r="D2079" s="16" t="s">
        <v>52</v>
      </c>
      <c r="E2079" s="17" t="s">
        <v>272</v>
      </c>
      <c r="F2079" s="15" t="s">
        <v>54</v>
      </c>
      <c r="G2079" s="18" t="s">
        <v>89</v>
      </c>
      <c r="H2079" s="19" t="s">
        <v>266</v>
      </c>
      <c r="I2079" s="9" t="str" cm="1">
        <f t="array" ref="I2079">GETURL(H2079)</f>
        <v>http://www.thebaseballcube.com/players/profile.asp?ID=11258</v>
      </c>
      <c r="J2079" s="15" t="s">
        <v>187</v>
      </c>
      <c r="K2079" s="15" t="s">
        <v>68</v>
      </c>
      <c r="L2079" s="15" t="s">
        <v>15</v>
      </c>
      <c r="M2079" s="14">
        <v>21.274999999999999</v>
      </c>
      <c r="N2079" s="15" t="s">
        <v>166</v>
      </c>
      <c r="O2079" s="20">
        <v>1</v>
      </c>
      <c r="P2079" s="21">
        <v>0</v>
      </c>
      <c r="Q2079" s="21">
        <v>1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4.2</v>
      </c>
      <c r="Y2079" s="21">
        <v>7</v>
      </c>
      <c r="Z2079" s="21">
        <v>3</v>
      </c>
      <c r="AA2079" s="21">
        <v>3</v>
      </c>
      <c r="AB2079" s="21">
        <v>0</v>
      </c>
      <c r="AC2079" s="21">
        <v>3</v>
      </c>
      <c r="AD2079" s="20">
        <v>4</v>
      </c>
      <c r="AE2079" s="21">
        <v>0</v>
      </c>
      <c r="AF2079" s="21">
        <v>0</v>
      </c>
      <c r="AG2079" s="20">
        <v>0</v>
      </c>
      <c r="AH2079" s="21">
        <v>0</v>
      </c>
      <c r="AI2079" s="21">
        <v>1</v>
      </c>
      <c r="AJ2079" s="20">
        <v>0</v>
      </c>
      <c r="AK2079" s="21">
        <v>3</v>
      </c>
      <c r="AL2079" s="21">
        <v>3</v>
      </c>
      <c r="AM2079" s="21">
        <v>1</v>
      </c>
      <c r="AN2079" s="20">
        <v>1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15</v>
      </c>
      <c r="AV2079" s="21">
        <v>15</v>
      </c>
      <c r="AW2079" s="20">
        <v>15</v>
      </c>
      <c r="AX2079" s="22"/>
      <c r="AY2079" s="14"/>
      <c r="AZ2079" s="14" t="s">
        <v>60</v>
      </c>
    </row>
    <row r="2080" spans="1:52" ht="15.75" thickBot="1" x14ac:dyDescent="0.3">
      <c r="A2080" s="3">
        <v>27578</v>
      </c>
      <c r="B2080" s="4">
        <v>1975</v>
      </c>
      <c r="C2080" s="5" t="s">
        <v>473</v>
      </c>
      <c r="D2080" s="6" t="s">
        <v>52</v>
      </c>
      <c r="E2080" s="7" t="s">
        <v>292</v>
      </c>
      <c r="F2080" s="5" t="s">
        <v>65</v>
      </c>
      <c r="G2080" s="8" t="s">
        <v>89</v>
      </c>
      <c r="H2080" s="9" t="s">
        <v>158</v>
      </c>
      <c r="I2080" s="9" t="str" cm="1">
        <f t="array" ref="I2080">GETURL(H2080)</f>
        <v>http://www.thebaseballcube.com/players/profile.asp?ID=17305</v>
      </c>
      <c r="J2080" s="5" t="s">
        <v>83</v>
      </c>
      <c r="K2080" s="5" t="s">
        <v>178</v>
      </c>
      <c r="L2080" s="5" t="s">
        <v>24</v>
      </c>
      <c r="M2080" s="4">
        <v>25.25</v>
      </c>
      <c r="N2080" s="5" t="s">
        <v>159</v>
      </c>
      <c r="O2080" s="10">
        <v>1</v>
      </c>
      <c r="P2080" s="11">
        <v>0</v>
      </c>
      <c r="Q2080" s="11">
        <v>1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7</v>
      </c>
      <c r="Y2080" s="11">
        <v>9</v>
      </c>
      <c r="Z2080" s="11">
        <v>4</v>
      </c>
      <c r="AA2080" s="11">
        <v>4</v>
      </c>
      <c r="AB2080" s="11">
        <v>2</v>
      </c>
      <c r="AC2080" s="11">
        <v>0</v>
      </c>
      <c r="AD2080" s="10">
        <v>4</v>
      </c>
      <c r="AE2080" s="11">
        <v>0</v>
      </c>
      <c r="AF2080" s="11">
        <v>0</v>
      </c>
      <c r="AG2080" s="10">
        <v>0</v>
      </c>
      <c r="AH2080" s="11">
        <v>0</v>
      </c>
      <c r="AI2080" s="11">
        <v>1</v>
      </c>
      <c r="AJ2080" s="10">
        <v>0</v>
      </c>
      <c r="AK2080" s="11">
        <v>10</v>
      </c>
      <c r="AL2080" s="11">
        <v>4</v>
      </c>
      <c r="AM2080" s="11">
        <v>0</v>
      </c>
      <c r="AN2080" s="10">
        <v>2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23</v>
      </c>
      <c r="AV2080" s="11">
        <v>15</v>
      </c>
      <c r="AW2080" s="10">
        <v>70</v>
      </c>
      <c r="AX2080" s="12"/>
      <c r="AY2080" s="4"/>
      <c r="AZ2080" s="4" t="s">
        <v>60</v>
      </c>
    </row>
    <row r="2081" spans="1:52" ht="15.75" thickBot="1" x14ac:dyDescent="0.3">
      <c r="A2081" s="13">
        <v>27578</v>
      </c>
      <c r="B2081" s="14">
        <v>1975</v>
      </c>
      <c r="C2081" s="15" t="s">
        <v>473</v>
      </c>
      <c r="D2081" s="16" t="s">
        <v>52</v>
      </c>
      <c r="E2081" s="17" t="s">
        <v>293</v>
      </c>
      <c r="F2081" s="15" t="s">
        <v>65</v>
      </c>
      <c r="G2081" s="18" t="s">
        <v>89</v>
      </c>
      <c r="H2081" s="19" t="s">
        <v>179</v>
      </c>
      <c r="I2081" s="9" t="str" cm="1">
        <f t="array" ref="I2081">GETURL(H2081)</f>
        <v>http://www.thebaseballcube.com/players/profile.asp?ID=11116</v>
      </c>
      <c r="J2081" s="15" t="s">
        <v>178</v>
      </c>
      <c r="K2081" s="15" t="s">
        <v>83</v>
      </c>
      <c r="L2081" s="15" t="s">
        <v>107</v>
      </c>
      <c r="M2081" s="14">
        <v>30.114000000000001</v>
      </c>
      <c r="N2081" s="15" t="s">
        <v>63</v>
      </c>
      <c r="O2081" s="20">
        <v>1</v>
      </c>
      <c r="P2081" s="21">
        <v>1</v>
      </c>
      <c r="Q2081" s="21">
        <v>0</v>
      </c>
      <c r="R2081" s="21">
        <v>1</v>
      </c>
      <c r="S2081" s="21">
        <v>1</v>
      </c>
      <c r="T2081" s="21">
        <v>1</v>
      </c>
      <c r="U2081" s="21">
        <v>0</v>
      </c>
      <c r="V2081" s="21">
        <v>0</v>
      </c>
      <c r="W2081" s="20">
        <v>0</v>
      </c>
      <c r="X2081" s="21">
        <v>9</v>
      </c>
      <c r="Y2081" s="21">
        <v>5</v>
      </c>
      <c r="Z2081" s="21">
        <v>1</v>
      </c>
      <c r="AA2081" s="21">
        <v>1</v>
      </c>
      <c r="AB2081" s="21">
        <v>0</v>
      </c>
      <c r="AC2081" s="21">
        <v>3</v>
      </c>
      <c r="AD2081" s="20">
        <v>6</v>
      </c>
      <c r="AE2081" s="21">
        <v>0</v>
      </c>
      <c r="AF2081" s="21">
        <v>0</v>
      </c>
      <c r="AG2081" s="20">
        <v>1</v>
      </c>
      <c r="AH2081" s="21">
        <v>0</v>
      </c>
      <c r="AI2081" s="21">
        <v>0</v>
      </c>
      <c r="AJ2081" s="20">
        <v>0</v>
      </c>
      <c r="AK2081" s="21">
        <v>10</v>
      </c>
      <c r="AL2081" s="21">
        <v>6</v>
      </c>
      <c r="AM2081" s="21">
        <v>2</v>
      </c>
      <c r="AN2081" s="20">
        <v>3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26</v>
      </c>
      <c r="AV2081" s="21">
        <v>13</v>
      </c>
      <c r="AW2081" s="20">
        <v>212</v>
      </c>
      <c r="AX2081" s="22"/>
      <c r="AY2081" s="14"/>
      <c r="AZ2081" s="14" t="s">
        <v>60</v>
      </c>
    </row>
    <row r="2082" spans="1:52" ht="15.75" thickBot="1" x14ac:dyDescent="0.3">
      <c r="A2082" s="3">
        <v>27578</v>
      </c>
      <c r="B2082" s="4">
        <v>1975</v>
      </c>
      <c r="C2082" s="5" t="s">
        <v>473</v>
      </c>
      <c r="D2082" s="6" t="s">
        <v>52</v>
      </c>
      <c r="E2082" s="7" t="s">
        <v>155</v>
      </c>
      <c r="F2082" s="5" t="s">
        <v>65</v>
      </c>
      <c r="G2082" s="8" t="s">
        <v>89</v>
      </c>
      <c r="H2082" s="9" t="s">
        <v>224</v>
      </c>
      <c r="I2082" s="9" t="str" cm="1">
        <f t="array" ref="I2082">GETURL(H2082)</f>
        <v>http://www.thebaseballcube.com/players/profile.asp?ID=13896</v>
      </c>
      <c r="J2082" s="5" t="s">
        <v>126</v>
      </c>
      <c r="K2082" s="5" t="s">
        <v>177</v>
      </c>
      <c r="L2082" s="5" t="s">
        <v>24</v>
      </c>
      <c r="M2082" s="4">
        <v>31.193000000000001</v>
      </c>
      <c r="N2082" s="5" t="s">
        <v>175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1</v>
      </c>
      <c r="U2082" s="11">
        <v>1</v>
      </c>
      <c r="V2082" s="11">
        <v>0</v>
      </c>
      <c r="W2082" s="10">
        <v>0</v>
      </c>
      <c r="X2082" s="11">
        <v>9</v>
      </c>
      <c r="Y2082" s="11">
        <v>4</v>
      </c>
      <c r="Z2082" s="11">
        <v>0</v>
      </c>
      <c r="AA2082" s="11">
        <v>0</v>
      </c>
      <c r="AB2082" s="11">
        <v>0</v>
      </c>
      <c r="AC2082" s="11">
        <v>3</v>
      </c>
      <c r="AD2082" s="10">
        <v>5</v>
      </c>
      <c r="AE2082" s="11">
        <v>0</v>
      </c>
      <c r="AF2082" s="11">
        <v>0</v>
      </c>
      <c r="AG2082" s="10">
        <v>0</v>
      </c>
      <c r="AH2082" s="11">
        <v>0</v>
      </c>
      <c r="AI2082" s="11">
        <v>1</v>
      </c>
      <c r="AJ2082" s="10">
        <v>0</v>
      </c>
      <c r="AK2082" s="11">
        <v>8</v>
      </c>
      <c r="AL2082" s="11">
        <v>11</v>
      </c>
      <c r="AM2082" s="11">
        <v>1</v>
      </c>
      <c r="AN2082" s="10">
        <v>4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25</v>
      </c>
      <c r="AV2082" s="11">
        <v>17</v>
      </c>
      <c r="AW2082" s="10">
        <v>253</v>
      </c>
      <c r="AX2082" s="12"/>
      <c r="AY2082" s="4"/>
      <c r="AZ2082" s="4" t="s">
        <v>60</v>
      </c>
    </row>
    <row r="2083" spans="1:52" ht="15.75" thickBot="1" x14ac:dyDescent="0.3">
      <c r="A2083" s="13">
        <v>27578</v>
      </c>
      <c r="B2083" s="14">
        <v>1975</v>
      </c>
      <c r="C2083" s="15" t="s">
        <v>473</v>
      </c>
      <c r="D2083" s="16" t="s">
        <v>52</v>
      </c>
      <c r="E2083" s="17" t="s">
        <v>155</v>
      </c>
      <c r="F2083" s="15" t="s">
        <v>65</v>
      </c>
      <c r="G2083" s="18" t="s">
        <v>89</v>
      </c>
      <c r="H2083" s="19" t="s">
        <v>224</v>
      </c>
      <c r="I2083" s="9" t="str" cm="1">
        <f t="array" ref="I2083">GETURL(H2083)</f>
        <v>http://www.thebaseballcube.com/players/profile.asp?ID=13896</v>
      </c>
      <c r="J2083" s="15" t="s">
        <v>126</v>
      </c>
      <c r="K2083" s="15" t="s">
        <v>177</v>
      </c>
      <c r="L2083" s="15" t="s">
        <v>24</v>
      </c>
      <c r="M2083" s="14">
        <v>31.193000000000001</v>
      </c>
      <c r="N2083" s="15" t="s">
        <v>175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1</v>
      </c>
      <c r="U2083" s="21">
        <v>1</v>
      </c>
      <c r="V2083" s="21">
        <v>0</v>
      </c>
      <c r="W2083" s="20">
        <v>0</v>
      </c>
      <c r="X2083" s="21">
        <v>9</v>
      </c>
      <c r="Y2083" s="21">
        <v>4</v>
      </c>
      <c r="Z2083" s="21">
        <v>0</v>
      </c>
      <c r="AA2083" s="21">
        <v>0</v>
      </c>
      <c r="AB2083" s="21">
        <v>0</v>
      </c>
      <c r="AC2083" s="21">
        <v>3</v>
      </c>
      <c r="AD2083" s="20">
        <v>5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8</v>
      </c>
      <c r="AL2083" s="21">
        <v>11</v>
      </c>
      <c r="AM2083" s="21">
        <v>1</v>
      </c>
      <c r="AN2083" s="20">
        <v>4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25</v>
      </c>
      <c r="AV2083" s="21">
        <v>17</v>
      </c>
      <c r="AW2083" s="20">
        <v>253</v>
      </c>
      <c r="AX2083" s="22"/>
      <c r="AY2083" s="14"/>
      <c r="AZ2083" s="14" t="s">
        <v>60</v>
      </c>
    </row>
    <row r="2084" spans="1:52" ht="15.75" thickBot="1" x14ac:dyDescent="0.3">
      <c r="A2084" s="3">
        <v>27578</v>
      </c>
      <c r="B2084" s="4">
        <v>1975</v>
      </c>
      <c r="C2084" s="5" t="s">
        <v>473</v>
      </c>
      <c r="D2084" s="6" t="s">
        <v>52</v>
      </c>
      <c r="E2084" s="7" t="s">
        <v>157</v>
      </c>
      <c r="F2084" s="5" t="s">
        <v>65</v>
      </c>
      <c r="G2084" s="8" t="s">
        <v>89</v>
      </c>
      <c r="H2084" s="9" t="s">
        <v>270</v>
      </c>
      <c r="I2084" s="9" t="str" cm="1">
        <f t="array" ref="I2084">GETURL(H2084)</f>
        <v>http://www.thebaseballcube.com/players/profile.asp?ID=17060</v>
      </c>
      <c r="J2084" s="5" t="s">
        <v>177</v>
      </c>
      <c r="K2084" s="5" t="s">
        <v>126</v>
      </c>
      <c r="L2084" s="5" t="s">
        <v>24</v>
      </c>
      <c r="M2084" s="4">
        <v>26.047999999999998</v>
      </c>
      <c r="N2084" s="5" t="s">
        <v>232</v>
      </c>
      <c r="O2084" s="10">
        <v>1</v>
      </c>
      <c r="P2084" s="11">
        <v>0</v>
      </c>
      <c r="Q2084" s="11">
        <v>1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</v>
      </c>
      <c r="Y2084" s="11">
        <v>9</v>
      </c>
      <c r="Z2084" s="11">
        <v>2</v>
      </c>
      <c r="AA2084" s="11">
        <v>2</v>
      </c>
      <c r="AB2084" s="11">
        <v>1</v>
      </c>
      <c r="AC2084" s="11">
        <v>1</v>
      </c>
      <c r="AD2084" s="10">
        <v>2</v>
      </c>
      <c r="AE2084" s="11">
        <v>0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10</v>
      </c>
      <c r="AL2084" s="11">
        <v>7</v>
      </c>
      <c r="AM2084" s="11">
        <v>3</v>
      </c>
      <c r="AN2084" s="10">
        <v>4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28</v>
      </c>
      <c r="AV2084" s="11">
        <v>19</v>
      </c>
      <c r="AW2084" s="10">
        <v>117</v>
      </c>
      <c r="AX2084" s="12"/>
      <c r="AY2084" s="4"/>
      <c r="AZ2084" s="4" t="s">
        <v>60</v>
      </c>
    </row>
    <row r="2085" spans="1:52" ht="15.75" thickBot="1" x14ac:dyDescent="0.3">
      <c r="A2085" s="13">
        <v>27578</v>
      </c>
      <c r="B2085" s="14">
        <v>1975</v>
      </c>
      <c r="C2085" s="15" t="s">
        <v>473</v>
      </c>
      <c r="D2085" s="16" t="s">
        <v>52</v>
      </c>
      <c r="E2085" s="17" t="s">
        <v>157</v>
      </c>
      <c r="F2085" s="15" t="s">
        <v>65</v>
      </c>
      <c r="G2085" s="18" t="s">
        <v>89</v>
      </c>
      <c r="H2085" s="19" t="s">
        <v>270</v>
      </c>
      <c r="I2085" s="9" t="str" cm="1">
        <f t="array" ref="I2085">GETURL(H2085)</f>
        <v>http://www.thebaseballcube.com/players/profile.asp?ID=17060</v>
      </c>
      <c r="J2085" s="15" t="s">
        <v>177</v>
      </c>
      <c r="K2085" s="15" t="s">
        <v>126</v>
      </c>
      <c r="L2085" s="15" t="s">
        <v>24</v>
      </c>
      <c r="M2085" s="14">
        <v>26.047999999999998</v>
      </c>
      <c r="N2085" s="15" t="s">
        <v>232</v>
      </c>
      <c r="O2085" s="20">
        <v>1</v>
      </c>
      <c r="P2085" s="21">
        <v>0</v>
      </c>
      <c r="Q2085" s="21">
        <v>1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7</v>
      </c>
      <c r="Y2085" s="21">
        <v>9</v>
      </c>
      <c r="Z2085" s="21">
        <v>2</v>
      </c>
      <c r="AA2085" s="21">
        <v>2</v>
      </c>
      <c r="AB2085" s="21">
        <v>1</v>
      </c>
      <c r="AC2085" s="21">
        <v>1</v>
      </c>
      <c r="AD2085" s="20">
        <v>2</v>
      </c>
      <c r="AE2085" s="21">
        <v>0</v>
      </c>
      <c r="AF2085" s="21">
        <v>0</v>
      </c>
      <c r="AG2085" s="20">
        <v>0</v>
      </c>
      <c r="AH2085" s="21">
        <v>1</v>
      </c>
      <c r="AI2085" s="21">
        <v>1</v>
      </c>
      <c r="AJ2085" s="20">
        <v>0</v>
      </c>
      <c r="AK2085" s="21">
        <v>10</v>
      </c>
      <c r="AL2085" s="21">
        <v>7</v>
      </c>
      <c r="AM2085" s="21">
        <v>3</v>
      </c>
      <c r="AN2085" s="20">
        <v>4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28</v>
      </c>
      <c r="AV2085" s="21">
        <v>19</v>
      </c>
      <c r="AW2085" s="20">
        <v>117</v>
      </c>
      <c r="AX2085" s="22"/>
      <c r="AY2085" s="14"/>
      <c r="AZ2085" s="14" t="s">
        <v>60</v>
      </c>
    </row>
    <row r="2086" spans="1:52" ht="15.75" thickBot="1" x14ac:dyDescent="0.3">
      <c r="A2086" s="3">
        <v>27578</v>
      </c>
      <c r="B2086" s="4">
        <v>1975</v>
      </c>
      <c r="C2086" s="5" t="s">
        <v>473</v>
      </c>
      <c r="D2086" s="6" t="s">
        <v>52</v>
      </c>
      <c r="E2086" s="7" t="s">
        <v>132</v>
      </c>
      <c r="F2086" s="5" t="s">
        <v>54</v>
      </c>
      <c r="G2086" s="8" t="s">
        <v>55</v>
      </c>
      <c r="H2086" s="9" t="s">
        <v>261</v>
      </c>
      <c r="I2086" s="9" t="str" cm="1">
        <f t="array" ref="I2086">GETURL(H2086)</f>
        <v>http://www.thebaseballcube.com/players/profile.asp?ID=19098</v>
      </c>
      <c r="J2086" s="5" t="s">
        <v>127</v>
      </c>
      <c r="K2086" s="5" t="s">
        <v>82</v>
      </c>
      <c r="L2086" s="5" t="s">
        <v>24</v>
      </c>
      <c r="M2086" s="4">
        <v>21.193000000000001</v>
      </c>
      <c r="N2086" s="5" t="s">
        <v>138</v>
      </c>
      <c r="O2086" s="10">
        <v>1</v>
      </c>
      <c r="P2086" s="11">
        <v>1</v>
      </c>
      <c r="Q2086" s="11">
        <v>0</v>
      </c>
      <c r="R2086" s="11">
        <v>1</v>
      </c>
      <c r="S2086" s="11">
        <v>0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8</v>
      </c>
      <c r="Z2086" s="11">
        <v>4</v>
      </c>
      <c r="AA2086" s="11">
        <v>4</v>
      </c>
      <c r="AB2086" s="11">
        <v>2</v>
      </c>
      <c r="AC2086" s="11">
        <v>1</v>
      </c>
      <c r="AD2086" s="10">
        <v>2</v>
      </c>
      <c r="AE2086" s="11">
        <v>0</v>
      </c>
      <c r="AF2086" s="11">
        <v>0</v>
      </c>
      <c r="AG2086" s="10">
        <v>0</v>
      </c>
      <c r="AH2086" s="11">
        <v>1</v>
      </c>
      <c r="AI2086" s="11">
        <v>2</v>
      </c>
      <c r="AJ2086" s="10">
        <v>0</v>
      </c>
      <c r="AK2086" s="11">
        <v>6</v>
      </c>
      <c r="AL2086" s="11">
        <v>17</v>
      </c>
      <c r="AM2086" s="11">
        <v>0</v>
      </c>
      <c r="AN2086" s="10">
        <v>1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32</v>
      </c>
      <c r="AV2086" s="11">
        <v>17</v>
      </c>
      <c r="AW2086" s="10">
        <v>24</v>
      </c>
      <c r="AX2086" s="12"/>
      <c r="AY2086" s="4"/>
      <c r="AZ2086" s="4" t="s">
        <v>60</v>
      </c>
    </row>
    <row r="2087" spans="1:52" ht="15.75" thickBot="1" x14ac:dyDescent="0.3">
      <c r="A2087" s="1" t="s">
        <v>0</v>
      </c>
      <c r="B2087" s="1" t="s">
        <v>1</v>
      </c>
      <c r="C2087" s="1" t="s">
        <v>2</v>
      </c>
      <c r="D2087" s="1" t="s">
        <v>3</v>
      </c>
      <c r="E2087" s="1" t="s">
        <v>4</v>
      </c>
      <c r="F2087" s="1" t="s">
        <v>5</v>
      </c>
      <c r="G2087" s="1" t="s">
        <v>6</v>
      </c>
      <c r="H2087" s="1" t="s">
        <v>7</v>
      </c>
      <c r="I2087" s="9" t="e" cm="1">
        <f t="array" ref="I2087">GETURL(H2087)</f>
        <v>#VALUE!</v>
      </c>
      <c r="J2087" s="1" t="s">
        <v>8</v>
      </c>
      <c r="K2087" s="1" t="s">
        <v>9</v>
      </c>
      <c r="L2087" s="1" t="s">
        <v>10</v>
      </c>
      <c r="M2087" s="1" t="s">
        <v>11</v>
      </c>
      <c r="N2087" s="1" t="s">
        <v>12</v>
      </c>
      <c r="O2087" s="2" t="s">
        <v>13</v>
      </c>
      <c r="P2087" s="2" t="s">
        <v>14</v>
      </c>
      <c r="Q2087" s="2" t="s">
        <v>15</v>
      </c>
      <c r="R2087" s="2" t="s">
        <v>16</v>
      </c>
      <c r="S2087" s="2" t="s">
        <v>17</v>
      </c>
      <c r="T2087" s="2" t="s">
        <v>18</v>
      </c>
      <c r="U2087" s="2" t="s">
        <v>19</v>
      </c>
      <c r="V2087" s="2" t="s">
        <v>20</v>
      </c>
      <c r="W2087" s="2" t="s">
        <v>21</v>
      </c>
      <c r="X2087" s="2" t="s">
        <v>22</v>
      </c>
      <c r="Y2087" s="2" t="s">
        <v>23</v>
      </c>
      <c r="Z2087" s="2" t="s">
        <v>24</v>
      </c>
      <c r="AA2087" s="2" t="s">
        <v>25</v>
      </c>
      <c r="AB2087" s="2" t="s">
        <v>26</v>
      </c>
      <c r="AC2087" s="2" t="s">
        <v>27</v>
      </c>
      <c r="AD2087" s="2" t="s">
        <v>28</v>
      </c>
      <c r="AE2087" s="2" t="s">
        <v>29</v>
      </c>
      <c r="AF2087" s="2" t="s">
        <v>30</v>
      </c>
      <c r="AG2087" s="2" t="s">
        <v>31</v>
      </c>
      <c r="AH2087" s="2" t="s">
        <v>32</v>
      </c>
      <c r="AI2087" s="2" t="s">
        <v>33</v>
      </c>
      <c r="AJ2087" s="2" t="s">
        <v>34</v>
      </c>
      <c r="AK2087" s="2" t="s">
        <v>35</v>
      </c>
      <c r="AL2087" s="2" t="s">
        <v>36</v>
      </c>
      <c r="AM2087" s="2" t="s">
        <v>37</v>
      </c>
      <c r="AN2087" s="2" t="s">
        <v>38</v>
      </c>
      <c r="AO2087" s="1" t="s">
        <v>39</v>
      </c>
      <c r="AP2087" s="1" t="s">
        <v>40</v>
      </c>
      <c r="AQ2087" s="1" t="s">
        <v>41</v>
      </c>
      <c r="AR2087" s="1" t="s">
        <v>42</v>
      </c>
      <c r="AS2087" s="1" t="s">
        <v>43</v>
      </c>
      <c r="AT2087" s="1" t="s">
        <v>44</v>
      </c>
      <c r="AU2087" s="1" t="s">
        <v>45</v>
      </c>
      <c r="AV2087" s="1" t="s">
        <v>46</v>
      </c>
      <c r="AW2087" s="1" t="s">
        <v>47</v>
      </c>
      <c r="AX2087" s="2" t="s">
        <v>48</v>
      </c>
      <c r="AY2087" s="1" t="s">
        <v>49</v>
      </c>
      <c r="AZ2087" s="1" t="s">
        <v>50</v>
      </c>
    </row>
    <row r="2088" spans="1:52" ht="15.75" thickBot="1" x14ac:dyDescent="0.3">
      <c r="A2088" s="13">
        <v>27578</v>
      </c>
      <c r="B2088" s="14">
        <v>1975</v>
      </c>
      <c r="C2088" s="15" t="s">
        <v>473</v>
      </c>
      <c r="D2088" s="16" t="s">
        <v>52</v>
      </c>
      <c r="E2088" s="17" t="s">
        <v>130</v>
      </c>
      <c r="F2088" s="15" t="s">
        <v>54</v>
      </c>
      <c r="G2088" s="18" t="s">
        <v>55</v>
      </c>
      <c r="H2088" s="19" t="s">
        <v>81</v>
      </c>
      <c r="I2088" s="9" t="str" cm="1">
        <f t="array" ref="I2088">GETURL(H2088)</f>
        <v>http://www.thebaseballcube.com/players/profile.asp?ID=11867</v>
      </c>
      <c r="J2088" s="15" t="s">
        <v>82</v>
      </c>
      <c r="K2088" s="15" t="s">
        <v>127</v>
      </c>
      <c r="L2088" s="15" t="s">
        <v>24</v>
      </c>
      <c r="M2088" s="14">
        <v>39.237000000000002</v>
      </c>
      <c r="N2088" s="15" t="s">
        <v>84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7</v>
      </c>
      <c r="Y2088" s="21">
        <v>8</v>
      </c>
      <c r="Z2088" s="21">
        <v>6</v>
      </c>
      <c r="AA2088" s="21">
        <v>6</v>
      </c>
      <c r="AB2088" s="21">
        <v>0</v>
      </c>
      <c r="AC2088" s="21">
        <v>6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2</v>
      </c>
      <c r="AJ2088" s="20">
        <v>1</v>
      </c>
      <c r="AK2088" s="21">
        <v>6</v>
      </c>
      <c r="AL2088" s="21">
        <v>12</v>
      </c>
      <c r="AM2088" s="21">
        <v>0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25</v>
      </c>
      <c r="AV2088" s="21">
        <v>14</v>
      </c>
      <c r="AW2088" s="20">
        <v>520</v>
      </c>
      <c r="AX2088" s="22"/>
      <c r="AY2088" s="14"/>
      <c r="AZ2088" s="14" t="s">
        <v>60</v>
      </c>
    </row>
    <row r="2089" spans="1:52" ht="15.75" thickBot="1" x14ac:dyDescent="0.3">
      <c r="A2089" s="3">
        <v>27578</v>
      </c>
      <c r="B2089" s="4">
        <v>1975</v>
      </c>
      <c r="C2089" s="5" t="s">
        <v>473</v>
      </c>
      <c r="D2089" s="6" t="s">
        <v>52</v>
      </c>
      <c r="E2089" s="7" t="s">
        <v>64</v>
      </c>
      <c r="F2089" s="5" t="s">
        <v>54</v>
      </c>
      <c r="G2089" s="8" t="s">
        <v>55</v>
      </c>
      <c r="H2089" s="9" t="s">
        <v>185</v>
      </c>
      <c r="I2089" s="9" t="str" cm="1">
        <f t="array" ref="I2089">GETURL(H2089)</f>
        <v>http://www.thebaseballcube.com/players/profile.asp?ID=13463</v>
      </c>
      <c r="J2089" s="5" t="s">
        <v>186</v>
      </c>
      <c r="K2089" s="5" t="s">
        <v>67</v>
      </c>
      <c r="L2089" s="5" t="s">
        <v>24</v>
      </c>
      <c r="M2089" s="4">
        <v>25.172000000000001</v>
      </c>
      <c r="N2089" s="5" t="s">
        <v>63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1</v>
      </c>
      <c r="U2089" s="11">
        <v>0</v>
      </c>
      <c r="V2089" s="11">
        <v>0</v>
      </c>
      <c r="W2089" s="10">
        <v>0</v>
      </c>
      <c r="X2089" s="11">
        <v>9</v>
      </c>
      <c r="Y2089" s="11">
        <v>1</v>
      </c>
      <c r="Z2089" s="11">
        <v>0</v>
      </c>
      <c r="AA2089" s="11">
        <v>0</v>
      </c>
      <c r="AB2089" s="11">
        <v>0</v>
      </c>
      <c r="AC2089" s="11">
        <v>0</v>
      </c>
      <c r="AD2089" s="10">
        <v>1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20</v>
      </c>
      <c r="AL2089" s="11">
        <v>5</v>
      </c>
      <c r="AM2089" s="11">
        <v>0</v>
      </c>
      <c r="AN2089" s="10">
        <v>2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28</v>
      </c>
      <c r="AV2089" s="11">
        <v>18</v>
      </c>
      <c r="AW2089" s="10">
        <v>77</v>
      </c>
      <c r="AX2089" s="12"/>
      <c r="AY2089" s="4"/>
      <c r="AZ2089" s="4" t="s">
        <v>60</v>
      </c>
    </row>
    <row r="2090" spans="1:52" ht="15.75" thickBot="1" x14ac:dyDescent="0.3">
      <c r="A2090" s="13">
        <v>27578</v>
      </c>
      <c r="B2090" s="14">
        <v>1975</v>
      </c>
      <c r="C2090" s="15" t="s">
        <v>473</v>
      </c>
      <c r="D2090" s="16" t="s">
        <v>52</v>
      </c>
      <c r="E2090" s="17" t="s">
        <v>70</v>
      </c>
      <c r="F2090" s="15" t="s">
        <v>54</v>
      </c>
      <c r="G2090" s="18" t="s">
        <v>55</v>
      </c>
      <c r="H2090" s="19" t="s">
        <v>246</v>
      </c>
      <c r="I2090" s="9" t="str" cm="1">
        <f t="array" ref="I2090">GETURL(H2090)</f>
        <v>http://www.thebaseballcube.com/players/profile.asp?ID=16011</v>
      </c>
      <c r="J2090" s="15" t="s">
        <v>67</v>
      </c>
      <c r="K2090" s="15" t="s">
        <v>186</v>
      </c>
      <c r="L2090" s="15" t="s">
        <v>24</v>
      </c>
      <c r="M2090" s="14">
        <v>27.036999999999999</v>
      </c>
      <c r="N2090" s="15" t="s">
        <v>63</v>
      </c>
      <c r="O2090" s="20">
        <v>1</v>
      </c>
      <c r="P2090" s="21">
        <v>0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8</v>
      </c>
      <c r="Y2090" s="21">
        <v>2</v>
      </c>
      <c r="Z2090" s="21">
        <v>1</v>
      </c>
      <c r="AA2090" s="21">
        <v>1</v>
      </c>
      <c r="AB2090" s="21">
        <v>0</v>
      </c>
      <c r="AC2090" s="21">
        <v>1</v>
      </c>
      <c r="AD2090" s="20">
        <v>3</v>
      </c>
      <c r="AE2090" s="21">
        <v>0</v>
      </c>
      <c r="AF2090" s="21">
        <v>1</v>
      </c>
      <c r="AG2090" s="20">
        <v>0</v>
      </c>
      <c r="AH2090" s="21">
        <v>0</v>
      </c>
      <c r="AI2090" s="21">
        <v>1</v>
      </c>
      <c r="AJ2090" s="20">
        <v>0</v>
      </c>
      <c r="AK2090" s="21">
        <v>13</v>
      </c>
      <c r="AL2090" s="21">
        <v>5</v>
      </c>
      <c r="AM2090" s="21">
        <v>2</v>
      </c>
      <c r="AN2090" s="20">
        <v>1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23</v>
      </c>
      <c r="AV2090" s="21">
        <v>17</v>
      </c>
      <c r="AW2090" s="20">
        <v>188</v>
      </c>
      <c r="AX2090" s="22"/>
      <c r="AY2090" s="14"/>
      <c r="AZ2090" s="14" t="s">
        <v>60</v>
      </c>
    </row>
    <row r="2091" spans="1:52" ht="15.75" thickBot="1" x14ac:dyDescent="0.3">
      <c r="A2091" s="3">
        <v>27579</v>
      </c>
      <c r="B2091" s="4">
        <v>1975</v>
      </c>
      <c r="C2091" s="5" t="s">
        <v>473</v>
      </c>
      <c r="D2091" s="6" t="s">
        <v>52</v>
      </c>
      <c r="E2091" s="7" t="s">
        <v>53</v>
      </c>
      <c r="F2091" s="5" t="s">
        <v>54</v>
      </c>
      <c r="G2091" s="8" t="s">
        <v>89</v>
      </c>
      <c r="H2091" s="9" t="s">
        <v>406</v>
      </c>
      <c r="I2091" s="9" t="str" cm="1">
        <f t="array" ref="I2091">GETURL(H2091)</f>
        <v>http://www.thebaseballcube.com/players/profile.asp?ID=16889</v>
      </c>
      <c r="J2091" s="5" t="s">
        <v>98</v>
      </c>
      <c r="K2091" s="5" t="s">
        <v>91</v>
      </c>
      <c r="L2091" s="5" t="s">
        <v>24</v>
      </c>
      <c r="M2091" s="4">
        <v>23.245999999999999</v>
      </c>
      <c r="N2091" s="5" t="s">
        <v>121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7</v>
      </c>
      <c r="Y2091" s="11">
        <v>5</v>
      </c>
      <c r="Z2091" s="11">
        <v>2</v>
      </c>
      <c r="AA2091" s="11">
        <v>2</v>
      </c>
      <c r="AB2091" s="11">
        <v>1</v>
      </c>
      <c r="AC2091" s="11">
        <v>2</v>
      </c>
      <c r="AD2091" s="10">
        <v>1</v>
      </c>
      <c r="AE2091" s="11">
        <v>0</v>
      </c>
      <c r="AF2091" s="11">
        <v>0</v>
      </c>
      <c r="AG2091" s="10">
        <v>0</v>
      </c>
      <c r="AH2091" s="11">
        <v>0</v>
      </c>
      <c r="AI2091" s="11">
        <v>0</v>
      </c>
      <c r="AJ2091" s="10">
        <v>1</v>
      </c>
      <c r="AK2091" s="11">
        <v>9</v>
      </c>
      <c r="AL2091" s="11">
        <v>11</v>
      </c>
      <c r="AM2091" s="11">
        <v>0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24</v>
      </c>
      <c r="AV2091" s="11">
        <v>9</v>
      </c>
      <c r="AW2091" s="10">
        <v>9</v>
      </c>
      <c r="AX2091" s="12"/>
      <c r="AY2091" s="4"/>
      <c r="AZ2091" s="4" t="s">
        <v>60</v>
      </c>
    </row>
    <row r="2092" spans="1:52" ht="15.75" thickBot="1" x14ac:dyDescent="0.3">
      <c r="A2092" s="13">
        <v>27579</v>
      </c>
      <c r="B2092" s="14">
        <v>1975</v>
      </c>
      <c r="C2092" s="15" t="s">
        <v>473</v>
      </c>
      <c r="D2092" s="16" t="s">
        <v>52</v>
      </c>
      <c r="E2092" s="17" t="s">
        <v>61</v>
      </c>
      <c r="F2092" s="15" t="s">
        <v>54</v>
      </c>
      <c r="G2092" s="18" t="s">
        <v>89</v>
      </c>
      <c r="H2092" s="19" t="s">
        <v>90</v>
      </c>
      <c r="I2092" s="9" t="str" cm="1">
        <f t="array" ref="I2092">GETURL(H2092)</f>
        <v>http://www.thebaseballcube.com/players/profile.asp?ID=18903</v>
      </c>
      <c r="J2092" s="15" t="s">
        <v>91</v>
      </c>
      <c r="K2092" s="15" t="s">
        <v>98</v>
      </c>
      <c r="L2092" s="15" t="s">
        <v>24</v>
      </c>
      <c r="M2092" s="14">
        <v>34.222999999999999</v>
      </c>
      <c r="N2092" s="15" t="s">
        <v>93</v>
      </c>
      <c r="O2092" s="20">
        <v>1</v>
      </c>
      <c r="P2092" s="21">
        <v>0</v>
      </c>
      <c r="Q2092" s="21">
        <v>1</v>
      </c>
      <c r="R2092" s="21">
        <v>1</v>
      </c>
      <c r="S2092" s="21">
        <v>1</v>
      </c>
      <c r="T2092" s="21">
        <v>1</v>
      </c>
      <c r="U2092" s="21">
        <v>0</v>
      </c>
      <c r="V2092" s="21">
        <v>0</v>
      </c>
      <c r="W2092" s="20">
        <v>0</v>
      </c>
      <c r="X2092" s="21">
        <v>8</v>
      </c>
      <c r="Y2092" s="21">
        <v>4</v>
      </c>
      <c r="Z2092" s="21">
        <v>3</v>
      </c>
      <c r="AA2092" s="21">
        <v>3</v>
      </c>
      <c r="AB2092" s="21">
        <v>1</v>
      </c>
      <c r="AC2092" s="21">
        <v>3</v>
      </c>
      <c r="AD2092" s="20">
        <v>3</v>
      </c>
      <c r="AE2092" s="21">
        <v>0</v>
      </c>
      <c r="AF2092" s="21">
        <v>0</v>
      </c>
      <c r="AG2092" s="20">
        <v>0</v>
      </c>
      <c r="AH2092" s="21">
        <v>1</v>
      </c>
      <c r="AI2092" s="21">
        <v>0</v>
      </c>
      <c r="AJ2092" s="20">
        <v>0</v>
      </c>
      <c r="AK2092" s="21">
        <v>11</v>
      </c>
      <c r="AL2092" s="21">
        <v>6</v>
      </c>
      <c r="AM2092" s="21">
        <v>3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24</v>
      </c>
      <c r="AV2092" s="21">
        <v>19</v>
      </c>
      <c r="AW2092" s="20">
        <v>385</v>
      </c>
      <c r="AX2092" s="22"/>
      <c r="AY2092" s="14"/>
      <c r="AZ2092" s="14" t="s">
        <v>60</v>
      </c>
    </row>
    <row r="2093" spans="1:52" ht="15.75" thickBot="1" x14ac:dyDescent="0.3">
      <c r="A2093" s="3">
        <v>27579</v>
      </c>
      <c r="B2093" s="4">
        <v>1975</v>
      </c>
      <c r="C2093" s="5" t="s">
        <v>473</v>
      </c>
      <c r="D2093" s="6" t="s">
        <v>52</v>
      </c>
      <c r="E2093" s="7" t="s">
        <v>301</v>
      </c>
      <c r="F2093" s="5" t="s">
        <v>54</v>
      </c>
      <c r="G2093" s="8" t="s">
        <v>89</v>
      </c>
      <c r="H2093" s="9" t="s">
        <v>427</v>
      </c>
      <c r="I2093" s="9" t="str" cm="1">
        <f t="array" ref="I2093">GETURL(H2093)</f>
        <v>http://www.thebaseballcube.com/players/profile.asp?ID=8465</v>
      </c>
      <c r="J2093" s="5" t="s">
        <v>162</v>
      </c>
      <c r="K2093" s="5" t="s">
        <v>92</v>
      </c>
      <c r="L2093" s="5" t="s">
        <v>24</v>
      </c>
      <c r="M2093" s="4">
        <v>26.08</v>
      </c>
      <c r="N2093" s="5" t="s">
        <v>129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</v>
      </c>
      <c r="Y2093" s="11">
        <v>8</v>
      </c>
      <c r="Z2093" s="11">
        <v>2</v>
      </c>
      <c r="AA2093" s="11">
        <v>2</v>
      </c>
      <c r="AB2093" s="11">
        <v>1</v>
      </c>
      <c r="AC2093" s="11">
        <v>1</v>
      </c>
      <c r="AD2093" s="10">
        <v>7</v>
      </c>
      <c r="AE2093" s="11">
        <v>0</v>
      </c>
      <c r="AF2093" s="11">
        <v>0</v>
      </c>
      <c r="AG2093" s="10">
        <v>0</v>
      </c>
      <c r="AH2093" s="11">
        <v>1</v>
      </c>
      <c r="AI2093" s="11">
        <v>0</v>
      </c>
      <c r="AJ2093" s="10">
        <v>0</v>
      </c>
      <c r="AK2093" s="11">
        <v>4</v>
      </c>
      <c r="AL2093" s="11">
        <v>9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21</v>
      </c>
      <c r="AV2093" s="11">
        <v>14</v>
      </c>
      <c r="AW2093" s="10">
        <v>38</v>
      </c>
      <c r="AX2093" s="12"/>
      <c r="AY2093" s="4"/>
      <c r="AZ2093" s="4" t="s">
        <v>60</v>
      </c>
    </row>
    <row r="2094" spans="1:52" ht="15.75" thickBot="1" x14ac:dyDescent="0.3">
      <c r="A2094" s="13">
        <v>27579</v>
      </c>
      <c r="B2094" s="14">
        <v>1975</v>
      </c>
      <c r="C2094" s="15" t="s">
        <v>473</v>
      </c>
      <c r="D2094" s="16" t="s">
        <v>52</v>
      </c>
      <c r="E2094" s="17" t="s">
        <v>300</v>
      </c>
      <c r="F2094" s="15" t="s">
        <v>54</v>
      </c>
      <c r="G2094" s="18" t="s">
        <v>89</v>
      </c>
      <c r="H2094" s="19" t="s">
        <v>425</v>
      </c>
      <c r="I2094" s="9" t="str" cm="1">
        <f t="array" ref="I2094">GETURL(H2094)</f>
        <v>http://www.thebaseballcube.com/players/profile.asp?ID=18995</v>
      </c>
      <c r="J2094" s="15" t="s">
        <v>92</v>
      </c>
      <c r="K2094" s="15" t="s">
        <v>162</v>
      </c>
      <c r="L2094" s="15" t="s">
        <v>15</v>
      </c>
      <c r="M2094" s="14">
        <v>22.25</v>
      </c>
      <c r="N2094" s="15" t="s">
        <v>110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1.1000000000000001</v>
      </c>
      <c r="Y2094" s="21">
        <v>4</v>
      </c>
      <c r="Z2094" s="21">
        <v>4</v>
      </c>
      <c r="AA2094" s="21">
        <v>4</v>
      </c>
      <c r="AB2094" s="21">
        <v>1</v>
      </c>
      <c r="AC2094" s="21">
        <v>0</v>
      </c>
      <c r="AD2094" s="20">
        <v>1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2</v>
      </c>
      <c r="AL2094" s="21">
        <v>2</v>
      </c>
      <c r="AM2094" s="21">
        <v>0</v>
      </c>
      <c r="AN2094" s="20">
        <v>0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8</v>
      </c>
      <c r="AV2094" s="21">
        <v>8</v>
      </c>
      <c r="AW2094" s="20">
        <v>31</v>
      </c>
      <c r="AX2094" s="22"/>
      <c r="AY2094" s="14"/>
      <c r="AZ2094" s="14" t="s">
        <v>60</v>
      </c>
    </row>
    <row r="2095" spans="1:52" ht="15.75" thickBot="1" x14ac:dyDescent="0.3">
      <c r="A2095" s="3">
        <v>27579</v>
      </c>
      <c r="B2095" s="4">
        <v>1975</v>
      </c>
      <c r="C2095" s="5" t="s">
        <v>473</v>
      </c>
      <c r="D2095" s="6" t="s">
        <v>52</v>
      </c>
      <c r="E2095" s="7" t="s">
        <v>53</v>
      </c>
      <c r="F2095" s="5" t="s">
        <v>54</v>
      </c>
      <c r="G2095" s="8" t="s">
        <v>55</v>
      </c>
      <c r="H2095" s="9" t="s">
        <v>238</v>
      </c>
      <c r="I2095" s="9" t="str" cm="1">
        <f t="array" ref="I2095">GETURL(H2095)</f>
        <v>http://www.thebaseballcube.com/players/profile.asp?ID=9215</v>
      </c>
      <c r="J2095" s="5" t="s">
        <v>58</v>
      </c>
      <c r="K2095" s="5" t="s">
        <v>106</v>
      </c>
      <c r="L2095" s="5" t="s">
        <v>24</v>
      </c>
      <c r="M2095" s="4">
        <v>31.334</v>
      </c>
      <c r="N2095" s="5" t="s">
        <v>63</v>
      </c>
      <c r="O2095" s="10">
        <v>1</v>
      </c>
      <c r="P2095" s="11">
        <v>0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5</v>
      </c>
      <c r="Y2095" s="11">
        <v>2</v>
      </c>
      <c r="Z2095" s="11">
        <v>0</v>
      </c>
      <c r="AA2095" s="11">
        <v>0</v>
      </c>
      <c r="AB2095" s="11">
        <v>0</v>
      </c>
      <c r="AC2095" s="11">
        <v>0</v>
      </c>
      <c r="AD2095" s="10">
        <v>2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7</v>
      </c>
      <c r="AL2095" s="11">
        <v>4</v>
      </c>
      <c r="AM2095" s="11">
        <v>2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15</v>
      </c>
      <c r="AV2095" s="11">
        <v>11</v>
      </c>
      <c r="AW2095" s="10">
        <v>361</v>
      </c>
      <c r="AX2095" s="12"/>
      <c r="AY2095" s="4"/>
      <c r="AZ2095" s="4" t="s">
        <v>60</v>
      </c>
    </row>
    <row r="2096" spans="1:52" ht="15.75" thickBot="1" x14ac:dyDescent="0.3">
      <c r="A2096" s="13">
        <v>27579</v>
      </c>
      <c r="B2096" s="14">
        <v>1975</v>
      </c>
      <c r="C2096" s="15" t="s">
        <v>473</v>
      </c>
      <c r="D2096" s="16" t="s">
        <v>52</v>
      </c>
      <c r="E2096" s="17" t="s">
        <v>61</v>
      </c>
      <c r="F2096" s="15" t="s">
        <v>54</v>
      </c>
      <c r="G2096" s="18" t="s">
        <v>55</v>
      </c>
      <c r="H2096" s="19" t="s">
        <v>109</v>
      </c>
      <c r="I2096" s="9" t="str" cm="1">
        <f t="array" ref="I2096">GETURL(H2096)</f>
        <v>http://www.thebaseballcube.com/players/profile.asp?ID=19898</v>
      </c>
      <c r="J2096" s="15" t="s">
        <v>106</v>
      </c>
      <c r="K2096" s="15" t="s">
        <v>58</v>
      </c>
      <c r="L2096" s="15" t="s">
        <v>24</v>
      </c>
      <c r="M2096" s="14">
        <v>33.255000000000003</v>
      </c>
      <c r="N2096" s="15" t="s">
        <v>110</v>
      </c>
      <c r="O2096" s="20">
        <v>1</v>
      </c>
      <c r="P2096" s="21">
        <v>0</v>
      </c>
      <c r="Q2096" s="21">
        <v>1</v>
      </c>
      <c r="R2096" s="21">
        <v>1</v>
      </c>
      <c r="S2096" s="21">
        <v>1</v>
      </c>
      <c r="T2096" s="21">
        <v>1</v>
      </c>
      <c r="U2096" s="21">
        <v>0</v>
      </c>
      <c r="V2096" s="21">
        <v>0</v>
      </c>
      <c r="W2096" s="20">
        <v>0</v>
      </c>
      <c r="X2096" s="21">
        <v>8.1</v>
      </c>
      <c r="Y2096" s="21">
        <v>12</v>
      </c>
      <c r="Z2096" s="21">
        <v>3</v>
      </c>
      <c r="AA2096" s="21">
        <v>3</v>
      </c>
      <c r="AB2096" s="21">
        <v>1</v>
      </c>
      <c r="AC2096" s="21">
        <v>2</v>
      </c>
      <c r="AD2096" s="20">
        <v>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1</v>
      </c>
      <c r="AK2096" s="21">
        <v>9</v>
      </c>
      <c r="AL2096" s="21">
        <v>5</v>
      </c>
      <c r="AM2096" s="21">
        <v>4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29</v>
      </c>
      <c r="AV2096" s="21">
        <v>22</v>
      </c>
      <c r="AW2096" s="20">
        <v>567</v>
      </c>
      <c r="AX2096" s="22"/>
      <c r="AY2096" s="14"/>
      <c r="AZ2096" s="14" t="s">
        <v>60</v>
      </c>
    </row>
    <row r="2097" spans="1:52" ht="15.75" thickBot="1" x14ac:dyDescent="0.3">
      <c r="A2097" s="3">
        <v>27579</v>
      </c>
      <c r="B2097" s="4">
        <v>1975</v>
      </c>
      <c r="C2097" s="5" t="s">
        <v>473</v>
      </c>
      <c r="D2097" s="6" t="s">
        <v>52</v>
      </c>
      <c r="E2097" s="7" t="s">
        <v>352</v>
      </c>
      <c r="F2097" s="5" t="s">
        <v>54</v>
      </c>
      <c r="G2097" s="8" t="s">
        <v>89</v>
      </c>
      <c r="H2097" s="9" t="s">
        <v>408</v>
      </c>
      <c r="I2097" s="9" t="str" cm="1">
        <f t="array" ref="I2097">GETURL(H2097)</f>
        <v>http://www.thebaseballcube.com/players/profile.asp?ID=9576</v>
      </c>
      <c r="J2097" s="5" t="s">
        <v>114</v>
      </c>
      <c r="K2097" s="5" t="s">
        <v>113</v>
      </c>
      <c r="L2097" s="5" t="s">
        <v>24</v>
      </c>
      <c r="M2097" s="4">
        <v>26.329000000000001</v>
      </c>
      <c r="N2097" s="5" t="s">
        <v>121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1</v>
      </c>
      <c r="U2097" s="11">
        <v>1</v>
      </c>
      <c r="V2097" s="11">
        <v>0</v>
      </c>
      <c r="W2097" s="10">
        <v>0</v>
      </c>
      <c r="X2097" s="11">
        <v>9</v>
      </c>
      <c r="Y2097" s="11">
        <v>5</v>
      </c>
      <c r="Z2097" s="11">
        <v>0</v>
      </c>
      <c r="AA2097" s="11">
        <v>0</v>
      </c>
      <c r="AB2097" s="11">
        <v>0</v>
      </c>
      <c r="AC2097" s="11">
        <v>3</v>
      </c>
      <c r="AD2097" s="10">
        <v>4</v>
      </c>
      <c r="AE2097" s="11">
        <v>0</v>
      </c>
      <c r="AF2097" s="11">
        <v>0</v>
      </c>
      <c r="AG2097" s="10">
        <v>1</v>
      </c>
      <c r="AH2097" s="11">
        <v>2</v>
      </c>
      <c r="AI2097" s="11">
        <v>1</v>
      </c>
      <c r="AJ2097" s="10">
        <v>0</v>
      </c>
      <c r="AK2097" s="11">
        <v>11</v>
      </c>
      <c r="AL2097" s="11">
        <v>7</v>
      </c>
      <c r="AM2097" s="11">
        <v>0</v>
      </c>
      <c r="AN2097" s="10">
        <v>3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26</v>
      </c>
      <c r="AV2097" s="11">
        <v>25</v>
      </c>
      <c r="AW2097" s="10">
        <v>116</v>
      </c>
      <c r="AX2097" s="12"/>
      <c r="AY2097" s="4"/>
      <c r="AZ2097" s="4" t="s">
        <v>60</v>
      </c>
    </row>
    <row r="2098" spans="1:52" ht="15.75" thickBot="1" x14ac:dyDescent="0.3">
      <c r="A2098" s="13">
        <v>27579</v>
      </c>
      <c r="B2098" s="14">
        <v>1975</v>
      </c>
      <c r="C2098" s="15" t="s">
        <v>473</v>
      </c>
      <c r="D2098" s="16" t="s">
        <v>52</v>
      </c>
      <c r="E2098" s="17" t="s">
        <v>353</v>
      </c>
      <c r="F2098" s="15" t="s">
        <v>54</v>
      </c>
      <c r="G2098" s="18" t="s">
        <v>89</v>
      </c>
      <c r="H2098" s="19" t="s">
        <v>466</v>
      </c>
      <c r="I2098" s="9" t="str" cm="1">
        <f t="array" ref="I2098">GETURL(H2098)</f>
        <v>http://www.thebaseballcube.com/players/profile.asp?ID=8352</v>
      </c>
      <c r="J2098" s="15" t="s">
        <v>113</v>
      </c>
      <c r="K2098" s="15" t="s">
        <v>114</v>
      </c>
      <c r="L2098" s="15" t="s">
        <v>24</v>
      </c>
      <c r="M2098" s="14">
        <v>23.094000000000001</v>
      </c>
      <c r="N2098" s="15" t="s">
        <v>59</v>
      </c>
      <c r="O2098" s="20">
        <v>1</v>
      </c>
      <c r="P2098" s="21">
        <v>0</v>
      </c>
      <c r="Q2098" s="21">
        <v>1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2</v>
      </c>
      <c r="Y2098" s="21">
        <v>6</v>
      </c>
      <c r="Z2098" s="21">
        <v>4</v>
      </c>
      <c r="AA2098" s="21">
        <v>4</v>
      </c>
      <c r="AB2098" s="21">
        <v>1</v>
      </c>
      <c r="AC2098" s="21">
        <v>0</v>
      </c>
      <c r="AD2098" s="20">
        <v>1</v>
      </c>
      <c r="AE2098" s="21">
        <v>0</v>
      </c>
      <c r="AF2098" s="21">
        <v>1</v>
      </c>
      <c r="AG2098" s="20">
        <v>0</v>
      </c>
      <c r="AH2098" s="21">
        <v>0</v>
      </c>
      <c r="AI2098" s="21">
        <v>3</v>
      </c>
      <c r="AJ2098" s="20">
        <v>0</v>
      </c>
      <c r="AK2098" s="21">
        <v>3</v>
      </c>
      <c r="AL2098" s="21">
        <v>0</v>
      </c>
      <c r="AM2098" s="21">
        <v>1</v>
      </c>
      <c r="AN2098" s="20">
        <v>1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11</v>
      </c>
      <c r="AV2098" s="21">
        <v>6</v>
      </c>
      <c r="AW2098" s="20">
        <v>6</v>
      </c>
      <c r="AX2098" s="22"/>
      <c r="AY2098" s="14"/>
      <c r="AZ2098" s="14" t="s">
        <v>60</v>
      </c>
    </row>
    <row r="2099" spans="1:52" ht="15.75" thickBot="1" x14ac:dyDescent="0.3">
      <c r="A2099" s="3">
        <v>27579</v>
      </c>
      <c r="B2099" s="4">
        <v>1975</v>
      </c>
      <c r="C2099" s="5" t="s">
        <v>473</v>
      </c>
      <c r="D2099" s="6" t="s">
        <v>52</v>
      </c>
      <c r="E2099" s="7" t="s">
        <v>228</v>
      </c>
      <c r="F2099" s="5" t="s">
        <v>54</v>
      </c>
      <c r="G2099" s="8" t="s">
        <v>89</v>
      </c>
      <c r="H2099" s="9" t="s">
        <v>299</v>
      </c>
      <c r="I2099" s="9" t="str" cm="1">
        <f t="array" ref="I2099">GETURL(H2099)</f>
        <v>http://www.thebaseballcube.com/players/profile.asp?ID=10188</v>
      </c>
      <c r="J2099" s="5" t="s">
        <v>114</v>
      </c>
      <c r="K2099" s="5" t="s">
        <v>113</v>
      </c>
      <c r="L2099" s="5" t="s">
        <v>24</v>
      </c>
      <c r="M2099" s="4">
        <v>26.141999999999999</v>
      </c>
      <c r="N2099" s="5" t="s">
        <v>129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6</v>
      </c>
      <c r="Z2099" s="11">
        <v>3</v>
      </c>
      <c r="AA2099" s="11">
        <v>3</v>
      </c>
      <c r="AB2099" s="11">
        <v>1</v>
      </c>
      <c r="AC2099" s="11">
        <v>2</v>
      </c>
      <c r="AD2099" s="10">
        <v>2</v>
      </c>
      <c r="AE2099" s="11">
        <v>0</v>
      </c>
      <c r="AF2099" s="11">
        <v>0</v>
      </c>
      <c r="AG2099" s="10">
        <v>0</v>
      </c>
      <c r="AH2099" s="11">
        <v>0</v>
      </c>
      <c r="AI2099" s="11">
        <v>0</v>
      </c>
      <c r="AJ2099" s="10">
        <v>0</v>
      </c>
      <c r="AK2099" s="11">
        <v>6</v>
      </c>
      <c r="AL2099" s="11">
        <v>6</v>
      </c>
      <c r="AM2099" s="11">
        <v>2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19</v>
      </c>
      <c r="AV2099" s="11">
        <v>14</v>
      </c>
      <c r="AW2099" s="10">
        <v>177</v>
      </c>
      <c r="AX2099" s="12"/>
      <c r="AY2099" s="4"/>
      <c r="AZ2099" s="4" t="s">
        <v>60</v>
      </c>
    </row>
    <row r="2100" spans="1:52" ht="15.75" thickBot="1" x14ac:dyDescent="0.3">
      <c r="A2100" s="13">
        <v>27579</v>
      </c>
      <c r="B2100" s="14">
        <v>1975</v>
      </c>
      <c r="C2100" s="15" t="s">
        <v>473</v>
      </c>
      <c r="D2100" s="16" t="s">
        <v>52</v>
      </c>
      <c r="E2100" s="17" t="s">
        <v>230</v>
      </c>
      <c r="F2100" s="15" t="s">
        <v>54</v>
      </c>
      <c r="G2100" s="18" t="s">
        <v>89</v>
      </c>
      <c r="H2100" s="19" t="s">
        <v>308</v>
      </c>
      <c r="I2100" s="9" t="str" cm="1">
        <f t="array" ref="I2100">GETURL(H2100)</f>
        <v>http://www.thebaseballcube.com/players/profile.asp?ID=12429</v>
      </c>
      <c r="J2100" s="15" t="s">
        <v>113</v>
      </c>
      <c r="K2100" s="15" t="s">
        <v>114</v>
      </c>
      <c r="L2100" s="15" t="s">
        <v>24</v>
      </c>
      <c r="M2100" s="14">
        <v>32.298999999999999</v>
      </c>
      <c r="N2100" s="15" t="s">
        <v>138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1</v>
      </c>
      <c r="U2100" s="21">
        <v>0</v>
      </c>
      <c r="V2100" s="21">
        <v>0</v>
      </c>
      <c r="W2100" s="20">
        <v>0</v>
      </c>
      <c r="X2100" s="21">
        <v>9</v>
      </c>
      <c r="Y2100" s="21">
        <v>6</v>
      </c>
      <c r="Z2100" s="21">
        <v>2</v>
      </c>
      <c r="AA2100" s="21">
        <v>2</v>
      </c>
      <c r="AB2100" s="21">
        <v>1</v>
      </c>
      <c r="AC2100" s="21">
        <v>3</v>
      </c>
      <c r="AD2100" s="20">
        <v>2</v>
      </c>
      <c r="AE2100" s="21">
        <v>0</v>
      </c>
      <c r="AF2100" s="21">
        <v>0</v>
      </c>
      <c r="AG2100" s="20">
        <v>0</v>
      </c>
      <c r="AH2100" s="21">
        <v>1</v>
      </c>
      <c r="AI2100" s="21">
        <v>1</v>
      </c>
      <c r="AJ2100" s="20">
        <v>0</v>
      </c>
      <c r="AK2100" s="21">
        <v>9</v>
      </c>
      <c r="AL2100" s="21">
        <v>7</v>
      </c>
      <c r="AM2100" s="21">
        <v>3</v>
      </c>
      <c r="AN2100" s="20">
        <v>4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29</v>
      </c>
      <c r="AV2100" s="21">
        <v>16</v>
      </c>
      <c r="AW2100" s="20">
        <v>274</v>
      </c>
      <c r="AX2100" s="22"/>
      <c r="AY2100" s="14"/>
      <c r="AZ2100" s="14" t="s">
        <v>60</v>
      </c>
    </row>
    <row r="2101" spans="1:52" ht="15.75" thickBot="1" x14ac:dyDescent="0.3">
      <c r="A2101" s="3">
        <v>27579</v>
      </c>
      <c r="B2101" s="4">
        <v>1975</v>
      </c>
      <c r="C2101" s="5" t="s">
        <v>473</v>
      </c>
      <c r="D2101" s="6" t="s">
        <v>52</v>
      </c>
      <c r="E2101" s="7" t="s">
        <v>173</v>
      </c>
      <c r="F2101" s="5" t="s">
        <v>54</v>
      </c>
      <c r="G2101" s="8" t="s">
        <v>89</v>
      </c>
      <c r="H2101" s="9" t="s">
        <v>208</v>
      </c>
      <c r="I2101" s="9" t="str" cm="1">
        <f t="array" ref="I2101">GETURL(H2101)</f>
        <v>http://www.thebaseballcube.com/players/profile.asp?ID=13148</v>
      </c>
      <c r="J2101" s="5" t="s">
        <v>99</v>
      </c>
      <c r="K2101" s="5" t="s">
        <v>163</v>
      </c>
      <c r="L2101" s="5" t="s">
        <v>24</v>
      </c>
      <c r="M2101" s="4">
        <v>29.087</v>
      </c>
      <c r="N2101" s="5" t="s">
        <v>100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8.1</v>
      </c>
      <c r="Y2101" s="11">
        <v>9</v>
      </c>
      <c r="Z2101" s="11">
        <v>5</v>
      </c>
      <c r="AA2101" s="11">
        <v>5</v>
      </c>
      <c r="AB2101" s="11">
        <v>3</v>
      </c>
      <c r="AC2101" s="11">
        <v>2</v>
      </c>
      <c r="AD2101" s="10">
        <v>2</v>
      </c>
      <c r="AE2101" s="11">
        <v>0</v>
      </c>
      <c r="AF2101" s="11">
        <v>0</v>
      </c>
      <c r="AG2101" s="10">
        <v>1</v>
      </c>
      <c r="AH2101" s="11">
        <v>0</v>
      </c>
      <c r="AI2101" s="11">
        <v>1</v>
      </c>
      <c r="AJ2101" s="10">
        <v>0</v>
      </c>
      <c r="AK2101" s="11">
        <v>8</v>
      </c>
      <c r="AL2101" s="11">
        <v>14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30</v>
      </c>
      <c r="AV2101" s="11">
        <v>20</v>
      </c>
      <c r="AW2101" s="10">
        <v>383</v>
      </c>
      <c r="AX2101" s="12"/>
      <c r="AY2101" s="4"/>
      <c r="AZ2101" s="4" t="s">
        <v>60</v>
      </c>
    </row>
    <row r="2102" spans="1:52" ht="15.75" thickBot="1" x14ac:dyDescent="0.3">
      <c r="A2102" s="13">
        <v>27579</v>
      </c>
      <c r="B2102" s="14">
        <v>1975</v>
      </c>
      <c r="C2102" s="15" t="s">
        <v>473</v>
      </c>
      <c r="D2102" s="16" t="s">
        <v>52</v>
      </c>
      <c r="E2102" s="17" t="s">
        <v>173</v>
      </c>
      <c r="F2102" s="15" t="s">
        <v>54</v>
      </c>
      <c r="G2102" s="18" t="s">
        <v>89</v>
      </c>
      <c r="H2102" s="19" t="s">
        <v>208</v>
      </c>
      <c r="I2102" s="9" t="str" cm="1">
        <f t="array" ref="I2102">GETURL(H2102)</f>
        <v>http://www.thebaseballcube.com/players/profile.asp?ID=13148</v>
      </c>
      <c r="J2102" s="15" t="s">
        <v>99</v>
      </c>
      <c r="K2102" s="15" t="s">
        <v>163</v>
      </c>
      <c r="L2102" s="15" t="s">
        <v>24</v>
      </c>
      <c r="M2102" s="14">
        <v>29.087</v>
      </c>
      <c r="N2102" s="15" t="s">
        <v>100</v>
      </c>
      <c r="O2102" s="20">
        <v>1</v>
      </c>
      <c r="P2102" s="21">
        <v>0</v>
      </c>
      <c r="Q2102" s="21">
        <v>1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8.1</v>
      </c>
      <c r="Y2102" s="21">
        <v>9</v>
      </c>
      <c r="Z2102" s="21">
        <v>5</v>
      </c>
      <c r="AA2102" s="21">
        <v>5</v>
      </c>
      <c r="AB2102" s="21">
        <v>3</v>
      </c>
      <c r="AC2102" s="21">
        <v>2</v>
      </c>
      <c r="AD2102" s="20">
        <v>2</v>
      </c>
      <c r="AE2102" s="21">
        <v>0</v>
      </c>
      <c r="AF2102" s="21">
        <v>0</v>
      </c>
      <c r="AG2102" s="20">
        <v>1</v>
      </c>
      <c r="AH2102" s="21">
        <v>0</v>
      </c>
      <c r="AI2102" s="21">
        <v>1</v>
      </c>
      <c r="AJ2102" s="20">
        <v>0</v>
      </c>
      <c r="AK2102" s="21">
        <v>8</v>
      </c>
      <c r="AL2102" s="21">
        <v>14</v>
      </c>
      <c r="AM2102" s="21">
        <v>0</v>
      </c>
      <c r="AN2102" s="20">
        <v>0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30</v>
      </c>
      <c r="AV2102" s="21">
        <v>20</v>
      </c>
      <c r="AW2102" s="20">
        <v>383</v>
      </c>
      <c r="AX2102" s="22"/>
      <c r="AY2102" s="14"/>
      <c r="AZ2102" s="14" t="s">
        <v>60</v>
      </c>
    </row>
    <row r="2103" spans="1:52" ht="15.75" thickBot="1" x14ac:dyDescent="0.3">
      <c r="A2103" s="3">
        <v>27579</v>
      </c>
      <c r="B2103" s="4">
        <v>1975</v>
      </c>
      <c r="C2103" s="5" t="s">
        <v>473</v>
      </c>
      <c r="D2103" s="6" t="s">
        <v>52</v>
      </c>
      <c r="E2103" s="7" t="s">
        <v>171</v>
      </c>
      <c r="F2103" s="5" t="s">
        <v>54</v>
      </c>
      <c r="G2103" s="8" t="s">
        <v>89</v>
      </c>
      <c r="H2103" s="9" t="s">
        <v>165</v>
      </c>
      <c r="I2103" s="9" t="str" cm="1">
        <f t="array" ref="I2103">GETURL(H2103)</f>
        <v>http://www.thebaseballcube.com/players/profile.asp?ID=16312</v>
      </c>
      <c r="J2103" s="5" t="s">
        <v>163</v>
      </c>
      <c r="K2103" s="5" t="s">
        <v>99</v>
      </c>
      <c r="L2103" s="5" t="s">
        <v>24</v>
      </c>
      <c r="M2103" s="4">
        <v>29.262</v>
      </c>
      <c r="N2103" s="5" t="s">
        <v>166</v>
      </c>
      <c r="O2103" s="10">
        <v>1</v>
      </c>
      <c r="P2103" s="11">
        <v>1</v>
      </c>
      <c r="Q2103" s="11">
        <v>0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8</v>
      </c>
      <c r="Y2103" s="11">
        <v>9</v>
      </c>
      <c r="Z2103" s="11">
        <v>4</v>
      </c>
      <c r="AA2103" s="11">
        <v>4</v>
      </c>
      <c r="AB2103" s="11">
        <v>1</v>
      </c>
      <c r="AC2103" s="11">
        <v>1</v>
      </c>
      <c r="AD2103" s="10">
        <v>5</v>
      </c>
      <c r="AE2103" s="11">
        <v>0</v>
      </c>
      <c r="AF2103" s="11">
        <v>0</v>
      </c>
      <c r="AG2103" s="10">
        <v>0</v>
      </c>
      <c r="AH2103" s="11">
        <v>1</v>
      </c>
      <c r="AI2103" s="11">
        <v>2</v>
      </c>
      <c r="AJ2103" s="10">
        <v>1</v>
      </c>
      <c r="AK2103" s="11">
        <v>6</v>
      </c>
      <c r="AL2103" s="11">
        <v>11</v>
      </c>
      <c r="AM2103" s="11">
        <v>0</v>
      </c>
      <c r="AN2103" s="10">
        <v>1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27</v>
      </c>
      <c r="AV2103" s="11">
        <v>19</v>
      </c>
      <c r="AW2103" s="10">
        <v>287</v>
      </c>
      <c r="AX2103" s="12"/>
      <c r="AY2103" s="4"/>
      <c r="AZ2103" s="4" t="s">
        <v>60</v>
      </c>
    </row>
    <row r="2104" spans="1:52" ht="15.75" thickBot="1" x14ac:dyDescent="0.3">
      <c r="A2104" s="13">
        <v>27579</v>
      </c>
      <c r="B2104" s="14">
        <v>1975</v>
      </c>
      <c r="C2104" s="15" t="s">
        <v>473</v>
      </c>
      <c r="D2104" s="16" t="s">
        <v>52</v>
      </c>
      <c r="E2104" s="17" t="s">
        <v>171</v>
      </c>
      <c r="F2104" s="15" t="s">
        <v>54</v>
      </c>
      <c r="G2104" s="18" t="s">
        <v>89</v>
      </c>
      <c r="H2104" s="19" t="s">
        <v>165</v>
      </c>
      <c r="I2104" s="9" t="str" cm="1">
        <f t="array" ref="I2104">GETURL(H2104)</f>
        <v>http://www.thebaseballcube.com/players/profile.asp?ID=16312</v>
      </c>
      <c r="J2104" s="15" t="s">
        <v>163</v>
      </c>
      <c r="K2104" s="15" t="s">
        <v>99</v>
      </c>
      <c r="L2104" s="15" t="s">
        <v>24</v>
      </c>
      <c r="M2104" s="14">
        <v>29.262</v>
      </c>
      <c r="N2104" s="15" t="s">
        <v>166</v>
      </c>
      <c r="O2104" s="20">
        <v>1</v>
      </c>
      <c r="P2104" s="21">
        <v>1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8</v>
      </c>
      <c r="Y2104" s="21">
        <v>9</v>
      </c>
      <c r="Z2104" s="21">
        <v>4</v>
      </c>
      <c r="AA2104" s="21">
        <v>4</v>
      </c>
      <c r="AB2104" s="21">
        <v>1</v>
      </c>
      <c r="AC2104" s="21">
        <v>1</v>
      </c>
      <c r="AD2104" s="20">
        <v>5</v>
      </c>
      <c r="AE2104" s="21">
        <v>0</v>
      </c>
      <c r="AF2104" s="21">
        <v>0</v>
      </c>
      <c r="AG2104" s="20">
        <v>0</v>
      </c>
      <c r="AH2104" s="21">
        <v>1</v>
      </c>
      <c r="AI2104" s="21">
        <v>2</v>
      </c>
      <c r="AJ2104" s="20">
        <v>1</v>
      </c>
      <c r="AK2104" s="21">
        <v>6</v>
      </c>
      <c r="AL2104" s="21">
        <v>11</v>
      </c>
      <c r="AM2104" s="21">
        <v>0</v>
      </c>
      <c r="AN2104" s="20">
        <v>1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27</v>
      </c>
      <c r="AV2104" s="21">
        <v>19</v>
      </c>
      <c r="AW2104" s="20">
        <v>287</v>
      </c>
      <c r="AX2104" s="22"/>
      <c r="AY2104" s="14"/>
      <c r="AZ2104" s="14" t="s">
        <v>60</v>
      </c>
    </row>
    <row r="2105" spans="1:52" ht="15.75" thickBot="1" x14ac:dyDescent="0.3">
      <c r="A2105" s="3">
        <v>27579</v>
      </c>
      <c r="B2105" s="4">
        <v>1975</v>
      </c>
      <c r="C2105" s="5" t="s">
        <v>473</v>
      </c>
      <c r="D2105" s="6" t="s">
        <v>52</v>
      </c>
      <c r="E2105" s="7" t="s">
        <v>255</v>
      </c>
      <c r="F2105" s="5" t="s">
        <v>54</v>
      </c>
      <c r="G2105" s="8" t="s">
        <v>89</v>
      </c>
      <c r="H2105" s="9" t="s">
        <v>140</v>
      </c>
      <c r="I2105" s="9" t="str" cm="1">
        <f t="array" ref="I2105">GETURL(H2105)</f>
        <v>http://www.thebaseballcube.com/players/profile.asp?ID=12959</v>
      </c>
      <c r="J2105" s="5" t="s">
        <v>105</v>
      </c>
      <c r="K2105" s="5" t="s">
        <v>57</v>
      </c>
      <c r="L2105" s="5" t="s">
        <v>24</v>
      </c>
      <c r="M2105" s="4">
        <v>29.242999999999999</v>
      </c>
      <c r="N2105" s="5" t="s">
        <v>124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1</v>
      </c>
      <c r="U2105" s="11">
        <v>1</v>
      </c>
      <c r="V2105" s="11">
        <v>0</v>
      </c>
      <c r="W2105" s="10">
        <v>0</v>
      </c>
      <c r="X2105" s="11">
        <v>9</v>
      </c>
      <c r="Y2105" s="11">
        <v>4</v>
      </c>
      <c r="Z2105" s="11">
        <v>0</v>
      </c>
      <c r="AA2105" s="11">
        <v>0</v>
      </c>
      <c r="AB2105" s="11">
        <v>0</v>
      </c>
      <c r="AC2105" s="11">
        <v>3</v>
      </c>
      <c r="AD2105" s="10">
        <v>6</v>
      </c>
      <c r="AE2105" s="11">
        <v>0</v>
      </c>
      <c r="AF2105" s="11">
        <v>0</v>
      </c>
      <c r="AG2105" s="10">
        <v>0</v>
      </c>
      <c r="AH2105" s="11">
        <v>1</v>
      </c>
      <c r="AI2105" s="11">
        <v>0</v>
      </c>
      <c r="AJ2105" s="10">
        <v>0</v>
      </c>
      <c r="AK2105" s="11">
        <v>9</v>
      </c>
      <c r="AL2105" s="11">
        <v>7</v>
      </c>
      <c r="AM2105" s="11">
        <v>1</v>
      </c>
      <c r="AN2105" s="10">
        <v>1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22</v>
      </c>
      <c r="AV2105" s="11">
        <v>21</v>
      </c>
      <c r="AW2105" s="10">
        <v>330</v>
      </c>
      <c r="AX2105" s="12"/>
      <c r="AY2105" s="4"/>
      <c r="AZ2105" s="4" t="s">
        <v>60</v>
      </c>
    </row>
    <row r="2106" spans="1:52" ht="15.75" thickBot="1" x14ac:dyDescent="0.3">
      <c r="A2106" s="13">
        <v>27579</v>
      </c>
      <c r="B2106" s="14">
        <v>1975</v>
      </c>
      <c r="C2106" s="15" t="s">
        <v>473</v>
      </c>
      <c r="D2106" s="16" t="s">
        <v>52</v>
      </c>
      <c r="E2106" s="17" t="s">
        <v>256</v>
      </c>
      <c r="F2106" s="15" t="s">
        <v>54</v>
      </c>
      <c r="G2106" s="18" t="s">
        <v>89</v>
      </c>
      <c r="H2106" s="19" t="s">
        <v>135</v>
      </c>
      <c r="I2106" s="9" t="str" cm="1">
        <f t="array" ref="I2106">GETURL(H2106)</f>
        <v>http://www.thebaseballcube.com/players/profile.asp?ID=18694</v>
      </c>
      <c r="J2106" s="15" t="s">
        <v>57</v>
      </c>
      <c r="K2106" s="15" t="s">
        <v>105</v>
      </c>
      <c r="L2106" s="15" t="s">
        <v>15</v>
      </c>
      <c r="M2106" s="14">
        <v>22.001000000000001</v>
      </c>
      <c r="N2106" s="15" t="s">
        <v>121</v>
      </c>
      <c r="O2106" s="20">
        <v>1</v>
      </c>
      <c r="P2106" s="21">
        <v>0</v>
      </c>
      <c r="Q2106" s="21">
        <v>1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7</v>
      </c>
      <c r="Y2106" s="21">
        <v>10</v>
      </c>
      <c r="Z2106" s="21">
        <v>2</v>
      </c>
      <c r="AA2106" s="21">
        <v>2</v>
      </c>
      <c r="AB2106" s="21">
        <v>0</v>
      </c>
      <c r="AC2106" s="21">
        <v>2</v>
      </c>
      <c r="AD2106" s="20">
        <v>7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6</v>
      </c>
      <c r="AL2106" s="21">
        <v>9</v>
      </c>
      <c r="AM2106" s="21">
        <v>0</v>
      </c>
      <c r="AN2106" s="20">
        <v>0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23</v>
      </c>
      <c r="AV2106" s="21">
        <v>17</v>
      </c>
      <c r="AW2106" s="20">
        <v>60</v>
      </c>
      <c r="AX2106" s="22"/>
      <c r="AY2106" s="14"/>
      <c r="AZ2106" s="14" t="s">
        <v>60</v>
      </c>
    </row>
    <row r="2107" spans="1:52" ht="15.75" thickBot="1" x14ac:dyDescent="0.3">
      <c r="A2107" s="3">
        <v>27579</v>
      </c>
      <c r="B2107" s="4">
        <v>1975</v>
      </c>
      <c r="C2107" s="5" t="s">
        <v>473</v>
      </c>
      <c r="D2107" s="6" t="s">
        <v>52</v>
      </c>
      <c r="E2107" s="7" t="s">
        <v>171</v>
      </c>
      <c r="F2107" s="5" t="s">
        <v>54</v>
      </c>
      <c r="G2107" s="8" t="s">
        <v>55</v>
      </c>
      <c r="H2107" s="9" t="s">
        <v>123</v>
      </c>
      <c r="I2107" s="9" t="str" cm="1">
        <f t="array" ref="I2107">GETURL(H2107)</f>
        <v>http://www.thebaseballcube.com/players/profile.asp?ID=15690</v>
      </c>
      <c r="J2107" s="5" t="s">
        <v>76</v>
      </c>
      <c r="K2107" s="5" t="s">
        <v>75</v>
      </c>
      <c r="L2107" s="5" t="s">
        <v>24</v>
      </c>
      <c r="M2107" s="4">
        <v>31.167999999999999</v>
      </c>
      <c r="N2107" s="5" t="s">
        <v>124</v>
      </c>
      <c r="O2107" s="10">
        <v>1</v>
      </c>
      <c r="P2107" s="11">
        <v>1</v>
      </c>
      <c r="Q2107" s="11">
        <v>0</v>
      </c>
      <c r="R2107" s="11">
        <v>1</v>
      </c>
      <c r="S2107" s="11">
        <v>0</v>
      </c>
      <c r="T2107" s="11">
        <v>1</v>
      </c>
      <c r="U2107" s="11">
        <v>0</v>
      </c>
      <c r="V2107" s="11">
        <v>0</v>
      </c>
      <c r="W2107" s="10">
        <v>0</v>
      </c>
      <c r="X2107" s="11">
        <v>9</v>
      </c>
      <c r="Y2107" s="11">
        <v>9</v>
      </c>
      <c r="Z2107" s="11">
        <v>4</v>
      </c>
      <c r="AA2107" s="11">
        <v>4</v>
      </c>
      <c r="AB2107" s="11">
        <v>0</v>
      </c>
      <c r="AC2107" s="11">
        <v>2</v>
      </c>
      <c r="AD2107" s="10">
        <v>0</v>
      </c>
      <c r="AE2107" s="11">
        <v>0</v>
      </c>
      <c r="AF2107" s="11">
        <v>0</v>
      </c>
      <c r="AG2107" s="10">
        <v>0</v>
      </c>
      <c r="AH2107" s="11">
        <v>0</v>
      </c>
      <c r="AI2107" s="11">
        <v>2</v>
      </c>
      <c r="AJ2107" s="10">
        <v>0</v>
      </c>
      <c r="AK2107" s="11">
        <v>18</v>
      </c>
      <c r="AL2107" s="11">
        <v>5</v>
      </c>
      <c r="AM2107" s="11">
        <v>0</v>
      </c>
      <c r="AN2107" s="10">
        <v>4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35</v>
      </c>
      <c r="AV2107" s="11">
        <v>19</v>
      </c>
      <c r="AW2107" s="10">
        <v>206</v>
      </c>
      <c r="AX2107" s="12"/>
      <c r="AY2107" s="4"/>
      <c r="AZ2107" s="4" t="s">
        <v>60</v>
      </c>
    </row>
    <row r="2108" spans="1:52" ht="15.75" thickBot="1" x14ac:dyDescent="0.3">
      <c r="A2108" s="13">
        <v>27579</v>
      </c>
      <c r="B2108" s="14">
        <v>1975</v>
      </c>
      <c r="C2108" s="15" t="s">
        <v>473</v>
      </c>
      <c r="D2108" s="16" t="s">
        <v>52</v>
      </c>
      <c r="E2108" s="17" t="s">
        <v>173</v>
      </c>
      <c r="F2108" s="15" t="s">
        <v>54</v>
      </c>
      <c r="G2108" s="18" t="s">
        <v>55</v>
      </c>
      <c r="H2108" s="19" t="s">
        <v>285</v>
      </c>
      <c r="I2108" s="9" t="str" cm="1">
        <f t="array" ref="I2108">GETURL(H2108)</f>
        <v>http://www.thebaseballcube.com/players/profile.asp?ID=17207</v>
      </c>
      <c r="J2108" s="15" t="s">
        <v>75</v>
      </c>
      <c r="K2108" s="15" t="s">
        <v>76</v>
      </c>
      <c r="L2108" s="15" t="s">
        <v>15</v>
      </c>
      <c r="M2108" s="14">
        <v>30.295999999999999</v>
      </c>
      <c r="N2108" s="15" t="s">
        <v>79</v>
      </c>
      <c r="O2108" s="20">
        <v>1</v>
      </c>
      <c r="P2108" s="21">
        <v>0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6.2</v>
      </c>
      <c r="Y2108" s="21">
        <v>9</v>
      </c>
      <c r="Z2108" s="21">
        <v>4</v>
      </c>
      <c r="AA2108" s="21">
        <v>4</v>
      </c>
      <c r="AB2108" s="21">
        <v>0</v>
      </c>
      <c r="AC2108" s="21">
        <v>4</v>
      </c>
      <c r="AD2108" s="20">
        <v>2</v>
      </c>
      <c r="AE2108" s="21">
        <v>0</v>
      </c>
      <c r="AF2108" s="21">
        <v>0</v>
      </c>
      <c r="AG2108" s="20">
        <v>0</v>
      </c>
      <c r="AH2108" s="21">
        <v>0</v>
      </c>
      <c r="AI2108" s="21">
        <v>1</v>
      </c>
      <c r="AJ2108" s="20">
        <v>0</v>
      </c>
      <c r="AK2108" s="21">
        <v>11</v>
      </c>
      <c r="AL2108" s="21">
        <v>3</v>
      </c>
      <c r="AM2108" s="21">
        <v>1</v>
      </c>
      <c r="AN2108" s="20">
        <v>2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25</v>
      </c>
      <c r="AV2108" s="21">
        <v>17</v>
      </c>
      <c r="AW2108" s="20">
        <v>226</v>
      </c>
      <c r="AX2108" s="22"/>
      <c r="AY2108" s="14"/>
      <c r="AZ2108" s="14" t="s">
        <v>60</v>
      </c>
    </row>
    <row r="2109" spans="1:52" ht="15.75" thickBot="1" x14ac:dyDescent="0.3">
      <c r="A2109" s="3">
        <v>27579</v>
      </c>
      <c r="B2109" s="4">
        <v>1975</v>
      </c>
      <c r="C2109" s="5" t="s">
        <v>473</v>
      </c>
      <c r="D2109" s="6" t="s">
        <v>52</v>
      </c>
      <c r="E2109" s="7" t="s">
        <v>277</v>
      </c>
      <c r="F2109" s="5" t="s">
        <v>65</v>
      </c>
      <c r="G2109" s="8" t="s">
        <v>89</v>
      </c>
      <c r="H2109" s="9" t="s">
        <v>260</v>
      </c>
      <c r="I2109" s="9" t="str" cm="1">
        <f t="array" ref="I2109">GETURL(H2109)</f>
        <v>http://www.thebaseballcube.com/players/profile.asp?ID=18505</v>
      </c>
      <c r="J2109" s="5" t="s">
        <v>177</v>
      </c>
      <c r="K2109" s="5" t="s">
        <v>178</v>
      </c>
      <c r="L2109" s="5" t="s">
        <v>24</v>
      </c>
      <c r="M2109" s="4">
        <v>27.356000000000002</v>
      </c>
      <c r="N2109" s="5" t="s">
        <v>79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1</v>
      </c>
      <c r="U2109" s="11">
        <v>0</v>
      </c>
      <c r="V2109" s="11">
        <v>0</v>
      </c>
      <c r="W2109" s="10">
        <v>0</v>
      </c>
      <c r="X2109" s="11">
        <v>9</v>
      </c>
      <c r="Y2109" s="11">
        <v>5</v>
      </c>
      <c r="Z2109" s="11">
        <v>1</v>
      </c>
      <c r="AA2109" s="11">
        <v>1</v>
      </c>
      <c r="AB2109" s="11">
        <v>0</v>
      </c>
      <c r="AC2109" s="11">
        <v>1</v>
      </c>
      <c r="AD2109" s="10">
        <v>4</v>
      </c>
      <c r="AE2109" s="11">
        <v>0</v>
      </c>
      <c r="AF2109" s="11">
        <v>0</v>
      </c>
      <c r="AG2109" s="10">
        <v>1</v>
      </c>
      <c r="AH2109" s="11">
        <v>1</v>
      </c>
      <c r="AI2109" s="11">
        <v>0</v>
      </c>
      <c r="AJ2109" s="10">
        <v>0</v>
      </c>
      <c r="AK2109" s="11">
        <v>10</v>
      </c>
      <c r="AL2109" s="11">
        <v>12</v>
      </c>
      <c r="AM2109" s="11">
        <v>2</v>
      </c>
      <c r="AN2109" s="10">
        <v>4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28</v>
      </c>
      <c r="AV2109" s="11">
        <v>15</v>
      </c>
      <c r="AW2109" s="10">
        <v>140</v>
      </c>
      <c r="AX2109" s="12"/>
      <c r="AY2109" s="4"/>
      <c r="AZ2109" s="4" t="s">
        <v>60</v>
      </c>
    </row>
    <row r="2110" spans="1:52" ht="15.75" thickBot="1" x14ac:dyDescent="0.3">
      <c r="A2110" s="13">
        <v>27579</v>
      </c>
      <c r="B2110" s="14">
        <v>1975</v>
      </c>
      <c r="C2110" s="15" t="s">
        <v>473</v>
      </c>
      <c r="D2110" s="16" t="s">
        <v>52</v>
      </c>
      <c r="E2110" s="17" t="s">
        <v>278</v>
      </c>
      <c r="F2110" s="15" t="s">
        <v>65</v>
      </c>
      <c r="G2110" s="18" t="s">
        <v>89</v>
      </c>
      <c r="H2110" s="19" t="s">
        <v>262</v>
      </c>
      <c r="I2110" s="9" t="str" cm="1">
        <f t="array" ref="I2110">GETURL(H2110)</f>
        <v>http://www.thebaseballcube.com/players/profile.asp?ID=13792</v>
      </c>
      <c r="J2110" s="15" t="s">
        <v>178</v>
      </c>
      <c r="K2110" s="15" t="s">
        <v>177</v>
      </c>
      <c r="L2110" s="15" t="s">
        <v>24</v>
      </c>
      <c r="M2110" s="14">
        <v>25.135999999999999</v>
      </c>
      <c r="N2110" s="15" t="s">
        <v>263</v>
      </c>
      <c r="O2110" s="20">
        <v>1</v>
      </c>
      <c r="P2110" s="21">
        <v>0</v>
      </c>
      <c r="Q2110" s="21">
        <v>1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4</v>
      </c>
      <c r="Z2110" s="21">
        <v>1</v>
      </c>
      <c r="AA2110" s="21">
        <v>1</v>
      </c>
      <c r="AB2110" s="21">
        <v>0</v>
      </c>
      <c r="AC2110" s="21">
        <v>1</v>
      </c>
      <c r="AD2110" s="20">
        <v>5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8</v>
      </c>
      <c r="AL2110" s="21">
        <v>5</v>
      </c>
      <c r="AM2110" s="21">
        <v>1</v>
      </c>
      <c r="AN2110" s="20">
        <v>4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17</v>
      </c>
      <c r="AV2110" s="21">
        <v>16</v>
      </c>
      <c r="AW2110" s="20">
        <v>113</v>
      </c>
      <c r="AX2110" s="22"/>
      <c r="AY2110" s="14"/>
      <c r="AZ2110" s="14" t="s">
        <v>60</v>
      </c>
    </row>
    <row r="2111" spans="1:52" ht="15.75" thickBot="1" x14ac:dyDescent="0.3">
      <c r="A2111" s="3">
        <v>27579</v>
      </c>
      <c r="B2111" s="4">
        <v>1975</v>
      </c>
      <c r="C2111" s="5" t="s">
        <v>473</v>
      </c>
      <c r="D2111" s="6" t="s">
        <v>52</v>
      </c>
      <c r="E2111" s="7" t="s">
        <v>64</v>
      </c>
      <c r="F2111" s="5" t="s">
        <v>65</v>
      </c>
      <c r="G2111" s="8" t="s">
        <v>89</v>
      </c>
      <c r="H2111" s="9" t="s">
        <v>374</v>
      </c>
      <c r="I2111" s="9" t="str" cm="1">
        <f t="array" ref="I2111">GETURL(H2111)</f>
        <v>http://www.thebaseballcube.com/players/profile.asp?ID=20055</v>
      </c>
      <c r="J2111" s="5" t="s">
        <v>177</v>
      </c>
      <c r="K2111" s="5" t="s">
        <v>178</v>
      </c>
      <c r="L2111" s="5" t="s">
        <v>15</v>
      </c>
      <c r="M2111" s="4">
        <v>29.196999999999999</v>
      </c>
      <c r="N2111" s="5" t="s">
        <v>317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10</v>
      </c>
      <c r="Y2111" s="11">
        <v>6</v>
      </c>
      <c r="Z2111" s="11">
        <v>0</v>
      </c>
      <c r="AA2111" s="11">
        <v>0</v>
      </c>
      <c r="AB2111" s="11">
        <v>0</v>
      </c>
      <c r="AC2111" s="11">
        <v>1</v>
      </c>
      <c r="AD2111" s="10">
        <v>4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18</v>
      </c>
      <c r="AL2111" s="11">
        <v>6</v>
      </c>
      <c r="AM2111" s="11">
        <v>3</v>
      </c>
      <c r="AN2111" s="10">
        <v>1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30</v>
      </c>
      <c r="AV2111" s="11">
        <v>16</v>
      </c>
      <c r="AW2111" s="10">
        <v>43</v>
      </c>
      <c r="AX2111" s="12"/>
      <c r="AY2111" s="4"/>
      <c r="AZ2111" s="4" t="s">
        <v>60</v>
      </c>
    </row>
    <row r="2112" spans="1:52" ht="15.75" thickBot="1" x14ac:dyDescent="0.3">
      <c r="A2112" s="13">
        <v>27579</v>
      </c>
      <c r="B2112" s="14">
        <v>1975</v>
      </c>
      <c r="C2112" s="15" t="s">
        <v>473</v>
      </c>
      <c r="D2112" s="16" t="s">
        <v>52</v>
      </c>
      <c r="E2112" s="17" t="s">
        <v>70</v>
      </c>
      <c r="F2112" s="15" t="s">
        <v>65</v>
      </c>
      <c r="G2112" s="18" t="s">
        <v>89</v>
      </c>
      <c r="H2112" s="19" t="s">
        <v>223</v>
      </c>
      <c r="I2112" s="9" t="str" cm="1">
        <f t="array" ref="I2112">GETURL(H2112)</f>
        <v>http://www.thebaseballcube.com/players/profile.asp?ID=17061</v>
      </c>
      <c r="J2112" s="15" t="s">
        <v>178</v>
      </c>
      <c r="K2112" s="15" t="s">
        <v>177</v>
      </c>
      <c r="L2112" s="15" t="s">
        <v>15</v>
      </c>
      <c r="M2112" s="14">
        <v>26.015000000000001</v>
      </c>
      <c r="N2112" s="15" t="s">
        <v>124</v>
      </c>
      <c r="O2112" s="20">
        <v>1</v>
      </c>
      <c r="P2112" s="21">
        <v>0</v>
      </c>
      <c r="Q2112" s="21">
        <v>1</v>
      </c>
      <c r="R2112" s="21">
        <v>1</v>
      </c>
      <c r="S2112" s="21">
        <v>1</v>
      </c>
      <c r="T2112" s="21">
        <v>1</v>
      </c>
      <c r="U2112" s="21">
        <v>0</v>
      </c>
      <c r="V2112" s="21">
        <v>0</v>
      </c>
      <c r="W2112" s="20">
        <v>0</v>
      </c>
      <c r="X2112" s="21">
        <v>10.1</v>
      </c>
      <c r="Y2112" s="21">
        <v>8</v>
      </c>
      <c r="Z2112" s="21">
        <v>2</v>
      </c>
      <c r="AA2112" s="21">
        <v>2</v>
      </c>
      <c r="AB2112" s="21">
        <v>0</v>
      </c>
      <c r="AC2112" s="21">
        <v>5</v>
      </c>
      <c r="AD2112" s="20">
        <v>4</v>
      </c>
      <c r="AE2112" s="21">
        <v>0</v>
      </c>
      <c r="AF2112" s="21">
        <v>0</v>
      </c>
      <c r="AG2112" s="20">
        <v>0</v>
      </c>
      <c r="AH2112" s="21">
        <v>0</v>
      </c>
      <c r="AI2112" s="21">
        <v>0</v>
      </c>
      <c r="AJ2112" s="20">
        <v>1</v>
      </c>
      <c r="AK2112" s="21">
        <v>16</v>
      </c>
      <c r="AL2112" s="21">
        <v>12</v>
      </c>
      <c r="AM2112" s="21">
        <v>1</v>
      </c>
      <c r="AN2112" s="20">
        <v>5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34</v>
      </c>
      <c r="AV2112" s="21">
        <v>16</v>
      </c>
      <c r="AW2112" s="20">
        <v>181</v>
      </c>
      <c r="AX2112" s="22"/>
      <c r="AY2112" s="14"/>
      <c r="AZ2112" s="14" t="s">
        <v>60</v>
      </c>
    </row>
    <row r="2113" spans="1:52" ht="15.75" thickBot="1" x14ac:dyDescent="0.3">
      <c r="A2113" s="1" t="s">
        <v>0</v>
      </c>
      <c r="B2113" s="1" t="s">
        <v>1</v>
      </c>
      <c r="C2113" s="1" t="s">
        <v>2</v>
      </c>
      <c r="D2113" s="1" t="s">
        <v>3</v>
      </c>
      <c r="E2113" s="1" t="s">
        <v>4</v>
      </c>
      <c r="F2113" s="1" t="s">
        <v>5</v>
      </c>
      <c r="G2113" s="1" t="s">
        <v>6</v>
      </c>
      <c r="H2113" s="1" t="s">
        <v>7</v>
      </c>
      <c r="I2113" s="9" t="e" cm="1">
        <f t="array" ref="I2113">GETURL(H2113)</f>
        <v>#VALUE!</v>
      </c>
      <c r="J2113" s="1" t="s">
        <v>8</v>
      </c>
      <c r="K2113" s="1" t="s">
        <v>9</v>
      </c>
      <c r="L2113" s="1" t="s">
        <v>10</v>
      </c>
      <c r="M2113" s="1" t="s">
        <v>11</v>
      </c>
      <c r="N2113" s="1" t="s">
        <v>12</v>
      </c>
      <c r="O2113" s="2" t="s">
        <v>13</v>
      </c>
      <c r="P2113" s="2" t="s">
        <v>14</v>
      </c>
      <c r="Q2113" s="2" t="s">
        <v>15</v>
      </c>
      <c r="R2113" s="2" t="s">
        <v>16</v>
      </c>
      <c r="S2113" s="2" t="s">
        <v>17</v>
      </c>
      <c r="T2113" s="2" t="s">
        <v>18</v>
      </c>
      <c r="U2113" s="2" t="s">
        <v>19</v>
      </c>
      <c r="V2113" s="2" t="s">
        <v>20</v>
      </c>
      <c r="W2113" s="2" t="s">
        <v>21</v>
      </c>
      <c r="X2113" s="2" t="s">
        <v>22</v>
      </c>
      <c r="Y2113" s="2" t="s">
        <v>23</v>
      </c>
      <c r="Z2113" s="2" t="s">
        <v>24</v>
      </c>
      <c r="AA2113" s="2" t="s">
        <v>25</v>
      </c>
      <c r="AB2113" s="2" t="s">
        <v>26</v>
      </c>
      <c r="AC2113" s="2" t="s">
        <v>27</v>
      </c>
      <c r="AD2113" s="2" t="s">
        <v>28</v>
      </c>
      <c r="AE2113" s="2" t="s">
        <v>29</v>
      </c>
      <c r="AF2113" s="2" t="s">
        <v>30</v>
      </c>
      <c r="AG2113" s="2" t="s">
        <v>31</v>
      </c>
      <c r="AH2113" s="2" t="s">
        <v>32</v>
      </c>
      <c r="AI2113" s="2" t="s">
        <v>33</v>
      </c>
      <c r="AJ2113" s="2" t="s">
        <v>34</v>
      </c>
      <c r="AK2113" s="2" t="s">
        <v>35</v>
      </c>
      <c r="AL2113" s="2" t="s">
        <v>36</v>
      </c>
      <c r="AM2113" s="2" t="s">
        <v>37</v>
      </c>
      <c r="AN2113" s="2" t="s">
        <v>38</v>
      </c>
      <c r="AO2113" s="1" t="s">
        <v>39</v>
      </c>
      <c r="AP2113" s="1" t="s">
        <v>40</v>
      </c>
      <c r="AQ2113" s="1" t="s">
        <v>41</v>
      </c>
      <c r="AR2113" s="1" t="s">
        <v>42</v>
      </c>
      <c r="AS2113" s="1" t="s">
        <v>43</v>
      </c>
      <c r="AT2113" s="1" t="s">
        <v>44</v>
      </c>
      <c r="AU2113" s="1" t="s">
        <v>45</v>
      </c>
      <c r="AV2113" s="1" t="s">
        <v>46</v>
      </c>
      <c r="AW2113" s="1" t="s">
        <v>47</v>
      </c>
      <c r="AX2113" s="2" t="s">
        <v>48</v>
      </c>
      <c r="AY2113" s="1" t="s">
        <v>49</v>
      </c>
      <c r="AZ2113" s="1" t="s">
        <v>50</v>
      </c>
    </row>
    <row r="2114" spans="1:52" ht="15.75" thickBot="1" x14ac:dyDescent="0.3">
      <c r="A2114" s="3">
        <v>27579</v>
      </c>
      <c r="B2114" s="4">
        <v>1975</v>
      </c>
      <c r="C2114" s="5" t="s">
        <v>473</v>
      </c>
      <c r="D2114" s="6" t="s">
        <v>52</v>
      </c>
      <c r="E2114" s="7" t="s">
        <v>324</v>
      </c>
      <c r="F2114" s="5" t="s">
        <v>54</v>
      </c>
      <c r="G2114" s="8" t="s">
        <v>89</v>
      </c>
      <c r="H2114" s="9" t="s">
        <v>149</v>
      </c>
      <c r="I2114" s="9" t="str" cm="1">
        <f t="array" ref="I2114">GETURL(H2114)</f>
        <v>http://www.thebaseballcube.com/players/profile.asp?ID=15319</v>
      </c>
      <c r="J2114" s="5" t="s">
        <v>68</v>
      </c>
      <c r="K2114" s="5" t="s">
        <v>187</v>
      </c>
      <c r="L2114" s="5" t="s">
        <v>24</v>
      </c>
      <c r="M2114" s="4">
        <v>29.332000000000001</v>
      </c>
      <c r="N2114" s="5" t="s">
        <v>150</v>
      </c>
      <c r="O2114" s="10">
        <v>1</v>
      </c>
      <c r="P2114" s="11">
        <v>0</v>
      </c>
      <c r="Q2114" s="11">
        <v>1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6</v>
      </c>
      <c r="Z2114" s="11">
        <v>1</v>
      </c>
      <c r="AA2114" s="11">
        <v>1</v>
      </c>
      <c r="AB2114" s="11">
        <v>0</v>
      </c>
      <c r="AC2114" s="11">
        <v>4</v>
      </c>
      <c r="AD2114" s="10">
        <v>2</v>
      </c>
      <c r="AE2114" s="11">
        <v>1</v>
      </c>
      <c r="AF2114" s="11">
        <v>0</v>
      </c>
      <c r="AG2114" s="10">
        <v>1</v>
      </c>
      <c r="AH2114" s="11">
        <v>1</v>
      </c>
      <c r="AI2114" s="11">
        <v>1</v>
      </c>
      <c r="AJ2114" s="10">
        <v>0</v>
      </c>
      <c r="AK2114" s="11">
        <v>7</v>
      </c>
      <c r="AL2114" s="11">
        <v>9</v>
      </c>
      <c r="AM2114" s="11">
        <v>1</v>
      </c>
      <c r="AN2114" s="10">
        <v>0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23</v>
      </c>
      <c r="AV2114" s="11">
        <v>23</v>
      </c>
      <c r="AW2114" s="10">
        <v>263</v>
      </c>
      <c r="AX2114" s="12"/>
      <c r="AY2114" s="4"/>
      <c r="AZ2114" s="4" t="s">
        <v>60</v>
      </c>
    </row>
    <row r="2115" spans="1:52" ht="15.75" thickBot="1" x14ac:dyDescent="0.3">
      <c r="A2115" s="13">
        <v>27579</v>
      </c>
      <c r="B2115" s="14">
        <v>1975</v>
      </c>
      <c r="C2115" s="15" t="s">
        <v>473</v>
      </c>
      <c r="D2115" s="16" t="s">
        <v>52</v>
      </c>
      <c r="E2115" s="17" t="s">
        <v>325</v>
      </c>
      <c r="F2115" s="15" t="s">
        <v>54</v>
      </c>
      <c r="G2115" s="18" t="s">
        <v>89</v>
      </c>
      <c r="H2115" s="19" t="s">
        <v>265</v>
      </c>
      <c r="I2115" s="9" t="str" cm="1">
        <f t="array" ref="I2115">GETURL(H2115)</f>
        <v>http://www.thebaseballcube.com/players/profile.asp?ID=15548</v>
      </c>
      <c r="J2115" s="15" t="s">
        <v>187</v>
      </c>
      <c r="K2115" s="15" t="s">
        <v>68</v>
      </c>
      <c r="L2115" s="15" t="s">
        <v>24</v>
      </c>
      <c r="M2115" s="14">
        <v>25.04</v>
      </c>
      <c r="N2115" s="15" t="s">
        <v>150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1</v>
      </c>
      <c r="U2115" s="21">
        <v>1</v>
      </c>
      <c r="V2115" s="21">
        <v>0</v>
      </c>
      <c r="W2115" s="20">
        <v>0</v>
      </c>
      <c r="X2115" s="21">
        <v>9</v>
      </c>
      <c r="Y2115" s="21">
        <v>8</v>
      </c>
      <c r="Z2115" s="21">
        <v>0</v>
      </c>
      <c r="AA2115" s="21">
        <v>0</v>
      </c>
      <c r="AB2115" s="21">
        <v>0</v>
      </c>
      <c r="AC2115" s="21">
        <v>2</v>
      </c>
      <c r="AD2115" s="20">
        <v>10</v>
      </c>
      <c r="AE2115" s="21">
        <v>1</v>
      </c>
      <c r="AF2115" s="21">
        <v>0</v>
      </c>
      <c r="AG2115" s="20">
        <v>0</v>
      </c>
      <c r="AH2115" s="21">
        <v>0</v>
      </c>
      <c r="AI2115" s="21">
        <v>0</v>
      </c>
      <c r="AJ2115" s="20">
        <v>1</v>
      </c>
      <c r="AK2115" s="21">
        <v>9</v>
      </c>
      <c r="AL2115" s="21">
        <v>7</v>
      </c>
      <c r="AM2115" s="21">
        <v>1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26</v>
      </c>
      <c r="AV2115" s="21">
        <v>16</v>
      </c>
      <c r="AW2115" s="20">
        <v>23</v>
      </c>
      <c r="AX2115" s="22"/>
      <c r="AY2115" s="14"/>
      <c r="AZ2115" s="14" t="s">
        <v>60</v>
      </c>
    </row>
    <row r="2116" spans="1:52" ht="15.75" thickBot="1" x14ac:dyDescent="0.3">
      <c r="A2116" s="3">
        <v>27579</v>
      </c>
      <c r="B2116" s="4">
        <v>1975</v>
      </c>
      <c r="C2116" s="5" t="s">
        <v>473</v>
      </c>
      <c r="D2116" s="6" t="s">
        <v>52</v>
      </c>
      <c r="E2116" s="7" t="s">
        <v>148</v>
      </c>
      <c r="F2116" s="5" t="s">
        <v>54</v>
      </c>
      <c r="G2116" s="8" t="s">
        <v>55</v>
      </c>
      <c r="H2116" s="9" t="s">
        <v>388</v>
      </c>
      <c r="I2116" s="9" t="str" cm="1">
        <f t="array" ref="I2116">GETURL(H2116)</f>
        <v>http://www.thebaseballcube.com/players/profile.asp?ID=9865</v>
      </c>
      <c r="J2116" s="5" t="s">
        <v>127</v>
      </c>
      <c r="K2116" s="5" t="s">
        <v>126</v>
      </c>
      <c r="L2116" s="5" t="s">
        <v>24</v>
      </c>
      <c r="M2116" s="4">
        <v>21.236000000000001</v>
      </c>
      <c r="N2116" s="5" t="s">
        <v>263</v>
      </c>
      <c r="O2116" s="10">
        <v>1</v>
      </c>
      <c r="P2116" s="11">
        <v>0</v>
      </c>
      <c r="Q2116" s="11">
        <v>0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3.1</v>
      </c>
      <c r="Y2116" s="11">
        <v>4</v>
      </c>
      <c r="Z2116" s="11">
        <v>1</v>
      </c>
      <c r="AA2116" s="11">
        <v>1</v>
      </c>
      <c r="AB2116" s="11">
        <v>0</v>
      </c>
      <c r="AC2116" s="11">
        <v>1</v>
      </c>
      <c r="AD2116" s="10">
        <v>2</v>
      </c>
      <c r="AE2116" s="11">
        <v>0</v>
      </c>
      <c r="AF2116" s="11">
        <v>0</v>
      </c>
      <c r="AG2116" s="10">
        <v>0</v>
      </c>
      <c r="AH2116" s="11">
        <v>0</v>
      </c>
      <c r="AI2116" s="11">
        <v>2</v>
      </c>
      <c r="AJ2116" s="10">
        <v>0</v>
      </c>
      <c r="AK2116" s="11">
        <v>3</v>
      </c>
      <c r="AL2116" s="11">
        <v>3</v>
      </c>
      <c r="AM2116" s="11">
        <v>2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12</v>
      </c>
      <c r="AV2116" s="11">
        <v>11</v>
      </c>
      <c r="AW2116" s="10">
        <v>31</v>
      </c>
      <c r="AX2116" s="12"/>
      <c r="AY2116" s="4"/>
      <c r="AZ2116" s="4" t="s">
        <v>60</v>
      </c>
    </row>
    <row r="2117" spans="1:52" ht="15.75" thickBot="1" x14ac:dyDescent="0.3">
      <c r="A2117" s="13">
        <v>27579</v>
      </c>
      <c r="B2117" s="14">
        <v>1975</v>
      </c>
      <c r="C2117" s="15" t="s">
        <v>473</v>
      </c>
      <c r="D2117" s="16" t="s">
        <v>52</v>
      </c>
      <c r="E2117" s="17" t="s">
        <v>146</v>
      </c>
      <c r="F2117" s="15" t="s">
        <v>54</v>
      </c>
      <c r="G2117" s="18" t="s">
        <v>55</v>
      </c>
      <c r="H2117" s="19" t="s">
        <v>125</v>
      </c>
      <c r="I2117" s="9" t="str" cm="1">
        <f t="array" ref="I2117">GETURL(H2117)</f>
        <v>http://www.thebaseballcube.com/players/profile.asp?ID=17800</v>
      </c>
      <c r="J2117" s="15" t="s">
        <v>126</v>
      </c>
      <c r="K2117" s="15" t="s">
        <v>127</v>
      </c>
      <c r="L2117" s="15" t="s">
        <v>24</v>
      </c>
      <c r="M2117" s="14">
        <v>30.228999999999999</v>
      </c>
      <c r="N2117" s="15" t="s">
        <v>63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</v>
      </c>
      <c r="Y2117" s="21">
        <v>8</v>
      </c>
      <c r="Z2117" s="21">
        <v>2</v>
      </c>
      <c r="AA2117" s="21">
        <v>2</v>
      </c>
      <c r="AB2117" s="21">
        <v>0</v>
      </c>
      <c r="AC2117" s="21">
        <v>2</v>
      </c>
      <c r="AD2117" s="20">
        <v>8</v>
      </c>
      <c r="AE2117" s="21">
        <v>1</v>
      </c>
      <c r="AF2117" s="21">
        <v>0</v>
      </c>
      <c r="AG2117" s="20">
        <v>0</v>
      </c>
      <c r="AH2117" s="21">
        <v>0</v>
      </c>
      <c r="AI2117" s="21">
        <v>1</v>
      </c>
      <c r="AJ2117" s="20">
        <v>1</v>
      </c>
      <c r="AK2117" s="21">
        <v>5</v>
      </c>
      <c r="AL2117" s="21">
        <v>9</v>
      </c>
      <c r="AM2117" s="21">
        <v>1</v>
      </c>
      <c r="AN2117" s="20">
        <v>1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23</v>
      </c>
      <c r="AV2117" s="21">
        <v>18</v>
      </c>
      <c r="AW2117" s="20">
        <v>301</v>
      </c>
      <c r="AX2117" s="22"/>
      <c r="AY2117" s="14"/>
      <c r="AZ2117" s="14" t="s">
        <v>60</v>
      </c>
    </row>
    <row r="2118" spans="1:52" ht="15.75" thickBot="1" x14ac:dyDescent="0.3">
      <c r="A2118" s="3">
        <v>27579</v>
      </c>
      <c r="B2118" s="4">
        <v>1975</v>
      </c>
      <c r="C2118" s="5" t="s">
        <v>473</v>
      </c>
      <c r="D2118" s="6" t="s">
        <v>52</v>
      </c>
      <c r="E2118" s="7" t="s">
        <v>134</v>
      </c>
      <c r="F2118" s="5" t="s">
        <v>54</v>
      </c>
      <c r="G2118" s="8" t="s">
        <v>55</v>
      </c>
      <c r="H2118" s="9" t="s">
        <v>438</v>
      </c>
      <c r="I2118" s="9" t="str" cm="1">
        <f t="array" ref="I2118">GETURL(H2118)</f>
        <v>http://www.thebaseballcube.com/players/profile.asp?ID=11487</v>
      </c>
      <c r="J2118" s="5" t="s">
        <v>186</v>
      </c>
      <c r="K2118" s="5" t="s">
        <v>67</v>
      </c>
      <c r="L2118" s="5" t="s">
        <v>15</v>
      </c>
      <c r="M2118" s="4">
        <v>28.26</v>
      </c>
      <c r="N2118" s="5" t="s">
        <v>145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2</v>
      </c>
      <c r="Y2118" s="11">
        <v>5</v>
      </c>
      <c r="Z2118" s="11">
        <v>4</v>
      </c>
      <c r="AA2118" s="11">
        <v>4</v>
      </c>
      <c r="AB2118" s="11">
        <v>0</v>
      </c>
      <c r="AC2118" s="11">
        <v>1</v>
      </c>
      <c r="AD2118" s="10">
        <v>1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2</v>
      </c>
      <c r="AL2118" s="11">
        <v>2</v>
      </c>
      <c r="AM2118" s="11">
        <v>0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10</v>
      </c>
      <c r="AV2118" s="11">
        <v>23</v>
      </c>
      <c r="AW2118" s="10">
        <v>137</v>
      </c>
      <c r="AX2118" s="12"/>
      <c r="AY2118" s="4"/>
      <c r="AZ2118" s="4" t="s">
        <v>60</v>
      </c>
    </row>
    <row r="2119" spans="1:52" ht="15.75" thickBot="1" x14ac:dyDescent="0.3">
      <c r="A2119" s="13">
        <v>27579</v>
      </c>
      <c r="B2119" s="14">
        <v>1975</v>
      </c>
      <c r="C2119" s="15" t="s">
        <v>473</v>
      </c>
      <c r="D2119" s="16" t="s">
        <v>52</v>
      </c>
      <c r="E2119" s="17" t="s">
        <v>136</v>
      </c>
      <c r="F2119" s="15" t="s">
        <v>54</v>
      </c>
      <c r="G2119" s="18" t="s">
        <v>55</v>
      </c>
      <c r="H2119" s="19" t="s">
        <v>147</v>
      </c>
      <c r="I2119" s="9" t="str" cm="1">
        <f t="array" ref="I2119">GETURL(H2119)</f>
        <v>http://www.thebaseballcube.com/players/profile.asp?ID=8822</v>
      </c>
      <c r="J2119" s="15" t="s">
        <v>67</v>
      </c>
      <c r="K2119" s="15" t="s">
        <v>186</v>
      </c>
      <c r="L2119" s="15" t="s">
        <v>24</v>
      </c>
      <c r="M2119" s="14">
        <v>32.133000000000003</v>
      </c>
      <c r="N2119" s="15" t="s">
        <v>129</v>
      </c>
      <c r="O2119" s="20">
        <v>1</v>
      </c>
      <c r="P2119" s="21">
        <v>1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5.0999999999999996</v>
      </c>
      <c r="Y2119" s="21">
        <v>6</v>
      </c>
      <c r="Z2119" s="21">
        <v>5</v>
      </c>
      <c r="AA2119" s="21">
        <v>5</v>
      </c>
      <c r="AB2119" s="21">
        <v>1</v>
      </c>
      <c r="AC2119" s="21">
        <v>5</v>
      </c>
      <c r="AD2119" s="20">
        <v>2</v>
      </c>
      <c r="AE2119" s="21">
        <v>1</v>
      </c>
      <c r="AF2119" s="21">
        <v>0</v>
      </c>
      <c r="AG2119" s="20">
        <v>0</v>
      </c>
      <c r="AH2119" s="21">
        <v>1</v>
      </c>
      <c r="AI2119" s="21">
        <v>1</v>
      </c>
      <c r="AJ2119" s="20">
        <v>0</v>
      </c>
      <c r="AK2119" s="21">
        <v>5</v>
      </c>
      <c r="AL2119" s="21">
        <v>4</v>
      </c>
      <c r="AM2119" s="21">
        <v>2</v>
      </c>
      <c r="AN2119" s="20">
        <v>2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19</v>
      </c>
      <c r="AV2119" s="21">
        <v>17</v>
      </c>
      <c r="AW2119" s="20">
        <v>307</v>
      </c>
      <c r="AX2119" s="22"/>
      <c r="AY2119" s="14"/>
      <c r="AZ2119" s="14" t="s">
        <v>60</v>
      </c>
    </row>
    <row r="2120" spans="1:52" ht="15.75" thickBot="1" x14ac:dyDescent="0.3">
      <c r="A2120" s="3">
        <v>27579</v>
      </c>
      <c r="B2120" s="4">
        <v>1975</v>
      </c>
      <c r="C2120" s="5" t="s">
        <v>473</v>
      </c>
      <c r="D2120" s="6" t="s">
        <v>52</v>
      </c>
      <c r="E2120" s="7" t="s">
        <v>292</v>
      </c>
      <c r="F2120" s="5" t="s">
        <v>54</v>
      </c>
      <c r="G2120" s="8" t="s">
        <v>55</v>
      </c>
      <c r="H2120" s="9" t="s">
        <v>190</v>
      </c>
      <c r="I2120" s="9" t="str" cm="1">
        <f t="array" ref="I2120">GETURL(H2120)</f>
        <v>http://www.thebaseballcube.com/players/profile.asp?ID=10676</v>
      </c>
      <c r="J2120" s="5" t="s">
        <v>82</v>
      </c>
      <c r="K2120" s="5" t="s">
        <v>83</v>
      </c>
      <c r="L2120" s="5" t="s">
        <v>24</v>
      </c>
      <c r="M2120" s="4">
        <v>22.238</v>
      </c>
      <c r="N2120" s="5" t="s">
        <v>191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6.1</v>
      </c>
      <c r="Y2120" s="11">
        <v>10</v>
      </c>
      <c r="Z2120" s="11">
        <v>5</v>
      </c>
      <c r="AA2120" s="11">
        <v>5</v>
      </c>
      <c r="AB2120" s="11">
        <v>0</v>
      </c>
      <c r="AC2120" s="11">
        <v>1</v>
      </c>
      <c r="AD2120" s="10">
        <v>2</v>
      </c>
      <c r="AE2120" s="11">
        <v>0</v>
      </c>
      <c r="AF2120" s="11">
        <v>0</v>
      </c>
      <c r="AG2120" s="10">
        <v>0</v>
      </c>
      <c r="AH2120" s="11">
        <v>2</v>
      </c>
      <c r="AI2120" s="11">
        <v>2</v>
      </c>
      <c r="AJ2120" s="10">
        <v>0</v>
      </c>
      <c r="AK2120" s="11">
        <v>11</v>
      </c>
      <c r="AL2120" s="11">
        <v>3</v>
      </c>
      <c r="AM2120" s="11">
        <v>0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24</v>
      </c>
      <c r="AV2120" s="11">
        <v>10</v>
      </c>
      <c r="AW2120" s="10">
        <v>12</v>
      </c>
      <c r="AX2120" s="12"/>
      <c r="AY2120" s="4"/>
      <c r="AZ2120" s="4" t="s">
        <v>60</v>
      </c>
    </row>
    <row r="2121" spans="1:52" ht="15.75" thickBot="1" x14ac:dyDescent="0.3">
      <c r="A2121" s="13">
        <v>27579</v>
      </c>
      <c r="B2121" s="14">
        <v>1975</v>
      </c>
      <c r="C2121" s="15" t="s">
        <v>473</v>
      </c>
      <c r="D2121" s="16" t="s">
        <v>52</v>
      </c>
      <c r="E2121" s="17" t="s">
        <v>293</v>
      </c>
      <c r="F2121" s="15" t="s">
        <v>54</v>
      </c>
      <c r="G2121" s="18" t="s">
        <v>55</v>
      </c>
      <c r="H2121" s="19" t="s">
        <v>294</v>
      </c>
      <c r="I2121" s="9" t="str" cm="1">
        <f t="array" ref="I2121">GETURL(H2121)</f>
        <v>http://www.thebaseballcube.com/players/profile.asp?ID=17045</v>
      </c>
      <c r="J2121" s="15" t="s">
        <v>83</v>
      </c>
      <c r="K2121" s="15" t="s">
        <v>82</v>
      </c>
      <c r="L2121" s="15" t="s">
        <v>24</v>
      </c>
      <c r="M2121" s="14">
        <v>30.206</v>
      </c>
      <c r="N2121" s="15" t="s">
        <v>234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6</v>
      </c>
      <c r="Y2121" s="21">
        <v>4</v>
      </c>
      <c r="Z2121" s="21">
        <v>1</v>
      </c>
      <c r="AA2121" s="21">
        <v>1</v>
      </c>
      <c r="AB2121" s="21">
        <v>1</v>
      </c>
      <c r="AC2121" s="21">
        <v>0</v>
      </c>
      <c r="AD2121" s="20">
        <v>2</v>
      </c>
      <c r="AE2121" s="21">
        <v>0</v>
      </c>
      <c r="AF2121" s="21">
        <v>0</v>
      </c>
      <c r="AG2121" s="20">
        <v>0</v>
      </c>
      <c r="AH2121" s="21">
        <v>0</v>
      </c>
      <c r="AI2121" s="21">
        <v>1</v>
      </c>
      <c r="AJ2121" s="20">
        <v>0</v>
      </c>
      <c r="AK2121" s="21">
        <v>6</v>
      </c>
      <c r="AL2121" s="21">
        <v>8</v>
      </c>
      <c r="AM2121" s="21">
        <v>0</v>
      </c>
      <c r="AN2121" s="20">
        <v>2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20</v>
      </c>
      <c r="AV2121" s="21">
        <v>16</v>
      </c>
      <c r="AW2121" s="20">
        <v>217</v>
      </c>
      <c r="AX2121" s="22"/>
      <c r="AY2121" s="14"/>
      <c r="AZ2121" s="14" t="s">
        <v>60</v>
      </c>
    </row>
    <row r="2122" spans="1:52" ht="15.75" thickBot="1" x14ac:dyDescent="0.3">
      <c r="A2122" s="3">
        <v>27580</v>
      </c>
      <c r="B2122" s="4">
        <v>1975</v>
      </c>
      <c r="C2122" s="5" t="s">
        <v>473</v>
      </c>
      <c r="D2122" s="6" t="s">
        <v>52</v>
      </c>
      <c r="E2122" s="7" t="s">
        <v>363</v>
      </c>
      <c r="F2122" s="5" t="s">
        <v>65</v>
      </c>
      <c r="G2122" s="8" t="s">
        <v>89</v>
      </c>
      <c r="H2122" s="9" t="s">
        <v>348</v>
      </c>
      <c r="I2122" s="9" t="str" cm="1">
        <f t="array" ref="I2122">GETURL(H2122)</f>
        <v>http://www.thebaseballcube.com/players/profile.asp?ID=12496</v>
      </c>
      <c r="J2122" s="5" t="s">
        <v>98</v>
      </c>
      <c r="K2122" s="5" t="s">
        <v>91</v>
      </c>
      <c r="L2122" s="5" t="s">
        <v>24</v>
      </c>
      <c r="M2122" s="4">
        <v>28.288</v>
      </c>
      <c r="N2122" s="5" t="s">
        <v>63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1</v>
      </c>
      <c r="U2122" s="11">
        <v>0</v>
      </c>
      <c r="V2122" s="11">
        <v>0</v>
      </c>
      <c r="W2122" s="10">
        <v>0</v>
      </c>
      <c r="X2122" s="11">
        <v>9</v>
      </c>
      <c r="Y2122" s="11">
        <v>8</v>
      </c>
      <c r="Z2122" s="11">
        <v>2</v>
      </c>
      <c r="AA2122" s="11">
        <v>2</v>
      </c>
      <c r="AB2122" s="11">
        <v>0</v>
      </c>
      <c r="AC2122" s="11">
        <v>3</v>
      </c>
      <c r="AD2122" s="10">
        <v>2</v>
      </c>
      <c r="AE2122" s="11">
        <v>0</v>
      </c>
      <c r="AF2122" s="11">
        <v>0</v>
      </c>
      <c r="AG2122" s="10">
        <v>0</v>
      </c>
      <c r="AH2122" s="11">
        <v>2</v>
      </c>
      <c r="AI2122" s="11">
        <v>0</v>
      </c>
      <c r="AJ2122" s="10">
        <v>0</v>
      </c>
      <c r="AK2122" s="11">
        <v>11</v>
      </c>
      <c r="AL2122" s="11">
        <v>9</v>
      </c>
      <c r="AM2122" s="11">
        <v>2</v>
      </c>
      <c r="AN2122" s="10">
        <v>2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31</v>
      </c>
      <c r="AV2122" s="11">
        <v>21</v>
      </c>
      <c r="AW2122" s="10">
        <v>117</v>
      </c>
      <c r="AX2122" s="12"/>
      <c r="AY2122" s="4"/>
      <c r="AZ2122" s="4" t="s">
        <v>60</v>
      </c>
    </row>
    <row r="2123" spans="1:52" ht="15.75" thickBot="1" x14ac:dyDescent="0.3">
      <c r="A2123" s="13">
        <v>27580</v>
      </c>
      <c r="B2123" s="14">
        <v>1975</v>
      </c>
      <c r="C2123" s="15" t="s">
        <v>473</v>
      </c>
      <c r="D2123" s="16" t="s">
        <v>52</v>
      </c>
      <c r="E2123" s="17" t="s">
        <v>364</v>
      </c>
      <c r="F2123" s="15" t="s">
        <v>65</v>
      </c>
      <c r="G2123" s="18" t="s">
        <v>89</v>
      </c>
      <c r="H2123" s="19" t="s">
        <v>482</v>
      </c>
      <c r="I2123" s="9" t="str" cm="1">
        <f t="array" ref="I2123">GETURL(H2123)</f>
        <v>http://www.thebaseballcube.com/players/profile.asp?ID=8509</v>
      </c>
      <c r="J2123" s="15" t="s">
        <v>91</v>
      </c>
      <c r="K2123" s="15" t="s">
        <v>98</v>
      </c>
      <c r="L2123" s="15" t="s">
        <v>15</v>
      </c>
      <c r="M2123" s="14">
        <v>23.300999999999998</v>
      </c>
      <c r="N2123" s="15" t="s">
        <v>124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1.2</v>
      </c>
      <c r="Y2123" s="21">
        <v>3</v>
      </c>
      <c r="Z2123" s="21">
        <v>1</v>
      </c>
      <c r="AA2123" s="21">
        <v>1</v>
      </c>
      <c r="AB2123" s="21">
        <v>1</v>
      </c>
      <c r="AC2123" s="21">
        <v>2</v>
      </c>
      <c r="AD2123" s="20">
        <v>0</v>
      </c>
      <c r="AE2123" s="21">
        <v>0</v>
      </c>
      <c r="AF2123" s="21">
        <v>0</v>
      </c>
      <c r="AG2123" s="20">
        <v>0</v>
      </c>
      <c r="AH2123" s="21">
        <v>0</v>
      </c>
      <c r="AI2123" s="21">
        <v>0</v>
      </c>
      <c r="AJ2123" s="20">
        <v>0</v>
      </c>
      <c r="AK2123" s="21">
        <v>3</v>
      </c>
      <c r="AL2123" s="21">
        <v>3</v>
      </c>
      <c r="AM2123" s="21">
        <v>0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8</v>
      </c>
      <c r="AV2123" s="21">
        <v>2</v>
      </c>
      <c r="AW2123" s="20">
        <v>3</v>
      </c>
      <c r="AX2123" s="22"/>
      <c r="AY2123" s="14"/>
      <c r="AZ2123" s="14" t="s">
        <v>60</v>
      </c>
    </row>
    <row r="2124" spans="1:52" ht="15.75" thickBot="1" x14ac:dyDescent="0.3">
      <c r="A2124" s="3">
        <v>27580</v>
      </c>
      <c r="B2124" s="4">
        <v>1975</v>
      </c>
      <c r="C2124" s="5" t="s">
        <v>473</v>
      </c>
      <c r="D2124" s="6" t="s">
        <v>52</v>
      </c>
      <c r="E2124" s="7" t="s">
        <v>53</v>
      </c>
      <c r="F2124" s="5" t="s">
        <v>65</v>
      </c>
      <c r="G2124" s="8" t="s">
        <v>89</v>
      </c>
      <c r="H2124" s="9" t="s">
        <v>241</v>
      </c>
      <c r="I2124" s="9" t="str" cm="1">
        <f t="array" ref="I2124">GETURL(H2124)</f>
        <v>http://www.thebaseballcube.com/players/profile.asp?ID=17448</v>
      </c>
      <c r="J2124" s="5" t="s">
        <v>162</v>
      </c>
      <c r="K2124" s="5" t="s">
        <v>92</v>
      </c>
      <c r="L2124" s="5" t="s">
        <v>24</v>
      </c>
      <c r="M2124" s="4">
        <v>24.161000000000001</v>
      </c>
      <c r="N2124" s="5" t="s">
        <v>121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1</v>
      </c>
      <c r="U2124" s="11">
        <v>0</v>
      </c>
      <c r="V2124" s="11">
        <v>0</v>
      </c>
      <c r="W2124" s="10">
        <v>0</v>
      </c>
      <c r="X2124" s="11">
        <v>9</v>
      </c>
      <c r="Y2124" s="11">
        <v>6</v>
      </c>
      <c r="Z2124" s="11">
        <v>2</v>
      </c>
      <c r="AA2124" s="11">
        <v>2</v>
      </c>
      <c r="AB2124" s="11">
        <v>1</v>
      </c>
      <c r="AC2124" s="11">
        <v>0</v>
      </c>
      <c r="AD2124" s="10">
        <v>4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1</v>
      </c>
      <c r="AK2124" s="11">
        <v>11</v>
      </c>
      <c r="AL2124" s="11">
        <v>8</v>
      </c>
      <c r="AM2124" s="11">
        <v>0</v>
      </c>
      <c r="AN2124" s="10">
        <v>3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28</v>
      </c>
      <c r="AV2124" s="11">
        <v>17</v>
      </c>
      <c r="AW2124" s="10">
        <v>22</v>
      </c>
      <c r="AX2124" s="12"/>
      <c r="AY2124" s="4"/>
      <c r="AZ2124" s="4" t="s">
        <v>60</v>
      </c>
    </row>
    <row r="2125" spans="1:52" ht="15.75" thickBot="1" x14ac:dyDescent="0.3">
      <c r="A2125" s="13">
        <v>27580</v>
      </c>
      <c r="B2125" s="14">
        <v>1975</v>
      </c>
      <c r="C2125" s="15" t="s">
        <v>473</v>
      </c>
      <c r="D2125" s="16" t="s">
        <v>52</v>
      </c>
      <c r="E2125" s="17" t="s">
        <v>61</v>
      </c>
      <c r="F2125" s="15" t="s">
        <v>65</v>
      </c>
      <c r="G2125" s="18" t="s">
        <v>89</v>
      </c>
      <c r="H2125" s="19" t="s">
        <v>389</v>
      </c>
      <c r="I2125" s="9" t="str" cm="1">
        <f t="array" ref="I2125">GETURL(H2125)</f>
        <v>http://www.thebaseballcube.com/players/profile.asp?ID=10023</v>
      </c>
      <c r="J2125" s="15" t="s">
        <v>92</v>
      </c>
      <c r="K2125" s="15" t="s">
        <v>162</v>
      </c>
      <c r="L2125" s="15" t="s">
        <v>24</v>
      </c>
      <c r="M2125" s="14">
        <v>29.044</v>
      </c>
      <c r="N2125" s="15" t="s">
        <v>100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1</v>
      </c>
      <c r="U2125" s="21">
        <v>0</v>
      </c>
      <c r="V2125" s="21">
        <v>0</v>
      </c>
      <c r="W2125" s="20">
        <v>0</v>
      </c>
      <c r="X2125" s="21">
        <v>8</v>
      </c>
      <c r="Y2125" s="21">
        <v>8</v>
      </c>
      <c r="Z2125" s="21">
        <v>3</v>
      </c>
      <c r="AA2125" s="21">
        <v>3</v>
      </c>
      <c r="AB2125" s="21">
        <v>0</v>
      </c>
      <c r="AC2125" s="21">
        <v>3</v>
      </c>
      <c r="AD2125" s="20">
        <v>3</v>
      </c>
      <c r="AE2125" s="21">
        <v>0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9</v>
      </c>
      <c r="AL2125" s="21">
        <v>9</v>
      </c>
      <c r="AM2125" s="21">
        <v>0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26</v>
      </c>
      <c r="AV2125" s="21">
        <v>18</v>
      </c>
      <c r="AW2125" s="20">
        <v>187</v>
      </c>
      <c r="AX2125" s="22"/>
      <c r="AY2125" s="14"/>
      <c r="AZ2125" s="14" t="s">
        <v>60</v>
      </c>
    </row>
    <row r="2126" spans="1:52" ht="15.75" thickBot="1" x14ac:dyDescent="0.3">
      <c r="A2126" s="3">
        <v>27580</v>
      </c>
      <c r="B2126" s="4">
        <v>1975</v>
      </c>
      <c r="C2126" s="5" t="s">
        <v>473</v>
      </c>
      <c r="D2126" s="6" t="s">
        <v>52</v>
      </c>
      <c r="E2126" s="7" t="s">
        <v>333</v>
      </c>
      <c r="F2126" s="5" t="s">
        <v>54</v>
      </c>
      <c r="G2126" s="8" t="s">
        <v>55</v>
      </c>
      <c r="H2126" s="9" t="s">
        <v>62</v>
      </c>
      <c r="I2126" s="9" t="str" cm="1">
        <f t="array" ref="I2126">GETURL(H2126)</f>
        <v>http://www.thebaseballcube.com/players/profile.asp?ID=9467</v>
      </c>
      <c r="J2126" s="5" t="s">
        <v>58</v>
      </c>
      <c r="K2126" s="5" t="s">
        <v>106</v>
      </c>
      <c r="L2126" s="5" t="s">
        <v>24</v>
      </c>
      <c r="M2126" s="4">
        <v>25.279</v>
      </c>
      <c r="N2126" s="5" t="s">
        <v>63</v>
      </c>
      <c r="O2126" s="10">
        <v>1</v>
      </c>
      <c r="P2126" s="11">
        <v>0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7.2</v>
      </c>
      <c r="Y2126" s="11">
        <v>8</v>
      </c>
      <c r="Z2126" s="11">
        <v>3</v>
      </c>
      <c r="AA2126" s="11">
        <v>3</v>
      </c>
      <c r="AB2126" s="11">
        <v>0</v>
      </c>
      <c r="AC2126" s="11">
        <v>2</v>
      </c>
      <c r="AD2126" s="10">
        <v>3</v>
      </c>
      <c r="AE2126" s="11">
        <v>0</v>
      </c>
      <c r="AF2126" s="11">
        <v>0</v>
      </c>
      <c r="AG2126" s="10">
        <v>0</v>
      </c>
      <c r="AH2126" s="11">
        <v>1</v>
      </c>
      <c r="AI2126" s="11">
        <v>3</v>
      </c>
      <c r="AJ2126" s="10">
        <v>1</v>
      </c>
      <c r="AK2126" s="11">
        <v>13</v>
      </c>
      <c r="AL2126" s="11">
        <v>3</v>
      </c>
      <c r="AM2126" s="11">
        <v>1</v>
      </c>
      <c r="AN2126" s="10">
        <v>2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27</v>
      </c>
      <c r="AV2126" s="11">
        <v>20</v>
      </c>
      <c r="AW2126" s="10">
        <v>100</v>
      </c>
      <c r="AX2126" s="12"/>
      <c r="AY2126" s="4"/>
      <c r="AZ2126" s="4" t="s">
        <v>60</v>
      </c>
    </row>
    <row r="2127" spans="1:52" ht="15.75" thickBot="1" x14ac:dyDescent="0.3">
      <c r="A2127" s="13">
        <v>27580</v>
      </c>
      <c r="B2127" s="14">
        <v>1975</v>
      </c>
      <c r="C2127" s="15" t="s">
        <v>473</v>
      </c>
      <c r="D2127" s="16" t="s">
        <v>52</v>
      </c>
      <c r="E2127" s="17" t="s">
        <v>334</v>
      </c>
      <c r="F2127" s="15" t="s">
        <v>54</v>
      </c>
      <c r="G2127" s="18" t="s">
        <v>55</v>
      </c>
      <c r="H2127" s="19" t="s">
        <v>460</v>
      </c>
      <c r="I2127" s="9" t="str" cm="1">
        <f t="array" ref="I2127">GETURL(H2127)</f>
        <v>http://www.thebaseballcube.com/players/profile.asp?ID=13294</v>
      </c>
      <c r="J2127" s="15" t="s">
        <v>106</v>
      </c>
      <c r="K2127" s="15" t="s">
        <v>58</v>
      </c>
      <c r="L2127" s="15" t="s">
        <v>24</v>
      </c>
      <c r="M2127" s="14">
        <v>26.123999999999999</v>
      </c>
      <c r="N2127" s="15" t="s">
        <v>461</v>
      </c>
      <c r="O2127" s="20">
        <v>1</v>
      </c>
      <c r="P2127" s="21">
        <v>0</v>
      </c>
      <c r="Q2127" s="21">
        <v>0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5.2</v>
      </c>
      <c r="Y2127" s="21">
        <v>4</v>
      </c>
      <c r="Z2127" s="21">
        <v>0</v>
      </c>
      <c r="AA2127" s="21">
        <v>0</v>
      </c>
      <c r="AB2127" s="21">
        <v>0</v>
      </c>
      <c r="AC2127" s="21">
        <v>5</v>
      </c>
      <c r="AD2127" s="20">
        <v>4</v>
      </c>
      <c r="AE2127" s="21">
        <v>0</v>
      </c>
      <c r="AF2127" s="21">
        <v>0</v>
      </c>
      <c r="AG2127" s="20">
        <v>0</v>
      </c>
      <c r="AH2127" s="21">
        <v>0</v>
      </c>
      <c r="AI2127" s="21">
        <v>0</v>
      </c>
      <c r="AJ2127" s="20">
        <v>0</v>
      </c>
      <c r="AK2127" s="21">
        <v>4</v>
      </c>
      <c r="AL2127" s="21">
        <v>8</v>
      </c>
      <c r="AM2127" s="21">
        <v>1</v>
      </c>
      <c r="AN2127" s="20">
        <v>0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17</v>
      </c>
      <c r="AV2127" s="21">
        <v>8</v>
      </c>
      <c r="AW2127" s="20">
        <v>46</v>
      </c>
      <c r="AX2127" s="22"/>
      <c r="AY2127" s="14"/>
      <c r="AZ2127" s="14" t="s">
        <v>60</v>
      </c>
    </row>
    <row r="2128" spans="1:52" ht="15.75" thickBot="1" x14ac:dyDescent="0.3">
      <c r="A2128" s="3">
        <v>27580</v>
      </c>
      <c r="B2128" s="4">
        <v>1975</v>
      </c>
      <c r="C2128" s="5" t="s">
        <v>473</v>
      </c>
      <c r="D2128" s="6" t="s">
        <v>52</v>
      </c>
      <c r="E2128" s="7" t="s">
        <v>171</v>
      </c>
      <c r="F2128" s="5" t="s">
        <v>65</v>
      </c>
      <c r="G2128" s="8" t="s">
        <v>89</v>
      </c>
      <c r="H2128" s="9" t="s">
        <v>174</v>
      </c>
      <c r="I2128" s="9" t="str" cm="1">
        <f t="array" ref="I2128">GETURL(H2128)</f>
        <v>http://www.thebaseballcube.com/players/profile.asp?ID=11972</v>
      </c>
      <c r="J2128" s="5" t="s">
        <v>114</v>
      </c>
      <c r="K2128" s="5" t="s">
        <v>113</v>
      </c>
      <c r="L2128" s="5" t="s">
        <v>24</v>
      </c>
      <c r="M2128" s="4">
        <v>26.012</v>
      </c>
      <c r="N2128" s="5" t="s">
        <v>175</v>
      </c>
      <c r="O2128" s="10">
        <v>1</v>
      </c>
      <c r="P2128" s="11">
        <v>1</v>
      </c>
      <c r="Q2128" s="11">
        <v>0</v>
      </c>
      <c r="R2128" s="11">
        <v>1</v>
      </c>
      <c r="S2128" s="11">
        <v>0</v>
      </c>
      <c r="T2128" s="11">
        <v>1</v>
      </c>
      <c r="U2128" s="11">
        <v>0</v>
      </c>
      <c r="V2128" s="11">
        <v>0</v>
      </c>
      <c r="W2128" s="10">
        <v>0</v>
      </c>
      <c r="X2128" s="11">
        <v>9</v>
      </c>
      <c r="Y2128" s="11">
        <v>8</v>
      </c>
      <c r="Z2128" s="11">
        <v>4</v>
      </c>
      <c r="AA2128" s="11">
        <v>4</v>
      </c>
      <c r="AB2128" s="11">
        <v>1</v>
      </c>
      <c r="AC2128" s="11">
        <v>4</v>
      </c>
      <c r="AD2128" s="10">
        <v>3</v>
      </c>
      <c r="AE2128" s="11">
        <v>0</v>
      </c>
      <c r="AF2128" s="11">
        <v>0</v>
      </c>
      <c r="AG2128" s="10">
        <v>0</v>
      </c>
      <c r="AH2128" s="11">
        <v>0</v>
      </c>
      <c r="AI2128" s="11">
        <v>0</v>
      </c>
      <c r="AJ2128" s="10">
        <v>0</v>
      </c>
      <c r="AK2128" s="11">
        <v>12</v>
      </c>
      <c r="AL2128" s="11">
        <v>10</v>
      </c>
      <c r="AM2128" s="11">
        <v>0</v>
      </c>
      <c r="AN2128" s="10">
        <v>2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31</v>
      </c>
      <c r="AV2128" s="11">
        <v>16</v>
      </c>
      <c r="AW2128" s="10">
        <v>91</v>
      </c>
      <c r="AX2128" s="12"/>
      <c r="AY2128" s="4"/>
      <c r="AZ2128" s="4" t="s">
        <v>60</v>
      </c>
    </row>
    <row r="2129" spans="1:52" ht="15.75" thickBot="1" x14ac:dyDescent="0.3">
      <c r="A2129" s="13">
        <v>27580</v>
      </c>
      <c r="B2129" s="14">
        <v>1975</v>
      </c>
      <c r="C2129" s="15" t="s">
        <v>473</v>
      </c>
      <c r="D2129" s="16" t="s">
        <v>52</v>
      </c>
      <c r="E2129" s="17" t="s">
        <v>173</v>
      </c>
      <c r="F2129" s="15" t="s">
        <v>65</v>
      </c>
      <c r="G2129" s="18" t="s">
        <v>89</v>
      </c>
      <c r="H2129" s="19" t="s">
        <v>112</v>
      </c>
      <c r="I2129" s="9" t="str" cm="1">
        <f t="array" ref="I2129">GETURL(H2129)</f>
        <v>http://www.thebaseballcube.com/players/profile.asp?ID=13306</v>
      </c>
      <c r="J2129" s="15" t="s">
        <v>113</v>
      </c>
      <c r="K2129" s="15" t="s">
        <v>114</v>
      </c>
      <c r="L2129" s="15" t="s">
        <v>24</v>
      </c>
      <c r="M2129" s="14">
        <v>31.204999999999998</v>
      </c>
      <c r="N2129" s="15" t="s">
        <v>115</v>
      </c>
      <c r="O2129" s="20">
        <v>1</v>
      </c>
      <c r="P2129" s="21">
        <v>0</v>
      </c>
      <c r="Q2129" s="21">
        <v>1</v>
      </c>
      <c r="R2129" s="21">
        <v>1</v>
      </c>
      <c r="S2129" s="21">
        <v>0</v>
      </c>
      <c r="T2129" s="21">
        <v>1</v>
      </c>
      <c r="U2129" s="21">
        <v>0</v>
      </c>
      <c r="V2129" s="21">
        <v>0</v>
      </c>
      <c r="W2129" s="20">
        <v>0</v>
      </c>
      <c r="X2129" s="21">
        <v>8</v>
      </c>
      <c r="Y2129" s="21">
        <v>5</v>
      </c>
      <c r="Z2129" s="21">
        <v>4</v>
      </c>
      <c r="AA2129" s="21">
        <v>4</v>
      </c>
      <c r="AB2129" s="21">
        <v>2</v>
      </c>
      <c r="AC2129" s="21">
        <v>3</v>
      </c>
      <c r="AD2129" s="20">
        <v>7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11</v>
      </c>
      <c r="AL2129" s="21">
        <v>5</v>
      </c>
      <c r="AM2129" s="21">
        <v>3</v>
      </c>
      <c r="AN2129" s="20">
        <v>1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23</v>
      </c>
      <c r="AV2129" s="21">
        <v>19</v>
      </c>
      <c r="AW2129" s="20">
        <v>401</v>
      </c>
      <c r="AX2129" s="22"/>
      <c r="AY2129" s="14"/>
      <c r="AZ2129" s="14" t="s">
        <v>60</v>
      </c>
    </row>
    <row r="2130" spans="1:52" ht="15.75" thickBot="1" x14ac:dyDescent="0.3">
      <c r="A2130" s="3">
        <v>27580</v>
      </c>
      <c r="B2130" s="4">
        <v>1975</v>
      </c>
      <c r="C2130" s="5" t="s">
        <v>473</v>
      </c>
      <c r="D2130" s="6" t="s">
        <v>52</v>
      </c>
      <c r="E2130" s="7" t="s">
        <v>94</v>
      </c>
      <c r="F2130" s="5" t="s">
        <v>65</v>
      </c>
      <c r="G2130" s="8" t="s">
        <v>89</v>
      </c>
      <c r="H2130" s="9" t="s">
        <v>258</v>
      </c>
      <c r="I2130" s="9" t="str" cm="1">
        <f t="array" ref="I2130">GETURL(H2130)</f>
        <v>http://www.thebaseballcube.com/players/profile.asp?ID=14933</v>
      </c>
      <c r="J2130" s="5" t="s">
        <v>99</v>
      </c>
      <c r="K2130" s="5" t="s">
        <v>163</v>
      </c>
      <c r="L2130" s="5" t="s">
        <v>15</v>
      </c>
      <c r="M2130" s="4">
        <v>30.352</v>
      </c>
      <c r="N2130" s="5" t="s">
        <v>234</v>
      </c>
      <c r="O2130" s="10">
        <v>1</v>
      </c>
      <c r="P2130" s="11">
        <v>0</v>
      </c>
      <c r="Q2130" s="11">
        <v>1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6.1</v>
      </c>
      <c r="Y2130" s="11">
        <v>7</v>
      </c>
      <c r="Z2130" s="11">
        <v>3</v>
      </c>
      <c r="AA2130" s="11">
        <v>3</v>
      </c>
      <c r="AB2130" s="11">
        <v>0</v>
      </c>
      <c r="AC2130" s="11">
        <v>3</v>
      </c>
      <c r="AD2130" s="10">
        <v>3</v>
      </c>
      <c r="AE2130" s="11">
        <v>0</v>
      </c>
      <c r="AF2130" s="11">
        <v>0</v>
      </c>
      <c r="AG2130" s="10">
        <v>0</v>
      </c>
      <c r="AH2130" s="11">
        <v>0</v>
      </c>
      <c r="AI2130" s="11">
        <v>0</v>
      </c>
      <c r="AJ2130" s="10">
        <v>0</v>
      </c>
      <c r="AK2130" s="11">
        <v>5</v>
      </c>
      <c r="AL2130" s="11">
        <v>11</v>
      </c>
      <c r="AM2130" s="11">
        <v>0</v>
      </c>
      <c r="AN2130" s="10">
        <v>0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21</v>
      </c>
      <c r="AV2130" s="11">
        <v>17</v>
      </c>
      <c r="AW2130" s="10">
        <v>264</v>
      </c>
      <c r="AX2130" s="12"/>
      <c r="AY2130" s="4"/>
      <c r="AZ2130" s="4" t="s">
        <v>60</v>
      </c>
    </row>
    <row r="2131" spans="1:52" ht="15.75" thickBot="1" x14ac:dyDescent="0.3">
      <c r="A2131" s="13">
        <v>27580</v>
      </c>
      <c r="B2131" s="14">
        <v>1975</v>
      </c>
      <c r="C2131" s="15" t="s">
        <v>473</v>
      </c>
      <c r="D2131" s="16" t="s">
        <v>52</v>
      </c>
      <c r="E2131" s="17" t="s">
        <v>94</v>
      </c>
      <c r="F2131" s="15" t="s">
        <v>65</v>
      </c>
      <c r="G2131" s="18" t="s">
        <v>89</v>
      </c>
      <c r="H2131" s="19" t="s">
        <v>258</v>
      </c>
      <c r="I2131" s="9" t="str" cm="1">
        <f t="array" ref="I2131">GETURL(H2131)</f>
        <v>http://www.thebaseballcube.com/players/profile.asp?ID=14933</v>
      </c>
      <c r="J2131" s="15" t="s">
        <v>99</v>
      </c>
      <c r="K2131" s="15" t="s">
        <v>163</v>
      </c>
      <c r="L2131" s="15" t="s">
        <v>15</v>
      </c>
      <c r="M2131" s="14">
        <v>30.352</v>
      </c>
      <c r="N2131" s="15" t="s">
        <v>234</v>
      </c>
      <c r="O2131" s="20">
        <v>1</v>
      </c>
      <c r="P2131" s="21">
        <v>0</v>
      </c>
      <c r="Q2131" s="21">
        <v>1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6.1</v>
      </c>
      <c r="Y2131" s="21">
        <v>7</v>
      </c>
      <c r="Z2131" s="21">
        <v>3</v>
      </c>
      <c r="AA2131" s="21">
        <v>3</v>
      </c>
      <c r="AB2131" s="21">
        <v>0</v>
      </c>
      <c r="AC2131" s="21">
        <v>3</v>
      </c>
      <c r="AD2131" s="20">
        <v>3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5</v>
      </c>
      <c r="AL2131" s="21">
        <v>11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21</v>
      </c>
      <c r="AV2131" s="21">
        <v>17</v>
      </c>
      <c r="AW2131" s="20">
        <v>264</v>
      </c>
      <c r="AX2131" s="22"/>
      <c r="AY2131" s="14"/>
      <c r="AZ2131" s="14" t="s">
        <v>60</v>
      </c>
    </row>
    <row r="2132" spans="1:52" ht="15.75" thickBot="1" x14ac:dyDescent="0.3">
      <c r="A2132" s="3">
        <v>27580</v>
      </c>
      <c r="B2132" s="4">
        <v>1975</v>
      </c>
      <c r="C2132" s="5" t="s">
        <v>473</v>
      </c>
      <c r="D2132" s="6" t="s">
        <v>52</v>
      </c>
      <c r="E2132" s="7" t="s">
        <v>88</v>
      </c>
      <c r="F2132" s="5" t="s">
        <v>65</v>
      </c>
      <c r="G2132" s="8" t="s">
        <v>89</v>
      </c>
      <c r="H2132" s="9" t="s">
        <v>233</v>
      </c>
      <c r="I2132" s="9" t="str" cm="1">
        <f t="array" ref="I2132">GETURL(H2132)</f>
        <v>http://www.thebaseballcube.com/players/profile.asp?ID=12192</v>
      </c>
      <c r="J2132" s="5" t="s">
        <v>163</v>
      </c>
      <c r="K2132" s="5" t="s">
        <v>99</v>
      </c>
      <c r="L2132" s="5" t="s">
        <v>15</v>
      </c>
      <c r="M2132" s="4">
        <v>25.178999999999998</v>
      </c>
      <c r="N2132" s="5" t="s">
        <v>234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1</v>
      </c>
      <c r="U2132" s="11">
        <v>0</v>
      </c>
      <c r="V2132" s="11">
        <v>0</v>
      </c>
      <c r="W2132" s="10">
        <v>0</v>
      </c>
      <c r="X2132" s="11">
        <v>9</v>
      </c>
      <c r="Y2132" s="11">
        <v>8</v>
      </c>
      <c r="Z2132" s="11">
        <v>2</v>
      </c>
      <c r="AA2132" s="11">
        <v>2</v>
      </c>
      <c r="AB2132" s="11">
        <v>0</v>
      </c>
      <c r="AC2132" s="11">
        <v>2</v>
      </c>
      <c r="AD2132" s="10">
        <v>2</v>
      </c>
      <c r="AE2132" s="11">
        <v>0</v>
      </c>
      <c r="AF2132" s="11">
        <v>0</v>
      </c>
      <c r="AG2132" s="10">
        <v>1</v>
      </c>
      <c r="AH2132" s="11">
        <v>3</v>
      </c>
      <c r="AI2132" s="11">
        <v>2</v>
      </c>
      <c r="AJ2132" s="10">
        <v>0</v>
      </c>
      <c r="AK2132" s="11">
        <v>11</v>
      </c>
      <c r="AL2132" s="11">
        <v>9</v>
      </c>
      <c r="AM2132" s="11">
        <v>0</v>
      </c>
      <c r="AN2132" s="10">
        <v>1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28</v>
      </c>
      <c r="AV2132" s="11">
        <v>20</v>
      </c>
      <c r="AW2132" s="10">
        <v>153</v>
      </c>
      <c r="AX2132" s="12"/>
      <c r="AY2132" s="4"/>
      <c r="AZ2132" s="4" t="s">
        <v>60</v>
      </c>
    </row>
    <row r="2133" spans="1:52" ht="15.75" thickBot="1" x14ac:dyDescent="0.3">
      <c r="A2133" s="13">
        <v>27580</v>
      </c>
      <c r="B2133" s="14">
        <v>1975</v>
      </c>
      <c r="C2133" s="15" t="s">
        <v>473</v>
      </c>
      <c r="D2133" s="16" t="s">
        <v>52</v>
      </c>
      <c r="E2133" s="17" t="s">
        <v>88</v>
      </c>
      <c r="F2133" s="15" t="s">
        <v>65</v>
      </c>
      <c r="G2133" s="18" t="s">
        <v>89</v>
      </c>
      <c r="H2133" s="19" t="s">
        <v>233</v>
      </c>
      <c r="I2133" s="9" t="str" cm="1">
        <f t="array" ref="I2133">GETURL(H2133)</f>
        <v>http://www.thebaseballcube.com/players/profile.asp?ID=12192</v>
      </c>
      <c r="J2133" s="15" t="s">
        <v>163</v>
      </c>
      <c r="K2133" s="15" t="s">
        <v>99</v>
      </c>
      <c r="L2133" s="15" t="s">
        <v>15</v>
      </c>
      <c r="M2133" s="14">
        <v>25.178999999999998</v>
      </c>
      <c r="N2133" s="15" t="s">
        <v>234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9</v>
      </c>
      <c r="Y2133" s="21">
        <v>8</v>
      </c>
      <c r="Z2133" s="21">
        <v>2</v>
      </c>
      <c r="AA2133" s="21">
        <v>2</v>
      </c>
      <c r="AB2133" s="21">
        <v>0</v>
      </c>
      <c r="AC2133" s="21">
        <v>2</v>
      </c>
      <c r="AD2133" s="20">
        <v>2</v>
      </c>
      <c r="AE2133" s="21">
        <v>0</v>
      </c>
      <c r="AF2133" s="21">
        <v>0</v>
      </c>
      <c r="AG2133" s="20">
        <v>1</v>
      </c>
      <c r="AH2133" s="21">
        <v>3</v>
      </c>
      <c r="AI2133" s="21">
        <v>2</v>
      </c>
      <c r="AJ2133" s="20">
        <v>0</v>
      </c>
      <c r="AK2133" s="21">
        <v>11</v>
      </c>
      <c r="AL2133" s="21">
        <v>9</v>
      </c>
      <c r="AM2133" s="21">
        <v>0</v>
      </c>
      <c r="AN2133" s="20">
        <v>1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28</v>
      </c>
      <c r="AV2133" s="21">
        <v>20</v>
      </c>
      <c r="AW2133" s="20">
        <v>153</v>
      </c>
      <c r="AX2133" s="22"/>
      <c r="AY2133" s="14"/>
      <c r="AZ2133" s="14" t="s">
        <v>60</v>
      </c>
    </row>
    <row r="2134" spans="1:52" ht="15.75" thickBot="1" x14ac:dyDescent="0.3">
      <c r="A2134" s="3">
        <v>27580</v>
      </c>
      <c r="B2134" s="4">
        <v>1975</v>
      </c>
      <c r="C2134" s="5" t="s">
        <v>473</v>
      </c>
      <c r="D2134" s="6" t="s">
        <v>52</v>
      </c>
      <c r="E2134" s="7" t="s">
        <v>119</v>
      </c>
      <c r="F2134" s="5" t="s">
        <v>65</v>
      </c>
      <c r="G2134" s="8" t="s">
        <v>89</v>
      </c>
      <c r="H2134" s="9" t="s">
        <v>170</v>
      </c>
      <c r="I2134" s="9" t="str" cm="1">
        <f t="array" ref="I2134">GETURL(H2134)</f>
        <v>http://www.thebaseballcube.com/players/profile.asp?ID=8364</v>
      </c>
      <c r="J2134" s="5" t="s">
        <v>105</v>
      </c>
      <c r="K2134" s="5" t="s">
        <v>57</v>
      </c>
      <c r="L2134" s="5" t="s">
        <v>24</v>
      </c>
      <c r="M2134" s="4">
        <v>30.202000000000002</v>
      </c>
      <c r="N2134" s="5" t="s">
        <v>145</v>
      </c>
      <c r="O2134" s="10">
        <v>1</v>
      </c>
      <c r="P2134" s="11">
        <v>0</v>
      </c>
      <c r="Q2134" s="11">
        <v>1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6.1</v>
      </c>
      <c r="Y2134" s="11">
        <v>6</v>
      </c>
      <c r="Z2134" s="11">
        <v>2</v>
      </c>
      <c r="AA2134" s="11">
        <v>2</v>
      </c>
      <c r="AB2134" s="11">
        <v>0</v>
      </c>
      <c r="AC2134" s="11">
        <v>2</v>
      </c>
      <c r="AD2134" s="10">
        <v>2</v>
      </c>
      <c r="AE2134" s="11">
        <v>4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4</v>
      </c>
      <c r="AL2134" s="11">
        <v>13</v>
      </c>
      <c r="AM2134" s="11">
        <v>0</v>
      </c>
      <c r="AN2134" s="10">
        <v>1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24</v>
      </c>
      <c r="AV2134" s="11">
        <v>16</v>
      </c>
      <c r="AW2134" s="10">
        <v>292</v>
      </c>
      <c r="AX2134" s="12"/>
      <c r="AY2134" s="4"/>
      <c r="AZ2134" s="4" t="s">
        <v>60</v>
      </c>
    </row>
    <row r="2135" spans="1:52" ht="15.75" thickBot="1" x14ac:dyDescent="0.3">
      <c r="A2135" s="13">
        <v>27580</v>
      </c>
      <c r="B2135" s="14">
        <v>1975</v>
      </c>
      <c r="C2135" s="15" t="s">
        <v>473</v>
      </c>
      <c r="D2135" s="16" t="s">
        <v>52</v>
      </c>
      <c r="E2135" s="17" t="s">
        <v>122</v>
      </c>
      <c r="F2135" s="15" t="s">
        <v>65</v>
      </c>
      <c r="G2135" s="18" t="s">
        <v>89</v>
      </c>
      <c r="H2135" s="19" t="s">
        <v>342</v>
      </c>
      <c r="I2135" s="9" t="str" cm="1">
        <f t="array" ref="I2135">GETURL(H2135)</f>
        <v>http://www.thebaseballcube.com/players/profile.asp?ID=11359</v>
      </c>
      <c r="J2135" s="15" t="s">
        <v>57</v>
      </c>
      <c r="K2135" s="15" t="s">
        <v>105</v>
      </c>
      <c r="L2135" s="15" t="s">
        <v>24</v>
      </c>
      <c r="M2135" s="14">
        <v>26.263999999999999</v>
      </c>
      <c r="N2135" s="15" t="s">
        <v>343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1</v>
      </c>
      <c r="U2135" s="21">
        <v>1</v>
      </c>
      <c r="V2135" s="21">
        <v>0</v>
      </c>
      <c r="W2135" s="20">
        <v>0</v>
      </c>
      <c r="X2135" s="21">
        <v>9</v>
      </c>
      <c r="Y2135" s="21">
        <v>4</v>
      </c>
      <c r="Z2135" s="21">
        <v>0</v>
      </c>
      <c r="AA2135" s="21">
        <v>0</v>
      </c>
      <c r="AB2135" s="21">
        <v>0</v>
      </c>
      <c r="AC2135" s="21">
        <v>2</v>
      </c>
      <c r="AD2135" s="20">
        <v>5</v>
      </c>
      <c r="AE2135" s="21">
        <v>0</v>
      </c>
      <c r="AF2135" s="21">
        <v>0</v>
      </c>
      <c r="AG2135" s="20">
        <v>0</v>
      </c>
      <c r="AH2135" s="21">
        <v>0</v>
      </c>
      <c r="AI2135" s="21">
        <v>1</v>
      </c>
      <c r="AJ2135" s="20">
        <v>0</v>
      </c>
      <c r="AK2135" s="21">
        <v>13</v>
      </c>
      <c r="AL2135" s="21">
        <v>8</v>
      </c>
      <c r="AM2135" s="21">
        <v>1</v>
      </c>
      <c r="AN2135" s="20">
        <v>0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26</v>
      </c>
      <c r="AV2135" s="21">
        <v>15</v>
      </c>
      <c r="AW2135" s="20">
        <v>40</v>
      </c>
      <c r="AX2135" s="22"/>
      <c r="AY2135" s="14"/>
      <c r="AZ2135" s="14" t="s">
        <v>60</v>
      </c>
    </row>
    <row r="2136" spans="1:52" ht="15.75" thickBot="1" x14ac:dyDescent="0.3">
      <c r="A2136" s="3">
        <v>27580</v>
      </c>
      <c r="B2136" s="4">
        <v>1975</v>
      </c>
      <c r="C2136" s="5" t="s">
        <v>473</v>
      </c>
      <c r="D2136" s="6" t="s">
        <v>52</v>
      </c>
      <c r="E2136" s="7" t="s">
        <v>146</v>
      </c>
      <c r="F2136" s="5" t="s">
        <v>54</v>
      </c>
      <c r="G2136" s="8" t="s">
        <v>55</v>
      </c>
      <c r="H2136" s="9" t="s">
        <v>428</v>
      </c>
      <c r="I2136" s="9" t="str" cm="1">
        <f t="array" ref="I2136">GETURL(H2136)</f>
        <v>http://www.thebaseballcube.com/players/profile.asp?ID=17499</v>
      </c>
      <c r="J2136" s="5" t="s">
        <v>76</v>
      </c>
      <c r="K2136" s="5" t="s">
        <v>75</v>
      </c>
      <c r="L2136" s="5" t="s">
        <v>15</v>
      </c>
      <c r="M2136" s="4">
        <v>34.191000000000003</v>
      </c>
      <c r="N2136" s="5" t="s">
        <v>234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8</v>
      </c>
      <c r="Y2136" s="11">
        <v>8</v>
      </c>
      <c r="Z2136" s="11">
        <v>3</v>
      </c>
      <c r="AA2136" s="11">
        <v>3</v>
      </c>
      <c r="AB2136" s="11">
        <v>1</v>
      </c>
      <c r="AC2136" s="11">
        <v>2</v>
      </c>
      <c r="AD2136" s="10">
        <v>3</v>
      </c>
      <c r="AE2136" s="11">
        <v>2</v>
      </c>
      <c r="AF2136" s="11">
        <v>0</v>
      </c>
      <c r="AG2136" s="10">
        <v>0</v>
      </c>
      <c r="AH2136" s="11">
        <v>1</v>
      </c>
      <c r="AI2136" s="11">
        <v>2</v>
      </c>
      <c r="AJ2136" s="10">
        <v>1</v>
      </c>
      <c r="AK2136" s="11">
        <v>8</v>
      </c>
      <c r="AL2136" s="11">
        <v>8</v>
      </c>
      <c r="AM2136" s="11">
        <v>3</v>
      </c>
      <c r="AN2136" s="10">
        <v>4</v>
      </c>
      <c r="AO2136" s="11">
        <v>93</v>
      </c>
      <c r="AP2136" s="11">
        <v>62</v>
      </c>
      <c r="AQ2136" s="11">
        <v>31</v>
      </c>
      <c r="AR2136" s="11">
        <v>15</v>
      </c>
      <c r="AS2136" s="11">
        <v>9</v>
      </c>
      <c r="AT2136" s="11">
        <v>11</v>
      </c>
      <c r="AU2136" s="10">
        <v>26</v>
      </c>
      <c r="AV2136" s="11">
        <v>17</v>
      </c>
      <c r="AW2136" s="10">
        <v>499</v>
      </c>
      <c r="AX2136" s="12"/>
      <c r="AY2136" s="4"/>
      <c r="AZ2136" s="4" t="s">
        <v>60</v>
      </c>
    </row>
    <row r="2137" spans="1:52" ht="15.75" thickBot="1" x14ac:dyDescent="0.3">
      <c r="A2137" s="13">
        <v>27580</v>
      </c>
      <c r="B2137" s="14">
        <v>1975</v>
      </c>
      <c r="C2137" s="15" t="s">
        <v>473</v>
      </c>
      <c r="D2137" s="16" t="s">
        <v>52</v>
      </c>
      <c r="E2137" s="17" t="s">
        <v>148</v>
      </c>
      <c r="F2137" s="15" t="s">
        <v>54</v>
      </c>
      <c r="G2137" s="18" t="s">
        <v>55</v>
      </c>
      <c r="H2137" s="19" t="s">
        <v>362</v>
      </c>
      <c r="I2137" s="9" t="str" cm="1">
        <f t="array" ref="I2137">GETURL(H2137)</f>
        <v>http://www.thebaseballcube.com/players/profile.asp?ID=11510</v>
      </c>
      <c r="J2137" s="15" t="s">
        <v>75</v>
      </c>
      <c r="K2137" s="15" t="s">
        <v>76</v>
      </c>
      <c r="L2137" s="15" t="s">
        <v>24</v>
      </c>
      <c r="M2137" s="14">
        <v>28.3</v>
      </c>
      <c r="N2137" s="15" t="s">
        <v>63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6</v>
      </c>
      <c r="Z2137" s="21">
        <v>3</v>
      </c>
      <c r="AA2137" s="21">
        <v>3</v>
      </c>
      <c r="AB2137" s="21">
        <v>0</v>
      </c>
      <c r="AC2137" s="21">
        <v>1</v>
      </c>
      <c r="AD2137" s="20">
        <v>1</v>
      </c>
      <c r="AE2137" s="21">
        <v>0</v>
      </c>
      <c r="AF2137" s="21">
        <v>0</v>
      </c>
      <c r="AG2137" s="20">
        <v>0</v>
      </c>
      <c r="AH2137" s="21">
        <v>1</v>
      </c>
      <c r="AI2137" s="21">
        <v>0</v>
      </c>
      <c r="AJ2137" s="20">
        <v>0</v>
      </c>
      <c r="AK2137" s="21">
        <v>12</v>
      </c>
      <c r="AL2137" s="21">
        <v>5</v>
      </c>
      <c r="AM2137" s="21">
        <v>0</v>
      </c>
      <c r="AN2137" s="20">
        <v>3</v>
      </c>
      <c r="AO2137" s="21">
        <v>83</v>
      </c>
      <c r="AP2137" s="21">
        <v>51</v>
      </c>
      <c r="AQ2137" s="21">
        <v>32</v>
      </c>
      <c r="AR2137" s="21">
        <v>16</v>
      </c>
      <c r="AS2137" s="21">
        <v>0</v>
      </c>
      <c r="AT2137" s="21">
        <v>13</v>
      </c>
      <c r="AU2137" s="20">
        <v>22</v>
      </c>
      <c r="AV2137" s="21">
        <v>26</v>
      </c>
      <c r="AW2137" s="20">
        <v>207</v>
      </c>
      <c r="AX2137" s="22"/>
      <c r="AY2137" s="14"/>
      <c r="AZ2137" s="14" t="s">
        <v>60</v>
      </c>
    </row>
    <row r="2138" spans="1:52" ht="15.75" thickBot="1" x14ac:dyDescent="0.3">
      <c r="A2138" s="3">
        <v>27580</v>
      </c>
      <c r="B2138" s="4">
        <v>1975</v>
      </c>
      <c r="C2138" s="5" t="s">
        <v>473</v>
      </c>
      <c r="D2138" s="6" t="s">
        <v>52</v>
      </c>
      <c r="E2138" s="7" t="s">
        <v>85</v>
      </c>
      <c r="F2138" s="5" t="s">
        <v>54</v>
      </c>
      <c r="G2138" s="8" t="s">
        <v>55</v>
      </c>
      <c r="H2138" s="9" t="s">
        <v>483</v>
      </c>
      <c r="I2138" s="9" t="str" cm="1">
        <f t="array" ref="I2138">GETURL(H2138)</f>
        <v>http://www.thebaseballcube.com/players/profile.asp?ID=14277</v>
      </c>
      <c r="J2138" s="5" t="s">
        <v>76</v>
      </c>
      <c r="K2138" s="5" t="s">
        <v>75</v>
      </c>
      <c r="L2138" s="5" t="s">
        <v>24</v>
      </c>
      <c r="M2138" s="4">
        <v>25.151</v>
      </c>
      <c r="N2138" s="5" t="s">
        <v>484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6</v>
      </c>
      <c r="Y2138" s="11">
        <v>7</v>
      </c>
      <c r="Z2138" s="11">
        <v>2</v>
      </c>
      <c r="AA2138" s="11">
        <v>2</v>
      </c>
      <c r="AB2138" s="11">
        <v>0</v>
      </c>
      <c r="AC2138" s="11">
        <v>1</v>
      </c>
      <c r="AD2138" s="10">
        <v>4</v>
      </c>
      <c r="AE2138" s="11">
        <v>0</v>
      </c>
      <c r="AF2138" s="11">
        <v>0</v>
      </c>
      <c r="AG2138" s="10">
        <v>1</v>
      </c>
      <c r="AH2138" s="11">
        <v>0</v>
      </c>
      <c r="AI2138" s="11">
        <v>0</v>
      </c>
      <c r="AJ2138" s="10">
        <v>0</v>
      </c>
      <c r="AK2138" s="11">
        <v>9</v>
      </c>
      <c r="AL2138" s="11">
        <v>7</v>
      </c>
      <c r="AM2138" s="11">
        <v>1</v>
      </c>
      <c r="AN2138" s="10">
        <v>1</v>
      </c>
      <c r="AO2138" s="11">
        <v>41</v>
      </c>
      <c r="AP2138" s="11">
        <v>28</v>
      </c>
      <c r="AQ2138" s="11">
        <v>13</v>
      </c>
      <c r="AR2138" s="11">
        <v>8</v>
      </c>
      <c r="AS2138" s="11">
        <v>7</v>
      </c>
      <c r="AT2138" s="11">
        <v>4</v>
      </c>
      <c r="AU2138" s="10">
        <v>21</v>
      </c>
      <c r="AV2138" s="11">
        <v>23</v>
      </c>
      <c r="AW2138" s="10">
        <v>68</v>
      </c>
      <c r="AX2138" s="12"/>
      <c r="AY2138" s="4"/>
      <c r="AZ2138" s="4" t="s">
        <v>60</v>
      </c>
    </row>
    <row r="2139" spans="1:52" ht="15.75" thickBot="1" x14ac:dyDescent="0.3">
      <c r="A2139" s="1" t="s">
        <v>0</v>
      </c>
      <c r="B2139" s="1" t="s">
        <v>1</v>
      </c>
      <c r="C2139" s="1" t="s">
        <v>2</v>
      </c>
      <c r="D2139" s="1" t="s">
        <v>3</v>
      </c>
      <c r="E2139" s="1" t="s">
        <v>4</v>
      </c>
      <c r="F2139" s="1" t="s">
        <v>5</v>
      </c>
      <c r="G2139" s="1" t="s">
        <v>6</v>
      </c>
      <c r="H2139" s="1" t="s">
        <v>7</v>
      </c>
      <c r="I2139" s="9" t="e" cm="1">
        <f t="array" ref="I2139">GETURL(H2139)</f>
        <v>#VALUE!</v>
      </c>
      <c r="J2139" s="1" t="s">
        <v>8</v>
      </c>
      <c r="K2139" s="1" t="s">
        <v>9</v>
      </c>
      <c r="L2139" s="1" t="s">
        <v>10</v>
      </c>
      <c r="M2139" s="1" t="s">
        <v>11</v>
      </c>
      <c r="N2139" s="1" t="s">
        <v>12</v>
      </c>
      <c r="O2139" s="2" t="s">
        <v>13</v>
      </c>
      <c r="P2139" s="2" t="s">
        <v>14</v>
      </c>
      <c r="Q2139" s="2" t="s">
        <v>15</v>
      </c>
      <c r="R2139" s="2" t="s">
        <v>16</v>
      </c>
      <c r="S2139" s="2" t="s">
        <v>17</v>
      </c>
      <c r="T2139" s="2" t="s">
        <v>18</v>
      </c>
      <c r="U2139" s="2" t="s">
        <v>19</v>
      </c>
      <c r="V2139" s="2" t="s">
        <v>20</v>
      </c>
      <c r="W2139" s="2" t="s">
        <v>21</v>
      </c>
      <c r="X2139" s="2" t="s">
        <v>22</v>
      </c>
      <c r="Y2139" s="2" t="s">
        <v>23</v>
      </c>
      <c r="Z2139" s="2" t="s">
        <v>24</v>
      </c>
      <c r="AA2139" s="2" t="s">
        <v>25</v>
      </c>
      <c r="AB2139" s="2" t="s">
        <v>26</v>
      </c>
      <c r="AC2139" s="2" t="s">
        <v>27</v>
      </c>
      <c r="AD2139" s="2" t="s">
        <v>28</v>
      </c>
      <c r="AE2139" s="2" t="s">
        <v>29</v>
      </c>
      <c r="AF2139" s="2" t="s">
        <v>30</v>
      </c>
      <c r="AG2139" s="2" t="s">
        <v>31</v>
      </c>
      <c r="AH2139" s="2" t="s">
        <v>32</v>
      </c>
      <c r="AI2139" s="2" t="s">
        <v>33</v>
      </c>
      <c r="AJ2139" s="2" t="s">
        <v>34</v>
      </c>
      <c r="AK2139" s="2" t="s">
        <v>35</v>
      </c>
      <c r="AL2139" s="2" t="s">
        <v>36</v>
      </c>
      <c r="AM2139" s="2" t="s">
        <v>37</v>
      </c>
      <c r="AN2139" s="2" t="s">
        <v>38</v>
      </c>
      <c r="AO2139" s="1" t="s">
        <v>39</v>
      </c>
      <c r="AP2139" s="1" t="s">
        <v>40</v>
      </c>
      <c r="AQ2139" s="1" t="s">
        <v>41</v>
      </c>
      <c r="AR2139" s="1" t="s">
        <v>42</v>
      </c>
      <c r="AS2139" s="1" t="s">
        <v>43</v>
      </c>
      <c r="AT2139" s="1" t="s">
        <v>44</v>
      </c>
      <c r="AU2139" s="1" t="s">
        <v>45</v>
      </c>
      <c r="AV2139" s="1" t="s">
        <v>46</v>
      </c>
      <c r="AW2139" s="1" t="s">
        <v>47</v>
      </c>
      <c r="AX2139" s="2" t="s">
        <v>48</v>
      </c>
      <c r="AY2139" s="1" t="s">
        <v>49</v>
      </c>
      <c r="AZ2139" s="1" t="s">
        <v>50</v>
      </c>
    </row>
    <row r="2140" spans="1:52" ht="15.75" thickBot="1" x14ac:dyDescent="0.3">
      <c r="A2140" s="13">
        <v>27580</v>
      </c>
      <c r="B2140" s="14">
        <v>1975</v>
      </c>
      <c r="C2140" s="15" t="s">
        <v>473</v>
      </c>
      <c r="D2140" s="16" t="s">
        <v>52</v>
      </c>
      <c r="E2140" s="17" t="s">
        <v>80</v>
      </c>
      <c r="F2140" s="15" t="s">
        <v>54</v>
      </c>
      <c r="G2140" s="18" t="s">
        <v>55</v>
      </c>
      <c r="H2140" s="19" t="s">
        <v>120</v>
      </c>
      <c r="I2140" s="9" t="str" cm="1">
        <f t="array" ref="I2140">GETURL(H2140)</f>
        <v>http://www.thebaseballcube.com/players/profile.asp?ID=13888</v>
      </c>
      <c r="J2140" s="15" t="s">
        <v>75</v>
      </c>
      <c r="K2140" s="15" t="s">
        <v>76</v>
      </c>
      <c r="L2140" s="15" t="s">
        <v>24</v>
      </c>
      <c r="M2140" s="14">
        <v>23.282</v>
      </c>
      <c r="N2140" s="15" t="s">
        <v>121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5.2</v>
      </c>
      <c r="Y2140" s="21">
        <v>7</v>
      </c>
      <c r="Z2140" s="21">
        <v>5</v>
      </c>
      <c r="AA2140" s="21">
        <v>5</v>
      </c>
      <c r="AB2140" s="21">
        <v>2</v>
      </c>
      <c r="AC2140" s="21">
        <v>2</v>
      </c>
      <c r="AD2140" s="20">
        <v>3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9</v>
      </c>
      <c r="AL2140" s="21">
        <v>8</v>
      </c>
      <c r="AM2140" s="21">
        <v>1</v>
      </c>
      <c r="AN2140" s="20">
        <v>0</v>
      </c>
      <c r="AO2140" s="21">
        <v>26</v>
      </c>
      <c r="AP2140" s="21">
        <v>17</v>
      </c>
      <c r="AQ2140" s="21">
        <v>9</v>
      </c>
      <c r="AR2140" s="21">
        <v>4</v>
      </c>
      <c r="AS2140" s="21">
        <v>4</v>
      </c>
      <c r="AT2140" s="21">
        <v>5</v>
      </c>
      <c r="AU2140" s="20">
        <v>22</v>
      </c>
      <c r="AV2140" s="21">
        <v>19</v>
      </c>
      <c r="AW2140" s="20">
        <v>27</v>
      </c>
      <c r="AX2140" s="22"/>
      <c r="AY2140" s="14"/>
      <c r="AZ2140" s="14" t="s">
        <v>60</v>
      </c>
    </row>
    <row r="2141" spans="1:52" ht="15.75" thickBot="1" x14ac:dyDescent="0.3">
      <c r="A2141" s="3">
        <v>27580</v>
      </c>
      <c r="B2141" s="4">
        <v>1975</v>
      </c>
      <c r="C2141" s="5" t="s">
        <v>473</v>
      </c>
      <c r="D2141" s="6" t="s">
        <v>52</v>
      </c>
      <c r="E2141" s="7" t="s">
        <v>173</v>
      </c>
      <c r="F2141" s="5" t="s">
        <v>65</v>
      </c>
      <c r="G2141" s="8" t="s">
        <v>89</v>
      </c>
      <c r="H2141" s="9" t="s">
        <v>214</v>
      </c>
      <c r="I2141" s="9" t="str" cm="1">
        <f t="array" ref="I2141">GETURL(H2141)</f>
        <v>http://www.thebaseballcube.com/players/profile.asp?ID=9453</v>
      </c>
      <c r="J2141" s="5" t="s">
        <v>177</v>
      </c>
      <c r="K2141" s="5" t="s">
        <v>178</v>
      </c>
      <c r="L2141" s="5" t="s">
        <v>24</v>
      </c>
      <c r="M2141" s="4">
        <v>24.317</v>
      </c>
      <c r="N2141" s="5" t="s">
        <v>159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6</v>
      </c>
      <c r="Y2141" s="11">
        <v>10</v>
      </c>
      <c r="Z2141" s="11">
        <v>4</v>
      </c>
      <c r="AA2141" s="11">
        <v>4</v>
      </c>
      <c r="AB2141" s="11">
        <v>2</v>
      </c>
      <c r="AC2141" s="11">
        <v>2</v>
      </c>
      <c r="AD2141" s="10">
        <v>4</v>
      </c>
      <c r="AE2141" s="11">
        <v>0</v>
      </c>
      <c r="AF2141" s="11">
        <v>1</v>
      </c>
      <c r="AG2141" s="10">
        <v>0</v>
      </c>
      <c r="AH2141" s="11">
        <v>0</v>
      </c>
      <c r="AI2141" s="11">
        <v>2</v>
      </c>
      <c r="AJ2141" s="10">
        <v>0</v>
      </c>
      <c r="AK2141" s="11">
        <v>8</v>
      </c>
      <c r="AL2141" s="11">
        <v>5</v>
      </c>
      <c r="AM2141" s="11">
        <v>3</v>
      </c>
      <c r="AN2141" s="10">
        <v>2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24</v>
      </c>
      <c r="AV2141" s="11">
        <v>20</v>
      </c>
      <c r="AW2141" s="10">
        <v>91</v>
      </c>
      <c r="AX2141" s="12"/>
      <c r="AY2141" s="4"/>
      <c r="AZ2141" s="4" t="s">
        <v>60</v>
      </c>
    </row>
    <row r="2142" spans="1:52" ht="15.75" thickBot="1" x14ac:dyDescent="0.3">
      <c r="A2142" s="13">
        <v>27580</v>
      </c>
      <c r="B2142" s="14">
        <v>1975</v>
      </c>
      <c r="C2142" s="15" t="s">
        <v>473</v>
      </c>
      <c r="D2142" s="16" t="s">
        <v>52</v>
      </c>
      <c r="E2142" s="17" t="s">
        <v>171</v>
      </c>
      <c r="F2142" s="15" t="s">
        <v>65</v>
      </c>
      <c r="G2142" s="18" t="s">
        <v>89</v>
      </c>
      <c r="H2142" s="19" t="s">
        <v>304</v>
      </c>
      <c r="I2142" s="9" t="str" cm="1">
        <f t="array" ref="I2142">GETURL(H2142)</f>
        <v>http://www.thebaseballcube.com/players/profile.asp?ID=17349</v>
      </c>
      <c r="J2142" s="15" t="s">
        <v>178</v>
      </c>
      <c r="K2142" s="15" t="s">
        <v>177</v>
      </c>
      <c r="L2142" s="15" t="s">
        <v>24</v>
      </c>
      <c r="M2142" s="14">
        <v>32.284999999999997</v>
      </c>
      <c r="N2142" s="15" t="s">
        <v>210</v>
      </c>
      <c r="O2142" s="20">
        <v>1</v>
      </c>
      <c r="P2142" s="21">
        <v>1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8.1</v>
      </c>
      <c r="Y2142" s="21">
        <v>7</v>
      </c>
      <c r="Z2142" s="21">
        <v>4</v>
      </c>
      <c r="AA2142" s="21">
        <v>4</v>
      </c>
      <c r="AB2142" s="21">
        <v>0</v>
      </c>
      <c r="AC2142" s="21">
        <v>2</v>
      </c>
      <c r="AD2142" s="20">
        <v>5</v>
      </c>
      <c r="AE2142" s="21">
        <v>1</v>
      </c>
      <c r="AF2142" s="21">
        <v>0</v>
      </c>
      <c r="AG2142" s="20">
        <v>0</v>
      </c>
      <c r="AH2142" s="21">
        <v>0</v>
      </c>
      <c r="AI2142" s="21">
        <v>2</v>
      </c>
      <c r="AJ2142" s="20">
        <v>0</v>
      </c>
      <c r="AK2142" s="21">
        <v>12</v>
      </c>
      <c r="AL2142" s="21">
        <v>5</v>
      </c>
      <c r="AM2142" s="21">
        <v>3</v>
      </c>
      <c r="AN2142" s="20">
        <v>4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27</v>
      </c>
      <c r="AV2142" s="21">
        <v>14</v>
      </c>
      <c r="AW2142" s="20">
        <v>194</v>
      </c>
      <c r="AX2142" s="22"/>
      <c r="AY2142" s="14"/>
      <c r="AZ2142" s="14" t="s">
        <v>60</v>
      </c>
    </row>
    <row r="2143" spans="1:52" ht="15.75" thickBot="1" x14ac:dyDescent="0.3">
      <c r="A2143" s="3">
        <v>27580</v>
      </c>
      <c r="B2143" s="4">
        <v>1975</v>
      </c>
      <c r="C2143" s="5" t="s">
        <v>473</v>
      </c>
      <c r="D2143" s="6" t="s">
        <v>52</v>
      </c>
      <c r="E2143" s="7" t="s">
        <v>171</v>
      </c>
      <c r="F2143" s="5" t="s">
        <v>54</v>
      </c>
      <c r="G2143" s="8" t="s">
        <v>89</v>
      </c>
      <c r="H2143" s="9" t="s">
        <v>242</v>
      </c>
      <c r="I2143" s="9" t="str" cm="1">
        <f t="array" ref="I2143">GETURL(H2143)</f>
        <v>http://www.thebaseballcube.com/players/profile.asp?ID=12972</v>
      </c>
      <c r="J2143" s="5" t="s">
        <v>68</v>
      </c>
      <c r="K2143" s="5" t="s">
        <v>187</v>
      </c>
      <c r="L2143" s="5" t="s">
        <v>24</v>
      </c>
      <c r="M2143" s="4">
        <v>25.148</v>
      </c>
      <c r="N2143" s="5" t="s">
        <v>59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</v>
      </c>
      <c r="Y2143" s="11">
        <v>6</v>
      </c>
      <c r="Z2143" s="11">
        <v>3</v>
      </c>
      <c r="AA2143" s="11">
        <v>3</v>
      </c>
      <c r="AB2143" s="11">
        <v>2</v>
      </c>
      <c r="AC2143" s="11">
        <v>3</v>
      </c>
      <c r="AD2143" s="10">
        <v>3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7</v>
      </c>
      <c r="AL2143" s="11">
        <v>4</v>
      </c>
      <c r="AM2143" s="11">
        <v>4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21</v>
      </c>
      <c r="AV2143" s="11">
        <v>18</v>
      </c>
      <c r="AW2143" s="10">
        <v>144</v>
      </c>
      <c r="AX2143" s="12"/>
      <c r="AY2143" s="4"/>
      <c r="AZ2143" s="4" t="s">
        <v>60</v>
      </c>
    </row>
    <row r="2144" spans="1:52" ht="15.75" thickBot="1" x14ac:dyDescent="0.3">
      <c r="A2144" s="13">
        <v>27580</v>
      </c>
      <c r="B2144" s="14">
        <v>1975</v>
      </c>
      <c r="C2144" s="15" t="s">
        <v>473</v>
      </c>
      <c r="D2144" s="16" t="s">
        <v>52</v>
      </c>
      <c r="E2144" s="17" t="s">
        <v>173</v>
      </c>
      <c r="F2144" s="15" t="s">
        <v>54</v>
      </c>
      <c r="G2144" s="18" t="s">
        <v>89</v>
      </c>
      <c r="H2144" s="19" t="s">
        <v>188</v>
      </c>
      <c r="I2144" s="9" t="str" cm="1">
        <f t="array" ref="I2144">GETURL(H2144)</f>
        <v>http://www.thebaseballcube.com/players/profile.asp?ID=8507</v>
      </c>
      <c r="J2144" s="15" t="s">
        <v>187</v>
      </c>
      <c r="K2144" s="15" t="s">
        <v>68</v>
      </c>
      <c r="L2144" s="15" t="s">
        <v>24</v>
      </c>
      <c r="M2144" s="14">
        <v>27.146000000000001</v>
      </c>
      <c r="N2144" s="15" t="s">
        <v>63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1</v>
      </c>
      <c r="Y2144" s="21">
        <v>1</v>
      </c>
      <c r="Z2144" s="21">
        <v>0</v>
      </c>
      <c r="AA2144" s="21">
        <v>0</v>
      </c>
      <c r="AB2144" s="21">
        <v>0</v>
      </c>
      <c r="AC2144" s="21">
        <v>2</v>
      </c>
      <c r="AD2144" s="20">
        <v>0</v>
      </c>
      <c r="AE2144" s="21">
        <v>0</v>
      </c>
      <c r="AF2144" s="21">
        <v>0</v>
      </c>
      <c r="AG2144" s="20">
        <v>0</v>
      </c>
      <c r="AH2144" s="21">
        <v>1</v>
      </c>
      <c r="AI2144" s="21">
        <v>0</v>
      </c>
      <c r="AJ2144" s="20">
        <v>0</v>
      </c>
      <c r="AK2144" s="21">
        <v>2</v>
      </c>
      <c r="AL2144" s="21">
        <v>0</v>
      </c>
      <c r="AM2144" s="21">
        <v>0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3</v>
      </c>
      <c r="AV2144" s="21">
        <v>18</v>
      </c>
      <c r="AW2144" s="20">
        <v>164</v>
      </c>
      <c r="AX2144" s="22"/>
      <c r="AY2144" s="14"/>
      <c r="AZ2144" s="14" t="s">
        <v>60</v>
      </c>
    </row>
    <row r="2145" spans="1:52" ht="15.75" thickBot="1" x14ac:dyDescent="0.3">
      <c r="A2145" s="3">
        <v>27580</v>
      </c>
      <c r="B2145" s="4">
        <v>1975</v>
      </c>
      <c r="C2145" s="5" t="s">
        <v>473</v>
      </c>
      <c r="D2145" s="6" t="s">
        <v>52</v>
      </c>
      <c r="E2145" s="7" t="s">
        <v>301</v>
      </c>
      <c r="F2145" s="5" t="s">
        <v>54</v>
      </c>
      <c r="G2145" s="8" t="s">
        <v>55</v>
      </c>
      <c r="H2145" s="9" t="s">
        <v>390</v>
      </c>
      <c r="I2145" s="9" t="str" cm="1">
        <f t="array" ref="I2145">GETURL(H2145)</f>
        <v>http://www.thebaseballcube.com/players/profile.asp?ID=17722</v>
      </c>
      <c r="J2145" s="5" t="s">
        <v>127</v>
      </c>
      <c r="K2145" s="5" t="s">
        <v>126</v>
      </c>
      <c r="L2145" s="5" t="s">
        <v>24</v>
      </c>
      <c r="M2145" s="4">
        <v>27.077999999999999</v>
      </c>
      <c r="N2145" s="5" t="s">
        <v>234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4</v>
      </c>
      <c r="Z2145" s="11">
        <v>2</v>
      </c>
      <c r="AA2145" s="11">
        <v>2</v>
      </c>
      <c r="AB2145" s="11">
        <v>1</v>
      </c>
      <c r="AC2145" s="11">
        <v>2</v>
      </c>
      <c r="AD2145" s="10">
        <v>7</v>
      </c>
      <c r="AE2145" s="11">
        <v>1</v>
      </c>
      <c r="AF2145" s="11">
        <v>0</v>
      </c>
      <c r="AG2145" s="10">
        <v>0</v>
      </c>
      <c r="AH2145" s="11">
        <v>2</v>
      </c>
      <c r="AI2145" s="11">
        <v>0</v>
      </c>
      <c r="AJ2145" s="10">
        <v>0</v>
      </c>
      <c r="AK2145" s="11">
        <v>11</v>
      </c>
      <c r="AL2145" s="11">
        <v>7</v>
      </c>
      <c r="AM2145" s="11">
        <v>0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22</v>
      </c>
      <c r="AV2145" s="11">
        <v>21</v>
      </c>
      <c r="AW2145" s="10">
        <v>140</v>
      </c>
      <c r="AX2145" s="12"/>
      <c r="AY2145" s="4"/>
      <c r="AZ2145" s="4" t="s">
        <v>60</v>
      </c>
    </row>
    <row r="2146" spans="1:52" ht="15.75" thickBot="1" x14ac:dyDescent="0.3">
      <c r="A2146" s="13">
        <v>27580</v>
      </c>
      <c r="B2146" s="14">
        <v>1975</v>
      </c>
      <c r="C2146" s="15" t="s">
        <v>473</v>
      </c>
      <c r="D2146" s="16" t="s">
        <v>52</v>
      </c>
      <c r="E2146" s="17" t="s">
        <v>300</v>
      </c>
      <c r="F2146" s="15" t="s">
        <v>54</v>
      </c>
      <c r="G2146" s="18" t="s">
        <v>55</v>
      </c>
      <c r="H2146" s="19" t="s">
        <v>268</v>
      </c>
      <c r="I2146" s="9" t="str" cm="1">
        <f t="array" ref="I2146">GETURL(H2146)</f>
        <v>http://www.thebaseballcube.com/players/profile.asp?ID=18713</v>
      </c>
      <c r="J2146" s="15" t="s">
        <v>126</v>
      </c>
      <c r="K2146" s="15" t="s">
        <v>127</v>
      </c>
      <c r="L2146" s="15" t="s">
        <v>24</v>
      </c>
      <c r="M2146" s="14">
        <v>22.254999999999999</v>
      </c>
      <c r="N2146" s="15" t="s">
        <v>72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4</v>
      </c>
      <c r="Y2146" s="21">
        <v>8</v>
      </c>
      <c r="Z2146" s="21">
        <v>5</v>
      </c>
      <c r="AA2146" s="21">
        <v>5</v>
      </c>
      <c r="AB2146" s="21">
        <v>0</v>
      </c>
      <c r="AC2146" s="21">
        <v>1</v>
      </c>
      <c r="AD2146" s="20">
        <v>3</v>
      </c>
      <c r="AE2146" s="21">
        <v>0</v>
      </c>
      <c r="AF2146" s="21">
        <v>0</v>
      </c>
      <c r="AG2146" s="20">
        <v>1</v>
      </c>
      <c r="AH2146" s="21">
        <v>0</v>
      </c>
      <c r="AI2146" s="21">
        <v>2</v>
      </c>
      <c r="AJ2146" s="20">
        <v>0</v>
      </c>
      <c r="AK2146" s="21">
        <v>4</v>
      </c>
      <c r="AL2146" s="21">
        <v>4</v>
      </c>
      <c r="AM2146" s="21">
        <v>1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16</v>
      </c>
      <c r="AV2146" s="21">
        <v>13</v>
      </c>
      <c r="AW2146" s="20">
        <v>13</v>
      </c>
      <c r="AX2146" s="22"/>
      <c r="AY2146" s="14"/>
      <c r="AZ2146" s="14" t="s">
        <v>60</v>
      </c>
    </row>
    <row r="2147" spans="1:52" ht="15.75" thickBot="1" x14ac:dyDescent="0.3">
      <c r="A2147" s="3">
        <v>27580</v>
      </c>
      <c r="B2147" s="4">
        <v>1975</v>
      </c>
      <c r="C2147" s="5" t="s">
        <v>473</v>
      </c>
      <c r="D2147" s="6" t="s">
        <v>52</v>
      </c>
      <c r="E2147" s="7" t="s">
        <v>373</v>
      </c>
      <c r="F2147" s="5" t="s">
        <v>54</v>
      </c>
      <c r="G2147" s="8" t="s">
        <v>55</v>
      </c>
      <c r="H2147" s="9" t="s">
        <v>184</v>
      </c>
      <c r="I2147" s="9" t="str" cm="1">
        <f t="array" ref="I2147">GETURL(H2147)</f>
        <v>http://www.thebaseballcube.com/players/profile.asp?ID=14442</v>
      </c>
      <c r="J2147" s="5" t="s">
        <v>127</v>
      </c>
      <c r="K2147" s="5" t="s">
        <v>126</v>
      </c>
      <c r="L2147" s="5" t="s">
        <v>24</v>
      </c>
      <c r="M2147" s="4">
        <v>33.08</v>
      </c>
      <c r="N2147" s="5" t="s">
        <v>63</v>
      </c>
      <c r="O2147" s="10">
        <v>1</v>
      </c>
      <c r="P2147" s="11">
        <v>1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7.1</v>
      </c>
      <c r="Y2147" s="11">
        <v>9</v>
      </c>
      <c r="Z2147" s="11">
        <v>6</v>
      </c>
      <c r="AA2147" s="11">
        <v>6</v>
      </c>
      <c r="AB2147" s="11">
        <v>1</v>
      </c>
      <c r="AC2147" s="11">
        <v>1</v>
      </c>
      <c r="AD2147" s="10">
        <v>8</v>
      </c>
      <c r="AE2147" s="11">
        <v>0</v>
      </c>
      <c r="AF2147" s="11">
        <v>0</v>
      </c>
      <c r="AG2147" s="10">
        <v>0</v>
      </c>
      <c r="AH2147" s="11">
        <v>0</v>
      </c>
      <c r="AI2147" s="11">
        <v>2</v>
      </c>
      <c r="AJ2147" s="10">
        <v>1</v>
      </c>
      <c r="AK2147" s="11">
        <v>8</v>
      </c>
      <c r="AL2147" s="11">
        <v>5</v>
      </c>
      <c r="AM2147" s="11">
        <v>1</v>
      </c>
      <c r="AN2147" s="10">
        <v>1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24</v>
      </c>
      <c r="AV2147" s="11">
        <v>19</v>
      </c>
      <c r="AW2147" s="10">
        <v>333</v>
      </c>
      <c r="AX2147" s="12"/>
      <c r="AY2147" s="4"/>
      <c r="AZ2147" s="4" t="s">
        <v>60</v>
      </c>
    </row>
    <row r="2148" spans="1:52" ht="15.75" thickBot="1" x14ac:dyDescent="0.3">
      <c r="A2148" s="13">
        <v>27580</v>
      </c>
      <c r="B2148" s="14">
        <v>1975</v>
      </c>
      <c r="C2148" s="15" t="s">
        <v>473</v>
      </c>
      <c r="D2148" s="16" t="s">
        <v>52</v>
      </c>
      <c r="E2148" s="17" t="s">
        <v>372</v>
      </c>
      <c r="F2148" s="15" t="s">
        <v>54</v>
      </c>
      <c r="G2148" s="18" t="s">
        <v>55</v>
      </c>
      <c r="H2148" s="19" t="s">
        <v>443</v>
      </c>
      <c r="I2148" s="9" t="str" cm="1">
        <f t="array" ref="I2148">GETURL(H2148)</f>
        <v>http://www.thebaseballcube.com/players/profile.asp?ID=18499</v>
      </c>
      <c r="J2148" s="15" t="s">
        <v>126</v>
      </c>
      <c r="K2148" s="15" t="s">
        <v>127</v>
      </c>
      <c r="L2148" s="15" t="s">
        <v>15</v>
      </c>
      <c r="M2148" s="14">
        <v>28.361000000000001</v>
      </c>
      <c r="N2148" s="15" t="s">
        <v>108</v>
      </c>
      <c r="O2148" s="20">
        <v>1</v>
      </c>
      <c r="P2148" s="21">
        <v>0</v>
      </c>
      <c r="Q2148" s="21">
        <v>0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3.2</v>
      </c>
      <c r="Y2148" s="21">
        <v>10</v>
      </c>
      <c r="Z2148" s="21">
        <v>1</v>
      </c>
      <c r="AA2148" s="21">
        <v>1</v>
      </c>
      <c r="AB2148" s="21">
        <v>0</v>
      </c>
      <c r="AC2148" s="21">
        <v>2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5</v>
      </c>
      <c r="AL2148" s="21">
        <v>3</v>
      </c>
      <c r="AM2148" s="21">
        <v>1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19</v>
      </c>
      <c r="AV2148" s="21">
        <v>5</v>
      </c>
      <c r="AW2148" s="20">
        <v>194</v>
      </c>
      <c r="AX2148" s="22"/>
      <c r="AY2148" s="14"/>
      <c r="AZ2148" s="14" t="s">
        <v>60</v>
      </c>
    </row>
    <row r="2149" spans="1:52" ht="15.75" thickBot="1" x14ac:dyDescent="0.3">
      <c r="A2149" s="3">
        <v>27580</v>
      </c>
      <c r="B2149" s="4">
        <v>1975</v>
      </c>
      <c r="C2149" s="5" t="s">
        <v>473</v>
      </c>
      <c r="D2149" s="6" t="s">
        <v>52</v>
      </c>
      <c r="E2149" s="7" t="s">
        <v>219</v>
      </c>
      <c r="F2149" s="5" t="s">
        <v>54</v>
      </c>
      <c r="G2149" s="8" t="s">
        <v>55</v>
      </c>
      <c r="H2149" s="9" t="s">
        <v>449</v>
      </c>
      <c r="I2149" s="9" t="str" cm="1">
        <f t="array" ref="I2149">GETURL(H2149)</f>
        <v>http://www.thebaseballcube.com/players/profile.asp?ID=18550</v>
      </c>
      <c r="J2149" s="5" t="s">
        <v>186</v>
      </c>
      <c r="K2149" s="5" t="s">
        <v>67</v>
      </c>
      <c r="L2149" s="5" t="s">
        <v>24</v>
      </c>
      <c r="M2149" s="4">
        <v>26.263999999999999</v>
      </c>
      <c r="N2149" s="5" t="s">
        <v>63</v>
      </c>
      <c r="O2149" s="10">
        <v>1</v>
      </c>
      <c r="P2149" s="11">
        <v>0</v>
      </c>
      <c r="Q2149" s="11">
        <v>1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6.2</v>
      </c>
      <c r="Y2149" s="11">
        <v>8</v>
      </c>
      <c r="Z2149" s="11">
        <v>2</v>
      </c>
      <c r="AA2149" s="11">
        <v>2</v>
      </c>
      <c r="AB2149" s="11">
        <v>0</v>
      </c>
      <c r="AC2149" s="11">
        <v>2</v>
      </c>
      <c r="AD2149" s="10">
        <v>2</v>
      </c>
      <c r="AE2149" s="11">
        <v>0</v>
      </c>
      <c r="AF2149" s="11">
        <v>2</v>
      </c>
      <c r="AG2149" s="10">
        <v>0</v>
      </c>
      <c r="AH2149" s="11">
        <v>1</v>
      </c>
      <c r="AI2149" s="11">
        <v>2</v>
      </c>
      <c r="AJ2149" s="10">
        <v>0</v>
      </c>
      <c r="AK2149" s="11">
        <v>9</v>
      </c>
      <c r="AL2149" s="11">
        <v>6</v>
      </c>
      <c r="AM2149" s="11">
        <v>3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25</v>
      </c>
      <c r="AV2149" s="11">
        <v>6</v>
      </c>
      <c r="AW2149" s="10">
        <v>44</v>
      </c>
      <c r="AX2149" s="12"/>
      <c r="AY2149" s="4"/>
      <c r="AZ2149" s="4" t="s">
        <v>60</v>
      </c>
    </row>
    <row r="2150" spans="1:52" ht="15.75" thickBot="1" x14ac:dyDescent="0.3">
      <c r="A2150" s="13">
        <v>27580</v>
      </c>
      <c r="B2150" s="14">
        <v>1975</v>
      </c>
      <c r="C2150" s="15" t="s">
        <v>473</v>
      </c>
      <c r="D2150" s="16" t="s">
        <v>52</v>
      </c>
      <c r="E2150" s="17" t="s">
        <v>221</v>
      </c>
      <c r="F2150" s="15" t="s">
        <v>54</v>
      </c>
      <c r="G2150" s="18" t="s">
        <v>55</v>
      </c>
      <c r="H2150" s="19" t="s">
        <v>227</v>
      </c>
      <c r="I2150" s="9" t="str" cm="1">
        <f t="array" ref="I2150">GETURL(H2150)</f>
        <v>http://www.thebaseballcube.com/players/profile.asp?ID=16025</v>
      </c>
      <c r="J2150" s="15" t="s">
        <v>67</v>
      </c>
      <c r="K2150" s="15" t="s">
        <v>186</v>
      </c>
      <c r="L2150" s="15" t="s">
        <v>107</v>
      </c>
      <c r="M2150" s="14">
        <v>32.319000000000003</v>
      </c>
      <c r="N2150" s="15" t="s">
        <v>59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6.2</v>
      </c>
      <c r="Y2150" s="21">
        <v>5</v>
      </c>
      <c r="Z2150" s="21">
        <v>2</v>
      </c>
      <c r="AA2150" s="21">
        <v>2</v>
      </c>
      <c r="AB2150" s="21">
        <v>0</v>
      </c>
      <c r="AC2150" s="21">
        <v>6</v>
      </c>
      <c r="AD2150" s="20">
        <v>1</v>
      </c>
      <c r="AE2150" s="21">
        <v>1</v>
      </c>
      <c r="AF2150" s="21">
        <v>1</v>
      </c>
      <c r="AG2150" s="20">
        <v>0</v>
      </c>
      <c r="AH2150" s="21">
        <v>2</v>
      </c>
      <c r="AI2150" s="21">
        <v>2</v>
      </c>
      <c r="AJ2150" s="20">
        <v>0</v>
      </c>
      <c r="AK2150" s="21">
        <v>10</v>
      </c>
      <c r="AL2150" s="21">
        <v>4</v>
      </c>
      <c r="AM2150" s="21">
        <v>3</v>
      </c>
      <c r="AN2150" s="20">
        <v>2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22</v>
      </c>
      <c r="AV2150" s="21">
        <v>19</v>
      </c>
      <c r="AW2150" s="20">
        <v>200</v>
      </c>
      <c r="AX2150" s="22"/>
      <c r="AY2150" s="14"/>
      <c r="AZ2150" s="14" t="s">
        <v>60</v>
      </c>
    </row>
    <row r="2151" spans="1:52" ht="15.75" thickBot="1" x14ac:dyDescent="0.3">
      <c r="A2151" s="3">
        <v>27580</v>
      </c>
      <c r="B2151" s="4">
        <v>1975</v>
      </c>
      <c r="C2151" s="5" t="s">
        <v>473</v>
      </c>
      <c r="D2151" s="6" t="s">
        <v>52</v>
      </c>
      <c r="E2151" s="7" t="s">
        <v>295</v>
      </c>
      <c r="F2151" s="5" t="s">
        <v>54</v>
      </c>
      <c r="G2151" s="8" t="s">
        <v>55</v>
      </c>
      <c r="H2151" s="9" t="s">
        <v>156</v>
      </c>
      <c r="I2151" s="9" t="str" cm="1">
        <f t="array" ref="I2151">GETURL(H2151)</f>
        <v>http://www.thebaseballcube.com/players/profile.asp?ID=11509</v>
      </c>
      <c r="J2151" s="5" t="s">
        <v>82</v>
      </c>
      <c r="K2151" s="5" t="s">
        <v>83</v>
      </c>
      <c r="L2151" s="5" t="s">
        <v>24</v>
      </c>
      <c r="M2151" s="4">
        <v>25.172999999999998</v>
      </c>
      <c r="N2151" s="5" t="s">
        <v>63</v>
      </c>
      <c r="O2151" s="10">
        <v>1</v>
      </c>
      <c r="P2151" s="11">
        <v>0</v>
      </c>
      <c r="Q2151" s="11">
        <v>1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7</v>
      </c>
      <c r="Y2151" s="11">
        <v>7</v>
      </c>
      <c r="Z2151" s="11">
        <v>2</v>
      </c>
      <c r="AA2151" s="11">
        <v>2</v>
      </c>
      <c r="AB2151" s="11">
        <v>0</v>
      </c>
      <c r="AC2151" s="11">
        <v>1</v>
      </c>
      <c r="AD2151" s="10">
        <v>4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1</v>
      </c>
      <c r="AK2151" s="11">
        <v>12</v>
      </c>
      <c r="AL2151" s="11">
        <v>5</v>
      </c>
      <c r="AM2151" s="11">
        <v>0</v>
      </c>
      <c r="AN2151" s="10">
        <v>1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24</v>
      </c>
      <c r="AV2151" s="11">
        <v>18</v>
      </c>
      <c r="AW2151" s="10">
        <v>37</v>
      </c>
      <c r="AX2151" s="12"/>
      <c r="AY2151" s="4"/>
      <c r="AZ2151" s="4" t="s">
        <v>60</v>
      </c>
    </row>
    <row r="2152" spans="1:52" ht="15.75" thickBot="1" x14ac:dyDescent="0.3">
      <c r="A2152" s="13">
        <v>27580</v>
      </c>
      <c r="B2152" s="14">
        <v>1975</v>
      </c>
      <c r="C2152" s="15" t="s">
        <v>473</v>
      </c>
      <c r="D2152" s="16" t="s">
        <v>52</v>
      </c>
      <c r="E2152" s="17" t="s">
        <v>296</v>
      </c>
      <c r="F2152" s="15" t="s">
        <v>54</v>
      </c>
      <c r="G2152" s="18" t="s">
        <v>55</v>
      </c>
      <c r="H2152" s="19" t="s">
        <v>215</v>
      </c>
      <c r="I2152" s="9" t="str" cm="1">
        <f t="array" ref="I2152">GETURL(H2152)</f>
        <v>http://www.thebaseballcube.com/players/profile.asp?ID=8872</v>
      </c>
      <c r="J2152" s="15" t="s">
        <v>83</v>
      </c>
      <c r="K2152" s="15" t="s">
        <v>82</v>
      </c>
      <c r="L2152" s="15" t="s">
        <v>24</v>
      </c>
      <c r="M2152" s="14">
        <v>21.03</v>
      </c>
      <c r="N2152" s="15" t="s">
        <v>79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</v>
      </c>
      <c r="Y2152" s="21">
        <v>4</v>
      </c>
      <c r="Z2152" s="21">
        <v>0</v>
      </c>
      <c r="AA2152" s="21">
        <v>0</v>
      </c>
      <c r="AB2152" s="21">
        <v>0</v>
      </c>
      <c r="AC2152" s="21">
        <v>5</v>
      </c>
      <c r="AD2152" s="20">
        <v>2</v>
      </c>
      <c r="AE2152" s="21">
        <v>0</v>
      </c>
      <c r="AF2152" s="21">
        <v>0</v>
      </c>
      <c r="AG2152" s="20">
        <v>0</v>
      </c>
      <c r="AH2152" s="21">
        <v>1</v>
      </c>
      <c r="AI2152" s="21">
        <v>0</v>
      </c>
      <c r="AJ2152" s="20">
        <v>0</v>
      </c>
      <c r="AK2152" s="21">
        <v>8</v>
      </c>
      <c r="AL2152" s="21">
        <v>6</v>
      </c>
      <c r="AM2152" s="21">
        <v>0</v>
      </c>
      <c r="AN2152" s="20">
        <v>1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19</v>
      </c>
      <c r="AV2152" s="21">
        <v>16</v>
      </c>
      <c r="AW2152" s="20">
        <v>38</v>
      </c>
      <c r="AX2152" s="22"/>
      <c r="AY2152" s="14"/>
      <c r="AZ2152" s="14" t="s">
        <v>60</v>
      </c>
    </row>
    <row r="2153" spans="1:52" ht="15.75" thickBot="1" x14ac:dyDescent="0.3">
      <c r="A2153" s="3">
        <v>27580</v>
      </c>
      <c r="B2153" s="4">
        <v>1975</v>
      </c>
      <c r="C2153" s="5" t="s">
        <v>473</v>
      </c>
      <c r="D2153" s="6" t="s">
        <v>52</v>
      </c>
      <c r="E2153" s="7" t="s">
        <v>325</v>
      </c>
      <c r="F2153" s="5" t="s">
        <v>54</v>
      </c>
      <c r="G2153" s="8" t="s">
        <v>55</v>
      </c>
      <c r="H2153" s="9" t="s">
        <v>381</v>
      </c>
      <c r="I2153" s="9" t="str" cm="1">
        <f t="array" ref="I2153">GETURL(H2153)</f>
        <v>http://www.thebaseballcube.com/players/profile.asp?ID=10423</v>
      </c>
      <c r="J2153" s="5" t="s">
        <v>82</v>
      </c>
      <c r="K2153" s="5" t="s">
        <v>83</v>
      </c>
      <c r="L2153" s="5" t="s">
        <v>15</v>
      </c>
      <c r="M2153" s="4">
        <v>27.117999999999999</v>
      </c>
      <c r="N2153" s="5" t="s">
        <v>110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4</v>
      </c>
      <c r="Z2153" s="11">
        <v>0</v>
      </c>
      <c r="AA2153" s="11">
        <v>0</v>
      </c>
      <c r="AB2153" s="11">
        <v>0</v>
      </c>
      <c r="AC2153" s="11">
        <v>1</v>
      </c>
      <c r="AD2153" s="10">
        <v>6</v>
      </c>
      <c r="AE2153" s="11">
        <v>1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6</v>
      </c>
      <c r="AL2153" s="11">
        <v>10</v>
      </c>
      <c r="AM2153" s="11">
        <v>0</v>
      </c>
      <c r="AN2153" s="10">
        <v>1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20</v>
      </c>
      <c r="AV2153" s="11">
        <v>17</v>
      </c>
      <c r="AW2153" s="10">
        <v>117</v>
      </c>
      <c r="AX2153" s="12"/>
      <c r="AY2153" s="4"/>
      <c r="AZ2153" s="4" t="s">
        <v>60</v>
      </c>
    </row>
    <row r="2154" spans="1:52" ht="15.75" thickBot="1" x14ac:dyDescent="0.3">
      <c r="A2154" s="13">
        <v>27580</v>
      </c>
      <c r="B2154" s="14">
        <v>1975</v>
      </c>
      <c r="C2154" s="15" t="s">
        <v>473</v>
      </c>
      <c r="D2154" s="16" t="s">
        <v>52</v>
      </c>
      <c r="E2154" s="17" t="s">
        <v>324</v>
      </c>
      <c r="F2154" s="15" t="s">
        <v>54</v>
      </c>
      <c r="G2154" s="18" t="s">
        <v>55</v>
      </c>
      <c r="H2154" s="19" t="s">
        <v>193</v>
      </c>
      <c r="I2154" s="9" t="str" cm="1">
        <f t="array" ref="I2154">GETURL(H2154)</f>
        <v>http://www.thebaseballcube.com/players/profile.asp?ID=11629</v>
      </c>
      <c r="J2154" s="15" t="s">
        <v>83</v>
      </c>
      <c r="K2154" s="15" t="s">
        <v>82</v>
      </c>
      <c r="L2154" s="15" t="s">
        <v>24</v>
      </c>
      <c r="M2154" s="14">
        <v>35.081000000000003</v>
      </c>
      <c r="N2154" s="15" t="s">
        <v>69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7</v>
      </c>
      <c r="Y2154" s="21">
        <v>5</v>
      </c>
      <c r="Z2154" s="21">
        <v>1</v>
      </c>
      <c r="AA2154" s="21">
        <v>1</v>
      </c>
      <c r="AB2154" s="21">
        <v>0</v>
      </c>
      <c r="AC2154" s="21">
        <v>2</v>
      </c>
      <c r="AD2154" s="20">
        <v>7</v>
      </c>
      <c r="AE2154" s="21">
        <v>0</v>
      </c>
      <c r="AF2154" s="21">
        <v>0</v>
      </c>
      <c r="AG2154" s="20">
        <v>0</v>
      </c>
      <c r="AH2154" s="21">
        <v>0</v>
      </c>
      <c r="AI2154" s="21">
        <v>1</v>
      </c>
      <c r="AJ2154" s="20">
        <v>0</v>
      </c>
      <c r="AK2154" s="21">
        <v>7</v>
      </c>
      <c r="AL2154" s="21">
        <v>8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19</v>
      </c>
      <c r="AV2154" s="21">
        <v>16</v>
      </c>
      <c r="AW2154" s="20">
        <v>310</v>
      </c>
      <c r="AX2154" s="22"/>
      <c r="AY2154" s="14"/>
      <c r="AZ2154" s="14" t="s">
        <v>60</v>
      </c>
    </row>
    <row r="2155" spans="1:52" ht="15.75" thickBot="1" x14ac:dyDescent="0.3">
      <c r="A2155" s="3">
        <v>27581</v>
      </c>
      <c r="B2155" s="4">
        <v>1975</v>
      </c>
      <c r="C2155" s="5" t="s">
        <v>473</v>
      </c>
      <c r="D2155" s="6" t="s">
        <v>52</v>
      </c>
      <c r="E2155" s="7" t="s">
        <v>101</v>
      </c>
      <c r="F2155" s="5" t="s">
        <v>65</v>
      </c>
      <c r="G2155" s="8" t="s">
        <v>89</v>
      </c>
      <c r="H2155" s="9" t="s">
        <v>143</v>
      </c>
      <c r="I2155" s="9" t="str" cm="1">
        <f t="array" ref="I2155">GETURL(H2155)</f>
        <v>http://www.thebaseballcube.com/players/profile.asp?ID=8805</v>
      </c>
      <c r="J2155" s="5" t="s">
        <v>98</v>
      </c>
      <c r="K2155" s="5" t="s">
        <v>91</v>
      </c>
      <c r="L2155" s="5" t="s">
        <v>24</v>
      </c>
      <c r="M2155" s="4">
        <v>30.25</v>
      </c>
      <c r="N2155" s="5" t="s">
        <v>100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6</v>
      </c>
      <c r="Y2155" s="11">
        <v>7</v>
      </c>
      <c r="Z2155" s="11">
        <v>4</v>
      </c>
      <c r="AA2155" s="11">
        <v>4</v>
      </c>
      <c r="AB2155" s="11">
        <v>0</v>
      </c>
      <c r="AC2155" s="11">
        <v>3</v>
      </c>
      <c r="AD2155" s="10">
        <v>4</v>
      </c>
      <c r="AE2155" s="11">
        <v>0</v>
      </c>
      <c r="AF2155" s="11">
        <v>0</v>
      </c>
      <c r="AG2155" s="10">
        <v>0</v>
      </c>
      <c r="AH2155" s="11">
        <v>1</v>
      </c>
      <c r="AI2155" s="11">
        <v>0</v>
      </c>
      <c r="AJ2155" s="10">
        <v>0</v>
      </c>
      <c r="AK2155" s="11">
        <v>5</v>
      </c>
      <c r="AL2155" s="11">
        <v>6</v>
      </c>
      <c r="AM2155" s="11">
        <v>1</v>
      </c>
      <c r="AN2155" s="10">
        <v>2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19</v>
      </c>
      <c r="AV2155" s="11">
        <v>17</v>
      </c>
      <c r="AW2155" s="10">
        <v>96</v>
      </c>
      <c r="AX2155" s="12"/>
      <c r="AY2155" s="4"/>
      <c r="AZ2155" s="4" t="s">
        <v>60</v>
      </c>
    </row>
    <row r="2156" spans="1:52" ht="15.75" thickBot="1" x14ac:dyDescent="0.3">
      <c r="A2156" s="13">
        <v>27581</v>
      </c>
      <c r="B2156" s="14">
        <v>1975</v>
      </c>
      <c r="C2156" s="15" t="s">
        <v>473</v>
      </c>
      <c r="D2156" s="16" t="s">
        <v>52</v>
      </c>
      <c r="E2156" s="17" t="s">
        <v>96</v>
      </c>
      <c r="F2156" s="15" t="s">
        <v>65</v>
      </c>
      <c r="G2156" s="18" t="s">
        <v>89</v>
      </c>
      <c r="H2156" s="19" t="s">
        <v>131</v>
      </c>
      <c r="I2156" s="9" t="str" cm="1">
        <f t="array" ref="I2156">GETURL(H2156)</f>
        <v>http://www.thebaseballcube.com/players/profile.asp?ID=14203</v>
      </c>
      <c r="J2156" s="15" t="s">
        <v>91</v>
      </c>
      <c r="K2156" s="15" t="s">
        <v>98</v>
      </c>
      <c r="L2156" s="15" t="s">
        <v>15</v>
      </c>
      <c r="M2156" s="14">
        <v>28.19</v>
      </c>
      <c r="N2156" s="15" t="s">
        <v>63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7.1</v>
      </c>
      <c r="Y2156" s="21">
        <v>8</v>
      </c>
      <c r="Z2156" s="21">
        <v>2</v>
      </c>
      <c r="AA2156" s="21">
        <v>2</v>
      </c>
      <c r="AB2156" s="21">
        <v>1</v>
      </c>
      <c r="AC2156" s="21">
        <v>0</v>
      </c>
      <c r="AD2156" s="20">
        <v>2</v>
      </c>
      <c r="AE2156" s="21">
        <v>0</v>
      </c>
      <c r="AF2156" s="21">
        <v>0</v>
      </c>
      <c r="AG2156" s="20">
        <v>0</v>
      </c>
      <c r="AH2156" s="21">
        <v>1</v>
      </c>
      <c r="AI2156" s="21">
        <v>1</v>
      </c>
      <c r="AJ2156" s="20">
        <v>0</v>
      </c>
      <c r="AK2156" s="21">
        <v>12</v>
      </c>
      <c r="AL2156" s="21">
        <v>7</v>
      </c>
      <c r="AM2156" s="21">
        <v>0</v>
      </c>
      <c r="AN2156" s="20">
        <v>1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28</v>
      </c>
      <c r="AV2156" s="21">
        <v>22</v>
      </c>
      <c r="AW2156" s="20">
        <v>222</v>
      </c>
      <c r="AX2156" s="22"/>
      <c r="AY2156" s="14"/>
      <c r="AZ2156" s="14" t="s">
        <v>60</v>
      </c>
    </row>
    <row r="2157" spans="1:52" ht="15.75" thickBot="1" x14ac:dyDescent="0.3">
      <c r="A2157" s="3">
        <v>27581</v>
      </c>
      <c r="B2157" s="4">
        <v>1975</v>
      </c>
      <c r="C2157" s="5" t="s">
        <v>473</v>
      </c>
      <c r="D2157" s="6" t="s">
        <v>52</v>
      </c>
      <c r="E2157" s="7" t="s">
        <v>358</v>
      </c>
      <c r="F2157" s="5" t="s">
        <v>65</v>
      </c>
      <c r="G2157" s="8" t="s">
        <v>89</v>
      </c>
      <c r="H2157" s="9" t="s">
        <v>172</v>
      </c>
      <c r="I2157" s="9" t="str" cm="1">
        <f t="array" ref="I2157">GETURL(H2157)</f>
        <v>http://www.thebaseballcube.com/players/profile.asp?ID=9288</v>
      </c>
      <c r="J2157" s="5" t="s">
        <v>98</v>
      </c>
      <c r="K2157" s="5" t="s">
        <v>91</v>
      </c>
      <c r="L2157" s="5" t="s">
        <v>24</v>
      </c>
      <c r="M2157" s="4">
        <v>32.036000000000001</v>
      </c>
      <c r="N2157" s="5" t="s">
        <v>159</v>
      </c>
      <c r="O2157" s="10">
        <v>1</v>
      </c>
      <c r="P2157" s="11">
        <v>0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1.2</v>
      </c>
      <c r="Y2157" s="11">
        <v>4</v>
      </c>
      <c r="Z2157" s="11">
        <v>2</v>
      </c>
      <c r="AA2157" s="11">
        <v>2</v>
      </c>
      <c r="AB2157" s="11">
        <v>0</v>
      </c>
      <c r="AC2157" s="11">
        <v>1</v>
      </c>
      <c r="AD2157" s="10">
        <v>0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1</v>
      </c>
      <c r="AK2157" s="11">
        <v>4</v>
      </c>
      <c r="AL2157" s="11">
        <v>1</v>
      </c>
      <c r="AM2157" s="11">
        <v>0</v>
      </c>
      <c r="AN2157" s="10">
        <v>1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10</v>
      </c>
      <c r="AV2157" s="11">
        <v>23</v>
      </c>
      <c r="AW2157" s="10">
        <v>121</v>
      </c>
      <c r="AX2157" s="12"/>
      <c r="AY2157" s="4"/>
      <c r="AZ2157" s="4" t="s">
        <v>60</v>
      </c>
    </row>
    <row r="2158" spans="1:52" ht="15.75" thickBot="1" x14ac:dyDescent="0.3">
      <c r="A2158" s="13">
        <v>27581</v>
      </c>
      <c r="B2158" s="14">
        <v>1975</v>
      </c>
      <c r="C2158" s="15" t="s">
        <v>473</v>
      </c>
      <c r="D2158" s="16" t="s">
        <v>52</v>
      </c>
      <c r="E2158" s="17" t="s">
        <v>359</v>
      </c>
      <c r="F2158" s="15" t="s">
        <v>65</v>
      </c>
      <c r="G2158" s="18" t="s">
        <v>89</v>
      </c>
      <c r="H2158" s="19" t="s">
        <v>235</v>
      </c>
      <c r="I2158" s="9" t="str" cm="1">
        <f t="array" ref="I2158">GETURL(H2158)</f>
        <v>http://www.thebaseballcube.com/players/profile.asp?ID=9969</v>
      </c>
      <c r="J2158" s="15" t="s">
        <v>91</v>
      </c>
      <c r="K2158" s="15" t="s">
        <v>98</v>
      </c>
      <c r="L2158" s="15" t="s">
        <v>24</v>
      </c>
      <c r="M2158" s="14">
        <v>27.044</v>
      </c>
      <c r="N2158" s="15" t="s">
        <v>236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4.2</v>
      </c>
      <c r="Y2158" s="21">
        <v>7</v>
      </c>
      <c r="Z2158" s="21">
        <v>6</v>
      </c>
      <c r="AA2158" s="21">
        <v>6</v>
      </c>
      <c r="AB2158" s="21">
        <v>1</v>
      </c>
      <c r="AC2158" s="21">
        <v>1</v>
      </c>
      <c r="AD2158" s="20">
        <v>1</v>
      </c>
      <c r="AE2158" s="21">
        <v>0</v>
      </c>
      <c r="AF2158" s="21">
        <v>0</v>
      </c>
      <c r="AG2158" s="20">
        <v>0</v>
      </c>
      <c r="AH2158" s="21">
        <v>0</v>
      </c>
      <c r="AI2158" s="21">
        <v>0</v>
      </c>
      <c r="AJ2158" s="20">
        <v>0</v>
      </c>
      <c r="AK2158" s="21">
        <v>9</v>
      </c>
      <c r="AL2158" s="21">
        <v>4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20</v>
      </c>
      <c r="AV2158" s="21">
        <v>17</v>
      </c>
      <c r="AW2158" s="20">
        <v>174</v>
      </c>
      <c r="AX2158" s="22"/>
      <c r="AY2158" s="14"/>
      <c r="AZ2158" s="14" t="s">
        <v>60</v>
      </c>
    </row>
    <row r="2159" spans="1:52" ht="15.75" thickBot="1" x14ac:dyDescent="0.3">
      <c r="A2159" s="3">
        <v>27581</v>
      </c>
      <c r="B2159" s="4">
        <v>1975</v>
      </c>
      <c r="C2159" s="5" t="s">
        <v>473</v>
      </c>
      <c r="D2159" s="6" t="s">
        <v>52</v>
      </c>
      <c r="E2159" s="7" t="s">
        <v>141</v>
      </c>
      <c r="F2159" s="5" t="s">
        <v>65</v>
      </c>
      <c r="G2159" s="8" t="s">
        <v>89</v>
      </c>
      <c r="H2159" s="9" t="s">
        <v>209</v>
      </c>
      <c r="I2159" s="9" t="str" cm="1">
        <f t="array" ref="I2159">GETURL(H2159)</f>
        <v>http://www.thebaseballcube.com/players/profile.asp?ID=14431</v>
      </c>
      <c r="J2159" s="5" t="s">
        <v>162</v>
      </c>
      <c r="K2159" s="5" t="s">
        <v>92</v>
      </c>
      <c r="L2159" s="5" t="s">
        <v>107</v>
      </c>
      <c r="M2159" s="4">
        <v>34.296999999999997</v>
      </c>
      <c r="N2159" s="5" t="s">
        <v>210</v>
      </c>
      <c r="O2159" s="10">
        <v>1</v>
      </c>
      <c r="P2159" s="11">
        <v>1</v>
      </c>
      <c r="Q2159" s="11">
        <v>0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8.1</v>
      </c>
      <c r="Y2159" s="11">
        <v>12</v>
      </c>
      <c r="Z2159" s="11">
        <v>4</v>
      </c>
      <c r="AA2159" s="11">
        <v>4</v>
      </c>
      <c r="AB2159" s="11">
        <v>0</v>
      </c>
      <c r="AC2159" s="11">
        <v>3</v>
      </c>
      <c r="AD2159" s="10">
        <v>4</v>
      </c>
      <c r="AE2159" s="11">
        <v>0</v>
      </c>
      <c r="AF2159" s="11">
        <v>0</v>
      </c>
      <c r="AG2159" s="10">
        <v>0</v>
      </c>
      <c r="AH2159" s="11">
        <v>0</v>
      </c>
      <c r="AI2159" s="11">
        <v>1</v>
      </c>
      <c r="AJ2159" s="10">
        <v>0</v>
      </c>
      <c r="AK2159" s="11">
        <v>9</v>
      </c>
      <c r="AL2159" s="11">
        <v>10</v>
      </c>
      <c r="AM2159" s="11">
        <v>0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30</v>
      </c>
      <c r="AV2159" s="11">
        <v>17</v>
      </c>
      <c r="AW2159" s="10">
        <v>493</v>
      </c>
      <c r="AX2159" s="12"/>
      <c r="AY2159" s="4"/>
      <c r="AZ2159" s="4" t="s">
        <v>60</v>
      </c>
    </row>
    <row r="2160" spans="1:52" ht="15.75" thickBot="1" x14ac:dyDescent="0.3">
      <c r="A2160" s="13">
        <v>27581</v>
      </c>
      <c r="B2160" s="14">
        <v>1975</v>
      </c>
      <c r="C2160" s="15" t="s">
        <v>473</v>
      </c>
      <c r="D2160" s="16" t="s">
        <v>52</v>
      </c>
      <c r="E2160" s="17" t="s">
        <v>139</v>
      </c>
      <c r="F2160" s="15" t="s">
        <v>65</v>
      </c>
      <c r="G2160" s="18" t="s">
        <v>89</v>
      </c>
      <c r="H2160" s="19" t="s">
        <v>479</v>
      </c>
      <c r="I2160" s="9" t="str" cm="1">
        <f t="array" ref="I2160">GETURL(H2160)</f>
        <v>http://www.thebaseballcube.com/players/profile.asp?ID=12554</v>
      </c>
      <c r="J2160" s="15" t="s">
        <v>92</v>
      </c>
      <c r="K2160" s="15" t="s">
        <v>162</v>
      </c>
      <c r="L2160" s="15" t="s">
        <v>24</v>
      </c>
      <c r="M2160" s="14">
        <v>22.097000000000001</v>
      </c>
      <c r="N2160" s="15" t="s">
        <v>480</v>
      </c>
      <c r="O2160" s="20">
        <v>1</v>
      </c>
      <c r="P2160" s="21">
        <v>0</v>
      </c>
      <c r="Q2160" s="21">
        <v>1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0</v>
      </c>
      <c r="Y2160" s="21">
        <v>3</v>
      </c>
      <c r="Z2160" s="21">
        <v>2</v>
      </c>
      <c r="AA2160" s="21">
        <v>2</v>
      </c>
      <c r="AB2160" s="21">
        <v>0</v>
      </c>
      <c r="AC2160" s="21">
        <v>0</v>
      </c>
      <c r="AD2160" s="20">
        <v>0</v>
      </c>
      <c r="AE2160" s="21">
        <v>0</v>
      </c>
      <c r="AF2160" s="21">
        <v>1</v>
      </c>
      <c r="AG2160" s="20">
        <v>0</v>
      </c>
      <c r="AH2160" s="21">
        <v>0</v>
      </c>
      <c r="AI2160" s="21">
        <v>0</v>
      </c>
      <c r="AJ2160" s="20">
        <v>0</v>
      </c>
      <c r="AK2160" s="21">
        <v>1</v>
      </c>
      <c r="AL2160" s="21">
        <v>0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4</v>
      </c>
      <c r="AV2160" s="21">
        <v>16</v>
      </c>
      <c r="AW2160" s="20">
        <v>16</v>
      </c>
      <c r="AX2160" s="22"/>
      <c r="AY2160" s="14"/>
      <c r="AZ2160" s="14" t="s">
        <v>60</v>
      </c>
    </row>
    <row r="2161" spans="1:52" ht="15.75" thickBot="1" x14ac:dyDescent="0.3">
      <c r="A2161" s="3">
        <v>27581</v>
      </c>
      <c r="B2161" s="4">
        <v>1975</v>
      </c>
      <c r="C2161" s="5" t="s">
        <v>473</v>
      </c>
      <c r="D2161" s="6" t="s">
        <v>52</v>
      </c>
      <c r="E2161" s="7" t="s">
        <v>432</v>
      </c>
      <c r="F2161" s="5" t="s">
        <v>65</v>
      </c>
      <c r="G2161" s="8" t="s">
        <v>89</v>
      </c>
      <c r="H2161" s="9" t="s">
        <v>259</v>
      </c>
      <c r="I2161" s="9" t="str" cm="1">
        <f t="array" ref="I2161">GETURL(H2161)</f>
        <v>http://www.thebaseballcube.com/players/profile.asp?ID=14034</v>
      </c>
      <c r="J2161" s="5" t="s">
        <v>162</v>
      </c>
      <c r="K2161" s="5" t="s">
        <v>92</v>
      </c>
      <c r="L2161" s="5" t="s">
        <v>24</v>
      </c>
      <c r="M2161" s="4">
        <v>26.363</v>
      </c>
      <c r="N2161" s="5" t="s">
        <v>191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1</v>
      </c>
      <c r="U2161" s="11">
        <v>0</v>
      </c>
      <c r="V2161" s="11">
        <v>0</v>
      </c>
      <c r="W2161" s="10">
        <v>0</v>
      </c>
      <c r="X2161" s="11">
        <v>9</v>
      </c>
      <c r="Y2161" s="11">
        <v>6</v>
      </c>
      <c r="Z2161" s="11">
        <v>2</v>
      </c>
      <c r="AA2161" s="11">
        <v>2</v>
      </c>
      <c r="AB2161" s="11">
        <v>1</v>
      </c>
      <c r="AC2161" s="11">
        <v>2</v>
      </c>
      <c r="AD2161" s="10">
        <v>5</v>
      </c>
      <c r="AE2161" s="11">
        <v>0</v>
      </c>
      <c r="AF2161" s="11">
        <v>0</v>
      </c>
      <c r="AG2161" s="10">
        <v>0</v>
      </c>
      <c r="AH2161" s="11">
        <v>1</v>
      </c>
      <c r="AI2161" s="11">
        <v>0</v>
      </c>
      <c r="AJ2161" s="10">
        <v>0</v>
      </c>
      <c r="AK2161" s="11">
        <v>12</v>
      </c>
      <c r="AL2161" s="11">
        <v>9</v>
      </c>
      <c r="AM2161" s="11">
        <v>0</v>
      </c>
      <c r="AN2161" s="10">
        <v>1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28</v>
      </c>
      <c r="AV2161" s="11">
        <v>17</v>
      </c>
      <c r="AW2161" s="10">
        <v>101</v>
      </c>
      <c r="AX2161" s="12"/>
      <c r="AY2161" s="4"/>
      <c r="AZ2161" s="4" t="s">
        <v>60</v>
      </c>
    </row>
    <row r="2162" spans="1:52" ht="15.75" thickBot="1" x14ac:dyDescent="0.3">
      <c r="A2162" s="13">
        <v>27581</v>
      </c>
      <c r="B2162" s="14">
        <v>1975</v>
      </c>
      <c r="C2162" s="15" t="s">
        <v>473</v>
      </c>
      <c r="D2162" s="16" t="s">
        <v>52</v>
      </c>
      <c r="E2162" s="17" t="s">
        <v>431</v>
      </c>
      <c r="F2162" s="15" t="s">
        <v>65</v>
      </c>
      <c r="G2162" s="18" t="s">
        <v>89</v>
      </c>
      <c r="H2162" s="19" t="s">
        <v>133</v>
      </c>
      <c r="I2162" s="9" t="str" cm="1">
        <f t="array" ref="I2162">GETURL(H2162)</f>
        <v>http://www.thebaseballcube.com/players/profile.asp?ID=9234</v>
      </c>
      <c r="J2162" s="15" t="s">
        <v>92</v>
      </c>
      <c r="K2162" s="15" t="s">
        <v>162</v>
      </c>
      <c r="L2162" s="15" t="s">
        <v>24</v>
      </c>
      <c r="M2162" s="14">
        <v>25.126000000000001</v>
      </c>
      <c r="N2162" s="15" t="s">
        <v>129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1</v>
      </c>
      <c r="Y2162" s="21">
        <v>6</v>
      </c>
      <c r="Z2162" s="21">
        <v>6</v>
      </c>
      <c r="AA2162" s="21">
        <v>6</v>
      </c>
      <c r="AB2162" s="21">
        <v>1</v>
      </c>
      <c r="AC2162" s="21">
        <v>1</v>
      </c>
      <c r="AD2162" s="20">
        <v>0</v>
      </c>
      <c r="AE2162" s="21">
        <v>0</v>
      </c>
      <c r="AF2162" s="21">
        <v>0</v>
      </c>
      <c r="AG2162" s="20">
        <v>0</v>
      </c>
      <c r="AH2162" s="21">
        <v>0</v>
      </c>
      <c r="AI2162" s="21">
        <v>1</v>
      </c>
      <c r="AJ2162" s="20">
        <v>0</v>
      </c>
      <c r="AK2162" s="21">
        <v>1</v>
      </c>
      <c r="AL2162" s="21">
        <v>2</v>
      </c>
      <c r="AM2162" s="21">
        <v>0</v>
      </c>
      <c r="AN2162" s="20">
        <v>0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9</v>
      </c>
      <c r="AV2162" s="21">
        <v>20</v>
      </c>
      <c r="AW2162" s="20">
        <v>111</v>
      </c>
      <c r="AX2162" s="22"/>
      <c r="AY2162" s="14"/>
      <c r="AZ2162" s="14" t="s">
        <v>60</v>
      </c>
    </row>
    <row r="2163" spans="1:52" ht="15.75" thickBot="1" x14ac:dyDescent="0.3">
      <c r="A2163" s="3">
        <v>27581</v>
      </c>
      <c r="B2163" s="4">
        <v>1975</v>
      </c>
      <c r="C2163" s="5" t="s">
        <v>473</v>
      </c>
      <c r="D2163" s="6" t="s">
        <v>52</v>
      </c>
      <c r="E2163" s="7" t="s">
        <v>283</v>
      </c>
      <c r="F2163" s="5" t="s">
        <v>65</v>
      </c>
      <c r="G2163" s="8" t="s">
        <v>55</v>
      </c>
      <c r="H2163" s="9" t="s">
        <v>436</v>
      </c>
      <c r="I2163" s="9" t="str" cm="1">
        <f t="array" ref="I2163">GETURL(H2163)</f>
        <v>http://www.thebaseballcube.com/players/profile.asp?ID=16401</v>
      </c>
      <c r="J2163" s="5" t="s">
        <v>58</v>
      </c>
      <c r="K2163" s="5" t="s">
        <v>106</v>
      </c>
      <c r="L2163" s="5" t="s">
        <v>24</v>
      </c>
      <c r="M2163" s="4">
        <v>32.091000000000001</v>
      </c>
      <c r="N2163" s="5" t="s">
        <v>232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1.2</v>
      </c>
      <c r="Y2163" s="11">
        <v>7</v>
      </c>
      <c r="Z2163" s="11">
        <v>4</v>
      </c>
      <c r="AA2163" s="11">
        <v>4</v>
      </c>
      <c r="AB2163" s="11">
        <v>0</v>
      </c>
      <c r="AC2163" s="11">
        <v>1</v>
      </c>
      <c r="AD2163" s="10">
        <v>1</v>
      </c>
      <c r="AE2163" s="11">
        <v>0</v>
      </c>
      <c r="AF2163" s="11">
        <v>0</v>
      </c>
      <c r="AG2163" s="10">
        <v>0</v>
      </c>
      <c r="AH2163" s="11">
        <v>0</v>
      </c>
      <c r="AI2163" s="11">
        <v>2</v>
      </c>
      <c r="AJ2163" s="10">
        <v>0</v>
      </c>
      <c r="AK2163" s="11">
        <v>1</v>
      </c>
      <c r="AL2163" s="11">
        <v>1</v>
      </c>
      <c r="AM2163" s="11">
        <v>2</v>
      </c>
      <c r="AN2163" s="10">
        <v>0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11</v>
      </c>
      <c r="AV2163" s="11">
        <v>22</v>
      </c>
      <c r="AW2163" s="10">
        <v>278</v>
      </c>
      <c r="AX2163" s="12"/>
      <c r="AY2163" s="4"/>
      <c r="AZ2163" s="4" t="s">
        <v>60</v>
      </c>
    </row>
    <row r="2164" spans="1:52" ht="15.75" thickBot="1" x14ac:dyDescent="0.3">
      <c r="A2164" s="13">
        <v>27581</v>
      </c>
      <c r="B2164" s="14">
        <v>1975</v>
      </c>
      <c r="C2164" s="15" t="s">
        <v>473</v>
      </c>
      <c r="D2164" s="16" t="s">
        <v>52</v>
      </c>
      <c r="E2164" s="17" t="s">
        <v>284</v>
      </c>
      <c r="F2164" s="15" t="s">
        <v>65</v>
      </c>
      <c r="G2164" s="18" t="s">
        <v>55</v>
      </c>
      <c r="H2164" s="19" t="s">
        <v>200</v>
      </c>
      <c r="I2164" s="9" t="str" cm="1">
        <f t="array" ref="I2164">GETURL(H2164)</f>
        <v>http://www.thebaseballcube.com/players/profile.asp?ID=16224</v>
      </c>
      <c r="J2164" s="15" t="s">
        <v>106</v>
      </c>
      <c r="K2164" s="15" t="s">
        <v>58</v>
      </c>
      <c r="L2164" s="15" t="s">
        <v>15</v>
      </c>
      <c r="M2164" s="14">
        <v>35.332000000000001</v>
      </c>
      <c r="N2164" s="15" t="s">
        <v>201</v>
      </c>
      <c r="O2164" s="20">
        <v>1</v>
      </c>
      <c r="P2164" s="21">
        <v>1</v>
      </c>
      <c r="Q2164" s="21">
        <v>0</v>
      </c>
      <c r="R2164" s="21">
        <v>1</v>
      </c>
      <c r="S2164" s="21">
        <v>1</v>
      </c>
      <c r="T2164" s="21">
        <v>1</v>
      </c>
      <c r="U2164" s="21">
        <v>0</v>
      </c>
      <c r="V2164" s="21">
        <v>0</v>
      </c>
      <c r="W2164" s="20">
        <v>0</v>
      </c>
      <c r="X2164" s="21">
        <v>9</v>
      </c>
      <c r="Y2164" s="21">
        <v>6</v>
      </c>
      <c r="Z2164" s="21">
        <v>3</v>
      </c>
      <c r="AA2164" s="21">
        <v>3</v>
      </c>
      <c r="AB2164" s="21">
        <v>1</v>
      </c>
      <c r="AC2164" s="21">
        <v>5</v>
      </c>
      <c r="AD2164" s="20">
        <v>2</v>
      </c>
      <c r="AE2164" s="21">
        <v>0</v>
      </c>
      <c r="AF2164" s="21">
        <v>0</v>
      </c>
      <c r="AG2164" s="20">
        <v>0</v>
      </c>
      <c r="AH2164" s="21">
        <v>3</v>
      </c>
      <c r="AI2164" s="21">
        <v>2</v>
      </c>
      <c r="AJ2164" s="20">
        <v>0</v>
      </c>
      <c r="AK2164" s="21">
        <v>11</v>
      </c>
      <c r="AL2164" s="21">
        <v>7</v>
      </c>
      <c r="AM2164" s="21">
        <v>3</v>
      </c>
      <c r="AN2164" s="20">
        <v>1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28</v>
      </c>
      <c r="AV2164" s="21">
        <v>19</v>
      </c>
      <c r="AW2164" s="20">
        <v>523</v>
      </c>
      <c r="AX2164" s="22"/>
      <c r="AY2164" s="14"/>
      <c r="AZ2164" s="14" t="s">
        <v>60</v>
      </c>
    </row>
    <row r="2165" spans="1:52" ht="15.75" thickBot="1" x14ac:dyDescent="0.3">
      <c r="A2165" s="1" t="s">
        <v>0</v>
      </c>
      <c r="B2165" s="1" t="s">
        <v>1</v>
      </c>
      <c r="C2165" s="1" t="s">
        <v>2</v>
      </c>
      <c r="D2165" s="1" t="s">
        <v>3</v>
      </c>
      <c r="E2165" s="1" t="s">
        <v>4</v>
      </c>
      <c r="F2165" s="1" t="s">
        <v>5</v>
      </c>
      <c r="G2165" s="1" t="s">
        <v>6</v>
      </c>
      <c r="H2165" s="1" t="s">
        <v>7</v>
      </c>
      <c r="I2165" s="9" t="e" cm="1">
        <f t="array" ref="I2165">GETURL(H2165)</f>
        <v>#VALUE!</v>
      </c>
      <c r="J2165" s="1" t="s">
        <v>8</v>
      </c>
      <c r="K2165" s="1" t="s">
        <v>9</v>
      </c>
      <c r="L2165" s="1" t="s">
        <v>10</v>
      </c>
      <c r="M2165" s="1" t="s">
        <v>11</v>
      </c>
      <c r="N2165" s="1" t="s">
        <v>12</v>
      </c>
      <c r="O2165" s="2" t="s">
        <v>13</v>
      </c>
      <c r="P2165" s="2" t="s">
        <v>14</v>
      </c>
      <c r="Q2165" s="2" t="s">
        <v>15</v>
      </c>
      <c r="R2165" s="2" t="s">
        <v>16</v>
      </c>
      <c r="S2165" s="2" t="s">
        <v>17</v>
      </c>
      <c r="T2165" s="2" t="s">
        <v>18</v>
      </c>
      <c r="U2165" s="2" t="s">
        <v>19</v>
      </c>
      <c r="V2165" s="2" t="s">
        <v>20</v>
      </c>
      <c r="W2165" s="2" t="s">
        <v>21</v>
      </c>
      <c r="X2165" s="2" t="s">
        <v>22</v>
      </c>
      <c r="Y2165" s="2" t="s">
        <v>23</v>
      </c>
      <c r="Z2165" s="2" t="s">
        <v>24</v>
      </c>
      <c r="AA2165" s="2" t="s">
        <v>25</v>
      </c>
      <c r="AB2165" s="2" t="s">
        <v>26</v>
      </c>
      <c r="AC2165" s="2" t="s">
        <v>27</v>
      </c>
      <c r="AD2165" s="2" t="s">
        <v>28</v>
      </c>
      <c r="AE2165" s="2" t="s">
        <v>29</v>
      </c>
      <c r="AF2165" s="2" t="s">
        <v>30</v>
      </c>
      <c r="AG2165" s="2" t="s">
        <v>31</v>
      </c>
      <c r="AH2165" s="2" t="s">
        <v>32</v>
      </c>
      <c r="AI2165" s="2" t="s">
        <v>33</v>
      </c>
      <c r="AJ2165" s="2" t="s">
        <v>34</v>
      </c>
      <c r="AK2165" s="2" t="s">
        <v>35</v>
      </c>
      <c r="AL2165" s="2" t="s">
        <v>36</v>
      </c>
      <c r="AM2165" s="2" t="s">
        <v>37</v>
      </c>
      <c r="AN2165" s="2" t="s">
        <v>38</v>
      </c>
      <c r="AO2165" s="1" t="s">
        <v>39</v>
      </c>
      <c r="AP2165" s="1" t="s">
        <v>40</v>
      </c>
      <c r="AQ2165" s="1" t="s">
        <v>41</v>
      </c>
      <c r="AR2165" s="1" t="s">
        <v>42</v>
      </c>
      <c r="AS2165" s="1" t="s">
        <v>43</v>
      </c>
      <c r="AT2165" s="1" t="s">
        <v>44</v>
      </c>
      <c r="AU2165" s="1" t="s">
        <v>45</v>
      </c>
      <c r="AV2165" s="1" t="s">
        <v>46</v>
      </c>
      <c r="AW2165" s="1" t="s">
        <v>47</v>
      </c>
      <c r="AX2165" s="2" t="s">
        <v>48</v>
      </c>
      <c r="AY2165" s="1" t="s">
        <v>49</v>
      </c>
      <c r="AZ2165" s="1" t="s">
        <v>50</v>
      </c>
    </row>
    <row r="2166" spans="1:52" ht="15.75" thickBot="1" x14ac:dyDescent="0.3">
      <c r="A2166" s="3">
        <v>27581</v>
      </c>
      <c r="B2166" s="4">
        <v>1975</v>
      </c>
      <c r="C2166" s="5" t="s">
        <v>473</v>
      </c>
      <c r="D2166" s="6" t="s">
        <v>52</v>
      </c>
      <c r="E2166" s="7" t="s">
        <v>228</v>
      </c>
      <c r="F2166" s="5" t="s">
        <v>65</v>
      </c>
      <c r="G2166" s="8" t="s">
        <v>89</v>
      </c>
      <c r="H2166" s="9" t="s">
        <v>117</v>
      </c>
      <c r="I2166" s="9" t="str" cm="1">
        <f t="array" ref="I2166">GETURL(H2166)</f>
        <v>http://www.thebaseballcube.com/players/profile.asp?ID=8929</v>
      </c>
      <c r="J2166" s="5" t="s">
        <v>114</v>
      </c>
      <c r="K2166" s="5" t="s">
        <v>113</v>
      </c>
      <c r="L2166" s="5" t="s">
        <v>24</v>
      </c>
      <c r="M2166" s="4">
        <v>24.091000000000001</v>
      </c>
      <c r="N2166" s="5" t="s">
        <v>118</v>
      </c>
      <c r="O2166" s="10">
        <v>1</v>
      </c>
      <c r="P2166" s="11">
        <v>0</v>
      </c>
      <c r="Q2166" s="11">
        <v>1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7</v>
      </c>
      <c r="Z2166" s="11">
        <v>3</v>
      </c>
      <c r="AA2166" s="11">
        <v>3</v>
      </c>
      <c r="AB2166" s="11">
        <v>1</v>
      </c>
      <c r="AC2166" s="11">
        <v>4</v>
      </c>
      <c r="AD2166" s="10">
        <v>6</v>
      </c>
      <c r="AE2166" s="11">
        <v>0</v>
      </c>
      <c r="AF2166" s="11">
        <v>0</v>
      </c>
      <c r="AG2166" s="10">
        <v>0</v>
      </c>
      <c r="AH2166" s="11">
        <v>1</v>
      </c>
      <c r="AI2166" s="11">
        <v>2</v>
      </c>
      <c r="AJ2166" s="10">
        <v>0</v>
      </c>
      <c r="AK2166" s="11">
        <v>12</v>
      </c>
      <c r="AL2166" s="11">
        <v>6</v>
      </c>
      <c r="AM2166" s="11">
        <v>1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26</v>
      </c>
      <c r="AV2166" s="11">
        <v>16</v>
      </c>
      <c r="AW2166" s="10">
        <v>197</v>
      </c>
      <c r="AX2166" s="12"/>
      <c r="AY2166" s="4"/>
      <c r="AZ2166" s="4" t="s">
        <v>60</v>
      </c>
    </row>
    <row r="2167" spans="1:52" ht="15.75" thickBot="1" x14ac:dyDescent="0.3">
      <c r="A2167" s="13">
        <v>27581</v>
      </c>
      <c r="B2167" s="14">
        <v>1975</v>
      </c>
      <c r="C2167" s="15" t="s">
        <v>473</v>
      </c>
      <c r="D2167" s="16" t="s">
        <v>52</v>
      </c>
      <c r="E2167" s="17" t="s">
        <v>230</v>
      </c>
      <c r="F2167" s="15" t="s">
        <v>65</v>
      </c>
      <c r="G2167" s="18" t="s">
        <v>89</v>
      </c>
      <c r="H2167" s="19" t="s">
        <v>274</v>
      </c>
      <c r="I2167" s="9" t="str" cm="1">
        <f t="array" ref="I2167">GETURL(H2167)</f>
        <v>http://www.thebaseballcube.com/players/profile.asp?ID=19939</v>
      </c>
      <c r="J2167" s="15" t="s">
        <v>113</v>
      </c>
      <c r="K2167" s="15" t="s">
        <v>114</v>
      </c>
      <c r="L2167" s="15" t="s">
        <v>24</v>
      </c>
      <c r="M2167" s="14">
        <v>34.136000000000003</v>
      </c>
      <c r="N2167" s="15" t="s">
        <v>201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7.1</v>
      </c>
      <c r="Y2167" s="21">
        <v>6</v>
      </c>
      <c r="Z2167" s="21">
        <v>2</v>
      </c>
      <c r="AA2167" s="21">
        <v>2</v>
      </c>
      <c r="AB2167" s="21">
        <v>2</v>
      </c>
      <c r="AC2167" s="21">
        <v>2</v>
      </c>
      <c r="AD2167" s="20">
        <v>3</v>
      </c>
      <c r="AE2167" s="21">
        <v>0</v>
      </c>
      <c r="AF2167" s="21">
        <v>0</v>
      </c>
      <c r="AG2167" s="20">
        <v>0</v>
      </c>
      <c r="AH2167" s="21">
        <v>0</v>
      </c>
      <c r="AI2167" s="21">
        <v>0</v>
      </c>
      <c r="AJ2167" s="20">
        <v>1</v>
      </c>
      <c r="AK2167" s="21">
        <v>12</v>
      </c>
      <c r="AL2167" s="21">
        <v>3</v>
      </c>
      <c r="AM2167" s="21">
        <v>1</v>
      </c>
      <c r="AN2167" s="20">
        <v>2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24</v>
      </c>
      <c r="AV2167" s="21">
        <v>11</v>
      </c>
      <c r="AW2167" s="20">
        <v>315</v>
      </c>
      <c r="AX2167" s="22"/>
      <c r="AY2167" s="14"/>
      <c r="AZ2167" s="14" t="s">
        <v>60</v>
      </c>
    </row>
    <row r="2168" spans="1:52" ht="15.75" thickBot="1" x14ac:dyDescent="0.3">
      <c r="A2168" s="3">
        <v>27581</v>
      </c>
      <c r="B2168" s="4">
        <v>1975</v>
      </c>
      <c r="C2168" s="5" t="s">
        <v>473</v>
      </c>
      <c r="D2168" s="6" t="s">
        <v>52</v>
      </c>
      <c r="E2168" s="7" t="s">
        <v>216</v>
      </c>
      <c r="F2168" s="5" t="s">
        <v>65</v>
      </c>
      <c r="G2168" s="8" t="s">
        <v>89</v>
      </c>
      <c r="H2168" s="9" t="s">
        <v>477</v>
      </c>
      <c r="I2168" s="9" t="str" cm="1">
        <f t="array" ref="I2168">GETURL(H2168)</f>
        <v>http://www.thebaseballcube.com/players/profile.asp?ID=19659</v>
      </c>
      <c r="J2168" s="5" t="s">
        <v>114</v>
      </c>
      <c r="K2168" s="5" t="s">
        <v>113</v>
      </c>
      <c r="L2168" s="5" t="s">
        <v>24</v>
      </c>
      <c r="M2168" s="4">
        <v>27.129000000000001</v>
      </c>
      <c r="N2168" s="5" t="s">
        <v>63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1.2</v>
      </c>
      <c r="Y2168" s="11">
        <v>6</v>
      </c>
      <c r="Z2168" s="11">
        <v>3</v>
      </c>
      <c r="AA2168" s="11">
        <v>3</v>
      </c>
      <c r="AB2168" s="11">
        <v>1</v>
      </c>
      <c r="AC2168" s="11">
        <v>0</v>
      </c>
      <c r="AD2168" s="10">
        <v>0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2</v>
      </c>
      <c r="AL2168" s="11">
        <v>2</v>
      </c>
      <c r="AM2168" s="11">
        <v>1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10</v>
      </c>
      <c r="AV2168" s="11">
        <v>7</v>
      </c>
      <c r="AW2168" s="10">
        <v>7</v>
      </c>
      <c r="AX2168" s="12"/>
      <c r="AY2168" s="4"/>
      <c r="AZ2168" s="4" t="s">
        <v>60</v>
      </c>
    </row>
    <row r="2169" spans="1:52" ht="15.75" thickBot="1" x14ac:dyDescent="0.3">
      <c r="A2169" s="13">
        <v>27581</v>
      </c>
      <c r="B2169" s="14">
        <v>1975</v>
      </c>
      <c r="C2169" s="15" t="s">
        <v>473</v>
      </c>
      <c r="D2169" s="16" t="s">
        <v>52</v>
      </c>
      <c r="E2169" s="17" t="s">
        <v>218</v>
      </c>
      <c r="F2169" s="15" t="s">
        <v>65</v>
      </c>
      <c r="G2169" s="18" t="s">
        <v>89</v>
      </c>
      <c r="H2169" s="19" t="s">
        <v>97</v>
      </c>
      <c r="I2169" s="9" t="str" cm="1">
        <f t="array" ref="I2169">GETURL(H2169)</f>
        <v>http://www.thebaseballcube.com/players/profile.asp?ID=16526</v>
      </c>
      <c r="J2169" s="15" t="s">
        <v>113</v>
      </c>
      <c r="K2169" s="15" t="s">
        <v>114</v>
      </c>
      <c r="L2169" s="15" t="s">
        <v>24</v>
      </c>
      <c r="M2169" s="14">
        <v>36.293999999999997</v>
      </c>
      <c r="N2169" s="15" t="s">
        <v>100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1</v>
      </c>
      <c r="U2169" s="21">
        <v>1</v>
      </c>
      <c r="V2169" s="21">
        <v>0</v>
      </c>
      <c r="W2169" s="20">
        <v>0</v>
      </c>
      <c r="X2169" s="21">
        <v>9</v>
      </c>
      <c r="Y2169" s="21">
        <v>7</v>
      </c>
      <c r="Z2169" s="21">
        <v>0</v>
      </c>
      <c r="AA2169" s="21">
        <v>0</v>
      </c>
      <c r="AB2169" s="21">
        <v>0</v>
      </c>
      <c r="AC2169" s="21">
        <v>3</v>
      </c>
      <c r="AD2169" s="20">
        <v>9</v>
      </c>
      <c r="AE2169" s="21">
        <v>1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9</v>
      </c>
      <c r="AL2169" s="21">
        <v>5</v>
      </c>
      <c r="AM2169" s="21">
        <v>5</v>
      </c>
      <c r="AN2169" s="20">
        <v>2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26</v>
      </c>
      <c r="AV2169" s="21">
        <v>21</v>
      </c>
      <c r="AW2169" s="20">
        <v>507</v>
      </c>
      <c r="AX2169" s="22"/>
      <c r="AY2169" s="14"/>
      <c r="AZ2169" s="14" t="s">
        <v>60</v>
      </c>
    </row>
    <row r="2170" spans="1:52" ht="15.75" thickBot="1" x14ac:dyDescent="0.3">
      <c r="A2170" s="3">
        <v>27581</v>
      </c>
      <c r="B2170" s="4">
        <v>1975</v>
      </c>
      <c r="C2170" s="5" t="s">
        <v>473</v>
      </c>
      <c r="D2170" s="6" t="s">
        <v>52</v>
      </c>
      <c r="E2170" s="7" t="s">
        <v>277</v>
      </c>
      <c r="F2170" s="5" t="s">
        <v>65</v>
      </c>
      <c r="G2170" s="8" t="s">
        <v>89</v>
      </c>
      <c r="H2170" s="9" t="s">
        <v>240</v>
      </c>
      <c r="I2170" s="9" t="str" cm="1">
        <f t="array" ref="I2170">GETURL(H2170)</f>
        <v>http://www.thebaseballcube.com/players/profile.asp?ID=10796</v>
      </c>
      <c r="J2170" s="5" t="s">
        <v>99</v>
      </c>
      <c r="K2170" s="5" t="s">
        <v>163</v>
      </c>
      <c r="L2170" s="5" t="s">
        <v>24</v>
      </c>
      <c r="M2170" s="4">
        <v>33.143999999999998</v>
      </c>
      <c r="N2170" s="5" t="s">
        <v>166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1</v>
      </c>
      <c r="U2170" s="11">
        <v>0</v>
      </c>
      <c r="V2170" s="11">
        <v>0</v>
      </c>
      <c r="W2170" s="10">
        <v>0</v>
      </c>
      <c r="X2170" s="11">
        <v>9</v>
      </c>
      <c r="Y2170" s="11">
        <v>7</v>
      </c>
      <c r="Z2170" s="11">
        <v>1</v>
      </c>
      <c r="AA2170" s="11">
        <v>1</v>
      </c>
      <c r="AB2170" s="11">
        <v>1</v>
      </c>
      <c r="AC2170" s="11">
        <v>2</v>
      </c>
      <c r="AD2170" s="10">
        <v>3</v>
      </c>
      <c r="AE2170" s="11">
        <v>0</v>
      </c>
      <c r="AF2170" s="11">
        <v>0</v>
      </c>
      <c r="AG2170" s="10">
        <v>0</v>
      </c>
      <c r="AH2170" s="11">
        <v>1</v>
      </c>
      <c r="AI2170" s="11">
        <v>1</v>
      </c>
      <c r="AJ2170" s="10">
        <v>0</v>
      </c>
      <c r="AK2170" s="11">
        <v>17</v>
      </c>
      <c r="AL2170" s="11">
        <v>5</v>
      </c>
      <c r="AM2170" s="11">
        <v>0</v>
      </c>
      <c r="AN2170" s="10">
        <v>1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29</v>
      </c>
      <c r="AV2170" s="11">
        <v>19</v>
      </c>
      <c r="AW2170" s="10">
        <v>332</v>
      </c>
      <c r="AX2170" s="12"/>
      <c r="AY2170" s="4"/>
      <c r="AZ2170" s="4" t="s">
        <v>60</v>
      </c>
    </row>
    <row r="2171" spans="1:52" ht="15.75" thickBot="1" x14ac:dyDescent="0.3">
      <c r="A2171" s="13">
        <v>27581</v>
      </c>
      <c r="B2171" s="14">
        <v>1975</v>
      </c>
      <c r="C2171" s="15" t="s">
        <v>473</v>
      </c>
      <c r="D2171" s="16" t="s">
        <v>52</v>
      </c>
      <c r="E2171" s="17" t="s">
        <v>277</v>
      </c>
      <c r="F2171" s="15" t="s">
        <v>65</v>
      </c>
      <c r="G2171" s="18" t="s">
        <v>89</v>
      </c>
      <c r="H2171" s="19" t="s">
        <v>240</v>
      </c>
      <c r="I2171" s="9" t="str" cm="1">
        <f t="array" ref="I2171">GETURL(H2171)</f>
        <v>http://www.thebaseballcube.com/players/profile.asp?ID=10796</v>
      </c>
      <c r="J2171" s="15" t="s">
        <v>99</v>
      </c>
      <c r="K2171" s="15" t="s">
        <v>163</v>
      </c>
      <c r="L2171" s="15" t="s">
        <v>24</v>
      </c>
      <c r="M2171" s="14">
        <v>33.143999999999998</v>
      </c>
      <c r="N2171" s="15" t="s">
        <v>166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7</v>
      </c>
      <c r="Z2171" s="21">
        <v>1</v>
      </c>
      <c r="AA2171" s="21">
        <v>1</v>
      </c>
      <c r="AB2171" s="21">
        <v>1</v>
      </c>
      <c r="AC2171" s="21">
        <v>2</v>
      </c>
      <c r="AD2171" s="20">
        <v>3</v>
      </c>
      <c r="AE2171" s="21">
        <v>0</v>
      </c>
      <c r="AF2171" s="21">
        <v>0</v>
      </c>
      <c r="AG2171" s="20">
        <v>0</v>
      </c>
      <c r="AH2171" s="21">
        <v>1</v>
      </c>
      <c r="AI2171" s="21">
        <v>1</v>
      </c>
      <c r="AJ2171" s="20">
        <v>0</v>
      </c>
      <c r="AK2171" s="21">
        <v>17</v>
      </c>
      <c r="AL2171" s="21">
        <v>5</v>
      </c>
      <c r="AM2171" s="21">
        <v>0</v>
      </c>
      <c r="AN2171" s="20">
        <v>1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29</v>
      </c>
      <c r="AV2171" s="21">
        <v>19</v>
      </c>
      <c r="AW2171" s="20">
        <v>332</v>
      </c>
      <c r="AX2171" s="22"/>
      <c r="AY2171" s="14"/>
      <c r="AZ2171" s="14" t="s">
        <v>60</v>
      </c>
    </row>
    <row r="2172" spans="1:52" ht="15.75" thickBot="1" x14ac:dyDescent="0.3">
      <c r="A2172" s="3">
        <v>27581</v>
      </c>
      <c r="B2172" s="4">
        <v>1975</v>
      </c>
      <c r="C2172" s="5" t="s">
        <v>473</v>
      </c>
      <c r="D2172" s="6" t="s">
        <v>52</v>
      </c>
      <c r="E2172" s="7" t="s">
        <v>278</v>
      </c>
      <c r="F2172" s="5" t="s">
        <v>65</v>
      </c>
      <c r="G2172" s="8" t="s">
        <v>89</v>
      </c>
      <c r="H2172" s="9" t="s">
        <v>195</v>
      </c>
      <c r="I2172" s="9" t="str" cm="1">
        <f t="array" ref="I2172">GETURL(H2172)</f>
        <v>http://www.thebaseballcube.com/players/profile.asp?ID=10382</v>
      </c>
      <c r="J2172" s="5" t="s">
        <v>163</v>
      </c>
      <c r="K2172" s="5" t="s">
        <v>99</v>
      </c>
      <c r="L2172" s="5" t="s">
        <v>15</v>
      </c>
      <c r="M2172" s="4">
        <v>38.058999999999997</v>
      </c>
      <c r="N2172" s="5" t="s">
        <v>93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1</v>
      </c>
      <c r="U2172" s="11">
        <v>0</v>
      </c>
      <c r="V2172" s="11">
        <v>0</v>
      </c>
      <c r="W2172" s="10">
        <v>0</v>
      </c>
      <c r="X2172" s="11">
        <v>8</v>
      </c>
      <c r="Y2172" s="11">
        <v>10</v>
      </c>
      <c r="Z2172" s="11">
        <v>6</v>
      </c>
      <c r="AA2172" s="11">
        <v>6</v>
      </c>
      <c r="AB2172" s="11">
        <v>0</v>
      </c>
      <c r="AC2172" s="11">
        <v>3</v>
      </c>
      <c r="AD2172" s="10">
        <v>4</v>
      </c>
      <c r="AE2172" s="11">
        <v>2</v>
      </c>
      <c r="AF2172" s="11">
        <v>0</v>
      </c>
      <c r="AG2172" s="10">
        <v>0</v>
      </c>
      <c r="AH2172" s="11">
        <v>1</v>
      </c>
      <c r="AI2172" s="11">
        <v>3</v>
      </c>
      <c r="AJ2172" s="10">
        <v>0</v>
      </c>
      <c r="AK2172" s="11">
        <v>8</v>
      </c>
      <c r="AL2172" s="11">
        <v>7</v>
      </c>
      <c r="AM2172" s="11">
        <v>0</v>
      </c>
      <c r="AN2172" s="10">
        <v>2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27</v>
      </c>
      <c r="AV2172" s="11">
        <v>19</v>
      </c>
      <c r="AW2172" s="10">
        <v>405</v>
      </c>
      <c r="AX2172" s="12"/>
      <c r="AY2172" s="4"/>
      <c r="AZ2172" s="4" t="s">
        <v>60</v>
      </c>
    </row>
    <row r="2173" spans="1:52" ht="15.75" thickBot="1" x14ac:dyDescent="0.3">
      <c r="A2173" s="13">
        <v>27581</v>
      </c>
      <c r="B2173" s="14">
        <v>1975</v>
      </c>
      <c r="C2173" s="15" t="s">
        <v>473</v>
      </c>
      <c r="D2173" s="16" t="s">
        <v>52</v>
      </c>
      <c r="E2173" s="17" t="s">
        <v>278</v>
      </c>
      <c r="F2173" s="15" t="s">
        <v>65</v>
      </c>
      <c r="G2173" s="18" t="s">
        <v>89</v>
      </c>
      <c r="H2173" s="19" t="s">
        <v>195</v>
      </c>
      <c r="I2173" s="9" t="str" cm="1">
        <f t="array" ref="I2173">GETURL(H2173)</f>
        <v>http://www.thebaseballcube.com/players/profile.asp?ID=10382</v>
      </c>
      <c r="J2173" s="15" t="s">
        <v>163</v>
      </c>
      <c r="K2173" s="15" t="s">
        <v>99</v>
      </c>
      <c r="L2173" s="15" t="s">
        <v>15</v>
      </c>
      <c r="M2173" s="14">
        <v>38.058999999999997</v>
      </c>
      <c r="N2173" s="15" t="s">
        <v>93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1</v>
      </c>
      <c r="U2173" s="21">
        <v>0</v>
      </c>
      <c r="V2173" s="21">
        <v>0</v>
      </c>
      <c r="W2173" s="20">
        <v>0</v>
      </c>
      <c r="X2173" s="21">
        <v>8</v>
      </c>
      <c r="Y2173" s="21">
        <v>10</v>
      </c>
      <c r="Z2173" s="21">
        <v>6</v>
      </c>
      <c r="AA2173" s="21">
        <v>6</v>
      </c>
      <c r="AB2173" s="21">
        <v>0</v>
      </c>
      <c r="AC2173" s="21">
        <v>3</v>
      </c>
      <c r="AD2173" s="20">
        <v>4</v>
      </c>
      <c r="AE2173" s="21">
        <v>2</v>
      </c>
      <c r="AF2173" s="21">
        <v>0</v>
      </c>
      <c r="AG2173" s="20">
        <v>0</v>
      </c>
      <c r="AH2173" s="21">
        <v>1</v>
      </c>
      <c r="AI2173" s="21">
        <v>3</v>
      </c>
      <c r="AJ2173" s="20">
        <v>0</v>
      </c>
      <c r="AK2173" s="21">
        <v>8</v>
      </c>
      <c r="AL2173" s="21">
        <v>7</v>
      </c>
      <c r="AM2173" s="21">
        <v>0</v>
      </c>
      <c r="AN2173" s="20">
        <v>2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27</v>
      </c>
      <c r="AV2173" s="21">
        <v>19</v>
      </c>
      <c r="AW2173" s="20">
        <v>405</v>
      </c>
      <c r="AX2173" s="22"/>
      <c r="AY2173" s="14"/>
      <c r="AZ2173" s="14" t="s">
        <v>60</v>
      </c>
    </row>
    <row r="2174" spans="1:52" ht="15.75" thickBot="1" x14ac:dyDescent="0.3">
      <c r="A2174" s="3">
        <v>27581</v>
      </c>
      <c r="B2174" s="4">
        <v>1975</v>
      </c>
      <c r="C2174" s="5" t="s">
        <v>473</v>
      </c>
      <c r="D2174" s="6" t="s">
        <v>52</v>
      </c>
      <c r="E2174" s="7" t="s">
        <v>119</v>
      </c>
      <c r="F2174" s="5" t="s">
        <v>65</v>
      </c>
      <c r="G2174" s="8" t="s">
        <v>89</v>
      </c>
      <c r="H2174" s="9" t="s">
        <v>104</v>
      </c>
      <c r="I2174" s="9" t="str" cm="1">
        <f t="array" ref="I2174">GETURL(H2174)</f>
        <v>http://www.thebaseballcube.com/players/profile.asp?ID=8922</v>
      </c>
      <c r="J2174" s="5" t="s">
        <v>105</v>
      </c>
      <c r="K2174" s="5" t="s">
        <v>57</v>
      </c>
      <c r="L2174" s="5" t="s">
        <v>107</v>
      </c>
      <c r="M2174" s="4">
        <v>25.343</v>
      </c>
      <c r="N2174" s="5" t="s">
        <v>108</v>
      </c>
      <c r="O2174" s="10">
        <v>1</v>
      </c>
      <c r="P2174" s="11">
        <v>0</v>
      </c>
      <c r="Q2174" s="11">
        <v>1</v>
      </c>
      <c r="R2174" s="11">
        <v>1</v>
      </c>
      <c r="S2174" s="11">
        <v>1</v>
      </c>
      <c r="T2174" s="11">
        <v>1</v>
      </c>
      <c r="U2174" s="11">
        <v>0</v>
      </c>
      <c r="V2174" s="11">
        <v>0</v>
      </c>
      <c r="W2174" s="10">
        <v>0</v>
      </c>
      <c r="X2174" s="11">
        <v>9</v>
      </c>
      <c r="Y2174" s="11">
        <v>5</v>
      </c>
      <c r="Z2174" s="11">
        <v>2</v>
      </c>
      <c r="AA2174" s="11">
        <v>2</v>
      </c>
      <c r="AB2174" s="11">
        <v>0</v>
      </c>
      <c r="AC2174" s="11">
        <v>1</v>
      </c>
      <c r="AD2174" s="10">
        <v>8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9</v>
      </c>
      <c r="AL2174" s="11">
        <v>10</v>
      </c>
      <c r="AM2174" s="11">
        <v>1</v>
      </c>
      <c r="AN2174" s="10">
        <v>1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25</v>
      </c>
      <c r="AV2174" s="11">
        <v>22</v>
      </c>
      <c r="AW2174" s="10">
        <v>181</v>
      </c>
      <c r="AX2174" s="12"/>
      <c r="AY2174" s="4"/>
      <c r="AZ2174" s="4" t="s">
        <v>60</v>
      </c>
    </row>
    <row r="2175" spans="1:52" ht="15.75" thickBot="1" x14ac:dyDescent="0.3">
      <c r="A2175" s="13">
        <v>27581</v>
      </c>
      <c r="B2175" s="14">
        <v>1975</v>
      </c>
      <c r="C2175" s="15" t="s">
        <v>473</v>
      </c>
      <c r="D2175" s="16" t="s">
        <v>52</v>
      </c>
      <c r="E2175" s="17" t="s">
        <v>122</v>
      </c>
      <c r="F2175" s="15" t="s">
        <v>65</v>
      </c>
      <c r="G2175" s="18" t="s">
        <v>89</v>
      </c>
      <c r="H2175" s="19" t="s">
        <v>463</v>
      </c>
      <c r="I2175" s="9" t="str" cm="1">
        <f t="array" ref="I2175">GETURL(H2175)</f>
        <v>http://www.thebaseballcube.com/players/profile.asp?ID=14091</v>
      </c>
      <c r="J2175" s="15" t="s">
        <v>57</v>
      </c>
      <c r="K2175" s="15" t="s">
        <v>105</v>
      </c>
      <c r="L2175" s="15" t="s">
        <v>24</v>
      </c>
      <c r="M2175" s="14">
        <v>26.308</v>
      </c>
      <c r="N2175" s="15" t="s">
        <v>121</v>
      </c>
      <c r="O2175" s="20">
        <v>1</v>
      </c>
      <c r="P2175" s="21">
        <v>1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5.0999999999999996</v>
      </c>
      <c r="Y2175" s="21">
        <v>4</v>
      </c>
      <c r="Z2175" s="21">
        <v>0</v>
      </c>
      <c r="AA2175" s="21">
        <v>0</v>
      </c>
      <c r="AB2175" s="21">
        <v>0</v>
      </c>
      <c r="AC2175" s="21">
        <v>6</v>
      </c>
      <c r="AD2175" s="20">
        <v>3</v>
      </c>
      <c r="AE2175" s="21">
        <v>0</v>
      </c>
      <c r="AF2175" s="21">
        <v>0</v>
      </c>
      <c r="AG2175" s="20">
        <v>0</v>
      </c>
      <c r="AH2175" s="21">
        <v>1</v>
      </c>
      <c r="AI2175" s="21">
        <v>0</v>
      </c>
      <c r="AJ2175" s="20">
        <v>0</v>
      </c>
      <c r="AK2175" s="21">
        <v>4</v>
      </c>
      <c r="AL2175" s="21">
        <v>7</v>
      </c>
      <c r="AM2175" s="21">
        <v>1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16</v>
      </c>
      <c r="AV2175" s="21">
        <v>16</v>
      </c>
      <c r="AW2175" s="20">
        <v>56</v>
      </c>
      <c r="AX2175" s="22"/>
      <c r="AY2175" s="14"/>
      <c r="AZ2175" s="14" t="s">
        <v>60</v>
      </c>
    </row>
    <row r="2176" spans="1:52" ht="15.75" thickBot="1" x14ac:dyDescent="0.3">
      <c r="A2176" s="3">
        <v>27581</v>
      </c>
      <c r="B2176" s="4">
        <v>1975</v>
      </c>
      <c r="C2176" s="5" t="s">
        <v>473</v>
      </c>
      <c r="D2176" s="6" t="s">
        <v>52</v>
      </c>
      <c r="E2176" s="7" t="s">
        <v>77</v>
      </c>
      <c r="F2176" s="5" t="s">
        <v>65</v>
      </c>
      <c r="G2176" s="8" t="s">
        <v>55</v>
      </c>
      <c r="H2176" s="9" t="s">
        <v>78</v>
      </c>
      <c r="I2176" s="9" t="str" cm="1">
        <f t="array" ref="I2176">GETURL(H2176)</f>
        <v>http://www.thebaseballcube.com/players/profile.asp?ID=15981</v>
      </c>
      <c r="J2176" s="5" t="s">
        <v>76</v>
      </c>
      <c r="K2176" s="5" t="s">
        <v>75</v>
      </c>
      <c r="L2176" s="5" t="s">
        <v>24</v>
      </c>
      <c r="M2176" s="4">
        <v>36.095999999999997</v>
      </c>
      <c r="N2176" s="5" t="s">
        <v>79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6.2</v>
      </c>
      <c r="Y2176" s="11">
        <v>10</v>
      </c>
      <c r="Z2176" s="11">
        <v>5</v>
      </c>
      <c r="AA2176" s="11">
        <v>5</v>
      </c>
      <c r="AB2176" s="11">
        <v>1</v>
      </c>
      <c r="AC2176" s="11">
        <v>2</v>
      </c>
      <c r="AD2176" s="10">
        <v>2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0</v>
      </c>
      <c r="AK2176" s="11">
        <v>12</v>
      </c>
      <c r="AL2176" s="11">
        <v>6</v>
      </c>
      <c r="AM2176" s="11">
        <v>1</v>
      </c>
      <c r="AN2176" s="10">
        <v>1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24</v>
      </c>
      <c r="AV2176" s="11">
        <v>21</v>
      </c>
      <c r="AW2176" s="10">
        <v>408</v>
      </c>
      <c r="AX2176" s="12"/>
      <c r="AY2176" s="4"/>
      <c r="AZ2176" s="4" t="s">
        <v>60</v>
      </c>
    </row>
    <row r="2177" spans="1:52" ht="15.75" thickBot="1" x14ac:dyDescent="0.3">
      <c r="A2177" s="13">
        <v>27581</v>
      </c>
      <c r="B2177" s="14">
        <v>1975</v>
      </c>
      <c r="C2177" s="15" t="s">
        <v>473</v>
      </c>
      <c r="D2177" s="16" t="s">
        <v>52</v>
      </c>
      <c r="E2177" s="17" t="s">
        <v>73</v>
      </c>
      <c r="F2177" s="15" t="s">
        <v>65</v>
      </c>
      <c r="G2177" s="18" t="s">
        <v>55</v>
      </c>
      <c r="H2177" s="19" t="s">
        <v>152</v>
      </c>
      <c r="I2177" s="9" t="str" cm="1">
        <f t="array" ref="I2177">GETURL(H2177)</f>
        <v>http://www.thebaseballcube.com/players/profile.asp?ID=17105</v>
      </c>
      <c r="J2177" s="15" t="s">
        <v>75</v>
      </c>
      <c r="K2177" s="15" t="s">
        <v>76</v>
      </c>
      <c r="L2177" s="15" t="s">
        <v>24</v>
      </c>
      <c r="M2177" s="14">
        <v>25.120999999999999</v>
      </c>
      <c r="N2177" s="15" t="s">
        <v>108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6.2</v>
      </c>
      <c r="Y2177" s="21">
        <v>4</v>
      </c>
      <c r="Z2177" s="21">
        <v>2</v>
      </c>
      <c r="AA2177" s="21">
        <v>2</v>
      </c>
      <c r="AB2177" s="21">
        <v>0</v>
      </c>
      <c r="AC2177" s="21">
        <v>6</v>
      </c>
      <c r="AD2177" s="20">
        <v>9</v>
      </c>
      <c r="AE2177" s="21">
        <v>1</v>
      </c>
      <c r="AF2177" s="21">
        <v>0</v>
      </c>
      <c r="AG2177" s="20">
        <v>0</v>
      </c>
      <c r="AH2177" s="21">
        <v>1</v>
      </c>
      <c r="AI2177" s="21">
        <v>0</v>
      </c>
      <c r="AJ2177" s="20">
        <v>0</v>
      </c>
      <c r="AK2177" s="21">
        <v>6</v>
      </c>
      <c r="AL2177" s="21">
        <v>5</v>
      </c>
      <c r="AM2177" s="21">
        <v>2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15</v>
      </c>
      <c r="AV2177" s="21">
        <v>16</v>
      </c>
      <c r="AW2177" s="20">
        <v>55</v>
      </c>
      <c r="AX2177" s="22"/>
      <c r="AY2177" s="14"/>
      <c r="AZ2177" s="14" t="s">
        <v>60</v>
      </c>
    </row>
    <row r="2178" spans="1:52" ht="15.75" thickBot="1" x14ac:dyDescent="0.3">
      <c r="A2178" s="3">
        <v>27581</v>
      </c>
      <c r="B2178" s="4">
        <v>1975</v>
      </c>
      <c r="C2178" s="5" t="s">
        <v>473</v>
      </c>
      <c r="D2178" s="6" t="s">
        <v>52</v>
      </c>
      <c r="E2178" s="7" t="s">
        <v>485</v>
      </c>
      <c r="F2178" s="5" t="s">
        <v>65</v>
      </c>
      <c r="G2178" s="8" t="s">
        <v>89</v>
      </c>
      <c r="H2178" s="9" t="s">
        <v>176</v>
      </c>
      <c r="I2178" s="9" t="str" cm="1">
        <f t="array" ref="I2178">GETURL(H2178)</f>
        <v>http://www.thebaseballcube.com/players/profile.asp?ID=8987</v>
      </c>
      <c r="J2178" s="5" t="s">
        <v>177</v>
      </c>
      <c r="K2178" s="5" t="s">
        <v>178</v>
      </c>
      <c r="L2178" s="5" t="s">
        <v>24</v>
      </c>
      <c r="M2178" s="4">
        <v>26.277999999999999</v>
      </c>
      <c r="N2178" s="5" t="s">
        <v>63</v>
      </c>
      <c r="O2178" s="10">
        <v>1</v>
      </c>
      <c r="P2178" s="11">
        <v>0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3.2</v>
      </c>
      <c r="Y2178" s="11">
        <v>8</v>
      </c>
      <c r="Z2178" s="11">
        <v>6</v>
      </c>
      <c r="AA2178" s="11">
        <v>6</v>
      </c>
      <c r="AB2178" s="11">
        <v>1</v>
      </c>
      <c r="AC2178" s="11">
        <v>2</v>
      </c>
      <c r="AD2178" s="10">
        <v>1</v>
      </c>
      <c r="AE2178" s="11">
        <v>1</v>
      </c>
      <c r="AF2178" s="11">
        <v>0</v>
      </c>
      <c r="AG2178" s="10">
        <v>0</v>
      </c>
      <c r="AH2178" s="11">
        <v>0</v>
      </c>
      <c r="AI2178" s="11">
        <v>3</v>
      </c>
      <c r="AJ2178" s="10">
        <v>0</v>
      </c>
      <c r="AK2178" s="11">
        <v>9</v>
      </c>
      <c r="AL2178" s="11">
        <v>3</v>
      </c>
      <c r="AM2178" s="11">
        <v>0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18</v>
      </c>
      <c r="AV2178" s="11">
        <v>20</v>
      </c>
      <c r="AW2178" s="10">
        <v>160</v>
      </c>
      <c r="AX2178" s="12"/>
      <c r="AY2178" s="4"/>
      <c r="AZ2178" s="4" t="s">
        <v>60</v>
      </c>
    </row>
    <row r="2179" spans="1:52" ht="15.75" thickBot="1" x14ac:dyDescent="0.3">
      <c r="A2179" s="13">
        <v>27581</v>
      </c>
      <c r="B2179" s="14">
        <v>1975</v>
      </c>
      <c r="C2179" s="15" t="s">
        <v>473</v>
      </c>
      <c r="D2179" s="16" t="s">
        <v>52</v>
      </c>
      <c r="E2179" s="17" t="s">
        <v>486</v>
      </c>
      <c r="F2179" s="15" t="s">
        <v>65</v>
      </c>
      <c r="G2179" s="18" t="s">
        <v>89</v>
      </c>
      <c r="H2179" s="19" t="s">
        <v>435</v>
      </c>
      <c r="I2179" s="9" t="str" cm="1">
        <f t="array" ref="I2179">GETURL(H2179)</f>
        <v>http://www.thebaseballcube.com/players/profile.asp?ID=10660</v>
      </c>
      <c r="J2179" s="15" t="s">
        <v>178</v>
      </c>
      <c r="K2179" s="15" t="s">
        <v>177</v>
      </c>
      <c r="L2179" s="15" t="s">
        <v>24</v>
      </c>
      <c r="M2179" s="14">
        <v>22.032</v>
      </c>
      <c r="N2179" s="15" t="s">
        <v>63</v>
      </c>
      <c r="O2179" s="20">
        <v>1</v>
      </c>
      <c r="P2179" s="21">
        <v>0</v>
      </c>
      <c r="Q2179" s="21">
        <v>0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4</v>
      </c>
      <c r="Y2179" s="21">
        <v>8</v>
      </c>
      <c r="Z2179" s="21">
        <v>7</v>
      </c>
      <c r="AA2179" s="21">
        <v>7</v>
      </c>
      <c r="AB2179" s="21">
        <v>2</v>
      </c>
      <c r="AC2179" s="21">
        <v>2</v>
      </c>
      <c r="AD2179" s="20">
        <v>2</v>
      </c>
      <c r="AE2179" s="21">
        <v>0</v>
      </c>
      <c r="AF2179" s="21">
        <v>0</v>
      </c>
      <c r="AG2179" s="20">
        <v>0</v>
      </c>
      <c r="AH2179" s="21">
        <v>0</v>
      </c>
      <c r="AI2179" s="21">
        <v>1</v>
      </c>
      <c r="AJ2179" s="20">
        <v>0</v>
      </c>
      <c r="AK2179" s="21">
        <v>3</v>
      </c>
      <c r="AL2179" s="21">
        <v>7</v>
      </c>
      <c r="AM2179" s="21">
        <v>0</v>
      </c>
      <c r="AN2179" s="20">
        <v>5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17</v>
      </c>
      <c r="AV2179" s="21">
        <v>23</v>
      </c>
      <c r="AW2179" s="20">
        <v>42</v>
      </c>
      <c r="AX2179" s="22"/>
      <c r="AY2179" s="14"/>
      <c r="AZ2179" s="14" t="s">
        <v>60</v>
      </c>
    </row>
    <row r="2180" spans="1:52" ht="15.75" thickBot="1" x14ac:dyDescent="0.3">
      <c r="A2180" s="3">
        <v>27581</v>
      </c>
      <c r="B2180" s="4">
        <v>1975</v>
      </c>
      <c r="C2180" s="5" t="s">
        <v>473</v>
      </c>
      <c r="D2180" s="6" t="s">
        <v>52</v>
      </c>
      <c r="E2180" s="7" t="s">
        <v>293</v>
      </c>
      <c r="F2180" s="5" t="s">
        <v>65</v>
      </c>
      <c r="G2180" s="8" t="s">
        <v>89</v>
      </c>
      <c r="H2180" s="9" t="s">
        <v>182</v>
      </c>
      <c r="I2180" s="9" t="str" cm="1">
        <f t="array" ref="I2180">GETURL(H2180)</f>
        <v>http://www.thebaseballcube.com/players/profile.asp?ID=16947</v>
      </c>
      <c r="J2180" s="5" t="s">
        <v>68</v>
      </c>
      <c r="K2180" s="5" t="s">
        <v>187</v>
      </c>
      <c r="L2180" s="5" t="s">
        <v>15</v>
      </c>
      <c r="M2180" s="4">
        <v>26.202999999999999</v>
      </c>
      <c r="N2180" s="5" t="s">
        <v>59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3</v>
      </c>
      <c r="Z2180" s="11">
        <v>1</v>
      </c>
      <c r="AA2180" s="11">
        <v>1</v>
      </c>
      <c r="AB2180" s="11">
        <v>0</v>
      </c>
      <c r="AC2180" s="11">
        <v>0</v>
      </c>
      <c r="AD2180" s="10">
        <v>3</v>
      </c>
      <c r="AE2180" s="11">
        <v>0</v>
      </c>
      <c r="AF2180" s="11">
        <v>0</v>
      </c>
      <c r="AG2180" s="10">
        <v>0</v>
      </c>
      <c r="AH2180" s="11">
        <v>0</v>
      </c>
      <c r="AI2180" s="11">
        <v>0</v>
      </c>
      <c r="AJ2180" s="10">
        <v>0</v>
      </c>
      <c r="AK2180" s="11">
        <v>11</v>
      </c>
      <c r="AL2180" s="11">
        <v>11</v>
      </c>
      <c r="AM2180" s="11">
        <v>2</v>
      </c>
      <c r="AN2180" s="10">
        <v>1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27</v>
      </c>
      <c r="AV2180" s="11">
        <v>21</v>
      </c>
      <c r="AW2180" s="10">
        <v>95</v>
      </c>
      <c r="AX2180" s="12"/>
      <c r="AY2180" s="4"/>
      <c r="AZ2180" s="4" t="s">
        <v>60</v>
      </c>
    </row>
    <row r="2181" spans="1:52" ht="15.75" thickBot="1" x14ac:dyDescent="0.3">
      <c r="A2181" s="13">
        <v>27581</v>
      </c>
      <c r="B2181" s="14">
        <v>1975</v>
      </c>
      <c r="C2181" s="15" t="s">
        <v>473</v>
      </c>
      <c r="D2181" s="16" t="s">
        <v>52</v>
      </c>
      <c r="E2181" s="17" t="s">
        <v>292</v>
      </c>
      <c r="F2181" s="15" t="s">
        <v>65</v>
      </c>
      <c r="G2181" s="18" t="s">
        <v>89</v>
      </c>
      <c r="H2181" s="19" t="s">
        <v>465</v>
      </c>
      <c r="I2181" s="9" t="str" cm="1">
        <f t="array" ref="I2181">GETURL(H2181)</f>
        <v>http://www.thebaseballcube.com/players/profile.asp?ID=9115</v>
      </c>
      <c r="J2181" s="15" t="s">
        <v>187</v>
      </c>
      <c r="K2181" s="15" t="s">
        <v>68</v>
      </c>
      <c r="L2181" s="15" t="s">
        <v>24</v>
      </c>
      <c r="M2181" s="14">
        <v>28.111999999999998</v>
      </c>
      <c r="N2181" s="15" t="s">
        <v>100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5</v>
      </c>
      <c r="Y2181" s="21">
        <v>7</v>
      </c>
      <c r="Z2181" s="21">
        <v>4</v>
      </c>
      <c r="AA2181" s="21">
        <v>4</v>
      </c>
      <c r="AB2181" s="21">
        <v>1</v>
      </c>
      <c r="AC2181" s="21">
        <v>3</v>
      </c>
      <c r="AD2181" s="20">
        <v>2</v>
      </c>
      <c r="AE2181" s="21">
        <v>0</v>
      </c>
      <c r="AF2181" s="21">
        <v>0</v>
      </c>
      <c r="AG2181" s="20">
        <v>0</v>
      </c>
      <c r="AH2181" s="21">
        <v>0</v>
      </c>
      <c r="AI2181" s="21">
        <v>1</v>
      </c>
      <c r="AJ2181" s="20">
        <v>0</v>
      </c>
      <c r="AK2181" s="21">
        <v>4</v>
      </c>
      <c r="AL2181" s="21">
        <v>5</v>
      </c>
      <c r="AM2181" s="21">
        <v>2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18</v>
      </c>
      <c r="AV2181" s="21">
        <v>5</v>
      </c>
      <c r="AW2181" s="20">
        <v>175</v>
      </c>
      <c r="AX2181" s="22"/>
      <c r="AY2181" s="14"/>
      <c r="AZ2181" s="14" t="s">
        <v>60</v>
      </c>
    </row>
    <row r="2182" spans="1:52" ht="15.75" thickBot="1" x14ac:dyDescent="0.3">
      <c r="A2182" s="3">
        <v>27581</v>
      </c>
      <c r="B2182" s="4">
        <v>1975</v>
      </c>
      <c r="C2182" s="5" t="s">
        <v>473</v>
      </c>
      <c r="D2182" s="6" t="s">
        <v>52</v>
      </c>
      <c r="E2182" s="7" t="s">
        <v>311</v>
      </c>
      <c r="F2182" s="5" t="s">
        <v>65</v>
      </c>
      <c r="G2182" s="8" t="s">
        <v>55</v>
      </c>
      <c r="H2182" s="9" t="s">
        <v>220</v>
      </c>
      <c r="I2182" s="9" t="str" cm="1">
        <f t="array" ref="I2182">GETURL(H2182)</f>
        <v>http://www.thebaseballcube.com/players/profile.asp?ID=19063</v>
      </c>
      <c r="J2182" s="5" t="s">
        <v>127</v>
      </c>
      <c r="K2182" s="5" t="s">
        <v>126</v>
      </c>
      <c r="L2182" s="5" t="s">
        <v>24</v>
      </c>
      <c r="M2182" s="4">
        <v>27.117999999999999</v>
      </c>
      <c r="N2182" s="5" t="s">
        <v>210</v>
      </c>
      <c r="O2182" s="10">
        <v>1</v>
      </c>
      <c r="P2182" s="11">
        <v>1</v>
      </c>
      <c r="Q2182" s="11">
        <v>0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5</v>
      </c>
      <c r="Y2182" s="11">
        <v>5</v>
      </c>
      <c r="Z2182" s="11">
        <v>3</v>
      </c>
      <c r="AA2182" s="11">
        <v>3</v>
      </c>
      <c r="AB2182" s="11">
        <v>1</v>
      </c>
      <c r="AC2182" s="11">
        <v>4</v>
      </c>
      <c r="AD2182" s="10">
        <v>4</v>
      </c>
      <c r="AE2182" s="11">
        <v>0</v>
      </c>
      <c r="AF2182" s="11">
        <v>0</v>
      </c>
      <c r="AG2182" s="10">
        <v>0</v>
      </c>
      <c r="AH2182" s="11">
        <v>0</v>
      </c>
      <c r="AI2182" s="11">
        <v>0</v>
      </c>
      <c r="AJ2182" s="10">
        <v>0</v>
      </c>
      <c r="AK2182" s="11">
        <v>2</v>
      </c>
      <c r="AL2182" s="11">
        <v>5</v>
      </c>
      <c r="AM2182" s="11">
        <v>2</v>
      </c>
      <c r="AN2182" s="10">
        <v>1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15</v>
      </c>
      <c r="AV2182" s="11">
        <v>19</v>
      </c>
      <c r="AW2182" s="10">
        <v>135</v>
      </c>
      <c r="AX2182" s="12"/>
      <c r="AY2182" s="4"/>
      <c r="AZ2182" s="4" t="s">
        <v>60</v>
      </c>
    </row>
    <row r="2183" spans="1:52" ht="15.75" thickBot="1" x14ac:dyDescent="0.3">
      <c r="A2183" s="13">
        <v>27581</v>
      </c>
      <c r="B2183" s="14">
        <v>1975</v>
      </c>
      <c r="C2183" s="15" t="s">
        <v>473</v>
      </c>
      <c r="D2183" s="16" t="s">
        <v>52</v>
      </c>
      <c r="E2183" s="17" t="s">
        <v>312</v>
      </c>
      <c r="F2183" s="15" t="s">
        <v>65</v>
      </c>
      <c r="G2183" s="18" t="s">
        <v>55</v>
      </c>
      <c r="H2183" s="19" t="s">
        <v>183</v>
      </c>
      <c r="I2183" s="9" t="str" cm="1">
        <f t="array" ref="I2183">GETURL(H2183)</f>
        <v>http://www.thebaseballcube.com/players/profile.asp?ID=14889</v>
      </c>
      <c r="J2183" s="15" t="s">
        <v>126</v>
      </c>
      <c r="K2183" s="15" t="s">
        <v>127</v>
      </c>
      <c r="L2183" s="15" t="s">
        <v>15</v>
      </c>
      <c r="M2183" s="14">
        <v>25.167999999999999</v>
      </c>
      <c r="N2183" s="15" t="s">
        <v>103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7.2</v>
      </c>
      <c r="Y2183" s="21">
        <v>11</v>
      </c>
      <c r="Z2183" s="21">
        <v>6</v>
      </c>
      <c r="AA2183" s="21">
        <v>6</v>
      </c>
      <c r="AB2183" s="21">
        <v>1</v>
      </c>
      <c r="AC2183" s="21">
        <v>3</v>
      </c>
      <c r="AD2183" s="20">
        <v>6</v>
      </c>
      <c r="AE2183" s="21">
        <v>1</v>
      </c>
      <c r="AF2183" s="21">
        <v>0</v>
      </c>
      <c r="AG2183" s="20">
        <v>0</v>
      </c>
      <c r="AH2183" s="21">
        <v>2</v>
      </c>
      <c r="AI2183" s="21">
        <v>3</v>
      </c>
      <c r="AJ2183" s="20">
        <v>0</v>
      </c>
      <c r="AK2183" s="21">
        <v>12</v>
      </c>
      <c r="AL2183" s="21">
        <v>2</v>
      </c>
      <c r="AM2183" s="21">
        <v>1</v>
      </c>
      <c r="AN2183" s="20">
        <v>1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27</v>
      </c>
      <c r="AV2183" s="21">
        <v>19</v>
      </c>
      <c r="AW2183" s="20">
        <v>128</v>
      </c>
      <c r="AX2183" s="22"/>
      <c r="AY2183" s="14"/>
      <c r="AZ2183" s="14" t="s">
        <v>60</v>
      </c>
    </row>
    <row r="2184" spans="1:52" ht="15.75" thickBot="1" x14ac:dyDescent="0.3">
      <c r="A2184" s="3">
        <v>27581</v>
      </c>
      <c r="B2184" s="4">
        <v>1975</v>
      </c>
      <c r="C2184" s="5" t="s">
        <v>473</v>
      </c>
      <c r="D2184" s="6" t="s">
        <v>52</v>
      </c>
      <c r="E2184" s="7" t="s">
        <v>487</v>
      </c>
      <c r="F2184" s="5" t="s">
        <v>65</v>
      </c>
      <c r="G2184" s="8" t="s">
        <v>55</v>
      </c>
      <c r="H2184" s="9" t="s">
        <v>245</v>
      </c>
      <c r="I2184" s="9" t="str" cm="1">
        <f t="array" ref="I2184">GETURL(H2184)</f>
        <v>http://www.thebaseballcube.com/players/profile.asp?ID=15141</v>
      </c>
      <c r="J2184" s="5" t="s">
        <v>186</v>
      </c>
      <c r="K2184" s="5" t="s">
        <v>67</v>
      </c>
      <c r="L2184" s="5" t="s">
        <v>107</v>
      </c>
      <c r="M2184" s="4">
        <v>23.337</v>
      </c>
      <c r="N2184" s="5" t="s">
        <v>87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0</v>
      </c>
      <c r="Y2184" s="11">
        <v>3</v>
      </c>
      <c r="Z2184" s="11">
        <v>3</v>
      </c>
      <c r="AA2184" s="11">
        <v>3</v>
      </c>
      <c r="AB2184" s="11">
        <v>0</v>
      </c>
      <c r="AC2184" s="11">
        <v>1</v>
      </c>
      <c r="AD2184" s="10">
        <v>0</v>
      </c>
      <c r="AE2184" s="11">
        <v>0</v>
      </c>
      <c r="AF2184" s="11">
        <v>0</v>
      </c>
      <c r="AG2184" s="10">
        <v>0</v>
      </c>
      <c r="AH2184" s="11">
        <v>0</v>
      </c>
      <c r="AI2184" s="11">
        <v>0</v>
      </c>
      <c r="AJ2184" s="10">
        <v>0</v>
      </c>
      <c r="AK2184" s="11">
        <v>0</v>
      </c>
      <c r="AL2184" s="11">
        <v>0</v>
      </c>
      <c r="AM2184" s="11">
        <v>0</v>
      </c>
      <c r="AN2184" s="10">
        <v>0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3</v>
      </c>
      <c r="AV2184" s="11">
        <v>17</v>
      </c>
      <c r="AW2184" s="10">
        <v>27</v>
      </c>
      <c r="AX2184" s="12"/>
      <c r="AY2184" s="4"/>
      <c r="AZ2184" s="4" t="s">
        <v>60</v>
      </c>
    </row>
    <row r="2185" spans="1:52" ht="15.75" thickBot="1" x14ac:dyDescent="0.3">
      <c r="A2185" s="13">
        <v>27581</v>
      </c>
      <c r="B2185" s="14">
        <v>1975</v>
      </c>
      <c r="C2185" s="15" t="s">
        <v>473</v>
      </c>
      <c r="D2185" s="16" t="s">
        <v>52</v>
      </c>
      <c r="E2185" s="17" t="s">
        <v>488</v>
      </c>
      <c r="F2185" s="15" t="s">
        <v>65</v>
      </c>
      <c r="G2185" s="18" t="s">
        <v>55</v>
      </c>
      <c r="H2185" s="19" t="s">
        <v>180</v>
      </c>
      <c r="I2185" s="9" t="str" cm="1">
        <f t="array" ref="I2185">GETURL(H2185)</f>
        <v>http://www.thebaseballcube.com/players/profile.asp?ID=13775</v>
      </c>
      <c r="J2185" s="15" t="s">
        <v>67</v>
      </c>
      <c r="K2185" s="15" t="s">
        <v>186</v>
      </c>
      <c r="L2185" s="15" t="s">
        <v>24</v>
      </c>
      <c r="M2185" s="14">
        <v>27.010999999999999</v>
      </c>
      <c r="N2185" s="15" t="s">
        <v>181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5</v>
      </c>
      <c r="Y2185" s="21">
        <v>6</v>
      </c>
      <c r="Z2185" s="21">
        <v>2</v>
      </c>
      <c r="AA2185" s="21">
        <v>2</v>
      </c>
      <c r="AB2185" s="21">
        <v>0</v>
      </c>
      <c r="AC2185" s="21">
        <v>3</v>
      </c>
      <c r="AD2185" s="20">
        <v>2</v>
      </c>
      <c r="AE2185" s="21">
        <v>0</v>
      </c>
      <c r="AF2185" s="21">
        <v>1</v>
      </c>
      <c r="AG2185" s="20">
        <v>0</v>
      </c>
      <c r="AH2185" s="21">
        <v>0</v>
      </c>
      <c r="AI2185" s="21">
        <v>2</v>
      </c>
      <c r="AJ2185" s="20">
        <v>0</v>
      </c>
      <c r="AK2185" s="21">
        <v>8</v>
      </c>
      <c r="AL2185" s="21">
        <v>7</v>
      </c>
      <c r="AM2185" s="21">
        <v>1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22</v>
      </c>
      <c r="AV2185" s="21">
        <v>14</v>
      </c>
      <c r="AW2185" s="20">
        <v>225</v>
      </c>
      <c r="AX2185" s="22"/>
      <c r="AY2185" s="14"/>
      <c r="AZ2185" s="14" t="s">
        <v>60</v>
      </c>
    </row>
    <row r="2186" spans="1:52" ht="15.75" thickBot="1" x14ac:dyDescent="0.3">
      <c r="A2186" s="3">
        <v>27581</v>
      </c>
      <c r="B2186" s="4">
        <v>1975</v>
      </c>
      <c r="C2186" s="5" t="s">
        <v>473</v>
      </c>
      <c r="D2186" s="6" t="s">
        <v>52</v>
      </c>
      <c r="E2186" s="7" t="s">
        <v>148</v>
      </c>
      <c r="F2186" s="5" t="s">
        <v>65</v>
      </c>
      <c r="G2186" s="8" t="s">
        <v>55</v>
      </c>
      <c r="H2186" s="9" t="s">
        <v>222</v>
      </c>
      <c r="I2186" s="9" t="str" cm="1">
        <f t="array" ref="I2186">GETURL(H2186)</f>
        <v>http://www.thebaseballcube.com/players/profile.asp?ID=15111</v>
      </c>
      <c r="J2186" s="5" t="s">
        <v>82</v>
      </c>
      <c r="K2186" s="5" t="s">
        <v>83</v>
      </c>
      <c r="L2186" s="5" t="s">
        <v>15</v>
      </c>
      <c r="M2186" s="4">
        <v>25.100999999999999</v>
      </c>
      <c r="N2186" s="5" t="s">
        <v>108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7.2</v>
      </c>
      <c r="Y2186" s="11">
        <v>10</v>
      </c>
      <c r="Z2186" s="11">
        <v>4</v>
      </c>
      <c r="AA2186" s="11">
        <v>4</v>
      </c>
      <c r="AB2186" s="11">
        <v>2</v>
      </c>
      <c r="AC2186" s="11">
        <v>1</v>
      </c>
      <c r="AD2186" s="10">
        <v>7</v>
      </c>
      <c r="AE2186" s="11">
        <v>0</v>
      </c>
      <c r="AF2186" s="11">
        <v>0</v>
      </c>
      <c r="AG2186" s="10">
        <v>0</v>
      </c>
      <c r="AH2186" s="11">
        <v>1</v>
      </c>
      <c r="AI2186" s="11">
        <v>2</v>
      </c>
      <c r="AJ2186" s="10">
        <v>0</v>
      </c>
      <c r="AK2186" s="11">
        <v>8</v>
      </c>
      <c r="AL2186" s="11">
        <v>6</v>
      </c>
      <c r="AM2186" s="11">
        <v>0</v>
      </c>
      <c r="AN2186" s="10">
        <v>0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23</v>
      </c>
      <c r="AV2186" s="11">
        <v>18</v>
      </c>
      <c r="AW2186" s="10">
        <v>77</v>
      </c>
      <c r="AX2186" s="12"/>
      <c r="AY2186" s="4"/>
      <c r="AZ2186" s="4" t="s">
        <v>60</v>
      </c>
    </row>
    <row r="2187" spans="1:52" ht="15.75" thickBot="1" x14ac:dyDescent="0.3">
      <c r="A2187" s="13">
        <v>27581</v>
      </c>
      <c r="B2187" s="14">
        <v>1975</v>
      </c>
      <c r="C2187" s="15" t="s">
        <v>473</v>
      </c>
      <c r="D2187" s="16" t="s">
        <v>52</v>
      </c>
      <c r="E2187" s="17" t="s">
        <v>146</v>
      </c>
      <c r="F2187" s="15" t="s">
        <v>65</v>
      </c>
      <c r="G2187" s="18" t="s">
        <v>55</v>
      </c>
      <c r="H2187" s="19" t="s">
        <v>444</v>
      </c>
      <c r="I2187" s="9" t="str" cm="1">
        <f t="array" ref="I2187">GETURL(H2187)</f>
        <v>http://www.thebaseballcube.com/players/profile.asp?ID=17660</v>
      </c>
      <c r="J2187" s="15" t="s">
        <v>83</v>
      </c>
      <c r="K2187" s="15" t="s">
        <v>82</v>
      </c>
      <c r="L2187" s="15" t="s">
        <v>15</v>
      </c>
      <c r="M2187" s="14">
        <v>30.346</v>
      </c>
      <c r="N2187" s="15" t="s">
        <v>79</v>
      </c>
      <c r="O2187" s="20">
        <v>1</v>
      </c>
      <c r="P2187" s="21">
        <v>0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6.1</v>
      </c>
      <c r="Y2187" s="21">
        <v>6</v>
      </c>
      <c r="Z2187" s="21">
        <v>2</v>
      </c>
      <c r="AA2187" s="21">
        <v>2</v>
      </c>
      <c r="AB2187" s="21">
        <v>0</v>
      </c>
      <c r="AC2187" s="21">
        <v>3</v>
      </c>
      <c r="AD2187" s="20">
        <v>3</v>
      </c>
      <c r="AE2187" s="21">
        <v>1</v>
      </c>
      <c r="AF2187" s="21">
        <v>0</v>
      </c>
      <c r="AG2187" s="20">
        <v>0</v>
      </c>
      <c r="AH2187" s="21">
        <v>0</v>
      </c>
      <c r="AI2187" s="21">
        <v>0</v>
      </c>
      <c r="AJ2187" s="20">
        <v>1</v>
      </c>
      <c r="AK2187" s="21">
        <v>5</v>
      </c>
      <c r="AL2187" s="21">
        <v>11</v>
      </c>
      <c r="AM2187" s="21">
        <v>0</v>
      </c>
      <c r="AN2187" s="20">
        <v>0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21</v>
      </c>
      <c r="AV2187" s="21">
        <v>25</v>
      </c>
      <c r="AW2187" s="20">
        <v>290</v>
      </c>
      <c r="AX2187" s="22"/>
      <c r="AY2187" s="14"/>
      <c r="AZ2187" s="14" t="s">
        <v>60</v>
      </c>
    </row>
    <row r="2188" spans="1:52" ht="15.75" thickBot="1" x14ac:dyDescent="0.3">
      <c r="A2188" s="3">
        <v>27582</v>
      </c>
      <c r="B2188" s="4">
        <v>1975</v>
      </c>
      <c r="C2188" s="5" t="s">
        <v>473</v>
      </c>
      <c r="D2188" s="6" t="s">
        <v>52</v>
      </c>
      <c r="E2188" s="7" t="s">
        <v>221</v>
      </c>
      <c r="F2188" s="5" t="s">
        <v>54</v>
      </c>
      <c r="G2188" s="8" t="s">
        <v>89</v>
      </c>
      <c r="H2188" s="9" t="s">
        <v>197</v>
      </c>
      <c r="I2188" s="9" t="str" cm="1">
        <f t="array" ref="I2188">GETURL(H2188)</f>
        <v>http://www.thebaseballcube.com/players/profile.asp?ID=19846</v>
      </c>
      <c r="J2188" s="5" t="s">
        <v>91</v>
      </c>
      <c r="K2188" s="5" t="s">
        <v>114</v>
      </c>
      <c r="L2188" s="5" t="s">
        <v>24</v>
      </c>
      <c r="M2188" s="4">
        <v>29.297000000000001</v>
      </c>
      <c r="N2188" s="5" t="s">
        <v>121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6</v>
      </c>
      <c r="Y2188" s="11">
        <v>5</v>
      </c>
      <c r="Z2188" s="11">
        <v>1</v>
      </c>
      <c r="AA2188" s="11">
        <v>1</v>
      </c>
      <c r="AB2188" s="11">
        <v>0</v>
      </c>
      <c r="AC2188" s="11">
        <v>4</v>
      </c>
      <c r="AD2188" s="10">
        <v>5</v>
      </c>
      <c r="AE2188" s="11">
        <v>0</v>
      </c>
      <c r="AF2188" s="11">
        <v>0</v>
      </c>
      <c r="AG2188" s="10">
        <v>0</v>
      </c>
      <c r="AH2188" s="11">
        <v>0</v>
      </c>
      <c r="AI2188" s="11">
        <v>1</v>
      </c>
      <c r="AJ2188" s="10">
        <v>0</v>
      </c>
      <c r="AK2188" s="11">
        <v>6</v>
      </c>
      <c r="AL2188" s="11">
        <v>4</v>
      </c>
      <c r="AM2188" s="11">
        <v>2</v>
      </c>
      <c r="AN2188" s="10">
        <v>2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19</v>
      </c>
      <c r="AV2188" s="11">
        <v>19</v>
      </c>
      <c r="AW2188" s="10">
        <v>317</v>
      </c>
      <c r="AX2188" s="12"/>
      <c r="AY2188" s="4"/>
      <c r="AZ2188" s="4" t="s">
        <v>60</v>
      </c>
    </row>
    <row r="2189" spans="1:52" ht="15.75" thickBot="1" x14ac:dyDescent="0.3">
      <c r="A2189" s="13">
        <v>27582</v>
      </c>
      <c r="B2189" s="14">
        <v>1975</v>
      </c>
      <c r="C2189" s="15" t="s">
        <v>473</v>
      </c>
      <c r="D2189" s="16" t="s">
        <v>52</v>
      </c>
      <c r="E2189" s="17" t="s">
        <v>219</v>
      </c>
      <c r="F2189" s="15" t="s">
        <v>54</v>
      </c>
      <c r="G2189" s="18" t="s">
        <v>89</v>
      </c>
      <c r="H2189" s="19" t="s">
        <v>307</v>
      </c>
      <c r="I2189" s="9" t="str" cm="1">
        <f t="array" ref="I2189">GETURL(H2189)</f>
        <v>http://www.thebaseballcube.com/players/profile.asp?ID=13100</v>
      </c>
      <c r="J2189" s="15" t="s">
        <v>114</v>
      </c>
      <c r="K2189" s="15" t="s">
        <v>91</v>
      </c>
      <c r="L2189" s="15" t="s">
        <v>24</v>
      </c>
      <c r="M2189" s="14">
        <v>24.004999999999999</v>
      </c>
      <c r="N2189" s="15" t="s">
        <v>63</v>
      </c>
      <c r="O2189" s="20">
        <v>1</v>
      </c>
      <c r="P2189" s="21">
        <v>0</v>
      </c>
      <c r="Q2189" s="21">
        <v>1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7.1</v>
      </c>
      <c r="Y2189" s="21">
        <v>7</v>
      </c>
      <c r="Z2189" s="21">
        <v>6</v>
      </c>
      <c r="AA2189" s="21">
        <v>6</v>
      </c>
      <c r="AB2189" s="21">
        <v>1</v>
      </c>
      <c r="AC2189" s="21">
        <v>6</v>
      </c>
      <c r="AD2189" s="20">
        <v>2</v>
      </c>
      <c r="AE2189" s="21">
        <v>0</v>
      </c>
      <c r="AF2189" s="21">
        <v>0</v>
      </c>
      <c r="AG2189" s="20">
        <v>1</v>
      </c>
      <c r="AH2189" s="21">
        <v>0</v>
      </c>
      <c r="AI2189" s="21">
        <v>0</v>
      </c>
      <c r="AJ2189" s="20">
        <v>1</v>
      </c>
      <c r="AK2189" s="21">
        <v>15</v>
      </c>
      <c r="AL2189" s="21">
        <v>2</v>
      </c>
      <c r="AM2189" s="21">
        <v>3</v>
      </c>
      <c r="AN2189" s="20">
        <v>0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26</v>
      </c>
      <c r="AV2189" s="21">
        <v>18</v>
      </c>
      <c r="AW2189" s="20">
        <v>20</v>
      </c>
      <c r="AX2189" s="22"/>
      <c r="AY2189" s="14"/>
      <c r="AZ2189" s="14" t="s">
        <v>60</v>
      </c>
    </row>
    <row r="2190" spans="1:52" ht="15.75" thickBot="1" x14ac:dyDescent="0.3">
      <c r="A2190" s="3">
        <v>27582</v>
      </c>
      <c r="B2190" s="4">
        <v>1975</v>
      </c>
      <c r="C2190" s="5" t="s">
        <v>473</v>
      </c>
      <c r="D2190" s="6" t="s">
        <v>52</v>
      </c>
      <c r="E2190" s="7" t="s">
        <v>64</v>
      </c>
      <c r="F2190" s="5" t="s">
        <v>54</v>
      </c>
      <c r="G2190" s="8" t="s">
        <v>89</v>
      </c>
      <c r="H2190" s="9" t="s">
        <v>257</v>
      </c>
      <c r="I2190" s="9" t="str" cm="1">
        <f t="array" ref="I2190">GETURL(H2190)</f>
        <v>http://www.thebaseballcube.com/players/profile.asp?ID=19321</v>
      </c>
      <c r="J2190" s="5" t="s">
        <v>162</v>
      </c>
      <c r="K2190" s="5" t="s">
        <v>106</v>
      </c>
      <c r="L2190" s="5" t="s">
        <v>24</v>
      </c>
      <c r="M2190" s="4">
        <v>26.242000000000001</v>
      </c>
      <c r="N2190" s="5" t="s">
        <v>129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1</v>
      </c>
      <c r="U2190" s="11">
        <v>0</v>
      </c>
      <c r="V2190" s="11">
        <v>0</v>
      </c>
      <c r="W2190" s="10">
        <v>0</v>
      </c>
      <c r="X2190" s="11">
        <v>9</v>
      </c>
      <c r="Y2190" s="11">
        <v>8</v>
      </c>
      <c r="Z2190" s="11">
        <v>1</v>
      </c>
      <c r="AA2190" s="11">
        <v>1</v>
      </c>
      <c r="AB2190" s="11">
        <v>1</v>
      </c>
      <c r="AC2190" s="11">
        <v>0</v>
      </c>
      <c r="AD2190" s="10">
        <v>4</v>
      </c>
      <c r="AE2190" s="11">
        <v>0</v>
      </c>
      <c r="AF2190" s="11">
        <v>0</v>
      </c>
      <c r="AG2190" s="10">
        <v>1</v>
      </c>
      <c r="AH2190" s="11">
        <v>0</v>
      </c>
      <c r="AI2190" s="11">
        <v>1</v>
      </c>
      <c r="AJ2190" s="10">
        <v>0</v>
      </c>
      <c r="AK2190" s="11">
        <v>9</v>
      </c>
      <c r="AL2190" s="11">
        <v>10</v>
      </c>
      <c r="AM2190" s="11">
        <v>0</v>
      </c>
      <c r="AN2190" s="10">
        <v>1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28</v>
      </c>
      <c r="AV2190" s="11">
        <v>23</v>
      </c>
      <c r="AW2190" s="10">
        <v>154</v>
      </c>
      <c r="AX2190" s="12"/>
      <c r="AY2190" s="4"/>
      <c r="AZ2190" s="4" t="s">
        <v>60</v>
      </c>
    </row>
    <row r="2191" spans="1:52" ht="15.75" thickBot="1" x14ac:dyDescent="0.3">
      <c r="A2191" s="1" t="s">
        <v>0</v>
      </c>
      <c r="B2191" s="1" t="s">
        <v>1</v>
      </c>
      <c r="C2191" s="1" t="s">
        <v>2</v>
      </c>
      <c r="D2191" s="1" t="s">
        <v>3</v>
      </c>
      <c r="E2191" s="1" t="s">
        <v>4</v>
      </c>
      <c r="F2191" s="1" t="s">
        <v>5</v>
      </c>
      <c r="G2191" s="1" t="s">
        <v>6</v>
      </c>
      <c r="H2191" s="1" t="s">
        <v>7</v>
      </c>
      <c r="I2191" s="9" t="e" cm="1">
        <f t="array" ref="I2191">GETURL(H2191)</f>
        <v>#VALUE!</v>
      </c>
      <c r="J2191" s="1" t="s">
        <v>8</v>
      </c>
      <c r="K2191" s="1" t="s">
        <v>9</v>
      </c>
      <c r="L2191" s="1" t="s">
        <v>10</v>
      </c>
      <c r="M2191" s="1" t="s">
        <v>11</v>
      </c>
      <c r="N2191" s="1" t="s">
        <v>12</v>
      </c>
      <c r="O2191" s="2" t="s">
        <v>13</v>
      </c>
      <c r="P2191" s="2" t="s">
        <v>14</v>
      </c>
      <c r="Q2191" s="2" t="s">
        <v>15</v>
      </c>
      <c r="R2191" s="2" t="s">
        <v>16</v>
      </c>
      <c r="S2191" s="2" t="s">
        <v>17</v>
      </c>
      <c r="T2191" s="2" t="s">
        <v>18</v>
      </c>
      <c r="U2191" s="2" t="s">
        <v>19</v>
      </c>
      <c r="V2191" s="2" t="s">
        <v>20</v>
      </c>
      <c r="W2191" s="2" t="s">
        <v>21</v>
      </c>
      <c r="X2191" s="2" t="s">
        <v>22</v>
      </c>
      <c r="Y2191" s="2" t="s">
        <v>23</v>
      </c>
      <c r="Z2191" s="2" t="s">
        <v>24</v>
      </c>
      <c r="AA2191" s="2" t="s">
        <v>25</v>
      </c>
      <c r="AB2191" s="2" t="s">
        <v>26</v>
      </c>
      <c r="AC2191" s="2" t="s">
        <v>27</v>
      </c>
      <c r="AD2191" s="2" t="s">
        <v>28</v>
      </c>
      <c r="AE2191" s="2" t="s">
        <v>29</v>
      </c>
      <c r="AF2191" s="2" t="s">
        <v>30</v>
      </c>
      <c r="AG2191" s="2" t="s">
        <v>31</v>
      </c>
      <c r="AH2191" s="2" t="s">
        <v>32</v>
      </c>
      <c r="AI2191" s="2" t="s">
        <v>33</v>
      </c>
      <c r="AJ2191" s="2" t="s">
        <v>34</v>
      </c>
      <c r="AK2191" s="2" t="s">
        <v>35</v>
      </c>
      <c r="AL2191" s="2" t="s">
        <v>36</v>
      </c>
      <c r="AM2191" s="2" t="s">
        <v>37</v>
      </c>
      <c r="AN2191" s="2" t="s">
        <v>38</v>
      </c>
      <c r="AO2191" s="1" t="s">
        <v>39</v>
      </c>
      <c r="AP2191" s="1" t="s">
        <v>40</v>
      </c>
      <c r="AQ2191" s="1" t="s">
        <v>41</v>
      </c>
      <c r="AR2191" s="1" t="s">
        <v>42</v>
      </c>
      <c r="AS2191" s="1" t="s">
        <v>43</v>
      </c>
      <c r="AT2191" s="1" t="s">
        <v>44</v>
      </c>
      <c r="AU2191" s="1" t="s">
        <v>45</v>
      </c>
      <c r="AV2191" s="1" t="s">
        <v>46</v>
      </c>
      <c r="AW2191" s="1" t="s">
        <v>47</v>
      </c>
      <c r="AX2191" s="2" t="s">
        <v>48</v>
      </c>
      <c r="AY2191" s="1" t="s">
        <v>49</v>
      </c>
      <c r="AZ2191" s="1" t="s">
        <v>50</v>
      </c>
    </row>
    <row r="2192" spans="1:52" ht="15.75" thickBot="1" x14ac:dyDescent="0.3">
      <c r="A2192" s="13">
        <v>27582</v>
      </c>
      <c r="B2192" s="14">
        <v>1975</v>
      </c>
      <c r="C2192" s="15" t="s">
        <v>473</v>
      </c>
      <c r="D2192" s="16" t="s">
        <v>52</v>
      </c>
      <c r="E2192" s="17" t="s">
        <v>70</v>
      </c>
      <c r="F2192" s="15" t="s">
        <v>54</v>
      </c>
      <c r="G2192" s="18" t="s">
        <v>89</v>
      </c>
      <c r="H2192" s="19" t="s">
        <v>142</v>
      </c>
      <c r="I2192" s="9" t="str" cm="1">
        <f t="array" ref="I2192">GETURL(H2192)</f>
        <v>http://www.thebaseballcube.com/players/profile.asp?ID=13531</v>
      </c>
      <c r="J2192" s="15" t="s">
        <v>106</v>
      </c>
      <c r="K2192" s="15" t="s">
        <v>162</v>
      </c>
      <c r="L2192" s="15" t="s">
        <v>15</v>
      </c>
      <c r="M2192" s="14">
        <v>36.241999999999997</v>
      </c>
      <c r="N2192" s="15" t="s">
        <v>121</v>
      </c>
      <c r="O2192" s="20">
        <v>1</v>
      </c>
      <c r="P2192" s="21">
        <v>0</v>
      </c>
      <c r="Q2192" s="21">
        <v>1</v>
      </c>
      <c r="R2192" s="21">
        <v>1</v>
      </c>
      <c r="S2192" s="21">
        <v>1</v>
      </c>
      <c r="T2192" s="21">
        <v>1</v>
      </c>
      <c r="U2192" s="21">
        <v>0</v>
      </c>
      <c r="V2192" s="21">
        <v>0</v>
      </c>
      <c r="W2192" s="20">
        <v>0</v>
      </c>
      <c r="X2192" s="21">
        <v>8</v>
      </c>
      <c r="Y2192" s="21">
        <v>8</v>
      </c>
      <c r="Z2192" s="21">
        <v>2</v>
      </c>
      <c r="AA2192" s="21">
        <v>2</v>
      </c>
      <c r="AB2192" s="21">
        <v>0</v>
      </c>
      <c r="AC2192" s="21">
        <v>1</v>
      </c>
      <c r="AD2192" s="20">
        <v>4</v>
      </c>
      <c r="AE2192" s="21">
        <v>0</v>
      </c>
      <c r="AF2192" s="21">
        <v>0</v>
      </c>
      <c r="AG2192" s="20">
        <v>0</v>
      </c>
      <c r="AH2192" s="21">
        <v>3</v>
      </c>
      <c r="AI2192" s="21">
        <v>0</v>
      </c>
      <c r="AJ2192" s="20">
        <v>1</v>
      </c>
      <c r="AK2192" s="21">
        <v>10</v>
      </c>
      <c r="AL2192" s="21">
        <v>6</v>
      </c>
      <c r="AM2192" s="21">
        <v>0</v>
      </c>
      <c r="AN2192" s="20">
        <v>1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23</v>
      </c>
      <c r="AV2192" s="21">
        <v>23</v>
      </c>
      <c r="AW2192" s="20">
        <v>556</v>
      </c>
      <c r="AX2192" s="22"/>
      <c r="AY2192" s="14"/>
      <c r="AZ2192" s="14" t="s">
        <v>60</v>
      </c>
    </row>
    <row r="2193" spans="1:52" ht="15.75" thickBot="1" x14ac:dyDescent="0.3">
      <c r="A2193" s="3">
        <v>27582</v>
      </c>
      <c r="B2193" s="4">
        <v>1975</v>
      </c>
      <c r="C2193" s="5" t="s">
        <v>473</v>
      </c>
      <c r="D2193" s="6" t="s">
        <v>52</v>
      </c>
      <c r="E2193" s="7" t="s">
        <v>148</v>
      </c>
      <c r="F2193" s="5" t="s">
        <v>54</v>
      </c>
      <c r="G2193" s="8" t="s">
        <v>55</v>
      </c>
      <c r="H2193" s="9" t="s">
        <v>203</v>
      </c>
      <c r="I2193" s="9" t="str" cm="1">
        <f t="array" ref="I2193">GETURL(H2193)</f>
        <v>http://www.thebaseballcube.com/players/profile.asp?ID=11425</v>
      </c>
      <c r="J2193" s="5" t="s">
        <v>58</v>
      </c>
      <c r="K2193" s="5" t="s">
        <v>92</v>
      </c>
      <c r="L2193" s="5" t="s">
        <v>107</v>
      </c>
      <c r="M2193" s="4">
        <v>29.108000000000001</v>
      </c>
      <c r="N2193" s="5" t="s">
        <v>166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5.2</v>
      </c>
      <c r="Y2193" s="11">
        <v>8</v>
      </c>
      <c r="Z2193" s="11">
        <v>4</v>
      </c>
      <c r="AA2193" s="11">
        <v>4</v>
      </c>
      <c r="AB2193" s="11">
        <v>0</v>
      </c>
      <c r="AC2193" s="11">
        <v>2</v>
      </c>
      <c r="AD2193" s="10">
        <v>5</v>
      </c>
      <c r="AE2193" s="11">
        <v>0</v>
      </c>
      <c r="AF2193" s="11">
        <v>0</v>
      </c>
      <c r="AG2193" s="10">
        <v>0</v>
      </c>
      <c r="AH2193" s="11">
        <v>1</v>
      </c>
      <c r="AI2193" s="11">
        <v>2</v>
      </c>
      <c r="AJ2193" s="10">
        <v>1</v>
      </c>
      <c r="AK2193" s="11">
        <v>8</v>
      </c>
      <c r="AL2193" s="11">
        <v>1</v>
      </c>
      <c r="AM2193" s="11">
        <v>1</v>
      </c>
      <c r="AN2193" s="10">
        <v>1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19</v>
      </c>
      <c r="AV2193" s="11">
        <v>19</v>
      </c>
      <c r="AW2193" s="10">
        <v>191</v>
      </c>
      <c r="AX2193" s="12"/>
      <c r="AY2193" s="4"/>
      <c r="AZ2193" s="4" t="s">
        <v>60</v>
      </c>
    </row>
    <row r="2194" spans="1:52" ht="15.75" thickBot="1" x14ac:dyDescent="0.3">
      <c r="A2194" s="13">
        <v>27582</v>
      </c>
      <c r="B2194" s="14">
        <v>1975</v>
      </c>
      <c r="C2194" s="15" t="s">
        <v>473</v>
      </c>
      <c r="D2194" s="16" t="s">
        <v>52</v>
      </c>
      <c r="E2194" s="17" t="s">
        <v>146</v>
      </c>
      <c r="F2194" s="15" t="s">
        <v>54</v>
      </c>
      <c r="G2194" s="18" t="s">
        <v>55</v>
      </c>
      <c r="H2194" s="19" t="s">
        <v>95</v>
      </c>
      <c r="I2194" s="9" t="str" cm="1">
        <f t="array" ref="I2194">GETURL(H2194)</f>
        <v>http://www.thebaseballcube.com/players/profile.asp?ID=18089</v>
      </c>
      <c r="J2194" s="15" t="s">
        <v>92</v>
      </c>
      <c r="K2194" s="15" t="s">
        <v>58</v>
      </c>
      <c r="L2194" s="15" t="s">
        <v>24</v>
      </c>
      <c r="M2194" s="14">
        <v>25.018000000000001</v>
      </c>
      <c r="N2194" s="15" t="s">
        <v>63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</v>
      </c>
      <c r="Y2194" s="21">
        <v>9</v>
      </c>
      <c r="Z2194" s="21">
        <v>2</v>
      </c>
      <c r="AA2194" s="21">
        <v>2</v>
      </c>
      <c r="AB2194" s="21">
        <v>0</v>
      </c>
      <c r="AC2194" s="21">
        <v>4</v>
      </c>
      <c r="AD2194" s="20">
        <v>4</v>
      </c>
      <c r="AE2194" s="21">
        <v>1</v>
      </c>
      <c r="AF2194" s="21">
        <v>0</v>
      </c>
      <c r="AG2194" s="20">
        <v>0</v>
      </c>
      <c r="AH2194" s="21">
        <v>0</v>
      </c>
      <c r="AI2194" s="21">
        <v>2</v>
      </c>
      <c r="AJ2194" s="20">
        <v>0</v>
      </c>
      <c r="AK2194" s="21">
        <v>8</v>
      </c>
      <c r="AL2194" s="21">
        <v>3</v>
      </c>
      <c r="AM2194" s="21">
        <v>2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22</v>
      </c>
      <c r="AV2194" s="21">
        <v>21</v>
      </c>
      <c r="AW2194" s="20">
        <v>134</v>
      </c>
      <c r="AX2194" s="22"/>
      <c r="AY2194" s="14"/>
      <c r="AZ2194" s="14" t="s">
        <v>60</v>
      </c>
    </row>
    <row r="2195" spans="1:52" ht="15.75" thickBot="1" x14ac:dyDescent="0.3">
      <c r="A2195" s="3">
        <v>27582</v>
      </c>
      <c r="B2195" s="4">
        <v>1975</v>
      </c>
      <c r="C2195" s="5" t="s">
        <v>473</v>
      </c>
      <c r="D2195" s="6" t="s">
        <v>52</v>
      </c>
      <c r="E2195" s="7" t="s">
        <v>88</v>
      </c>
      <c r="F2195" s="5" t="s">
        <v>54</v>
      </c>
      <c r="G2195" s="8" t="s">
        <v>89</v>
      </c>
      <c r="H2195" s="9" t="s">
        <v>102</v>
      </c>
      <c r="I2195" s="9" t="str" cm="1">
        <f t="array" ref="I2195">GETURL(H2195)</f>
        <v>http://www.thebaseballcube.com/players/profile.asp?ID=15242</v>
      </c>
      <c r="J2195" s="5" t="s">
        <v>99</v>
      </c>
      <c r="K2195" s="5" t="s">
        <v>113</v>
      </c>
      <c r="L2195" s="5" t="s">
        <v>24</v>
      </c>
      <c r="M2195" s="4">
        <v>26.21</v>
      </c>
      <c r="N2195" s="5" t="s">
        <v>103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1</v>
      </c>
      <c r="U2195" s="11">
        <v>0</v>
      </c>
      <c r="V2195" s="11">
        <v>0</v>
      </c>
      <c r="W2195" s="10">
        <v>0</v>
      </c>
      <c r="X2195" s="11">
        <v>9</v>
      </c>
      <c r="Y2195" s="11">
        <v>9</v>
      </c>
      <c r="Z2195" s="11">
        <v>2</v>
      </c>
      <c r="AA2195" s="11">
        <v>2</v>
      </c>
      <c r="AB2195" s="11">
        <v>0</v>
      </c>
      <c r="AC2195" s="11">
        <v>1</v>
      </c>
      <c r="AD2195" s="10">
        <v>6</v>
      </c>
      <c r="AE2195" s="11">
        <v>0</v>
      </c>
      <c r="AF2195" s="11">
        <v>0</v>
      </c>
      <c r="AG2195" s="10">
        <v>0</v>
      </c>
      <c r="AH2195" s="11">
        <v>0</v>
      </c>
      <c r="AI2195" s="11">
        <v>2</v>
      </c>
      <c r="AJ2195" s="10">
        <v>0</v>
      </c>
      <c r="AK2195" s="11">
        <v>9</v>
      </c>
      <c r="AL2195" s="11">
        <v>11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29</v>
      </c>
      <c r="AV2195" s="11">
        <v>20</v>
      </c>
      <c r="AW2195" s="10">
        <v>93</v>
      </c>
      <c r="AX2195" s="12"/>
      <c r="AY2195" s="4"/>
      <c r="AZ2195" s="4" t="s">
        <v>60</v>
      </c>
    </row>
    <row r="2196" spans="1:52" ht="15.75" thickBot="1" x14ac:dyDescent="0.3">
      <c r="A2196" s="13">
        <v>27582</v>
      </c>
      <c r="B2196" s="14">
        <v>1975</v>
      </c>
      <c r="C2196" s="15" t="s">
        <v>473</v>
      </c>
      <c r="D2196" s="16" t="s">
        <v>52</v>
      </c>
      <c r="E2196" s="17" t="s">
        <v>88</v>
      </c>
      <c r="F2196" s="15" t="s">
        <v>54</v>
      </c>
      <c r="G2196" s="18" t="s">
        <v>89</v>
      </c>
      <c r="H2196" s="19" t="s">
        <v>102</v>
      </c>
      <c r="I2196" s="9" t="str" cm="1">
        <f t="array" ref="I2196">GETURL(H2196)</f>
        <v>http://www.thebaseballcube.com/players/profile.asp?ID=15242</v>
      </c>
      <c r="J2196" s="15" t="s">
        <v>99</v>
      </c>
      <c r="K2196" s="15" t="s">
        <v>113</v>
      </c>
      <c r="L2196" s="15" t="s">
        <v>24</v>
      </c>
      <c r="M2196" s="14">
        <v>26.21</v>
      </c>
      <c r="N2196" s="15" t="s">
        <v>103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1</v>
      </c>
      <c r="U2196" s="21">
        <v>0</v>
      </c>
      <c r="V2196" s="21">
        <v>0</v>
      </c>
      <c r="W2196" s="20">
        <v>0</v>
      </c>
      <c r="X2196" s="21">
        <v>9</v>
      </c>
      <c r="Y2196" s="21">
        <v>9</v>
      </c>
      <c r="Z2196" s="21">
        <v>2</v>
      </c>
      <c r="AA2196" s="21">
        <v>2</v>
      </c>
      <c r="AB2196" s="21">
        <v>0</v>
      </c>
      <c r="AC2196" s="21">
        <v>1</v>
      </c>
      <c r="AD2196" s="20">
        <v>6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9</v>
      </c>
      <c r="AL2196" s="21">
        <v>11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29</v>
      </c>
      <c r="AV2196" s="21">
        <v>20</v>
      </c>
      <c r="AW2196" s="20">
        <v>93</v>
      </c>
      <c r="AX2196" s="22"/>
      <c r="AY2196" s="14"/>
      <c r="AZ2196" s="14" t="s">
        <v>60</v>
      </c>
    </row>
    <row r="2197" spans="1:52" ht="15.75" thickBot="1" x14ac:dyDescent="0.3">
      <c r="A2197" s="3">
        <v>27582</v>
      </c>
      <c r="B2197" s="4">
        <v>1975</v>
      </c>
      <c r="C2197" s="5" t="s">
        <v>473</v>
      </c>
      <c r="D2197" s="6" t="s">
        <v>52</v>
      </c>
      <c r="E2197" s="7" t="s">
        <v>94</v>
      </c>
      <c r="F2197" s="5" t="s">
        <v>54</v>
      </c>
      <c r="G2197" s="8" t="s">
        <v>89</v>
      </c>
      <c r="H2197" s="9" t="s">
        <v>211</v>
      </c>
      <c r="I2197" s="9" t="str" cm="1">
        <f t="array" ref="I2197">GETURL(H2197)</f>
        <v>http://www.thebaseballcube.com/players/profile.asp?ID=12384</v>
      </c>
      <c r="J2197" s="5" t="s">
        <v>113</v>
      </c>
      <c r="K2197" s="5" t="s">
        <v>99</v>
      </c>
      <c r="L2197" s="5" t="s">
        <v>24</v>
      </c>
      <c r="M2197" s="4">
        <v>35.061999999999998</v>
      </c>
      <c r="N2197" s="5" t="s">
        <v>150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1</v>
      </c>
      <c r="U2197" s="11">
        <v>0</v>
      </c>
      <c r="V2197" s="11">
        <v>0</v>
      </c>
      <c r="W2197" s="10">
        <v>0</v>
      </c>
      <c r="X2197" s="11">
        <v>8</v>
      </c>
      <c r="Y2197" s="11">
        <v>6</v>
      </c>
      <c r="Z2197" s="11">
        <v>5</v>
      </c>
      <c r="AA2197" s="11">
        <v>5</v>
      </c>
      <c r="AB2197" s="11">
        <v>3</v>
      </c>
      <c r="AC2197" s="11">
        <v>3</v>
      </c>
      <c r="AD2197" s="10">
        <v>8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10</v>
      </c>
      <c r="AL2197" s="11">
        <v>4</v>
      </c>
      <c r="AM2197" s="11">
        <v>0</v>
      </c>
      <c r="AN2197" s="10">
        <v>2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22</v>
      </c>
      <c r="AV2197" s="11">
        <v>12</v>
      </c>
      <c r="AW2197" s="10">
        <v>368</v>
      </c>
      <c r="AX2197" s="12"/>
      <c r="AY2197" s="4"/>
      <c r="AZ2197" s="4" t="s">
        <v>60</v>
      </c>
    </row>
    <row r="2198" spans="1:52" ht="15.75" thickBot="1" x14ac:dyDescent="0.3">
      <c r="A2198" s="13">
        <v>27582</v>
      </c>
      <c r="B2198" s="14">
        <v>1975</v>
      </c>
      <c r="C2198" s="15" t="s">
        <v>473</v>
      </c>
      <c r="D2198" s="16" t="s">
        <v>52</v>
      </c>
      <c r="E2198" s="17" t="s">
        <v>94</v>
      </c>
      <c r="F2198" s="15" t="s">
        <v>54</v>
      </c>
      <c r="G2198" s="18" t="s">
        <v>89</v>
      </c>
      <c r="H2198" s="19" t="s">
        <v>211</v>
      </c>
      <c r="I2198" s="9" t="str" cm="1">
        <f t="array" ref="I2198">GETURL(H2198)</f>
        <v>http://www.thebaseballcube.com/players/profile.asp?ID=12384</v>
      </c>
      <c r="J2198" s="15" t="s">
        <v>113</v>
      </c>
      <c r="K2198" s="15" t="s">
        <v>99</v>
      </c>
      <c r="L2198" s="15" t="s">
        <v>24</v>
      </c>
      <c r="M2198" s="14">
        <v>35.061999999999998</v>
      </c>
      <c r="N2198" s="15" t="s">
        <v>150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1</v>
      </c>
      <c r="U2198" s="21">
        <v>0</v>
      </c>
      <c r="V2198" s="21">
        <v>0</v>
      </c>
      <c r="W2198" s="20">
        <v>0</v>
      </c>
      <c r="X2198" s="21">
        <v>8</v>
      </c>
      <c r="Y2198" s="21">
        <v>6</v>
      </c>
      <c r="Z2198" s="21">
        <v>5</v>
      </c>
      <c r="AA2198" s="21">
        <v>5</v>
      </c>
      <c r="AB2198" s="21">
        <v>3</v>
      </c>
      <c r="AC2198" s="21">
        <v>3</v>
      </c>
      <c r="AD2198" s="20">
        <v>8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10</v>
      </c>
      <c r="AL2198" s="21">
        <v>4</v>
      </c>
      <c r="AM2198" s="21">
        <v>0</v>
      </c>
      <c r="AN2198" s="20">
        <v>2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22</v>
      </c>
      <c r="AV2198" s="21">
        <v>12</v>
      </c>
      <c r="AW2198" s="20">
        <v>368</v>
      </c>
      <c r="AX2198" s="22"/>
      <c r="AY2198" s="14"/>
      <c r="AZ2198" s="14" t="s">
        <v>60</v>
      </c>
    </row>
    <row r="2199" spans="1:52" ht="15.75" thickBot="1" x14ac:dyDescent="0.3">
      <c r="A2199" s="3">
        <v>27582</v>
      </c>
      <c r="B2199" s="4">
        <v>1975</v>
      </c>
      <c r="C2199" s="5" t="s">
        <v>473</v>
      </c>
      <c r="D2199" s="6" t="s">
        <v>52</v>
      </c>
      <c r="E2199" s="7" t="s">
        <v>276</v>
      </c>
      <c r="F2199" s="5" t="s">
        <v>54</v>
      </c>
      <c r="G2199" s="8" t="s">
        <v>89</v>
      </c>
      <c r="H2199" s="9" t="s">
        <v>207</v>
      </c>
      <c r="I2199" s="9" t="str" cm="1">
        <f t="array" ref="I2199">GETURL(H2199)</f>
        <v>http://www.thebaseballcube.com/players/profile.asp?ID=16523</v>
      </c>
      <c r="J2199" s="5" t="s">
        <v>105</v>
      </c>
      <c r="K2199" s="5" t="s">
        <v>98</v>
      </c>
      <c r="L2199" s="5" t="s">
        <v>107</v>
      </c>
      <c r="M2199" s="4">
        <v>39.250999999999998</v>
      </c>
      <c r="N2199" s="5" t="s">
        <v>100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6.1</v>
      </c>
      <c r="Y2199" s="11">
        <v>6</v>
      </c>
      <c r="Z2199" s="11">
        <v>1</v>
      </c>
      <c r="AA2199" s="11">
        <v>1</v>
      </c>
      <c r="AB2199" s="11">
        <v>0</v>
      </c>
      <c r="AC2199" s="11">
        <v>0</v>
      </c>
      <c r="AD2199" s="10">
        <v>4</v>
      </c>
      <c r="AE2199" s="11">
        <v>0</v>
      </c>
      <c r="AF2199" s="11">
        <v>0</v>
      </c>
      <c r="AG2199" s="10">
        <v>1</v>
      </c>
      <c r="AH2199" s="11">
        <v>0</v>
      </c>
      <c r="AI2199" s="11">
        <v>0</v>
      </c>
      <c r="AJ2199" s="10">
        <v>0</v>
      </c>
      <c r="AK2199" s="11">
        <v>7</v>
      </c>
      <c r="AL2199" s="11">
        <v>5</v>
      </c>
      <c r="AM2199" s="11">
        <v>0</v>
      </c>
      <c r="AN2199" s="10">
        <v>2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20</v>
      </c>
      <c r="AV2199" s="11">
        <v>17</v>
      </c>
      <c r="AW2199" s="10">
        <v>624</v>
      </c>
      <c r="AX2199" s="12"/>
      <c r="AY2199" s="4"/>
      <c r="AZ2199" s="4" t="s">
        <v>60</v>
      </c>
    </row>
    <row r="2200" spans="1:52" ht="15.75" thickBot="1" x14ac:dyDescent="0.3">
      <c r="A2200" s="13">
        <v>27582</v>
      </c>
      <c r="B2200" s="14">
        <v>1975</v>
      </c>
      <c r="C2200" s="15" t="s">
        <v>473</v>
      </c>
      <c r="D2200" s="16" t="s">
        <v>52</v>
      </c>
      <c r="E2200" s="17" t="s">
        <v>275</v>
      </c>
      <c r="F2200" s="15" t="s">
        <v>54</v>
      </c>
      <c r="G2200" s="18" t="s">
        <v>89</v>
      </c>
      <c r="H2200" s="19" t="s">
        <v>407</v>
      </c>
      <c r="I2200" s="9" t="str" cm="1">
        <f t="array" ref="I2200">GETURL(H2200)</f>
        <v>http://www.thebaseballcube.com/players/profile.asp?ID=11039</v>
      </c>
      <c r="J2200" s="15" t="s">
        <v>98</v>
      </c>
      <c r="K2200" s="15" t="s">
        <v>105</v>
      </c>
      <c r="L2200" s="15" t="s">
        <v>24</v>
      </c>
      <c r="M2200" s="14">
        <v>20.277000000000001</v>
      </c>
      <c r="N2200" s="15" t="s">
        <v>63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6</v>
      </c>
      <c r="Y2200" s="21">
        <v>6</v>
      </c>
      <c r="Z2200" s="21">
        <v>5</v>
      </c>
      <c r="AA2200" s="21">
        <v>5</v>
      </c>
      <c r="AB2200" s="21">
        <v>2</v>
      </c>
      <c r="AC2200" s="21">
        <v>2</v>
      </c>
      <c r="AD2200" s="20">
        <v>6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2</v>
      </c>
      <c r="AL2200" s="21">
        <v>8</v>
      </c>
      <c r="AM2200" s="21">
        <v>0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15</v>
      </c>
      <c r="AV2200" s="21">
        <v>19</v>
      </c>
      <c r="AW2200" s="20">
        <v>19</v>
      </c>
      <c r="AX2200" s="22"/>
      <c r="AY2200" s="14"/>
      <c r="AZ2200" s="14" t="s">
        <v>60</v>
      </c>
    </row>
    <row r="2201" spans="1:52" ht="15.75" thickBot="1" x14ac:dyDescent="0.3">
      <c r="A2201" s="3">
        <v>27582</v>
      </c>
      <c r="B2201" s="4">
        <v>1975</v>
      </c>
      <c r="C2201" s="5" t="s">
        <v>473</v>
      </c>
      <c r="D2201" s="6" t="s">
        <v>52</v>
      </c>
      <c r="E2201" s="7" t="s">
        <v>253</v>
      </c>
      <c r="F2201" s="5" t="s">
        <v>54</v>
      </c>
      <c r="G2201" s="8" t="s">
        <v>55</v>
      </c>
      <c r="H2201" s="9" t="s">
        <v>462</v>
      </c>
      <c r="I2201" s="9" t="str" cm="1">
        <f t="array" ref="I2201">GETURL(H2201)</f>
        <v>http://www.thebaseballcube.com/players/profile.asp?ID=11026</v>
      </c>
      <c r="J2201" s="5" t="s">
        <v>76</v>
      </c>
      <c r="K2201" s="5" t="s">
        <v>126</v>
      </c>
      <c r="L2201" s="5" t="s">
        <v>15</v>
      </c>
      <c r="M2201" s="4">
        <v>22.14</v>
      </c>
      <c r="N2201" s="5" t="s">
        <v>59</v>
      </c>
      <c r="O2201" s="10">
        <v>1</v>
      </c>
      <c r="P2201" s="11">
        <v>0</v>
      </c>
      <c r="Q2201" s="11">
        <v>1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6.1</v>
      </c>
      <c r="Y2201" s="11">
        <v>7</v>
      </c>
      <c r="Z2201" s="11">
        <v>3</v>
      </c>
      <c r="AA2201" s="11">
        <v>3</v>
      </c>
      <c r="AB2201" s="11">
        <v>2</v>
      </c>
      <c r="AC2201" s="11">
        <v>3</v>
      </c>
      <c r="AD2201" s="10">
        <v>5</v>
      </c>
      <c r="AE2201" s="11">
        <v>0</v>
      </c>
      <c r="AF2201" s="11">
        <v>0</v>
      </c>
      <c r="AG2201" s="10">
        <v>2</v>
      </c>
      <c r="AH2201" s="11">
        <v>0</v>
      </c>
      <c r="AI2201" s="11">
        <v>2</v>
      </c>
      <c r="AJ2201" s="10">
        <v>0</v>
      </c>
      <c r="AK2201" s="11">
        <v>12</v>
      </c>
      <c r="AL2201" s="11">
        <v>0</v>
      </c>
      <c r="AM2201" s="11">
        <v>2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21</v>
      </c>
      <c r="AV2201" s="11">
        <v>10</v>
      </c>
      <c r="AW2201" s="10">
        <v>13</v>
      </c>
      <c r="AX2201" s="12"/>
      <c r="AY2201" s="4"/>
      <c r="AZ2201" s="4" t="s">
        <v>60</v>
      </c>
    </row>
    <row r="2202" spans="1:52" ht="15.75" thickBot="1" x14ac:dyDescent="0.3">
      <c r="A2202" s="13">
        <v>27582</v>
      </c>
      <c r="B2202" s="14">
        <v>1975</v>
      </c>
      <c r="C2202" s="15" t="s">
        <v>473</v>
      </c>
      <c r="D2202" s="16" t="s">
        <v>52</v>
      </c>
      <c r="E2202" s="17" t="s">
        <v>254</v>
      </c>
      <c r="F2202" s="15" t="s">
        <v>54</v>
      </c>
      <c r="G2202" s="18" t="s">
        <v>55</v>
      </c>
      <c r="H2202" s="19" t="s">
        <v>368</v>
      </c>
      <c r="I2202" s="9" t="str" cm="1">
        <f t="array" ref="I2202">GETURL(H2202)</f>
        <v>http://www.thebaseballcube.com/players/profile.asp?ID=19472</v>
      </c>
      <c r="J2202" s="15" t="s">
        <v>126</v>
      </c>
      <c r="K2202" s="15" t="s">
        <v>76</v>
      </c>
      <c r="L2202" s="15" t="s">
        <v>24</v>
      </c>
      <c r="M2202" s="14">
        <v>25.047000000000001</v>
      </c>
      <c r="N2202" s="15" t="s">
        <v>166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1</v>
      </c>
      <c r="U2202" s="21">
        <v>0</v>
      </c>
      <c r="V2202" s="21">
        <v>0</v>
      </c>
      <c r="W2202" s="20">
        <v>0</v>
      </c>
      <c r="X2202" s="21">
        <v>9</v>
      </c>
      <c r="Y2202" s="21">
        <v>6</v>
      </c>
      <c r="Z2202" s="21">
        <v>0</v>
      </c>
      <c r="AA2202" s="21">
        <v>0</v>
      </c>
      <c r="AB2202" s="21">
        <v>0</v>
      </c>
      <c r="AC2202" s="21">
        <v>2</v>
      </c>
      <c r="AD2202" s="20">
        <v>2</v>
      </c>
      <c r="AE2202" s="21">
        <v>0</v>
      </c>
      <c r="AF2202" s="21">
        <v>0</v>
      </c>
      <c r="AG2202" s="20">
        <v>0</v>
      </c>
      <c r="AH2202" s="21">
        <v>2</v>
      </c>
      <c r="AI2202" s="21">
        <v>1</v>
      </c>
      <c r="AJ2202" s="20">
        <v>0</v>
      </c>
      <c r="AK2202" s="21">
        <v>11</v>
      </c>
      <c r="AL2202" s="21">
        <v>10</v>
      </c>
      <c r="AM2202" s="21">
        <v>3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30</v>
      </c>
      <c r="AV2202" s="21">
        <v>12</v>
      </c>
      <c r="AW2202" s="20">
        <v>23</v>
      </c>
      <c r="AX2202" s="22"/>
      <c r="AY2202" s="14"/>
      <c r="AZ2202" s="14" t="s">
        <v>60</v>
      </c>
    </row>
    <row r="2203" spans="1:52" ht="15.75" thickBot="1" x14ac:dyDescent="0.3">
      <c r="A2203" s="3">
        <v>27582</v>
      </c>
      <c r="B2203" s="4">
        <v>1975</v>
      </c>
      <c r="C2203" s="5" t="s">
        <v>473</v>
      </c>
      <c r="D2203" s="6" t="s">
        <v>52</v>
      </c>
      <c r="E2203" s="7" t="s">
        <v>199</v>
      </c>
      <c r="F2203" s="5" t="s">
        <v>65</v>
      </c>
      <c r="G2203" s="8" t="s">
        <v>89</v>
      </c>
      <c r="H2203" s="9" t="s">
        <v>270</v>
      </c>
      <c r="I2203" s="9" t="str" cm="1">
        <f t="array" ref="I2203">GETURL(H2203)</f>
        <v>http://www.thebaseballcube.com/players/profile.asp?ID=17060</v>
      </c>
      <c r="J2203" s="5" t="s">
        <v>177</v>
      </c>
      <c r="K2203" s="5" t="s">
        <v>178</v>
      </c>
      <c r="L2203" s="5" t="s">
        <v>24</v>
      </c>
      <c r="M2203" s="4">
        <v>26.052</v>
      </c>
      <c r="N2203" s="5" t="s">
        <v>232</v>
      </c>
      <c r="O2203" s="10">
        <v>1</v>
      </c>
      <c r="P2203" s="11">
        <v>0</v>
      </c>
      <c r="Q2203" s="11">
        <v>1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8.1999999999999993</v>
      </c>
      <c r="Y2203" s="11">
        <v>7</v>
      </c>
      <c r="Z2203" s="11">
        <v>3</v>
      </c>
      <c r="AA2203" s="11">
        <v>3</v>
      </c>
      <c r="AB2203" s="11">
        <v>0</v>
      </c>
      <c r="AC2203" s="11">
        <v>5</v>
      </c>
      <c r="AD2203" s="10">
        <v>5</v>
      </c>
      <c r="AE2203" s="11">
        <v>0</v>
      </c>
      <c r="AF2203" s="11">
        <v>0</v>
      </c>
      <c r="AG2203" s="10">
        <v>0</v>
      </c>
      <c r="AH2203" s="11">
        <v>2</v>
      </c>
      <c r="AI2203" s="11">
        <v>2</v>
      </c>
      <c r="AJ2203" s="10">
        <v>0</v>
      </c>
      <c r="AK2203" s="11">
        <v>18</v>
      </c>
      <c r="AL2203" s="11">
        <v>2</v>
      </c>
      <c r="AM2203" s="11">
        <v>1</v>
      </c>
      <c r="AN2203" s="10">
        <v>3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26</v>
      </c>
      <c r="AV2203" s="11">
        <v>20</v>
      </c>
      <c r="AW2203" s="10">
        <v>118</v>
      </c>
      <c r="AX2203" s="12"/>
      <c r="AY2203" s="4"/>
      <c r="AZ2203" s="4" t="s">
        <v>60</v>
      </c>
    </row>
    <row r="2204" spans="1:52" ht="15.75" thickBot="1" x14ac:dyDescent="0.3">
      <c r="A2204" s="13">
        <v>27582</v>
      </c>
      <c r="B2204" s="14">
        <v>1975</v>
      </c>
      <c r="C2204" s="15" t="s">
        <v>473</v>
      </c>
      <c r="D2204" s="16" t="s">
        <v>52</v>
      </c>
      <c r="E2204" s="17" t="s">
        <v>198</v>
      </c>
      <c r="F2204" s="15" t="s">
        <v>65</v>
      </c>
      <c r="G2204" s="18" t="s">
        <v>89</v>
      </c>
      <c r="H2204" s="19" t="s">
        <v>313</v>
      </c>
      <c r="I2204" s="9" t="str" cm="1">
        <f t="array" ref="I2204">GETURL(H2204)</f>
        <v>http://www.thebaseballcube.com/players/profile.asp?ID=9188</v>
      </c>
      <c r="J2204" s="15" t="s">
        <v>178</v>
      </c>
      <c r="K2204" s="15" t="s">
        <v>177</v>
      </c>
      <c r="L2204" s="15" t="s">
        <v>15</v>
      </c>
      <c r="M2204" s="14">
        <v>26.292000000000002</v>
      </c>
      <c r="N2204" s="15" t="s">
        <v>166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4</v>
      </c>
      <c r="Z2204" s="21">
        <v>0</v>
      </c>
      <c r="AA2204" s="21">
        <v>0</v>
      </c>
      <c r="AB2204" s="21">
        <v>0</v>
      </c>
      <c r="AC2204" s="21">
        <v>3</v>
      </c>
      <c r="AD2204" s="20">
        <v>2</v>
      </c>
      <c r="AE2204" s="21">
        <v>0</v>
      </c>
      <c r="AF2204" s="21">
        <v>0</v>
      </c>
      <c r="AG2204" s="20">
        <v>0</v>
      </c>
      <c r="AH2204" s="21">
        <v>1</v>
      </c>
      <c r="AI2204" s="21">
        <v>0</v>
      </c>
      <c r="AJ2204" s="20">
        <v>0</v>
      </c>
      <c r="AK2204" s="21">
        <v>9</v>
      </c>
      <c r="AL2204" s="21">
        <v>8</v>
      </c>
      <c r="AM2204" s="21">
        <v>2</v>
      </c>
      <c r="AN2204" s="20">
        <v>3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23</v>
      </c>
      <c r="AV2204" s="21">
        <v>9</v>
      </c>
      <c r="AW2204" s="20">
        <v>172</v>
      </c>
      <c r="AX2204" s="22"/>
      <c r="AY2204" s="14"/>
      <c r="AZ2204" s="14" t="s">
        <v>60</v>
      </c>
    </row>
    <row r="2205" spans="1:52" ht="15.75" thickBot="1" x14ac:dyDescent="0.3">
      <c r="A2205" s="3">
        <v>27582</v>
      </c>
      <c r="B2205" s="4">
        <v>1975</v>
      </c>
      <c r="C2205" s="5" t="s">
        <v>473</v>
      </c>
      <c r="D2205" s="6" t="s">
        <v>52</v>
      </c>
      <c r="E2205" s="7" t="s">
        <v>276</v>
      </c>
      <c r="F2205" s="5" t="s">
        <v>54</v>
      </c>
      <c r="G2205" s="8" t="s">
        <v>55</v>
      </c>
      <c r="H2205" s="9" t="s">
        <v>309</v>
      </c>
      <c r="I2205" s="9" t="str" cm="1">
        <f t="array" ref="I2205">GETURL(H2205)</f>
        <v>http://www.thebaseballcube.com/players/profile.asp?ID=10481</v>
      </c>
      <c r="J2205" s="5" t="s">
        <v>67</v>
      </c>
      <c r="K2205" s="5" t="s">
        <v>127</v>
      </c>
      <c r="L2205" s="5" t="s">
        <v>15</v>
      </c>
      <c r="M2205" s="4">
        <v>25.056000000000001</v>
      </c>
      <c r="N2205" s="5" t="s">
        <v>79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8</v>
      </c>
      <c r="Y2205" s="11">
        <v>9</v>
      </c>
      <c r="Z2205" s="11">
        <v>3</v>
      </c>
      <c r="AA2205" s="11">
        <v>3</v>
      </c>
      <c r="AB2205" s="11">
        <v>0</v>
      </c>
      <c r="AC2205" s="11">
        <v>5</v>
      </c>
      <c r="AD2205" s="10">
        <v>5</v>
      </c>
      <c r="AE2205" s="11">
        <v>1</v>
      </c>
      <c r="AF2205" s="11">
        <v>0</v>
      </c>
      <c r="AG2205" s="10">
        <v>0</v>
      </c>
      <c r="AH2205" s="11">
        <v>0</v>
      </c>
      <c r="AI2205" s="11">
        <v>2</v>
      </c>
      <c r="AJ2205" s="10">
        <v>1</v>
      </c>
      <c r="AK2205" s="11">
        <v>9</v>
      </c>
      <c r="AL2205" s="11">
        <v>5</v>
      </c>
      <c r="AM2205" s="11">
        <v>2</v>
      </c>
      <c r="AN2205" s="10">
        <v>2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27</v>
      </c>
      <c r="AV2205" s="11">
        <v>12</v>
      </c>
      <c r="AW2205" s="10">
        <v>18</v>
      </c>
      <c r="AX2205" s="12"/>
      <c r="AY2205" s="4"/>
      <c r="AZ2205" s="4" t="s">
        <v>60</v>
      </c>
    </row>
    <row r="2206" spans="1:52" ht="15.75" thickBot="1" x14ac:dyDescent="0.3">
      <c r="A2206" s="13">
        <v>27582</v>
      </c>
      <c r="B2206" s="14">
        <v>1975</v>
      </c>
      <c r="C2206" s="15" t="s">
        <v>473</v>
      </c>
      <c r="D2206" s="16" t="s">
        <v>52</v>
      </c>
      <c r="E2206" s="17" t="s">
        <v>275</v>
      </c>
      <c r="F2206" s="15" t="s">
        <v>54</v>
      </c>
      <c r="G2206" s="18" t="s">
        <v>55</v>
      </c>
      <c r="H2206" s="19" t="s">
        <v>128</v>
      </c>
      <c r="I2206" s="9" t="str" cm="1">
        <f t="array" ref="I2206">GETURL(H2206)</f>
        <v>http://www.thebaseballcube.com/players/profile.asp?ID=9649</v>
      </c>
      <c r="J2206" s="15" t="s">
        <v>127</v>
      </c>
      <c r="K2206" s="15" t="s">
        <v>67</v>
      </c>
      <c r="L2206" s="15" t="s">
        <v>15</v>
      </c>
      <c r="M2206" s="14">
        <v>30.196999999999999</v>
      </c>
      <c r="N2206" s="15" t="s">
        <v>129</v>
      </c>
      <c r="O2206" s="20">
        <v>1</v>
      </c>
      <c r="P2206" s="21">
        <v>0</v>
      </c>
      <c r="Q2206" s="21">
        <v>1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7</v>
      </c>
      <c r="Y2206" s="21">
        <v>8</v>
      </c>
      <c r="Z2206" s="21">
        <v>6</v>
      </c>
      <c r="AA2206" s="21">
        <v>6</v>
      </c>
      <c r="AB2206" s="21">
        <v>2</v>
      </c>
      <c r="AC2206" s="21">
        <v>7</v>
      </c>
      <c r="AD2206" s="20">
        <v>5</v>
      </c>
      <c r="AE2206" s="21">
        <v>0</v>
      </c>
      <c r="AF2206" s="21">
        <v>0</v>
      </c>
      <c r="AG2206" s="20">
        <v>0</v>
      </c>
      <c r="AH2206" s="21">
        <v>1</v>
      </c>
      <c r="AI2206" s="21">
        <v>1</v>
      </c>
      <c r="AJ2206" s="20">
        <v>1</v>
      </c>
      <c r="AK2206" s="21">
        <v>8</v>
      </c>
      <c r="AL2206" s="21">
        <v>5</v>
      </c>
      <c r="AM2206" s="21">
        <v>2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21</v>
      </c>
      <c r="AV2206" s="21">
        <v>19</v>
      </c>
      <c r="AW2206" s="20">
        <v>329</v>
      </c>
      <c r="AX2206" s="22"/>
      <c r="AY2206" s="14"/>
      <c r="AZ2206" s="14" t="s">
        <v>60</v>
      </c>
    </row>
    <row r="2207" spans="1:52" ht="15.75" thickBot="1" x14ac:dyDescent="0.3">
      <c r="A2207" s="3">
        <v>27582</v>
      </c>
      <c r="B2207" s="4">
        <v>1975</v>
      </c>
      <c r="C2207" s="5" t="s">
        <v>473</v>
      </c>
      <c r="D2207" s="6" t="s">
        <v>52</v>
      </c>
      <c r="E2207" s="7" t="s">
        <v>293</v>
      </c>
      <c r="F2207" s="5" t="s">
        <v>54</v>
      </c>
      <c r="G2207" s="8" t="s">
        <v>55</v>
      </c>
      <c r="H2207" s="9" t="s">
        <v>74</v>
      </c>
      <c r="I2207" s="9" t="str" cm="1">
        <f t="array" ref="I2207">GETURL(H2207)</f>
        <v>http://www.thebaseballcube.com/players/profile.asp?ID=10745</v>
      </c>
      <c r="J2207" s="5" t="s">
        <v>75</v>
      </c>
      <c r="K2207" s="5" t="s">
        <v>83</v>
      </c>
      <c r="L2207" s="5" t="s">
        <v>24</v>
      </c>
      <c r="M2207" s="4">
        <v>28.288</v>
      </c>
      <c r="N2207" s="5" t="s">
        <v>63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1</v>
      </c>
      <c r="U2207" s="11">
        <v>0</v>
      </c>
      <c r="V2207" s="11">
        <v>0</v>
      </c>
      <c r="W2207" s="10">
        <v>0</v>
      </c>
      <c r="X2207" s="11">
        <v>9</v>
      </c>
      <c r="Y2207" s="11">
        <v>8</v>
      </c>
      <c r="Z2207" s="11">
        <v>1</v>
      </c>
      <c r="AA2207" s="11">
        <v>1</v>
      </c>
      <c r="AB2207" s="11">
        <v>0</v>
      </c>
      <c r="AC2207" s="11">
        <v>4</v>
      </c>
      <c r="AD2207" s="10">
        <v>6</v>
      </c>
      <c r="AE2207" s="11">
        <v>1</v>
      </c>
      <c r="AF2207" s="11">
        <v>0</v>
      </c>
      <c r="AG2207" s="10">
        <v>1</v>
      </c>
      <c r="AH2207" s="11">
        <v>0</v>
      </c>
      <c r="AI2207" s="11">
        <v>2</v>
      </c>
      <c r="AJ2207" s="10">
        <v>0</v>
      </c>
      <c r="AK2207" s="11">
        <v>10</v>
      </c>
      <c r="AL2207" s="11">
        <v>4</v>
      </c>
      <c r="AM2207" s="11">
        <v>2</v>
      </c>
      <c r="AN2207" s="10">
        <v>4</v>
      </c>
      <c r="AO2207" s="11">
        <v>117</v>
      </c>
      <c r="AP2207" s="11">
        <v>69</v>
      </c>
      <c r="AQ2207" s="11">
        <v>48</v>
      </c>
      <c r="AR2207" s="11">
        <v>3</v>
      </c>
      <c r="AS2207" s="11">
        <v>37</v>
      </c>
      <c r="AT2207" s="11">
        <v>1</v>
      </c>
      <c r="AU2207" s="10">
        <v>28</v>
      </c>
      <c r="AV2207" s="11">
        <v>19</v>
      </c>
      <c r="AW2207" s="10">
        <v>296</v>
      </c>
      <c r="AX2207" s="12"/>
      <c r="AY2207" s="4"/>
      <c r="AZ2207" s="4" t="s">
        <v>60</v>
      </c>
    </row>
    <row r="2208" spans="1:52" ht="15.75" thickBot="1" x14ac:dyDescent="0.3">
      <c r="A2208" s="13">
        <v>27582</v>
      </c>
      <c r="B2208" s="14">
        <v>1975</v>
      </c>
      <c r="C2208" s="15" t="s">
        <v>473</v>
      </c>
      <c r="D2208" s="16" t="s">
        <v>52</v>
      </c>
      <c r="E2208" s="17" t="s">
        <v>292</v>
      </c>
      <c r="F2208" s="15" t="s">
        <v>54</v>
      </c>
      <c r="G2208" s="18" t="s">
        <v>55</v>
      </c>
      <c r="H2208" s="19" t="s">
        <v>158</v>
      </c>
      <c r="I2208" s="9" t="str" cm="1">
        <f t="array" ref="I2208">GETURL(H2208)</f>
        <v>http://www.thebaseballcube.com/players/profile.asp?ID=17305</v>
      </c>
      <c r="J2208" s="15" t="s">
        <v>83</v>
      </c>
      <c r="K2208" s="15" t="s">
        <v>75</v>
      </c>
      <c r="L2208" s="15" t="s">
        <v>24</v>
      </c>
      <c r="M2208" s="14">
        <v>25.254000000000001</v>
      </c>
      <c r="N2208" s="15" t="s">
        <v>159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1</v>
      </c>
      <c r="U2208" s="21">
        <v>0</v>
      </c>
      <c r="V2208" s="21">
        <v>0</v>
      </c>
      <c r="W2208" s="20">
        <v>0</v>
      </c>
      <c r="X2208" s="21">
        <v>8</v>
      </c>
      <c r="Y2208" s="21">
        <v>4</v>
      </c>
      <c r="Z2208" s="21">
        <v>5</v>
      </c>
      <c r="AA2208" s="21">
        <v>5</v>
      </c>
      <c r="AB2208" s="21">
        <v>0</v>
      </c>
      <c r="AC2208" s="21">
        <v>7</v>
      </c>
      <c r="AD2208" s="20">
        <v>3</v>
      </c>
      <c r="AE2208" s="21">
        <v>2</v>
      </c>
      <c r="AF2208" s="21">
        <v>0</v>
      </c>
      <c r="AG2208" s="20">
        <v>0</v>
      </c>
      <c r="AH2208" s="21">
        <v>1</v>
      </c>
      <c r="AI2208" s="21">
        <v>1</v>
      </c>
      <c r="AJ2208" s="20">
        <v>0</v>
      </c>
      <c r="AK2208" s="21">
        <v>14</v>
      </c>
      <c r="AL2208" s="21">
        <v>4</v>
      </c>
      <c r="AM2208" s="21">
        <v>0</v>
      </c>
      <c r="AN2208" s="20">
        <v>2</v>
      </c>
      <c r="AO2208" s="21">
        <v>108</v>
      </c>
      <c r="AP2208" s="21">
        <v>59</v>
      </c>
      <c r="AQ2208" s="21">
        <v>49</v>
      </c>
      <c r="AR2208" s="21">
        <v>2</v>
      </c>
      <c r="AS2208" s="21">
        <v>32</v>
      </c>
      <c r="AT2208" s="21">
        <v>1</v>
      </c>
      <c r="AU2208" s="20">
        <v>23</v>
      </c>
      <c r="AV2208" s="21">
        <v>16</v>
      </c>
      <c r="AW2208" s="20">
        <v>71</v>
      </c>
      <c r="AX2208" s="22"/>
      <c r="AY2208" s="14"/>
      <c r="AZ2208" s="14" t="s">
        <v>60</v>
      </c>
    </row>
    <row r="2209" spans="1:52" ht="15.75" thickBot="1" x14ac:dyDescent="0.3">
      <c r="A2209" s="3">
        <v>27582</v>
      </c>
      <c r="B2209" s="4">
        <v>1975</v>
      </c>
      <c r="C2209" s="5" t="s">
        <v>473</v>
      </c>
      <c r="D2209" s="6" t="s">
        <v>52</v>
      </c>
      <c r="E2209" s="7" t="s">
        <v>311</v>
      </c>
      <c r="F2209" s="5" t="s">
        <v>54</v>
      </c>
      <c r="G2209" s="8" t="s">
        <v>55</v>
      </c>
      <c r="H2209" s="9" t="s">
        <v>154</v>
      </c>
      <c r="I2209" s="9" t="str" cm="1">
        <f t="array" ref="I2209">GETURL(H2209)</f>
        <v>http://www.thebaseballcube.com/players/profile.asp?ID=16994</v>
      </c>
      <c r="J2209" s="5" t="s">
        <v>82</v>
      </c>
      <c r="K2209" s="5" t="s">
        <v>187</v>
      </c>
      <c r="L2209" s="5" t="s">
        <v>24</v>
      </c>
      <c r="M2209" s="4">
        <v>32.247</v>
      </c>
      <c r="N2209" s="5" t="s">
        <v>138</v>
      </c>
      <c r="O2209" s="10">
        <v>1</v>
      </c>
      <c r="P2209" s="11">
        <v>1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6.1</v>
      </c>
      <c r="Y2209" s="11">
        <v>11</v>
      </c>
      <c r="Z2209" s="11">
        <v>5</v>
      </c>
      <c r="AA2209" s="11">
        <v>5</v>
      </c>
      <c r="AB2209" s="11">
        <v>0</v>
      </c>
      <c r="AC2209" s="11">
        <v>0</v>
      </c>
      <c r="AD2209" s="10">
        <v>4</v>
      </c>
      <c r="AE2209" s="11">
        <v>0</v>
      </c>
      <c r="AF2209" s="11">
        <v>0</v>
      </c>
      <c r="AG2209" s="10">
        <v>0</v>
      </c>
      <c r="AH2209" s="11">
        <v>0</v>
      </c>
      <c r="AI2209" s="11">
        <v>2</v>
      </c>
      <c r="AJ2209" s="10">
        <v>2</v>
      </c>
      <c r="AK2209" s="11">
        <v>8</v>
      </c>
      <c r="AL2209" s="11">
        <v>7</v>
      </c>
      <c r="AM2209" s="11">
        <v>0</v>
      </c>
      <c r="AN2209" s="10">
        <v>1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26</v>
      </c>
      <c r="AV2209" s="11">
        <v>18</v>
      </c>
      <c r="AW2209" s="10">
        <v>225</v>
      </c>
      <c r="AX2209" s="12"/>
      <c r="AY2209" s="4"/>
      <c r="AZ2209" s="4" t="s">
        <v>60</v>
      </c>
    </row>
    <row r="2210" spans="1:52" ht="15.75" thickBot="1" x14ac:dyDescent="0.3">
      <c r="A2210" s="13">
        <v>27582</v>
      </c>
      <c r="B2210" s="14">
        <v>1975</v>
      </c>
      <c r="C2210" s="15" t="s">
        <v>473</v>
      </c>
      <c r="D2210" s="16" t="s">
        <v>52</v>
      </c>
      <c r="E2210" s="17" t="s">
        <v>312</v>
      </c>
      <c r="F2210" s="15" t="s">
        <v>54</v>
      </c>
      <c r="G2210" s="18" t="s">
        <v>55</v>
      </c>
      <c r="H2210" s="19" t="s">
        <v>229</v>
      </c>
      <c r="I2210" s="9" t="str" cm="1">
        <f t="array" ref="I2210">GETURL(H2210)</f>
        <v>http://www.thebaseballcube.com/players/profile.asp?ID=9540</v>
      </c>
      <c r="J2210" s="15" t="s">
        <v>187</v>
      </c>
      <c r="K2210" s="15" t="s">
        <v>82</v>
      </c>
      <c r="L2210" s="15" t="s">
        <v>24</v>
      </c>
      <c r="M2210" s="14">
        <v>26.166</v>
      </c>
      <c r="N2210" s="15" t="s">
        <v>100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5</v>
      </c>
      <c r="Y2210" s="21">
        <v>9</v>
      </c>
      <c r="Z2210" s="21">
        <v>7</v>
      </c>
      <c r="AA2210" s="21">
        <v>7</v>
      </c>
      <c r="AB2210" s="21">
        <v>1</v>
      </c>
      <c r="AC2210" s="21">
        <v>0</v>
      </c>
      <c r="AD2210" s="20">
        <v>4</v>
      </c>
      <c r="AE2210" s="21">
        <v>0</v>
      </c>
      <c r="AF2210" s="21">
        <v>0</v>
      </c>
      <c r="AG2210" s="20">
        <v>0</v>
      </c>
      <c r="AH2210" s="21">
        <v>0</v>
      </c>
      <c r="AI2210" s="21">
        <v>3</v>
      </c>
      <c r="AJ2210" s="20">
        <v>1</v>
      </c>
      <c r="AK2210" s="21">
        <v>7</v>
      </c>
      <c r="AL2210" s="21">
        <v>3</v>
      </c>
      <c r="AM2210" s="21">
        <v>0</v>
      </c>
      <c r="AN2210" s="20">
        <v>0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16</v>
      </c>
      <c r="AV2210" s="21">
        <v>18</v>
      </c>
      <c r="AW2210" s="20">
        <v>152</v>
      </c>
      <c r="AX2210" s="22"/>
      <c r="AY2210" s="14"/>
      <c r="AZ2210" s="14" t="s">
        <v>60</v>
      </c>
    </row>
    <row r="2211" spans="1:52" ht="15.75" thickBot="1" x14ac:dyDescent="0.3">
      <c r="A2211" s="3">
        <v>27583</v>
      </c>
      <c r="B2211" s="4">
        <v>1975</v>
      </c>
      <c r="C2211" s="5" t="s">
        <v>473</v>
      </c>
      <c r="D2211" s="6" t="s">
        <v>52</v>
      </c>
      <c r="E2211" s="7" t="s">
        <v>196</v>
      </c>
      <c r="F2211" s="5" t="s">
        <v>54</v>
      </c>
      <c r="G2211" s="8" t="s">
        <v>89</v>
      </c>
      <c r="H2211" s="9" t="s">
        <v>90</v>
      </c>
      <c r="I2211" s="9" t="str" cm="1">
        <f t="array" ref="I2211">GETURL(H2211)</f>
        <v>http://www.thebaseballcube.com/players/profile.asp?ID=18903</v>
      </c>
      <c r="J2211" s="5" t="s">
        <v>91</v>
      </c>
      <c r="K2211" s="5" t="s">
        <v>114</v>
      </c>
      <c r="L2211" s="5" t="s">
        <v>24</v>
      </c>
      <c r="M2211" s="4">
        <v>34.226999999999997</v>
      </c>
      <c r="N2211" s="5" t="s">
        <v>93</v>
      </c>
      <c r="O2211" s="10">
        <v>1</v>
      </c>
      <c r="P2211" s="11">
        <v>0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7</v>
      </c>
      <c r="Y2211" s="11">
        <v>7</v>
      </c>
      <c r="Z2211" s="11">
        <v>3</v>
      </c>
      <c r="AA2211" s="11">
        <v>3</v>
      </c>
      <c r="AB2211" s="11">
        <v>0</v>
      </c>
      <c r="AC2211" s="11">
        <v>1</v>
      </c>
      <c r="AD2211" s="10">
        <v>3</v>
      </c>
      <c r="AE2211" s="11">
        <v>0</v>
      </c>
      <c r="AF2211" s="11">
        <v>0</v>
      </c>
      <c r="AG2211" s="10">
        <v>0</v>
      </c>
      <c r="AH2211" s="11">
        <v>1</v>
      </c>
      <c r="AI2211" s="11">
        <v>2</v>
      </c>
      <c r="AJ2211" s="10">
        <v>0</v>
      </c>
      <c r="AK2211" s="11">
        <v>5</v>
      </c>
      <c r="AL2211" s="11">
        <v>4</v>
      </c>
      <c r="AM2211" s="11">
        <v>6</v>
      </c>
      <c r="AN2211" s="10">
        <v>1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23</v>
      </c>
      <c r="AV2211" s="11">
        <v>20</v>
      </c>
      <c r="AW2211" s="10">
        <v>386</v>
      </c>
      <c r="AX2211" s="12"/>
      <c r="AY2211" s="4"/>
      <c r="AZ2211" s="4" t="s">
        <v>60</v>
      </c>
    </row>
    <row r="2212" spans="1:52" ht="15.75" thickBot="1" x14ac:dyDescent="0.3">
      <c r="A2212" s="13">
        <v>27583</v>
      </c>
      <c r="B2212" s="14">
        <v>1975</v>
      </c>
      <c r="C2212" s="15" t="s">
        <v>473</v>
      </c>
      <c r="D2212" s="16" t="s">
        <v>52</v>
      </c>
      <c r="E2212" s="17" t="s">
        <v>194</v>
      </c>
      <c r="F2212" s="15" t="s">
        <v>54</v>
      </c>
      <c r="G2212" s="18" t="s">
        <v>89</v>
      </c>
      <c r="H2212" s="19" t="s">
        <v>408</v>
      </c>
      <c r="I2212" s="9" t="str" cm="1">
        <f t="array" ref="I2212">GETURL(H2212)</f>
        <v>http://www.thebaseballcube.com/players/profile.asp?ID=9576</v>
      </c>
      <c r="J2212" s="15" t="s">
        <v>114</v>
      </c>
      <c r="K2212" s="15" t="s">
        <v>91</v>
      </c>
      <c r="L2212" s="15" t="s">
        <v>24</v>
      </c>
      <c r="M2212" s="14">
        <v>26.332999999999998</v>
      </c>
      <c r="N2212" s="15" t="s">
        <v>121</v>
      </c>
      <c r="O2212" s="20">
        <v>1</v>
      </c>
      <c r="P2212" s="21">
        <v>0</v>
      </c>
      <c r="Q2212" s="21">
        <v>0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10</v>
      </c>
      <c r="Z2212" s="21">
        <v>2</v>
      </c>
      <c r="AA2212" s="21">
        <v>2</v>
      </c>
      <c r="AB2212" s="21">
        <v>0</v>
      </c>
      <c r="AC2212" s="21">
        <v>4</v>
      </c>
      <c r="AD2212" s="20">
        <v>2</v>
      </c>
      <c r="AE2212" s="21">
        <v>1</v>
      </c>
      <c r="AF2212" s="21">
        <v>0</v>
      </c>
      <c r="AG2212" s="20">
        <v>1</v>
      </c>
      <c r="AH2212" s="21">
        <v>2</v>
      </c>
      <c r="AI2212" s="21">
        <v>4</v>
      </c>
      <c r="AJ2212" s="20">
        <v>0</v>
      </c>
      <c r="AK2212" s="21">
        <v>12</v>
      </c>
      <c r="AL2212" s="21">
        <v>3</v>
      </c>
      <c r="AM2212" s="21">
        <v>1</v>
      </c>
      <c r="AN2212" s="20">
        <v>1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26</v>
      </c>
      <c r="AV2212" s="21">
        <v>26</v>
      </c>
      <c r="AW2212" s="20">
        <v>117</v>
      </c>
      <c r="AX2212" s="22"/>
      <c r="AY2212" s="14"/>
      <c r="AZ2212" s="14" t="s">
        <v>60</v>
      </c>
    </row>
    <row r="2213" spans="1:52" ht="15.75" thickBot="1" x14ac:dyDescent="0.3">
      <c r="A2213" s="3">
        <v>27583</v>
      </c>
      <c r="B2213" s="4">
        <v>1975</v>
      </c>
      <c r="C2213" s="5" t="s">
        <v>473</v>
      </c>
      <c r="D2213" s="6" t="s">
        <v>52</v>
      </c>
      <c r="E2213" s="7" t="s">
        <v>331</v>
      </c>
      <c r="F2213" s="5" t="s">
        <v>54</v>
      </c>
      <c r="G2213" s="8" t="s">
        <v>55</v>
      </c>
      <c r="H2213" s="9" t="s">
        <v>56</v>
      </c>
      <c r="I2213" s="9" t="str" cm="1">
        <f t="array" ref="I2213">GETURL(H2213)</f>
        <v>http://www.thebaseballcube.com/players/profile.asp?ID=17491</v>
      </c>
      <c r="J2213" s="5" t="s">
        <v>57</v>
      </c>
      <c r="K2213" s="5" t="s">
        <v>163</v>
      </c>
      <c r="L2213" s="5" t="s">
        <v>24</v>
      </c>
      <c r="M2213" s="4">
        <v>28.158000000000001</v>
      </c>
      <c r="N2213" s="5" t="s">
        <v>59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9</v>
      </c>
      <c r="Y2213" s="11">
        <v>10</v>
      </c>
      <c r="Z2213" s="11">
        <v>5</v>
      </c>
      <c r="AA2213" s="11">
        <v>5</v>
      </c>
      <c r="AB2213" s="11">
        <v>0</v>
      </c>
      <c r="AC2213" s="11">
        <v>6</v>
      </c>
      <c r="AD2213" s="10">
        <v>5</v>
      </c>
      <c r="AE2213" s="11">
        <v>1</v>
      </c>
      <c r="AF2213" s="11">
        <v>0</v>
      </c>
      <c r="AG2213" s="10">
        <v>0</v>
      </c>
      <c r="AH2213" s="11">
        <v>1</v>
      </c>
      <c r="AI2213" s="11">
        <v>1</v>
      </c>
      <c r="AJ2213" s="10">
        <v>0</v>
      </c>
      <c r="AK2213" s="11">
        <v>14</v>
      </c>
      <c r="AL2213" s="11">
        <v>8</v>
      </c>
      <c r="AM2213" s="11">
        <v>0</v>
      </c>
      <c r="AN2213" s="10">
        <v>2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31</v>
      </c>
      <c r="AV2213" s="11">
        <v>19</v>
      </c>
      <c r="AW2213" s="10">
        <v>246</v>
      </c>
      <c r="AX2213" s="12"/>
      <c r="AY2213" s="4"/>
      <c r="AZ2213" s="4" t="s">
        <v>60</v>
      </c>
    </row>
    <row r="2214" spans="1:52" ht="15.75" thickBot="1" x14ac:dyDescent="0.3">
      <c r="A2214" s="13">
        <v>27583</v>
      </c>
      <c r="B2214" s="14">
        <v>1975</v>
      </c>
      <c r="C2214" s="15" t="s">
        <v>473</v>
      </c>
      <c r="D2214" s="16" t="s">
        <v>52</v>
      </c>
      <c r="E2214" s="17" t="s">
        <v>330</v>
      </c>
      <c r="F2214" s="15" t="s">
        <v>54</v>
      </c>
      <c r="G2214" s="18" t="s">
        <v>55</v>
      </c>
      <c r="H2214" s="19" t="s">
        <v>165</v>
      </c>
      <c r="I2214" s="9" t="str" cm="1">
        <f t="array" ref="I2214">GETURL(H2214)</f>
        <v>http://www.thebaseballcube.com/players/profile.asp?ID=16312</v>
      </c>
      <c r="J2214" s="15" t="s">
        <v>163</v>
      </c>
      <c r="K2214" s="15" t="s">
        <v>57</v>
      </c>
      <c r="L2214" s="15" t="s">
        <v>24</v>
      </c>
      <c r="M2214" s="14">
        <v>29.265999999999998</v>
      </c>
      <c r="N2214" s="15" t="s">
        <v>166</v>
      </c>
      <c r="O2214" s="20">
        <v>1</v>
      </c>
      <c r="P2214" s="21">
        <v>0</v>
      </c>
      <c r="Q2214" s="21">
        <v>0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8.1999999999999993</v>
      </c>
      <c r="Y2214" s="21">
        <v>6</v>
      </c>
      <c r="Z2214" s="21">
        <v>5</v>
      </c>
      <c r="AA2214" s="21">
        <v>5</v>
      </c>
      <c r="AB2214" s="21">
        <v>1</v>
      </c>
      <c r="AC2214" s="21">
        <v>3</v>
      </c>
      <c r="AD2214" s="20">
        <v>2</v>
      </c>
      <c r="AE2214" s="21">
        <v>1</v>
      </c>
      <c r="AF2214" s="21">
        <v>0</v>
      </c>
      <c r="AG2214" s="20">
        <v>0</v>
      </c>
      <c r="AH2214" s="21">
        <v>1</v>
      </c>
      <c r="AI2214" s="21">
        <v>1</v>
      </c>
      <c r="AJ2214" s="20">
        <v>0</v>
      </c>
      <c r="AK2214" s="21">
        <v>10</v>
      </c>
      <c r="AL2214" s="21">
        <v>9</v>
      </c>
      <c r="AM2214" s="21">
        <v>0</v>
      </c>
      <c r="AN2214" s="20">
        <v>4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29</v>
      </c>
      <c r="AV2214" s="21">
        <v>20</v>
      </c>
      <c r="AW2214" s="20">
        <v>288</v>
      </c>
      <c r="AX2214" s="22"/>
      <c r="AY2214" s="14"/>
      <c r="AZ2214" s="14" t="s">
        <v>60</v>
      </c>
    </row>
    <row r="2215" spans="1:52" ht="15.75" thickBot="1" x14ac:dyDescent="0.3">
      <c r="A2215" s="3">
        <v>27583</v>
      </c>
      <c r="B2215" s="4">
        <v>1975</v>
      </c>
      <c r="C2215" s="5" t="s">
        <v>473</v>
      </c>
      <c r="D2215" s="6" t="s">
        <v>52</v>
      </c>
      <c r="E2215" s="7" t="s">
        <v>296</v>
      </c>
      <c r="F2215" s="5" t="s">
        <v>54</v>
      </c>
      <c r="G2215" s="8" t="s">
        <v>89</v>
      </c>
      <c r="H2215" s="9" t="s">
        <v>161</v>
      </c>
      <c r="I2215" s="9" t="str" cm="1">
        <f t="array" ref="I2215">GETURL(H2215)</f>
        <v>http://www.thebaseballcube.com/players/profile.asp?ID=10041</v>
      </c>
      <c r="J2215" s="5" t="s">
        <v>162</v>
      </c>
      <c r="K2215" s="5" t="s">
        <v>106</v>
      </c>
      <c r="L2215" s="5" t="s">
        <v>24</v>
      </c>
      <c r="M2215" s="4">
        <v>28.155000000000001</v>
      </c>
      <c r="N2215" s="5" t="s">
        <v>110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8</v>
      </c>
      <c r="Y2215" s="11">
        <v>4</v>
      </c>
      <c r="Z2215" s="11">
        <v>0</v>
      </c>
      <c r="AA2215" s="11">
        <v>0</v>
      </c>
      <c r="AB2215" s="11">
        <v>0</v>
      </c>
      <c r="AC2215" s="11">
        <v>1</v>
      </c>
      <c r="AD2215" s="10">
        <v>6</v>
      </c>
      <c r="AE2215" s="11">
        <v>2</v>
      </c>
      <c r="AF2215" s="11">
        <v>0</v>
      </c>
      <c r="AG2215" s="10">
        <v>0</v>
      </c>
      <c r="AH2215" s="11">
        <v>1</v>
      </c>
      <c r="AI2215" s="11">
        <v>0</v>
      </c>
      <c r="AJ2215" s="10">
        <v>0</v>
      </c>
      <c r="AK2215" s="11">
        <v>9</v>
      </c>
      <c r="AL2215" s="11">
        <v>6</v>
      </c>
      <c r="AM2215" s="11">
        <v>1</v>
      </c>
      <c r="AN2215" s="10">
        <v>1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21</v>
      </c>
      <c r="AV2215" s="11">
        <v>18</v>
      </c>
      <c r="AW2215" s="10">
        <v>321</v>
      </c>
      <c r="AX2215" s="12"/>
      <c r="AY2215" s="4"/>
      <c r="AZ2215" s="4" t="s">
        <v>60</v>
      </c>
    </row>
    <row r="2216" spans="1:52" ht="15.75" thickBot="1" x14ac:dyDescent="0.3">
      <c r="A2216" s="13">
        <v>27583</v>
      </c>
      <c r="B2216" s="14">
        <v>1975</v>
      </c>
      <c r="C2216" s="15" t="s">
        <v>473</v>
      </c>
      <c r="D2216" s="16" t="s">
        <v>52</v>
      </c>
      <c r="E2216" s="17" t="s">
        <v>295</v>
      </c>
      <c r="F2216" s="15" t="s">
        <v>54</v>
      </c>
      <c r="G2216" s="18" t="s">
        <v>89</v>
      </c>
      <c r="H2216" s="19" t="s">
        <v>109</v>
      </c>
      <c r="I2216" s="9" t="str" cm="1">
        <f t="array" ref="I2216">GETURL(H2216)</f>
        <v>http://www.thebaseballcube.com/players/profile.asp?ID=19898</v>
      </c>
      <c r="J2216" s="15" t="s">
        <v>106</v>
      </c>
      <c r="K2216" s="15" t="s">
        <v>162</v>
      </c>
      <c r="L2216" s="15" t="s">
        <v>24</v>
      </c>
      <c r="M2216" s="14">
        <v>33.259</v>
      </c>
      <c r="N2216" s="15" t="s">
        <v>110</v>
      </c>
      <c r="O2216" s="20">
        <v>1</v>
      </c>
      <c r="P2216" s="21">
        <v>0</v>
      </c>
      <c r="Q2216" s="21">
        <v>1</v>
      </c>
      <c r="R2216" s="21">
        <v>1</v>
      </c>
      <c r="S2216" s="21">
        <v>1</v>
      </c>
      <c r="T2216" s="21">
        <v>1</v>
      </c>
      <c r="U2216" s="21">
        <v>0</v>
      </c>
      <c r="V2216" s="21">
        <v>0</v>
      </c>
      <c r="W2216" s="20">
        <v>0</v>
      </c>
      <c r="X2216" s="21">
        <v>8</v>
      </c>
      <c r="Y2216" s="21">
        <v>9</v>
      </c>
      <c r="Z2216" s="21">
        <v>3</v>
      </c>
      <c r="AA2216" s="21">
        <v>3</v>
      </c>
      <c r="AB2216" s="21">
        <v>2</v>
      </c>
      <c r="AC2216" s="21">
        <v>2</v>
      </c>
      <c r="AD2216" s="20">
        <v>2</v>
      </c>
      <c r="AE2216" s="21">
        <v>0</v>
      </c>
      <c r="AF2216" s="21">
        <v>0</v>
      </c>
      <c r="AG2216" s="20">
        <v>0</v>
      </c>
      <c r="AH2216" s="21">
        <v>2</v>
      </c>
      <c r="AI2216" s="21">
        <v>1</v>
      </c>
      <c r="AJ2216" s="20">
        <v>0</v>
      </c>
      <c r="AK2216" s="21">
        <v>7</v>
      </c>
      <c r="AL2216" s="21">
        <v>9</v>
      </c>
      <c r="AM2216" s="21">
        <v>0</v>
      </c>
      <c r="AN2216" s="20">
        <v>2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27</v>
      </c>
      <c r="AV2216" s="21">
        <v>23</v>
      </c>
      <c r="AW2216" s="20">
        <v>568</v>
      </c>
      <c r="AX2216" s="22"/>
      <c r="AY2216" s="14"/>
      <c r="AZ2216" s="14" t="s">
        <v>60</v>
      </c>
    </row>
    <row r="2217" spans="1:52" ht="15.75" thickBot="1" x14ac:dyDescent="0.3">
      <c r="A2217" s="1" t="s">
        <v>0</v>
      </c>
      <c r="B2217" s="1" t="s">
        <v>1</v>
      </c>
      <c r="C2217" s="1" t="s">
        <v>2</v>
      </c>
      <c r="D2217" s="1" t="s">
        <v>3</v>
      </c>
      <c r="E2217" s="1" t="s">
        <v>4</v>
      </c>
      <c r="F2217" s="1" t="s">
        <v>5</v>
      </c>
      <c r="G2217" s="1" t="s">
        <v>6</v>
      </c>
      <c r="H2217" s="1" t="s">
        <v>7</v>
      </c>
      <c r="I2217" s="9" t="e" cm="1">
        <f t="array" ref="I2217">GETURL(H2217)</f>
        <v>#VALUE!</v>
      </c>
      <c r="J2217" s="1" t="s">
        <v>8</v>
      </c>
      <c r="K2217" s="1" t="s">
        <v>9</v>
      </c>
      <c r="L2217" s="1" t="s">
        <v>10</v>
      </c>
      <c r="M2217" s="1" t="s">
        <v>11</v>
      </c>
      <c r="N2217" s="1" t="s">
        <v>12</v>
      </c>
      <c r="O2217" s="2" t="s">
        <v>13</v>
      </c>
      <c r="P2217" s="2" t="s">
        <v>14</v>
      </c>
      <c r="Q2217" s="2" t="s">
        <v>15</v>
      </c>
      <c r="R2217" s="2" t="s">
        <v>16</v>
      </c>
      <c r="S2217" s="2" t="s">
        <v>17</v>
      </c>
      <c r="T2217" s="2" t="s">
        <v>18</v>
      </c>
      <c r="U2217" s="2" t="s">
        <v>19</v>
      </c>
      <c r="V2217" s="2" t="s">
        <v>20</v>
      </c>
      <c r="W2217" s="2" t="s">
        <v>21</v>
      </c>
      <c r="X2217" s="2" t="s">
        <v>22</v>
      </c>
      <c r="Y2217" s="2" t="s">
        <v>23</v>
      </c>
      <c r="Z2217" s="2" t="s">
        <v>24</v>
      </c>
      <c r="AA2217" s="2" t="s">
        <v>25</v>
      </c>
      <c r="AB2217" s="2" t="s">
        <v>26</v>
      </c>
      <c r="AC2217" s="2" t="s">
        <v>27</v>
      </c>
      <c r="AD2217" s="2" t="s">
        <v>28</v>
      </c>
      <c r="AE2217" s="2" t="s">
        <v>29</v>
      </c>
      <c r="AF2217" s="2" t="s">
        <v>30</v>
      </c>
      <c r="AG2217" s="2" t="s">
        <v>31</v>
      </c>
      <c r="AH2217" s="2" t="s">
        <v>32</v>
      </c>
      <c r="AI2217" s="2" t="s">
        <v>33</v>
      </c>
      <c r="AJ2217" s="2" t="s">
        <v>34</v>
      </c>
      <c r="AK2217" s="2" t="s">
        <v>35</v>
      </c>
      <c r="AL2217" s="2" t="s">
        <v>36</v>
      </c>
      <c r="AM2217" s="2" t="s">
        <v>37</v>
      </c>
      <c r="AN2217" s="2" t="s">
        <v>38</v>
      </c>
      <c r="AO2217" s="1" t="s">
        <v>39</v>
      </c>
      <c r="AP2217" s="1" t="s">
        <v>40</v>
      </c>
      <c r="AQ2217" s="1" t="s">
        <v>41</v>
      </c>
      <c r="AR2217" s="1" t="s">
        <v>42</v>
      </c>
      <c r="AS2217" s="1" t="s">
        <v>43</v>
      </c>
      <c r="AT2217" s="1" t="s">
        <v>44</v>
      </c>
      <c r="AU2217" s="1" t="s">
        <v>45</v>
      </c>
      <c r="AV2217" s="1" t="s">
        <v>46</v>
      </c>
      <c r="AW2217" s="1" t="s">
        <v>47</v>
      </c>
      <c r="AX2217" s="2" t="s">
        <v>48</v>
      </c>
      <c r="AY2217" s="1" t="s">
        <v>49</v>
      </c>
      <c r="AZ2217" s="1" t="s">
        <v>50</v>
      </c>
    </row>
    <row r="2218" spans="1:52" ht="15.75" thickBot="1" x14ac:dyDescent="0.3">
      <c r="A2218" s="3">
        <v>27583</v>
      </c>
      <c r="B2218" s="4">
        <v>1975</v>
      </c>
      <c r="C2218" s="5" t="s">
        <v>473</v>
      </c>
      <c r="D2218" s="6" t="s">
        <v>52</v>
      </c>
      <c r="E2218" s="7" t="s">
        <v>341</v>
      </c>
      <c r="F2218" s="5" t="s">
        <v>54</v>
      </c>
      <c r="G2218" s="8" t="s">
        <v>55</v>
      </c>
      <c r="H2218" s="9" t="s">
        <v>377</v>
      </c>
      <c r="I2218" s="9" t="str" cm="1">
        <f t="array" ref="I2218">GETURL(H2218)</f>
        <v>http://www.thebaseballcube.com/players/profile.asp?ID=14278</v>
      </c>
      <c r="J2218" s="5" t="s">
        <v>58</v>
      </c>
      <c r="K2218" s="5" t="s">
        <v>92</v>
      </c>
      <c r="L2218" s="5" t="s">
        <v>24</v>
      </c>
      <c r="M2218" s="4">
        <v>24.061</v>
      </c>
      <c r="N2218" s="5" t="s">
        <v>166</v>
      </c>
      <c r="O2218" s="10">
        <v>1</v>
      </c>
      <c r="P2218" s="11">
        <v>1</v>
      </c>
      <c r="Q2218" s="11">
        <v>0</v>
      </c>
      <c r="R2218" s="11">
        <v>1</v>
      </c>
      <c r="S2218" s="11">
        <v>1</v>
      </c>
      <c r="T2218" s="11">
        <v>1</v>
      </c>
      <c r="U2218" s="11">
        <v>0</v>
      </c>
      <c r="V2218" s="11">
        <v>0</v>
      </c>
      <c r="W2218" s="10">
        <v>0</v>
      </c>
      <c r="X2218" s="11">
        <v>9</v>
      </c>
      <c r="Y2218" s="11">
        <v>9</v>
      </c>
      <c r="Z2218" s="11">
        <v>1</v>
      </c>
      <c r="AA2218" s="11">
        <v>1</v>
      </c>
      <c r="AB2218" s="11">
        <v>1</v>
      </c>
      <c r="AC2218" s="11">
        <v>1</v>
      </c>
      <c r="AD2218" s="10">
        <v>6</v>
      </c>
      <c r="AE2218" s="11">
        <v>0</v>
      </c>
      <c r="AF2218" s="11">
        <v>0</v>
      </c>
      <c r="AG2218" s="10">
        <v>0</v>
      </c>
      <c r="AH2218" s="11">
        <v>3</v>
      </c>
      <c r="AI2218" s="11">
        <v>2</v>
      </c>
      <c r="AJ2218" s="10">
        <v>0</v>
      </c>
      <c r="AK2218" s="11">
        <v>10</v>
      </c>
      <c r="AL2218" s="11">
        <v>3</v>
      </c>
      <c r="AM2218" s="11">
        <v>3</v>
      </c>
      <c r="AN2218" s="10">
        <v>1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26</v>
      </c>
      <c r="AV2218" s="11">
        <v>16</v>
      </c>
      <c r="AW2218" s="10">
        <v>21</v>
      </c>
      <c r="AX2218" s="12"/>
      <c r="AY2218" s="4"/>
      <c r="AZ2218" s="4" t="s">
        <v>60</v>
      </c>
    </row>
    <row r="2219" spans="1:52" ht="15.75" thickBot="1" x14ac:dyDescent="0.3">
      <c r="A2219" s="13">
        <v>27583</v>
      </c>
      <c r="B2219" s="14">
        <v>1975</v>
      </c>
      <c r="C2219" s="15" t="s">
        <v>473</v>
      </c>
      <c r="D2219" s="16" t="s">
        <v>52</v>
      </c>
      <c r="E2219" s="17" t="s">
        <v>344</v>
      </c>
      <c r="F2219" s="15" t="s">
        <v>54</v>
      </c>
      <c r="G2219" s="18" t="s">
        <v>55</v>
      </c>
      <c r="H2219" s="19" t="s">
        <v>425</v>
      </c>
      <c r="I2219" s="9" t="str" cm="1">
        <f t="array" ref="I2219">GETURL(H2219)</f>
        <v>http://www.thebaseballcube.com/players/profile.asp?ID=18995</v>
      </c>
      <c r="J2219" s="15" t="s">
        <v>92</v>
      </c>
      <c r="K2219" s="15" t="s">
        <v>58</v>
      </c>
      <c r="L2219" s="15" t="s">
        <v>15</v>
      </c>
      <c r="M2219" s="14">
        <v>22.254000000000001</v>
      </c>
      <c r="N2219" s="15" t="s">
        <v>110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0.1</v>
      </c>
      <c r="Y2219" s="21">
        <v>4</v>
      </c>
      <c r="Z2219" s="21">
        <v>5</v>
      </c>
      <c r="AA2219" s="21">
        <v>5</v>
      </c>
      <c r="AB2219" s="21">
        <v>0</v>
      </c>
      <c r="AC2219" s="21">
        <v>2</v>
      </c>
      <c r="AD2219" s="20">
        <v>0</v>
      </c>
      <c r="AE2219" s="21">
        <v>0</v>
      </c>
      <c r="AF2219" s="21">
        <v>0</v>
      </c>
      <c r="AG2219" s="20">
        <v>0</v>
      </c>
      <c r="AH2219" s="21">
        <v>0</v>
      </c>
      <c r="AI2219" s="21">
        <v>2</v>
      </c>
      <c r="AJ2219" s="20">
        <v>0</v>
      </c>
      <c r="AK2219" s="21">
        <v>0</v>
      </c>
      <c r="AL2219" s="21">
        <v>1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5</v>
      </c>
      <c r="AV2219" s="21">
        <v>9</v>
      </c>
      <c r="AW2219" s="20">
        <v>32</v>
      </c>
      <c r="AX2219" s="22"/>
      <c r="AY2219" s="14"/>
      <c r="AZ2219" s="14" t="s">
        <v>60</v>
      </c>
    </row>
    <row r="2220" spans="1:52" ht="15.75" thickBot="1" x14ac:dyDescent="0.3">
      <c r="A2220" s="3">
        <v>27583</v>
      </c>
      <c r="B2220" s="4">
        <v>1975</v>
      </c>
      <c r="C2220" s="5" t="s">
        <v>473</v>
      </c>
      <c r="D2220" s="6" t="s">
        <v>52</v>
      </c>
      <c r="E2220" s="7" t="s">
        <v>155</v>
      </c>
      <c r="F2220" s="5" t="s">
        <v>54</v>
      </c>
      <c r="G2220" s="8" t="s">
        <v>89</v>
      </c>
      <c r="H2220" s="9" t="s">
        <v>208</v>
      </c>
      <c r="I2220" s="9" t="str" cm="1">
        <f t="array" ref="I2220">GETURL(H2220)</f>
        <v>http://www.thebaseballcube.com/players/profile.asp?ID=13148</v>
      </c>
      <c r="J2220" s="5" t="s">
        <v>99</v>
      </c>
      <c r="K2220" s="5" t="s">
        <v>113</v>
      </c>
      <c r="L2220" s="5" t="s">
        <v>24</v>
      </c>
      <c r="M2220" s="4">
        <v>29.091000000000001</v>
      </c>
      <c r="N2220" s="5" t="s">
        <v>100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1</v>
      </c>
      <c r="V2220" s="11">
        <v>0</v>
      </c>
      <c r="W2220" s="10">
        <v>0</v>
      </c>
      <c r="X2220" s="11">
        <v>9</v>
      </c>
      <c r="Y2220" s="11">
        <v>7</v>
      </c>
      <c r="Z2220" s="11">
        <v>0</v>
      </c>
      <c r="AA2220" s="11">
        <v>0</v>
      </c>
      <c r="AB2220" s="11">
        <v>0</v>
      </c>
      <c r="AC2220" s="11">
        <v>2</v>
      </c>
      <c r="AD2220" s="10">
        <v>3</v>
      </c>
      <c r="AE2220" s="11">
        <v>1</v>
      </c>
      <c r="AF2220" s="11">
        <v>0</v>
      </c>
      <c r="AG2220" s="10">
        <v>0</v>
      </c>
      <c r="AH2220" s="11">
        <v>3</v>
      </c>
      <c r="AI2220" s="11">
        <v>1</v>
      </c>
      <c r="AJ2220" s="10">
        <v>0</v>
      </c>
      <c r="AK2220" s="11">
        <v>12</v>
      </c>
      <c r="AL2220" s="11">
        <v>10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28</v>
      </c>
      <c r="AV2220" s="11">
        <v>21</v>
      </c>
      <c r="AW2220" s="10">
        <v>384</v>
      </c>
      <c r="AX2220" s="12"/>
      <c r="AY2220" s="4"/>
      <c r="AZ2220" s="4" t="s">
        <v>60</v>
      </c>
    </row>
    <row r="2221" spans="1:52" ht="15.75" thickBot="1" x14ac:dyDescent="0.3">
      <c r="A2221" s="13">
        <v>27583</v>
      </c>
      <c r="B2221" s="14">
        <v>1975</v>
      </c>
      <c r="C2221" s="15" t="s">
        <v>473</v>
      </c>
      <c r="D2221" s="16" t="s">
        <v>52</v>
      </c>
      <c r="E2221" s="17" t="s">
        <v>155</v>
      </c>
      <c r="F2221" s="15" t="s">
        <v>54</v>
      </c>
      <c r="G2221" s="18" t="s">
        <v>89</v>
      </c>
      <c r="H2221" s="19" t="s">
        <v>208</v>
      </c>
      <c r="I2221" s="9" t="str" cm="1">
        <f t="array" ref="I2221">GETURL(H2221)</f>
        <v>http://www.thebaseballcube.com/players/profile.asp?ID=13148</v>
      </c>
      <c r="J2221" s="15" t="s">
        <v>99</v>
      </c>
      <c r="K2221" s="15" t="s">
        <v>113</v>
      </c>
      <c r="L2221" s="15" t="s">
        <v>24</v>
      </c>
      <c r="M2221" s="14">
        <v>29.091000000000001</v>
      </c>
      <c r="N2221" s="15" t="s">
        <v>100</v>
      </c>
      <c r="O2221" s="20">
        <v>1</v>
      </c>
      <c r="P2221" s="21">
        <v>1</v>
      </c>
      <c r="Q2221" s="21">
        <v>0</v>
      </c>
      <c r="R2221" s="21">
        <v>1</v>
      </c>
      <c r="S2221" s="21">
        <v>1</v>
      </c>
      <c r="T2221" s="21">
        <v>1</v>
      </c>
      <c r="U2221" s="21">
        <v>1</v>
      </c>
      <c r="V2221" s="21">
        <v>0</v>
      </c>
      <c r="W2221" s="20">
        <v>0</v>
      </c>
      <c r="X2221" s="21">
        <v>9</v>
      </c>
      <c r="Y2221" s="21">
        <v>7</v>
      </c>
      <c r="Z2221" s="21">
        <v>0</v>
      </c>
      <c r="AA2221" s="21">
        <v>0</v>
      </c>
      <c r="AB2221" s="21">
        <v>0</v>
      </c>
      <c r="AC2221" s="21">
        <v>2</v>
      </c>
      <c r="AD2221" s="20">
        <v>3</v>
      </c>
      <c r="AE2221" s="21">
        <v>1</v>
      </c>
      <c r="AF2221" s="21">
        <v>0</v>
      </c>
      <c r="AG2221" s="20">
        <v>0</v>
      </c>
      <c r="AH2221" s="21">
        <v>3</v>
      </c>
      <c r="AI2221" s="21">
        <v>1</v>
      </c>
      <c r="AJ2221" s="20">
        <v>0</v>
      </c>
      <c r="AK2221" s="21">
        <v>12</v>
      </c>
      <c r="AL2221" s="21">
        <v>10</v>
      </c>
      <c r="AM2221" s="21">
        <v>0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28</v>
      </c>
      <c r="AV2221" s="21">
        <v>21</v>
      </c>
      <c r="AW2221" s="20">
        <v>384</v>
      </c>
      <c r="AX2221" s="22"/>
      <c r="AY2221" s="14"/>
      <c r="AZ2221" s="14" t="s">
        <v>60</v>
      </c>
    </row>
    <row r="2222" spans="1:52" ht="15.75" thickBot="1" x14ac:dyDescent="0.3">
      <c r="A2222" s="3">
        <v>27583</v>
      </c>
      <c r="B2222" s="4">
        <v>1975</v>
      </c>
      <c r="C2222" s="5" t="s">
        <v>473</v>
      </c>
      <c r="D2222" s="6" t="s">
        <v>52</v>
      </c>
      <c r="E2222" s="7" t="s">
        <v>157</v>
      </c>
      <c r="F2222" s="5" t="s">
        <v>54</v>
      </c>
      <c r="G2222" s="8" t="s">
        <v>89</v>
      </c>
      <c r="H2222" s="9" t="s">
        <v>308</v>
      </c>
      <c r="I2222" s="9" t="str" cm="1">
        <f t="array" ref="I2222">GETURL(H2222)</f>
        <v>http://www.thebaseballcube.com/players/profile.asp?ID=12429</v>
      </c>
      <c r="J2222" s="5" t="s">
        <v>113</v>
      </c>
      <c r="K2222" s="5" t="s">
        <v>99</v>
      </c>
      <c r="L2222" s="5" t="s">
        <v>24</v>
      </c>
      <c r="M2222" s="4">
        <v>32.302999999999997</v>
      </c>
      <c r="N2222" s="5" t="s">
        <v>138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9</v>
      </c>
      <c r="Z2222" s="11">
        <v>4</v>
      </c>
      <c r="AA2222" s="11">
        <v>4</v>
      </c>
      <c r="AB2222" s="11">
        <v>1</v>
      </c>
      <c r="AC2222" s="11">
        <v>4</v>
      </c>
      <c r="AD2222" s="10">
        <v>3</v>
      </c>
      <c r="AE2222" s="11">
        <v>0</v>
      </c>
      <c r="AF2222" s="11">
        <v>0</v>
      </c>
      <c r="AG2222" s="10">
        <v>0</v>
      </c>
      <c r="AH2222" s="11">
        <v>1</v>
      </c>
      <c r="AI2222" s="11">
        <v>1</v>
      </c>
      <c r="AJ2222" s="10">
        <v>0</v>
      </c>
      <c r="AK2222" s="11">
        <v>5</v>
      </c>
      <c r="AL2222" s="11">
        <v>9</v>
      </c>
      <c r="AM2222" s="11">
        <v>0</v>
      </c>
      <c r="AN2222" s="10">
        <v>1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23</v>
      </c>
      <c r="AV2222" s="11">
        <v>17</v>
      </c>
      <c r="AW2222" s="10">
        <v>275</v>
      </c>
      <c r="AX2222" s="12"/>
      <c r="AY2222" s="4"/>
      <c r="AZ2222" s="4" t="s">
        <v>60</v>
      </c>
    </row>
    <row r="2223" spans="1:52" ht="15.75" thickBot="1" x14ac:dyDescent="0.3">
      <c r="A2223" s="13">
        <v>27583</v>
      </c>
      <c r="B2223" s="14">
        <v>1975</v>
      </c>
      <c r="C2223" s="15" t="s">
        <v>473</v>
      </c>
      <c r="D2223" s="16" t="s">
        <v>52</v>
      </c>
      <c r="E2223" s="17" t="s">
        <v>157</v>
      </c>
      <c r="F2223" s="15" t="s">
        <v>54</v>
      </c>
      <c r="G2223" s="18" t="s">
        <v>89</v>
      </c>
      <c r="H2223" s="19" t="s">
        <v>308</v>
      </c>
      <c r="I2223" s="9" t="str" cm="1">
        <f t="array" ref="I2223">GETURL(H2223)</f>
        <v>http://www.thebaseballcube.com/players/profile.asp?ID=12429</v>
      </c>
      <c r="J2223" s="15" t="s">
        <v>113</v>
      </c>
      <c r="K2223" s="15" t="s">
        <v>99</v>
      </c>
      <c r="L2223" s="15" t="s">
        <v>24</v>
      </c>
      <c r="M2223" s="14">
        <v>32.302999999999997</v>
      </c>
      <c r="N2223" s="15" t="s">
        <v>138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6</v>
      </c>
      <c r="Y2223" s="21">
        <v>9</v>
      </c>
      <c r="Z2223" s="21">
        <v>4</v>
      </c>
      <c r="AA2223" s="21">
        <v>4</v>
      </c>
      <c r="AB2223" s="21">
        <v>1</v>
      </c>
      <c r="AC2223" s="21">
        <v>4</v>
      </c>
      <c r="AD2223" s="20">
        <v>3</v>
      </c>
      <c r="AE2223" s="21">
        <v>0</v>
      </c>
      <c r="AF2223" s="21">
        <v>0</v>
      </c>
      <c r="AG2223" s="20">
        <v>0</v>
      </c>
      <c r="AH2223" s="21">
        <v>1</v>
      </c>
      <c r="AI2223" s="21">
        <v>1</v>
      </c>
      <c r="AJ2223" s="20">
        <v>0</v>
      </c>
      <c r="AK2223" s="21">
        <v>5</v>
      </c>
      <c r="AL2223" s="21">
        <v>9</v>
      </c>
      <c r="AM2223" s="21">
        <v>0</v>
      </c>
      <c r="AN2223" s="20">
        <v>1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23</v>
      </c>
      <c r="AV2223" s="21">
        <v>17</v>
      </c>
      <c r="AW2223" s="20">
        <v>275</v>
      </c>
      <c r="AX2223" s="22"/>
      <c r="AY2223" s="14"/>
      <c r="AZ2223" s="14" t="s">
        <v>60</v>
      </c>
    </row>
    <row r="2224" spans="1:52" ht="15.75" thickBot="1" x14ac:dyDescent="0.3">
      <c r="A2224" s="3">
        <v>27583</v>
      </c>
      <c r="B2224" s="4">
        <v>1975</v>
      </c>
      <c r="C2224" s="5" t="s">
        <v>473</v>
      </c>
      <c r="D2224" s="6" t="s">
        <v>52</v>
      </c>
      <c r="E2224" s="7" t="s">
        <v>489</v>
      </c>
      <c r="F2224" s="5" t="s">
        <v>54</v>
      </c>
      <c r="G2224" s="8" t="s">
        <v>89</v>
      </c>
      <c r="H2224" s="9" t="s">
        <v>140</v>
      </c>
      <c r="I2224" s="9" t="str" cm="1">
        <f t="array" ref="I2224">GETURL(H2224)</f>
        <v>http://www.thebaseballcube.com/players/profile.asp?ID=12959</v>
      </c>
      <c r="J2224" s="5" t="s">
        <v>105</v>
      </c>
      <c r="K2224" s="5" t="s">
        <v>98</v>
      </c>
      <c r="L2224" s="5" t="s">
        <v>24</v>
      </c>
      <c r="M2224" s="4">
        <v>29.247</v>
      </c>
      <c r="N2224" s="5" t="s">
        <v>124</v>
      </c>
      <c r="O2224" s="10">
        <v>1</v>
      </c>
      <c r="P2224" s="11">
        <v>1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6.2</v>
      </c>
      <c r="Y2224" s="11">
        <v>10</v>
      </c>
      <c r="Z2224" s="11">
        <v>5</v>
      </c>
      <c r="AA2224" s="11">
        <v>5</v>
      </c>
      <c r="AB2224" s="11">
        <v>1</v>
      </c>
      <c r="AC2224" s="11">
        <v>1</v>
      </c>
      <c r="AD2224" s="10">
        <v>4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12</v>
      </c>
      <c r="AL2224" s="11">
        <v>4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26</v>
      </c>
      <c r="AV2224" s="11">
        <v>22</v>
      </c>
      <c r="AW2224" s="10">
        <v>331</v>
      </c>
      <c r="AX2224" s="12"/>
      <c r="AY2224" s="4"/>
      <c r="AZ2224" s="4" t="s">
        <v>60</v>
      </c>
    </row>
    <row r="2225" spans="1:52" ht="15.75" thickBot="1" x14ac:dyDescent="0.3">
      <c r="A2225" s="13">
        <v>27583</v>
      </c>
      <c r="B2225" s="14">
        <v>1975</v>
      </c>
      <c r="C2225" s="15" t="s">
        <v>473</v>
      </c>
      <c r="D2225" s="16" t="s">
        <v>52</v>
      </c>
      <c r="E2225" s="17" t="s">
        <v>490</v>
      </c>
      <c r="F2225" s="15" t="s">
        <v>54</v>
      </c>
      <c r="G2225" s="18" t="s">
        <v>89</v>
      </c>
      <c r="H2225" s="19" t="s">
        <v>350</v>
      </c>
      <c r="I2225" s="9" t="str" cm="1">
        <f t="array" ref="I2225">GETURL(H2225)</f>
        <v>http://www.thebaseballcube.com/players/profile.asp?ID=12962</v>
      </c>
      <c r="J2225" s="15" t="s">
        <v>98</v>
      </c>
      <c r="K2225" s="15" t="s">
        <v>105</v>
      </c>
      <c r="L2225" s="15" t="s">
        <v>15</v>
      </c>
      <c r="M2225" s="14">
        <v>25.265000000000001</v>
      </c>
      <c r="N2225" s="15" t="s">
        <v>351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3.1</v>
      </c>
      <c r="Y2225" s="21">
        <v>4</v>
      </c>
      <c r="Z2225" s="21">
        <v>4</v>
      </c>
      <c r="AA2225" s="21">
        <v>4</v>
      </c>
      <c r="AB2225" s="21">
        <v>1</v>
      </c>
      <c r="AC2225" s="21">
        <v>3</v>
      </c>
      <c r="AD2225" s="20">
        <v>1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5</v>
      </c>
      <c r="AL2225" s="21">
        <v>5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14</v>
      </c>
      <c r="AV2225" s="21">
        <v>14</v>
      </c>
      <c r="AW2225" s="20">
        <v>42</v>
      </c>
      <c r="AX2225" s="22"/>
      <c r="AY2225" s="14"/>
      <c r="AZ2225" s="14" t="s">
        <v>60</v>
      </c>
    </row>
    <row r="2226" spans="1:52" ht="15.75" thickBot="1" x14ac:dyDescent="0.3">
      <c r="A2226" s="3">
        <v>27583</v>
      </c>
      <c r="B2226" s="4">
        <v>1975</v>
      </c>
      <c r="C2226" s="5" t="s">
        <v>473</v>
      </c>
      <c r="D2226" s="6" t="s">
        <v>52</v>
      </c>
      <c r="E2226" s="7" t="s">
        <v>148</v>
      </c>
      <c r="F2226" s="5" t="s">
        <v>54</v>
      </c>
      <c r="G2226" s="8" t="s">
        <v>55</v>
      </c>
      <c r="H2226" s="9" t="s">
        <v>123</v>
      </c>
      <c r="I2226" s="9" t="str" cm="1">
        <f t="array" ref="I2226">GETURL(H2226)</f>
        <v>http://www.thebaseballcube.com/players/profile.asp?ID=15690</v>
      </c>
      <c r="J2226" s="5" t="s">
        <v>76</v>
      </c>
      <c r="K2226" s="5" t="s">
        <v>126</v>
      </c>
      <c r="L2226" s="5" t="s">
        <v>24</v>
      </c>
      <c r="M2226" s="4">
        <v>31.172000000000001</v>
      </c>
      <c r="N2226" s="5" t="s">
        <v>124</v>
      </c>
      <c r="O2226" s="10">
        <v>1</v>
      </c>
      <c r="P2226" s="11">
        <v>0</v>
      </c>
      <c r="Q2226" s="11">
        <v>1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6</v>
      </c>
      <c r="Z2226" s="11">
        <v>3</v>
      </c>
      <c r="AA2226" s="11">
        <v>3</v>
      </c>
      <c r="AB2226" s="11">
        <v>2</v>
      </c>
      <c r="AC2226" s="11">
        <v>3</v>
      </c>
      <c r="AD2226" s="10">
        <v>3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0</v>
      </c>
      <c r="AK2226" s="11">
        <v>13</v>
      </c>
      <c r="AL2226" s="11">
        <v>2</v>
      </c>
      <c r="AM2226" s="11">
        <v>1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23</v>
      </c>
      <c r="AV2226" s="11">
        <v>20</v>
      </c>
      <c r="AW2226" s="10">
        <v>207</v>
      </c>
      <c r="AX2226" s="12"/>
      <c r="AY2226" s="4"/>
      <c r="AZ2226" s="4" t="s">
        <v>60</v>
      </c>
    </row>
    <row r="2227" spans="1:52" ht="15.75" thickBot="1" x14ac:dyDescent="0.3">
      <c r="A2227" s="13">
        <v>27583</v>
      </c>
      <c r="B2227" s="14">
        <v>1975</v>
      </c>
      <c r="C2227" s="15" t="s">
        <v>473</v>
      </c>
      <c r="D2227" s="16" t="s">
        <v>52</v>
      </c>
      <c r="E2227" s="17" t="s">
        <v>146</v>
      </c>
      <c r="F2227" s="15" t="s">
        <v>54</v>
      </c>
      <c r="G2227" s="18" t="s">
        <v>55</v>
      </c>
      <c r="H2227" s="19" t="s">
        <v>224</v>
      </c>
      <c r="I2227" s="9" t="str" cm="1">
        <f t="array" ref="I2227">GETURL(H2227)</f>
        <v>http://www.thebaseballcube.com/players/profile.asp?ID=13896</v>
      </c>
      <c r="J2227" s="15" t="s">
        <v>126</v>
      </c>
      <c r="K2227" s="15" t="s">
        <v>76</v>
      </c>
      <c r="L2227" s="15" t="s">
        <v>24</v>
      </c>
      <c r="M2227" s="14">
        <v>31.198</v>
      </c>
      <c r="N2227" s="15" t="s">
        <v>175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8</v>
      </c>
      <c r="Y2227" s="21">
        <v>5</v>
      </c>
      <c r="Z2227" s="21">
        <v>3</v>
      </c>
      <c r="AA2227" s="21">
        <v>3</v>
      </c>
      <c r="AB2227" s="21">
        <v>2</v>
      </c>
      <c r="AC2227" s="21">
        <v>2</v>
      </c>
      <c r="AD2227" s="20">
        <v>5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7</v>
      </c>
      <c r="AL2227" s="21">
        <v>9</v>
      </c>
      <c r="AM2227" s="21">
        <v>2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23</v>
      </c>
      <c r="AV2227" s="21">
        <v>18</v>
      </c>
      <c r="AW2227" s="20">
        <v>254</v>
      </c>
      <c r="AX2227" s="22"/>
      <c r="AY2227" s="14"/>
      <c r="AZ2227" s="14" t="s">
        <v>60</v>
      </c>
    </row>
    <row r="2228" spans="1:52" ht="15.75" thickBot="1" x14ac:dyDescent="0.3">
      <c r="A2228" s="3">
        <v>27583</v>
      </c>
      <c r="B2228" s="4">
        <v>1975</v>
      </c>
      <c r="C2228" s="5" t="s">
        <v>473</v>
      </c>
      <c r="D2228" s="6" t="s">
        <v>52</v>
      </c>
      <c r="E2228" s="7" t="s">
        <v>312</v>
      </c>
      <c r="F2228" s="5" t="s">
        <v>65</v>
      </c>
      <c r="G2228" s="8" t="s">
        <v>89</v>
      </c>
      <c r="H2228" s="9" t="s">
        <v>260</v>
      </c>
      <c r="I2228" s="9" t="str" cm="1">
        <f t="array" ref="I2228">GETURL(H2228)</f>
        <v>http://www.thebaseballcube.com/players/profile.asp?ID=18505</v>
      </c>
      <c r="J2228" s="5" t="s">
        <v>177</v>
      </c>
      <c r="K2228" s="5" t="s">
        <v>186</v>
      </c>
      <c r="L2228" s="5" t="s">
        <v>24</v>
      </c>
      <c r="M2228" s="4">
        <v>27.36</v>
      </c>
      <c r="N2228" s="5" t="s">
        <v>79</v>
      </c>
      <c r="O2228" s="10">
        <v>1</v>
      </c>
      <c r="P2228" s="11">
        <v>0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7</v>
      </c>
      <c r="Y2228" s="11">
        <v>8</v>
      </c>
      <c r="Z2228" s="11">
        <v>4</v>
      </c>
      <c r="AA2228" s="11">
        <v>4</v>
      </c>
      <c r="AB2228" s="11">
        <v>2</v>
      </c>
      <c r="AC2228" s="11">
        <v>0</v>
      </c>
      <c r="AD2228" s="10">
        <v>4</v>
      </c>
      <c r="AE2228" s="11">
        <v>0</v>
      </c>
      <c r="AF2228" s="11">
        <v>0</v>
      </c>
      <c r="AG2228" s="10">
        <v>0</v>
      </c>
      <c r="AH2228" s="11">
        <v>0</v>
      </c>
      <c r="AI2228" s="11">
        <v>1</v>
      </c>
      <c r="AJ2228" s="10">
        <v>0</v>
      </c>
      <c r="AK2228" s="11">
        <v>9</v>
      </c>
      <c r="AL2228" s="11">
        <v>11</v>
      </c>
      <c r="AM2228" s="11">
        <v>0</v>
      </c>
      <c r="AN2228" s="10">
        <v>1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23</v>
      </c>
      <c r="AV2228" s="11">
        <v>16</v>
      </c>
      <c r="AW2228" s="10">
        <v>141</v>
      </c>
      <c r="AX2228" s="12"/>
      <c r="AY2228" s="4"/>
      <c r="AZ2228" s="4" t="s">
        <v>60</v>
      </c>
    </row>
    <row r="2229" spans="1:52" ht="15.75" thickBot="1" x14ac:dyDescent="0.3">
      <c r="A2229" s="13">
        <v>27583</v>
      </c>
      <c r="B2229" s="14">
        <v>1975</v>
      </c>
      <c r="C2229" s="15" t="s">
        <v>473</v>
      </c>
      <c r="D2229" s="16" t="s">
        <v>52</v>
      </c>
      <c r="E2229" s="17" t="s">
        <v>311</v>
      </c>
      <c r="F2229" s="15" t="s">
        <v>65</v>
      </c>
      <c r="G2229" s="18" t="s">
        <v>89</v>
      </c>
      <c r="H2229" s="19" t="s">
        <v>185</v>
      </c>
      <c r="I2229" s="9" t="str" cm="1">
        <f t="array" ref="I2229">GETURL(H2229)</f>
        <v>http://www.thebaseballcube.com/players/profile.asp?ID=13463</v>
      </c>
      <c r="J2229" s="15" t="s">
        <v>186</v>
      </c>
      <c r="K2229" s="15" t="s">
        <v>177</v>
      </c>
      <c r="L2229" s="15" t="s">
        <v>24</v>
      </c>
      <c r="M2229" s="14">
        <v>25.177</v>
      </c>
      <c r="N2229" s="15" t="s">
        <v>63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8</v>
      </c>
      <c r="Y2229" s="21">
        <v>11</v>
      </c>
      <c r="Z2229" s="21">
        <v>5</v>
      </c>
      <c r="AA2229" s="21">
        <v>5</v>
      </c>
      <c r="AB2229" s="21">
        <v>1</v>
      </c>
      <c r="AC2229" s="21">
        <v>1</v>
      </c>
      <c r="AD2229" s="20">
        <v>1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0</v>
      </c>
      <c r="AK2229" s="21">
        <v>18</v>
      </c>
      <c r="AL2229" s="21">
        <v>10</v>
      </c>
      <c r="AM2229" s="21">
        <v>0</v>
      </c>
      <c r="AN2229" s="20">
        <v>2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32</v>
      </c>
      <c r="AV2229" s="21">
        <v>19</v>
      </c>
      <c r="AW2229" s="20">
        <v>78</v>
      </c>
      <c r="AX2229" s="22"/>
      <c r="AY2229" s="14"/>
      <c r="AZ2229" s="14" t="s">
        <v>60</v>
      </c>
    </row>
    <row r="2230" spans="1:52" ht="15.75" thickBot="1" x14ac:dyDescent="0.3">
      <c r="A2230" s="3">
        <v>27583</v>
      </c>
      <c r="B2230" s="4">
        <v>1975</v>
      </c>
      <c r="C2230" s="5" t="s">
        <v>473</v>
      </c>
      <c r="D2230" s="6" t="s">
        <v>52</v>
      </c>
      <c r="E2230" s="7" t="s">
        <v>64</v>
      </c>
      <c r="F2230" s="5" t="s">
        <v>54</v>
      </c>
      <c r="G2230" s="8" t="s">
        <v>55</v>
      </c>
      <c r="H2230" s="9" t="s">
        <v>246</v>
      </c>
      <c r="I2230" s="9" t="str" cm="1">
        <f t="array" ref="I2230">GETURL(H2230)</f>
        <v>http://www.thebaseballcube.com/players/profile.asp?ID=16011</v>
      </c>
      <c r="J2230" s="5" t="s">
        <v>67</v>
      </c>
      <c r="K2230" s="5" t="s">
        <v>127</v>
      </c>
      <c r="L2230" s="5" t="s">
        <v>24</v>
      </c>
      <c r="M2230" s="4">
        <v>27.042000000000002</v>
      </c>
      <c r="N2230" s="5" t="s">
        <v>63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6.2</v>
      </c>
      <c r="Y2230" s="11">
        <v>6</v>
      </c>
      <c r="Z2230" s="11">
        <v>1</v>
      </c>
      <c r="AA2230" s="11">
        <v>1</v>
      </c>
      <c r="AB2230" s="11">
        <v>0</v>
      </c>
      <c r="AC2230" s="11">
        <v>0</v>
      </c>
      <c r="AD2230" s="10">
        <v>1</v>
      </c>
      <c r="AE2230" s="11">
        <v>0</v>
      </c>
      <c r="AF2230" s="11">
        <v>0</v>
      </c>
      <c r="AG2230" s="10">
        <v>0</v>
      </c>
      <c r="AH2230" s="11">
        <v>0</v>
      </c>
      <c r="AI2230" s="11">
        <v>0</v>
      </c>
      <c r="AJ2230" s="10">
        <v>0</v>
      </c>
      <c r="AK2230" s="11">
        <v>5</v>
      </c>
      <c r="AL2230" s="11">
        <v>12</v>
      </c>
      <c r="AM2230" s="11">
        <v>1</v>
      </c>
      <c r="AN2230" s="10">
        <v>2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26</v>
      </c>
      <c r="AV2230" s="11">
        <v>18</v>
      </c>
      <c r="AW2230" s="10">
        <v>189</v>
      </c>
      <c r="AX2230" s="12"/>
      <c r="AY2230" s="4"/>
      <c r="AZ2230" s="4" t="s">
        <v>60</v>
      </c>
    </row>
    <row r="2231" spans="1:52" ht="15.75" thickBot="1" x14ac:dyDescent="0.3">
      <c r="A2231" s="13">
        <v>27583</v>
      </c>
      <c r="B2231" s="14">
        <v>1975</v>
      </c>
      <c r="C2231" s="15" t="s">
        <v>473</v>
      </c>
      <c r="D2231" s="16" t="s">
        <v>52</v>
      </c>
      <c r="E2231" s="17" t="s">
        <v>70</v>
      </c>
      <c r="F2231" s="15" t="s">
        <v>54</v>
      </c>
      <c r="G2231" s="18" t="s">
        <v>55</v>
      </c>
      <c r="H2231" s="19" t="s">
        <v>261</v>
      </c>
      <c r="I2231" s="9" t="str" cm="1">
        <f t="array" ref="I2231">GETURL(H2231)</f>
        <v>http://www.thebaseballcube.com/players/profile.asp?ID=19098</v>
      </c>
      <c r="J2231" s="15" t="s">
        <v>127</v>
      </c>
      <c r="K2231" s="15" t="s">
        <v>67</v>
      </c>
      <c r="L2231" s="15" t="s">
        <v>24</v>
      </c>
      <c r="M2231" s="14">
        <v>21.198</v>
      </c>
      <c r="N2231" s="15" t="s">
        <v>138</v>
      </c>
      <c r="O2231" s="20">
        <v>1</v>
      </c>
      <c r="P2231" s="21">
        <v>0</v>
      </c>
      <c r="Q2231" s="21">
        <v>1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6</v>
      </c>
      <c r="Z2231" s="21">
        <v>2</v>
      </c>
      <c r="AA2231" s="21">
        <v>2</v>
      </c>
      <c r="AB2231" s="21">
        <v>0</v>
      </c>
      <c r="AC2231" s="21">
        <v>6</v>
      </c>
      <c r="AD2231" s="20">
        <v>3</v>
      </c>
      <c r="AE2231" s="21">
        <v>0</v>
      </c>
      <c r="AF2231" s="21">
        <v>0</v>
      </c>
      <c r="AG2231" s="20">
        <v>0</v>
      </c>
      <c r="AH2231" s="21">
        <v>1</v>
      </c>
      <c r="AI2231" s="21">
        <v>2</v>
      </c>
      <c r="AJ2231" s="20">
        <v>0</v>
      </c>
      <c r="AK2231" s="21">
        <v>9</v>
      </c>
      <c r="AL2231" s="21">
        <v>4</v>
      </c>
      <c r="AM2231" s="21">
        <v>1</v>
      </c>
      <c r="AN2231" s="20">
        <v>0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20</v>
      </c>
      <c r="AV2231" s="21">
        <v>18</v>
      </c>
      <c r="AW2231" s="20">
        <v>25</v>
      </c>
      <c r="AX2231" s="22"/>
      <c r="AY2231" s="14"/>
      <c r="AZ2231" s="14" t="s">
        <v>60</v>
      </c>
    </row>
    <row r="2232" spans="1:52" ht="15.75" thickBot="1" x14ac:dyDescent="0.3">
      <c r="A2232" s="3">
        <v>27583</v>
      </c>
      <c r="B2232" s="4">
        <v>1975</v>
      </c>
      <c r="C2232" s="5" t="s">
        <v>473</v>
      </c>
      <c r="D2232" s="6" t="s">
        <v>52</v>
      </c>
      <c r="E2232" s="7" t="s">
        <v>293</v>
      </c>
      <c r="F2232" s="5" t="s">
        <v>54</v>
      </c>
      <c r="G2232" s="8" t="s">
        <v>55</v>
      </c>
      <c r="H2232" s="9" t="s">
        <v>285</v>
      </c>
      <c r="I2232" s="9" t="str" cm="1">
        <f t="array" ref="I2232">GETURL(H2232)</f>
        <v>http://www.thebaseballcube.com/players/profile.asp?ID=17207</v>
      </c>
      <c r="J2232" s="5" t="s">
        <v>75</v>
      </c>
      <c r="K2232" s="5" t="s">
        <v>83</v>
      </c>
      <c r="L2232" s="5" t="s">
        <v>15</v>
      </c>
      <c r="M2232" s="4">
        <v>30.3</v>
      </c>
      <c r="N2232" s="5" t="s">
        <v>79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1</v>
      </c>
      <c r="U2232" s="11">
        <v>0</v>
      </c>
      <c r="V2232" s="11">
        <v>0</v>
      </c>
      <c r="W2232" s="10">
        <v>0</v>
      </c>
      <c r="X2232" s="11">
        <v>9</v>
      </c>
      <c r="Y2232" s="11">
        <v>4</v>
      </c>
      <c r="Z2232" s="11">
        <v>1</v>
      </c>
      <c r="AA2232" s="11">
        <v>1</v>
      </c>
      <c r="AB2232" s="11">
        <v>1</v>
      </c>
      <c r="AC2232" s="11">
        <v>1</v>
      </c>
      <c r="AD2232" s="10">
        <v>7</v>
      </c>
      <c r="AE2232" s="11">
        <v>0</v>
      </c>
      <c r="AF2232" s="11">
        <v>0</v>
      </c>
      <c r="AG2232" s="10">
        <v>0</v>
      </c>
      <c r="AH2232" s="11">
        <v>2</v>
      </c>
      <c r="AI2232" s="11">
        <v>0</v>
      </c>
      <c r="AJ2232" s="10">
        <v>0</v>
      </c>
      <c r="AK2232" s="11">
        <v>11</v>
      </c>
      <c r="AL2232" s="11">
        <v>4</v>
      </c>
      <c r="AM2232" s="11">
        <v>1</v>
      </c>
      <c r="AN2232" s="10">
        <v>4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24</v>
      </c>
      <c r="AV2232" s="11">
        <v>18</v>
      </c>
      <c r="AW2232" s="10">
        <v>227</v>
      </c>
      <c r="AX2232" s="12"/>
      <c r="AY2232" s="4"/>
      <c r="AZ2232" s="4" t="s">
        <v>60</v>
      </c>
    </row>
    <row r="2233" spans="1:52" ht="15.75" thickBot="1" x14ac:dyDescent="0.3">
      <c r="A2233" s="13">
        <v>27583</v>
      </c>
      <c r="B2233" s="14">
        <v>1975</v>
      </c>
      <c r="C2233" s="15" t="s">
        <v>473</v>
      </c>
      <c r="D2233" s="16" t="s">
        <v>52</v>
      </c>
      <c r="E2233" s="17" t="s">
        <v>292</v>
      </c>
      <c r="F2233" s="15" t="s">
        <v>54</v>
      </c>
      <c r="G2233" s="18" t="s">
        <v>55</v>
      </c>
      <c r="H2233" s="19" t="s">
        <v>294</v>
      </c>
      <c r="I2233" s="9" t="str" cm="1">
        <f t="array" ref="I2233">GETURL(H2233)</f>
        <v>http://www.thebaseballcube.com/players/profile.asp?ID=17045</v>
      </c>
      <c r="J2233" s="15" t="s">
        <v>83</v>
      </c>
      <c r="K2233" s="15" t="s">
        <v>75</v>
      </c>
      <c r="L2233" s="15" t="s">
        <v>24</v>
      </c>
      <c r="M2233" s="14">
        <v>30.21</v>
      </c>
      <c r="N2233" s="15" t="s">
        <v>234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5.2</v>
      </c>
      <c r="Y2233" s="21">
        <v>8</v>
      </c>
      <c r="Z2233" s="21">
        <v>4</v>
      </c>
      <c r="AA2233" s="21">
        <v>4</v>
      </c>
      <c r="AB2233" s="21">
        <v>0</v>
      </c>
      <c r="AC2233" s="21">
        <v>3</v>
      </c>
      <c r="AD2233" s="20">
        <v>6</v>
      </c>
      <c r="AE2233" s="21">
        <v>1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4</v>
      </c>
      <c r="AL2233" s="21">
        <v>5</v>
      </c>
      <c r="AM2233" s="21">
        <v>0</v>
      </c>
      <c r="AN2233" s="20">
        <v>1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16</v>
      </c>
      <c r="AV2233" s="21">
        <v>17</v>
      </c>
      <c r="AW2233" s="20">
        <v>218</v>
      </c>
      <c r="AX2233" s="22"/>
      <c r="AY2233" s="14"/>
      <c r="AZ2233" s="14" t="s">
        <v>60</v>
      </c>
    </row>
    <row r="2234" spans="1:52" ht="15.75" thickBot="1" x14ac:dyDescent="0.3">
      <c r="A2234" s="3">
        <v>27583</v>
      </c>
      <c r="B2234" s="4">
        <v>1975</v>
      </c>
      <c r="C2234" s="5" t="s">
        <v>473</v>
      </c>
      <c r="D2234" s="6" t="s">
        <v>52</v>
      </c>
      <c r="E2234" s="7" t="s">
        <v>295</v>
      </c>
      <c r="F2234" s="5" t="s">
        <v>54</v>
      </c>
      <c r="G2234" s="8" t="s">
        <v>55</v>
      </c>
      <c r="H2234" s="9" t="s">
        <v>179</v>
      </c>
      <c r="I2234" s="9" t="str" cm="1">
        <f t="array" ref="I2234">GETURL(H2234)</f>
        <v>http://www.thebaseballcube.com/players/profile.asp?ID=11116</v>
      </c>
      <c r="J2234" s="5" t="s">
        <v>178</v>
      </c>
      <c r="K2234" s="5" t="s">
        <v>68</v>
      </c>
      <c r="L2234" s="5" t="s">
        <v>107</v>
      </c>
      <c r="M2234" s="4">
        <v>30.119</v>
      </c>
      <c r="N2234" s="5" t="s">
        <v>63</v>
      </c>
      <c r="O2234" s="10">
        <v>1</v>
      </c>
      <c r="P2234" s="11">
        <v>0</v>
      </c>
      <c r="Q2234" s="11">
        <v>1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7</v>
      </c>
      <c r="Y2234" s="11">
        <v>3</v>
      </c>
      <c r="Z2234" s="11">
        <v>1</v>
      </c>
      <c r="AA2234" s="11">
        <v>1</v>
      </c>
      <c r="AB2234" s="11">
        <v>1</v>
      </c>
      <c r="AC2234" s="11">
        <v>2</v>
      </c>
      <c r="AD2234" s="10">
        <v>4</v>
      </c>
      <c r="AE2234" s="11">
        <v>0</v>
      </c>
      <c r="AF2234" s="11">
        <v>0</v>
      </c>
      <c r="AG2234" s="10">
        <v>0</v>
      </c>
      <c r="AH2234" s="11">
        <v>1</v>
      </c>
      <c r="AI2234" s="11">
        <v>0</v>
      </c>
      <c r="AJ2234" s="10">
        <v>0</v>
      </c>
      <c r="AK2234" s="11">
        <v>10</v>
      </c>
      <c r="AL2234" s="11">
        <v>3</v>
      </c>
      <c r="AM2234" s="11">
        <v>0</v>
      </c>
      <c r="AN2234" s="10">
        <v>3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18</v>
      </c>
      <c r="AV2234" s="11">
        <v>14</v>
      </c>
      <c r="AW2234" s="10">
        <v>213</v>
      </c>
      <c r="AX2234" s="12"/>
      <c r="AY2234" s="4"/>
      <c r="AZ2234" s="4" t="s">
        <v>60</v>
      </c>
    </row>
    <row r="2235" spans="1:52" ht="15.75" thickBot="1" x14ac:dyDescent="0.3">
      <c r="A2235" s="13">
        <v>27583</v>
      </c>
      <c r="B2235" s="14">
        <v>1975</v>
      </c>
      <c r="C2235" s="15" t="s">
        <v>473</v>
      </c>
      <c r="D2235" s="16" t="s">
        <v>52</v>
      </c>
      <c r="E2235" s="17" t="s">
        <v>296</v>
      </c>
      <c r="F2235" s="15" t="s">
        <v>54</v>
      </c>
      <c r="G2235" s="18" t="s">
        <v>55</v>
      </c>
      <c r="H2235" s="19" t="s">
        <v>71</v>
      </c>
      <c r="I2235" s="9" t="str" cm="1">
        <f t="array" ref="I2235">GETURL(H2235)</f>
        <v>http://www.thebaseballcube.com/players/profile.asp?ID=18640</v>
      </c>
      <c r="J2235" s="15" t="s">
        <v>68</v>
      </c>
      <c r="K2235" s="15" t="s">
        <v>178</v>
      </c>
      <c r="L2235" s="15" t="s">
        <v>24</v>
      </c>
      <c r="M2235" s="14">
        <v>30.097000000000001</v>
      </c>
      <c r="N2235" s="15" t="s">
        <v>72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</v>
      </c>
      <c r="Y2235" s="21">
        <v>3</v>
      </c>
      <c r="Z2235" s="21">
        <v>0</v>
      </c>
      <c r="AA2235" s="21">
        <v>0</v>
      </c>
      <c r="AB2235" s="21">
        <v>0</v>
      </c>
      <c r="AC2235" s="21">
        <v>1</v>
      </c>
      <c r="AD2235" s="20">
        <v>2</v>
      </c>
      <c r="AE2235" s="21">
        <v>0</v>
      </c>
      <c r="AF2235" s="21">
        <v>0</v>
      </c>
      <c r="AG2235" s="20">
        <v>0</v>
      </c>
      <c r="AH2235" s="21">
        <v>0</v>
      </c>
      <c r="AI2235" s="21">
        <v>1</v>
      </c>
      <c r="AJ2235" s="20">
        <v>0</v>
      </c>
      <c r="AK2235" s="21">
        <v>10</v>
      </c>
      <c r="AL2235" s="21">
        <v>5</v>
      </c>
      <c r="AM2235" s="21">
        <v>1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20</v>
      </c>
      <c r="AV2235" s="21">
        <v>22</v>
      </c>
      <c r="AW2235" s="20">
        <v>354</v>
      </c>
      <c r="AX2235" s="22"/>
      <c r="AY2235" s="14"/>
      <c r="AZ2235" s="14" t="s">
        <v>60</v>
      </c>
    </row>
    <row r="2236" spans="1:52" ht="15.75" thickBot="1" x14ac:dyDescent="0.3">
      <c r="A2236" s="3">
        <v>27583</v>
      </c>
      <c r="B2236" s="4">
        <v>1975</v>
      </c>
      <c r="C2236" s="5" t="s">
        <v>473</v>
      </c>
      <c r="D2236" s="6" t="s">
        <v>52</v>
      </c>
      <c r="E2236" s="7" t="s">
        <v>334</v>
      </c>
      <c r="F2236" s="5" t="s">
        <v>54</v>
      </c>
      <c r="G2236" s="8" t="s">
        <v>55</v>
      </c>
      <c r="H2236" s="9" t="s">
        <v>81</v>
      </c>
      <c r="I2236" s="9" t="str" cm="1">
        <f t="array" ref="I2236">GETURL(H2236)</f>
        <v>http://www.thebaseballcube.com/players/profile.asp?ID=11867</v>
      </c>
      <c r="J2236" s="5" t="s">
        <v>82</v>
      </c>
      <c r="K2236" s="5" t="s">
        <v>187</v>
      </c>
      <c r="L2236" s="5" t="s">
        <v>24</v>
      </c>
      <c r="M2236" s="4">
        <v>39.241999999999997</v>
      </c>
      <c r="N2236" s="5" t="s">
        <v>84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</v>
      </c>
      <c r="Y2236" s="11">
        <v>8</v>
      </c>
      <c r="Z2236" s="11">
        <v>4</v>
      </c>
      <c r="AA2236" s="11">
        <v>4</v>
      </c>
      <c r="AB2236" s="11">
        <v>1</v>
      </c>
      <c r="AC2236" s="11">
        <v>1</v>
      </c>
      <c r="AD2236" s="10">
        <v>3</v>
      </c>
      <c r="AE2236" s="11">
        <v>0</v>
      </c>
      <c r="AF2236" s="11">
        <v>0</v>
      </c>
      <c r="AG2236" s="10">
        <v>0</v>
      </c>
      <c r="AH2236" s="11">
        <v>0</v>
      </c>
      <c r="AI2236" s="11">
        <v>1</v>
      </c>
      <c r="AJ2236" s="10">
        <v>0</v>
      </c>
      <c r="AK2236" s="11">
        <v>5</v>
      </c>
      <c r="AL2236" s="11">
        <v>5</v>
      </c>
      <c r="AM2236" s="11">
        <v>1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19</v>
      </c>
      <c r="AV2236" s="11">
        <v>15</v>
      </c>
      <c r="AW2236" s="10">
        <v>521</v>
      </c>
      <c r="AX2236" s="12"/>
      <c r="AY2236" s="4"/>
      <c r="AZ2236" s="4" t="s">
        <v>60</v>
      </c>
    </row>
    <row r="2237" spans="1:52" ht="15.75" thickBot="1" x14ac:dyDescent="0.3">
      <c r="A2237" s="13">
        <v>27583</v>
      </c>
      <c r="B2237" s="14">
        <v>1975</v>
      </c>
      <c r="C2237" s="15" t="s">
        <v>473</v>
      </c>
      <c r="D2237" s="16" t="s">
        <v>52</v>
      </c>
      <c r="E2237" s="17" t="s">
        <v>333</v>
      </c>
      <c r="F2237" s="15" t="s">
        <v>54</v>
      </c>
      <c r="G2237" s="18" t="s">
        <v>55</v>
      </c>
      <c r="H2237" s="19" t="s">
        <v>266</v>
      </c>
      <c r="I2237" s="9" t="str" cm="1">
        <f t="array" ref="I2237">GETURL(H2237)</f>
        <v>http://www.thebaseballcube.com/players/profile.asp?ID=11258</v>
      </c>
      <c r="J2237" s="15" t="s">
        <v>187</v>
      </c>
      <c r="K2237" s="15" t="s">
        <v>82</v>
      </c>
      <c r="L2237" s="15" t="s">
        <v>15</v>
      </c>
      <c r="M2237" s="14">
        <v>21.28</v>
      </c>
      <c r="N2237" s="15" t="s">
        <v>166</v>
      </c>
      <c r="O2237" s="20">
        <v>1</v>
      </c>
      <c r="P2237" s="21">
        <v>1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5.2</v>
      </c>
      <c r="Y2237" s="21">
        <v>5</v>
      </c>
      <c r="Z2237" s="21">
        <v>4</v>
      </c>
      <c r="AA2237" s="21">
        <v>4</v>
      </c>
      <c r="AB2237" s="21">
        <v>1</v>
      </c>
      <c r="AC2237" s="21">
        <v>3</v>
      </c>
      <c r="AD2237" s="20">
        <v>1</v>
      </c>
      <c r="AE2237" s="21">
        <v>1</v>
      </c>
      <c r="AF2237" s="21">
        <v>0</v>
      </c>
      <c r="AG2237" s="20">
        <v>1</v>
      </c>
      <c r="AH2237" s="21">
        <v>1</v>
      </c>
      <c r="AI2237" s="21">
        <v>0</v>
      </c>
      <c r="AJ2237" s="20">
        <v>0</v>
      </c>
      <c r="AK2237" s="21">
        <v>5</v>
      </c>
      <c r="AL2237" s="21">
        <v>9</v>
      </c>
      <c r="AM2237" s="21">
        <v>0</v>
      </c>
      <c r="AN2237" s="20">
        <v>0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18</v>
      </c>
      <c r="AV2237" s="21">
        <v>16</v>
      </c>
      <c r="AW2237" s="20">
        <v>16</v>
      </c>
      <c r="AX2237" s="22"/>
      <c r="AY2237" s="14"/>
      <c r="AZ2237" s="14" t="s">
        <v>60</v>
      </c>
    </row>
    <row r="2238" spans="1:52" ht="15.75" thickBot="1" x14ac:dyDescent="0.3">
      <c r="A2238" s="3">
        <v>27584</v>
      </c>
      <c r="B2238" s="4">
        <v>1975</v>
      </c>
      <c r="C2238" s="5" t="s">
        <v>473</v>
      </c>
      <c r="D2238" s="6" t="s">
        <v>52</v>
      </c>
      <c r="E2238" s="7" t="s">
        <v>302</v>
      </c>
      <c r="F2238" s="5" t="s">
        <v>65</v>
      </c>
      <c r="G2238" s="8" t="s">
        <v>89</v>
      </c>
      <c r="H2238" s="9" t="s">
        <v>471</v>
      </c>
      <c r="I2238" s="9" t="str" cm="1">
        <f t="array" ref="I2238">GETURL(H2238)</f>
        <v>http://www.thebaseballcube.com/players/profile.asp?ID=15643</v>
      </c>
      <c r="J2238" s="5" t="s">
        <v>91</v>
      </c>
      <c r="K2238" s="5" t="s">
        <v>114</v>
      </c>
      <c r="L2238" s="5" t="s">
        <v>107</v>
      </c>
      <c r="M2238" s="4">
        <v>25.295999999999999</v>
      </c>
      <c r="N2238" s="5" t="s">
        <v>343</v>
      </c>
      <c r="O2238" s="10">
        <v>1</v>
      </c>
      <c r="P2238" s="11">
        <v>0</v>
      </c>
      <c r="Q2238" s="11">
        <v>0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2.1</v>
      </c>
      <c r="Y2238" s="11">
        <v>7</v>
      </c>
      <c r="Z2238" s="11">
        <v>7</v>
      </c>
      <c r="AA2238" s="11">
        <v>7</v>
      </c>
      <c r="AB2238" s="11">
        <v>0</v>
      </c>
      <c r="AC2238" s="11">
        <v>3</v>
      </c>
      <c r="AD2238" s="10">
        <v>3</v>
      </c>
      <c r="AE2238" s="11">
        <v>0</v>
      </c>
      <c r="AF2238" s="11">
        <v>0</v>
      </c>
      <c r="AG2238" s="10">
        <v>0</v>
      </c>
      <c r="AH2238" s="11">
        <v>0</v>
      </c>
      <c r="AI2238" s="11">
        <v>0</v>
      </c>
      <c r="AJ2238" s="10">
        <v>0</v>
      </c>
      <c r="AK2238" s="11">
        <v>1</v>
      </c>
      <c r="AL2238" s="11">
        <v>3</v>
      </c>
      <c r="AM2238" s="11">
        <v>0</v>
      </c>
      <c r="AN2238" s="10">
        <v>0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11</v>
      </c>
      <c r="AV2238" s="11">
        <v>23</v>
      </c>
      <c r="AW2238" s="10">
        <v>103</v>
      </c>
      <c r="AX2238" s="12"/>
      <c r="AY2238" s="4"/>
      <c r="AZ2238" s="4" t="s">
        <v>60</v>
      </c>
    </row>
    <row r="2239" spans="1:52" ht="15.75" thickBot="1" x14ac:dyDescent="0.3">
      <c r="A2239" s="13">
        <v>27584</v>
      </c>
      <c r="B2239" s="14">
        <v>1975</v>
      </c>
      <c r="C2239" s="15" t="s">
        <v>473</v>
      </c>
      <c r="D2239" s="16" t="s">
        <v>52</v>
      </c>
      <c r="E2239" s="17" t="s">
        <v>303</v>
      </c>
      <c r="F2239" s="15" t="s">
        <v>65</v>
      </c>
      <c r="G2239" s="18" t="s">
        <v>89</v>
      </c>
      <c r="H2239" s="19" t="s">
        <v>174</v>
      </c>
      <c r="I2239" s="9" t="str" cm="1">
        <f t="array" ref="I2239">GETURL(H2239)</f>
        <v>http://www.thebaseballcube.com/players/profile.asp?ID=11972</v>
      </c>
      <c r="J2239" s="15" t="s">
        <v>114</v>
      </c>
      <c r="K2239" s="15" t="s">
        <v>91</v>
      </c>
      <c r="L2239" s="15" t="s">
        <v>24</v>
      </c>
      <c r="M2239" s="14">
        <v>26.015999999999998</v>
      </c>
      <c r="N2239" s="15" t="s">
        <v>175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7.1</v>
      </c>
      <c r="Y2239" s="21">
        <v>9</v>
      </c>
      <c r="Z2239" s="21">
        <v>4</v>
      </c>
      <c r="AA2239" s="21">
        <v>4</v>
      </c>
      <c r="AB2239" s="21">
        <v>2</v>
      </c>
      <c r="AC2239" s="21">
        <v>1</v>
      </c>
      <c r="AD2239" s="20">
        <v>2</v>
      </c>
      <c r="AE2239" s="21">
        <v>1</v>
      </c>
      <c r="AF2239" s="21">
        <v>0</v>
      </c>
      <c r="AG2239" s="20">
        <v>0</v>
      </c>
      <c r="AH2239" s="21">
        <v>1</v>
      </c>
      <c r="AI2239" s="21">
        <v>3</v>
      </c>
      <c r="AJ2239" s="20">
        <v>1</v>
      </c>
      <c r="AK2239" s="21">
        <v>17</v>
      </c>
      <c r="AL2239" s="21">
        <v>2</v>
      </c>
      <c r="AM2239" s="21">
        <v>1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28</v>
      </c>
      <c r="AV2239" s="21">
        <v>17</v>
      </c>
      <c r="AW2239" s="20">
        <v>92</v>
      </c>
      <c r="AX2239" s="22"/>
      <c r="AY2239" s="14"/>
      <c r="AZ2239" s="14" t="s">
        <v>60</v>
      </c>
    </row>
    <row r="2240" spans="1:52" ht="15.75" thickBot="1" x14ac:dyDescent="0.3">
      <c r="A2240" s="3">
        <v>27584</v>
      </c>
      <c r="B2240" s="4">
        <v>1975</v>
      </c>
      <c r="C2240" s="5" t="s">
        <v>473</v>
      </c>
      <c r="D2240" s="6" t="s">
        <v>52</v>
      </c>
      <c r="E2240" s="7" t="s">
        <v>53</v>
      </c>
      <c r="F2240" s="5" t="s">
        <v>54</v>
      </c>
      <c r="G2240" s="8" t="s">
        <v>55</v>
      </c>
      <c r="H2240" s="9" t="s">
        <v>135</v>
      </c>
      <c r="I2240" s="9" t="str" cm="1">
        <f t="array" ref="I2240">GETURL(H2240)</f>
        <v>http://www.thebaseballcube.com/players/profile.asp?ID=18694</v>
      </c>
      <c r="J2240" s="5" t="s">
        <v>57</v>
      </c>
      <c r="K2240" s="5" t="s">
        <v>163</v>
      </c>
      <c r="L2240" s="5" t="s">
        <v>15</v>
      </c>
      <c r="M2240" s="4">
        <v>22.006</v>
      </c>
      <c r="N2240" s="5" t="s">
        <v>121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8.1</v>
      </c>
      <c r="Y2240" s="11">
        <v>8</v>
      </c>
      <c r="Z2240" s="11">
        <v>2</v>
      </c>
      <c r="AA2240" s="11">
        <v>2</v>
      </c>
      <c r="AB2240" s="11">
        <v>0</v>
      </c>
      <c r="AC2240" s="11">
        <v>6</v>
      </c>
      <c r="AD2240" s="10">
        <v>9</v>
      </c>
      <c r="AE2240" s="11">
        <v>1</v>
      </c>
      <c r="AF2240" s="11">
        <v>0</v>
      </c>
      <c r="AG2240" s="10">
        <v>0</v>
      </c>
      <c r="AH2240" s="11">
        <v>0</v>
      </c>
      <c r="AI2240" s="11">
        <v>1</v>
      </c>
      <c r="AJ2240" s="10">
        <v>0</v>
      </c>
      <c r="AK2240" s="11">
        <v>6</v>
      </c>
      <c r="AL2240" s="11">
        <v>7</v>
      </c>
      <c r="AM2240" s="11">
        <v>0</v>
      </c>
      <c r="AN2240" s="10">
        <v>1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22</v>
      </c>
      <c r="AV2240" s="11">
        <v>18</v>
      </c>
      <c r="AW2240" s="10">
        <v>61</v>
      </c>
      <c r="AX2240" s="12"/>
      <c r="AY2240" s="4"/>
      <c r="AZ2240" s="4" t="s">
        <v>60</v>
      </c>
    </row>
    <row r="2241" spans="1:52" ht="15.75" thickBot="1" x14ac:dyDescent="0.3">
      <c r="A2241" s="13">
        <v>27584</v>
      </c>
      <c r="B2241" s="14">
        <v>1975</v>
      </c>
      <c r="C2241" s="15" t="s">
        <v>473</v>
      </c>
      <c r="D2241" s="16" t="s">
        <v>52</v>
      </c>
      <c r="E2241" s="17" t="s">
        <v>61</v>
      </c>
      <c r="F2241" s="15" t="s">
        <v>54</v>
      </c>
      <c r="G2241" s="18" t="s">
        <v>55</v>
      </c>
      <c r="H2241" s="19" t="s">
        <v>233</v>
      </c>
      <c r="I2241" s="9" t="str" cm="1">
        <f t="array" ref="I2241">GETURL(H2241)</f>
        <v>http://www.thebaseballcube.com/players/profile.asp?ID=12192</v>
      </c>
      <c r="J2241" s="15" t="s">
        <v>163</v>
      </c>
      <c r="K2241" s="15" t="s">
        <v>57</v>
      </c>
      <c r="L2241" s="15" t="s">
        <v>15</v>
      </c>
      <c r="M2241" s="14">
        <v>25.183</v>
      </c>
      <c r="N2241" s="15" t="s">
        <v>234</v>
      </c>
      <c r="O2241" s="20">
        <v>1</v>
      </c>
      <c r="P2241" s="21">
        <v>0</v>
      </c>
      <c r="Q2241" s="21">
        <v>1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7.1</v>
      </c>
      <c r="Y2241" s="21">
        <v>10</v>
      </c>
      <c r="Z2241" s="21">
        <v>2</v>
      </c>
      <c r="AA2241" s="21">
        <v>2</v>
      </c>
      <c r="AB2241" s="21">
        <v>0</v>
      </c>
      <c r="AC2241" s="21">
        <v>1</v>
      </c>
      <c r="AD2241" s="20">
        <v>3</v>
      </c>
      <c r="AE2241" s="21">
        <v>0</v>
      </c>
      <c r="AF2241" s="21">
        <v>0</v>
      </c>
      <c r="AG2241" s="20">
        <v>0</v>
      </c>
      <c r="AH2241" s="21">
        <v>1</v>
      </c>
      <c r="AI2241" s="21">
        <v>3</v>
      </c>
      <c r="AJ2241" s="20">
        <v>0</v>
      </c>
      <c r="AK2241" s="21">
        <v>11</v>
      </c>
      <c r="AL2241" s="21">
        <v>6</v>
      </c>
      <c r="AM2241" s="21">
        <v>0</v>
      </c>
      <c r="AN2241" s="20">
        <v>1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26</v>
      </c>
      <c r="AV2241" s="21">
        <v>21</v>
      </c>
      <c r="AW2241" s="20">
        <v>154</v>
      </c>
      <c r="AX2241" s="22"/>
      <c r="AY2241" s="14"/>
      <c r="AZ2241" s="14" t="s">
        <v>60</v>
      </c>
    </row>
    <row r="2242" spans="1:52" ht="15.75" thickBot="1" x14ac:dyDescent="0.3">
      <c r="A2242" s="3">
        <v>27584</v>
      </c>
      <c r="B2242" s="4">
        <v>1975</v>
      </c>
      <c r="C2242" s="5" t="s">
        <v>473</v>
      </c>
      <c r="D2242" s="6" t="s">
        <v>52</v>
      </c>
      <c r="E2242" s="7" t="s">
        <v>73</v>
      </c>
      <c r="F2242" s="5" t="s">
        <v>54</v>
      </c>
      <c r="G2242" s="8" t="s">
        <v>89</v>
      </c>
      <c r="H2242" s="9" t="s">
        <v>427</v>
      </c>
      <c r="I2242" s="9" t="str" cm="1">
        <f t="array" ref="I2242">GETURL(H2242)</f>
        <v>http://www.thebaseballcube.com/players/profile.asp?ID=8465</v>
      </c>
      <c r="J2242" s="5" t="s">
        <v>162</v>
      </c>
      <c r="K2242" s="5" t="s">
        <v>106</v>
      </c>
      <c r="L2242" s="5" t="s">
        <v>24</v>
      </c>
      <c r="M2242" s="4">
        <v>26.085000000000001</v>
      </c>
      <c r="N2242" s="5" t="s">
        <v>129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1</v>
      </c>
      <c r="U2242" s="11">
        <v>0</v>
      </c>
      <c r="V2242" s="11">
        <v>0</v>
      </c>
      <c r="W2242" s="10">
        <v>0</v>
      </c>
      <c r="X2242" s="11">
        <v>9</v>
      </c>
      <c r="Y2242" s="11">
        <v>8</v>
      </c>
      <c r="Z2242" s="11">
        <v>2</v>
      </c>
      <c r="AA2242" s="11">
        <v>2</v>
      </c>
      <c r="AB2242" s="11">
        <v>1</v>
      </c>
      <c r="AC2242" s="11">
        <v>3</v>
      </c>
      <c r="AD2242" s="10">
        <v>2</v>
      </c>
      <c r="AE2242" s="11">
        <v>0</v>
      </c>
      <c r="AF2242" s="11">
        <v>0</v>
      </c>
      <c r="AG2242" s="10">
        <v>0</v>
      </c>
      <c r="AH2242" s="11">
        <v>0</v>
      </c>
      <c r="AI2242" s="11">
        <v>1</v>
      </c>
      <c r="AJ2242" s="10">
        <v>0</v>
      </c>
      <c r="AK2242" s="11">
        <v>10</v>
      </c>
      <c r="AL2242" s="11">
        <v>12</v>
      </c>
      <c r="AM2242" s="11">
        <v>0</v>
      </c>
      <c r="AN2242" s="10">
        <v>3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33</v>
      </c>
      <c r="AV2242" s="11">
        <v>15</v>
      </c>
      <c r="AW2242" s="10">
        <v>39</v>
      </c>
      <c r="AX2242" s="12"/>
      <c r="AY2242" s="4"/>
      <c r="AZ2242" s="4" t="s">
        <v>60</v>
      </c>
    </row>
    <row r="2243" spans="1:52" ht="15.75" thickBot="1" x14ac:dyDescent="0.3">
      <c r="A2243" s="1" t="s">
        <v>0</v>
      </c>
      <c r="B2243" s="1" t="s">
        <v>1</v>
      </c>
      <c r="C2243" s="1" t="s">
        <v>2</v>
      </c>
      <c r="D2243" s="1" t="s">
        <v>3</v>
      </c>
      <c r="E2243" s="1" t="s">
        <v>4</v>
      </c>
      <c r="F2243" s="1" t="s">
        <v>5</v>
      </c>
      <c r="G2243" s="1" t="s">
        <v>6</v>
      </c>
      <c r="H2243" s="1" t="s">
        <v>7</v>
      </c>
      <c r="I2243" s="9" t="e" cm="1">
        <f t="array" ref="I2243">GETURL(H2243)</f>
        <v>#VALUE!</v>
      </c>
      <c r="J2243" s="1" t="s">
        <v>8</v>
      </c>
      <c r="K2243" s="1" t="s">
        <v>9</v>
      </c>
      <c r="L2243" s="1" t="s">
        <v>10</v>
      </c>
      <c r="M2243" s="1" t="s">
        <v>11</v>
      </c>
      <c r="N2243" s="1" t="s">
        <v>12</v>
      </c>
      <c r="O2243" s="2" t="s">
        <v>13</v>
      </c>
      <c r="P2243" s="2" t="s">
        <v>14</v>
      </c>
      <c r="Q2243" s="2" t="s">
        <v>15</v>
      </c>
      <c r="R2243" s="2" t="s">
        <v>16</v>
      </c>
      <c r="S2243" s="2" t="s">
        <v>17</v>
      </c>
      <c r="T2243" s="2" t="s">
        <v>18</v>
      </c>
      <c r="U2243" s="2" t="s">
        <v>19</v>
      </c>
      <c r="V2243" s="2" t="s">
        <v>20</v>
      </c>
      <c r="W2243" s="2" t="s">
        <v>21</v>
      </c>
      <c r="X2243" s="2" t="s">
        <v>22</v>
      </c>
      <c r="Y2243" s="2" t="s">
        <v>23</v>
      </c>
      <c r="Z2243" s="2" t="s">
        <v>24</v>
      </c>
      <c r="AA2243" s="2" t="s">
        <v>25</v>
      </c>
      <c r="AB2243" s="2" t="s">
        <v>26</v>
      </c>
      <c r="AC2243" s="2" t="s">
        <v>27</v>
      </c>
      <c r="AD2243" s="2" t="s">
        <v>28</v>
      </c>
      <c r="AE2243" s="2" t="s">
        <v>29</v>
      </c>
      <c r="AF2243" s="2" t="s">
        <v>30</v>
      </c>
      <c r="AG2243" s="2" t="s">
        <v>31</v>
      </c>
      <c r="AH2243" s="2" t="s">
        <v>32</v>
      </c>
      <c r="AI2243" s="2" t="s">
        <v>33</v>
      </c>
      <c r="AJ2243" s="2" t="s">
        <v>34</v>
      </c>
      <c r="AK2243" s="2" t="s">
        <v>35</v>
      </c>
      <c r="AL2243" s="2" t="s">
        <v>36</v>
      </c>
      <c r="AM2243" s="2" t="s">
        <v>37</v>
      </c>
      <c r="AN2243" s="2" t="s">
        <v>38</v>
      </c>
      <c r="AO2243" s="1" t="s">
        <v>39</v>
      </c>
      <c r="AP2243" s="1" t="s">
        <v>40</v>
      </c>
      <c r="AQ2243" s="1" t="s">
        <v>41</v>
      </c>
      <c r="AR2243" s="1" t="s">
        <v>42</v>
      </c>
      <c r="AS2243" s="1" t="s">
        <v>43</v>
      </c>
      <c r="AT2243" s="1" t="s">
        <v>44</v>
      </c>
      <c r="AU2243" s="1" t="s">
        <v>45</v>
      </c>
      <c r="AV2243" s="1" t="s">
        <v>46</v>
      </c>
      <c r="AW2243" s="1" t="s">
        <v>47</v>
      </c>
      <c r="AX2243" s="2" t="s">
        <v>48</v>
      </c>
      <c r="AY2243" s="1" t="s">
        <v>49</v>
      </c>
      <c r="AZ2243" s="1" t="s">
        <v>50</v>
      </c>
    </row>
    <row r="2244" spans="1:52" ht="15.75" thickBot="1" x14ac:dyDescent="0.3">
      <c r="A2244" s="13">
        <v>27584</v>
      </c>
      <c r="B2244" s="14">
        <v>1975</v>
      </c>
      <c r="C2244" s="15" t="s">
        <v>473</v>
      </c>
      <c r="D2244" s="16" t="s">
        <v>52</v>
      </c>
      <c r="E2244" s="17" t="s">
        <v>77</v>
      </c>
      <c r="F2244" s="15" t="s">
        <v>54</v>
      </c>
      <c r="G2244" s="18" t="s">
        <v>89</v>
      </c>
      <c r="H2244" s="19" t="s">
        <v>460</v>
      </c>
      <c r="I2244" s="9" t="str" cm="1">
        <f t="array" ref="I2244">GETURL(H2244)</f>
        <v>http://www.thebaseballcube.com/players/profile.asp?ID=13294</v>
      </c>
      <c r="J2244" s="15" t="s">
        <v>106</v>
      </c>
      <c r="K2244" s="15" t="s">
        <v>162</v>
      </c>
      <c r="L2244" s="15" t="s">
        <v>24</v>
      </c>
      <c r="M2244" s="14">
        <v>26.128</v>
      </c>
      <c r="N2244" s="15" t="s">
        <v>461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2</v>
      </c>
      <c r="Y2244" s="21">
        <v>6</v>
      </c>
      <c r="Z2244" s="21">
        <v>3</v>
      </c>
      <c r="AA2244" s="21">
        <v>3</v>
      </c>
      <c r="AB2244" s="21">
        <v>0</v>
      </c>
      <c r="AC2244" s="21">
        <v>2</v>
      </c>
      <c r="AD2244" s="20">
        <v>2</v>
      </c>
      <c r="AE2244" s="21">
        <v>0</v>
      </c>
      <c r="AF2244" s="21">
        <v>0</v>
      </c>
      <c r="AG2244" s="20">
        <v>0</v>
      </c>
      <c r="AH2244" s="21">
        <v>1</v>
      </c>
      <c r="AI2244" s="21">
        <v>0</v>
      </c>
      <c r="AJ2244" s="20">
        <v>0</v>
      </c>
      <c r="AK2244" s="21">
        <v>2</v>
      </c>
      <c r="AL2244" s="21">
        <v>1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9</v>
      </c>
      <c r="AV2244" s="21">
        <v>9</v>
      </c>
      <c r="AW2244" s="20">
        <v>47</v>
      </c>
      <c r="AX2244" s="22"/>
      <c r="AY2244" s="14"/>
      <c r="AZ2244" s="14" t="s">
        <v>60</v>
      </c>
    </row>
    <row r="2245" spans="1:52" ht="15.75" thickBot="1" x14ac:dyDescent="0.3">
      <c r="A2245" s="3">
        <v>27584</v>
      </c>
      <c r="B2245" s="4">
        <v>1975</v>
      </c>
      <c r="C2245" s="5" t="s">
        <v>473</v>
      </c>
      <c r="D2245" s="6" t="s">
        <v>52</v>
      </c>
      <c r="E2245" s="7" t="s">
        <v>334</v>
      </c>
      <c r="F2245" s="5" t="s">
        <v>54</v>
      </c>
      <c r="G2245" s="8" t="s">
        <v>55</v>
      </c>
      <c r="H2245" s="9" t="s">
        <v>238</v>
      </c>
      <c r="I2245" s="9" t="str" cm="1">
        <f t="array" ref="I2245">GETURL(H2245)</f>
        <v>http://www.thebaseballcube.com/players/profile.asp?ID=9215</v>
      </c>
      <c r="J2245" s="5" t="s">
        <v>58</v>
      </c>
      <c r="K2245" s="5" t="s">
        <v>92</v>
      </c>
      <c r="L2245" s="5" t="s">
        <v>24</v>
      </c>
      <c r="M2245" s="4">
        <v>31.338999999999999</v>
      </c>
      <c r="N2245" s="5" t="s">
        <v>63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1</v>
      </c>
      <c r="Y2245" s="11">
        <v>5</v>
      </c>
      <c r="Z2245" s="11">
        <v>4</v>
      </c>
      <c r="AA2245" s="11">
        <v>4</v>
      </c>
      <c r="AB2245" s="11">
        <v>2</v>
      </c>
      <c r="AC2245" s="11">
        <v>0</v>
      </c>
      <c r="AD2245" s="10">
        <v>1</v>
      </c>
      <c r="AE2245" s="11">
        <v>0</v>
      </c>
      <c r="AF2245" s="11">
        <v>0</v>
      </c>
      <c r="AG2245" s="10">
        <v>0</v>
      </c>
      <c r="AH2245" s="11">
        <v>1</v>
      </c>
      <c r="AI2245" s="11">
        <v>0</v>
      </c>
      <c r="AJ2245" s="10">
        <v>0</v>
      </c>
      <c r="AK2245" s="11">
        <v>1</v>
      </c>
      <c r="AL2245" s="11">
        <v>0</v>
      </c>
      <c r="AM2245" s="11">
        <v>0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6</v>
      </c>
      <c r="AV2245" s="11">
        <v>12</v>
      </c>
      <c r="AW2245" s="10">
        <v>362</v>
      </c>
      <c r="AX2245" s="12"/>
      <c r="AY2245" s="4"/>
      <c r="AZ2245" s="4" t="s">
        <v>60</v>
      </c>
    </row>
    <row r="2246" spans="1:52" ht="15.75" thickBot="1" x14ac:dyDescent="0.3">
      <c r="A2246" s="13">
        <v>27584</v>
      </c>
      <c r="B2246" s="14">
        <v>1975</v>
      </c>
      <c r="C2246" s="15" t="s">
        <v>473</v>
      </c>
      <c r="D2246" s="16" t="s">
        <v>52</v>
      </c>
      <c r="E2246" s="17" t="s">
        <v>333</v>
      </c>
      <c r="F2246" s="15" t="s">
        <v>54</v>
      </c>
      <c r="G2246" s="18" t="s">
        <v>55</v>
      </c>
      <c r="H2246" s="19" t="s">
        <v>389</v>
      </c>
      <c r="I2246" s="9" t="str" cm="1">
        <f t="array" ref="I2246">GETURL(H2246)</f>
        <v>http://www.thebaseballcube.com/players/profile.asp?ID=10023</v>
      </c>
      <c r="J2246" s="15" t="s">
        <v>92</v>
      </c>
      <c r="K2246" s="15" t="s">
        <v>58</v>
      </c>
      <c r="L2246" s="15" t="s">
        <v>24</v>
      </c>
      <c r="M2246" s="14">
        <v>29.047999999999998</v>
      </c>
      <c r="N2246" s="15" t="s">
        <v>100</v>
      </c>
      <c r="O2246" s="20">
        <v>1</v>
      </c>
      <c r="P2246" s="21">
        <v>1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5.0999999999999996</v>
      </c>
      <c r="Y2246" s="21">
        <v>9</v>
      </c>
      <c r="Z2246" s="21">
        <v>4</v>
      </c>
      <c r="AA2246" s="21">
        <v>4</v>
      </c>
      <c r="AB2246" s="21">
        <v>0</v>
      </c>
      <c r="AC2246" s="21">
        <v>1</v>
      </c>
      <c r="AD2246" s="20">
        <v>1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8</v>
      </c>
      <c r="AL2246" s="21">
        <v>5</v>
      </c>
      <c r="AM2246" s="21">
        <v>2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24</v>
      </c>
      <c r="AV2246" s="21">
        <v>19</v>
      </c>
      <c r="AW2246" s="20">
        <v>188</v>
      </c>
      <c r="AX2246" s="22"/>
      <c r="AY2246" s="14"/>
      <c r="AZ2246" s="14" t="s">
        <v>60</v>
      </c>
    </row>
    <row r="2247" spans="1:52" ht="15.75" thickBot="1" x14ac:dyDescent="0.3">
      <c r="A2247" s="3">
        <v>27584</v>
      </c>
      <c r="B2247" s="4">
        <v>1975</v>
      </c>
      <c r="C2247" s="5" t="s">
        <v>473</v>
      </c>
      <c r="D2247" s="6" t="s">
        <v>52</v>
      </c>
      <c r="E2247" s="7" t="s">
        <v>157</v>
      </c>
      <c r="F2247" s="5" t="s">
        <v>54</v>
      </c>
      <c r="G2247" s="8" t="s">
        <v>89</v>
      </c>
      <c r="H2247" s="9" t="s">
        <v>258</v>
      </c>
      <c r="I2247" s="9" t="str" cm="1">
        <f t="array" ref="I2247">GETURL(H2247)</f>
        <v>http://www.thebaseballcube.com/players/profile.asp?ID=14933</v>
      </c>
      <c r="J2247" s="5" t="s">
        <v>99</v>
      </c>
      <c r="K2247" s="5" t="s">
        <v>113</v>
      </c>
      <c r="L2247" s="5" t="s">
        <v>15</v>
      </c>
      <c r="M2247" s="4">
        <v>30.356000000000002</v>
      </c>
      <c r="N2247" s="5" t="s">
        <v>234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5.2</v>
      </c>
      <c r="Y2247" s="11">
        <v>6</v>
      </c>
      <c r="Z2247" s="11">
        <v>4</v>
      </c>
      <c r="AA2247" s="11">
        <v>4</v>
      </c>
      <c r="AB2247" s="11">
        <v>1</v>
      </c>
      <c r="AC2247" s="11">
        <v>6</v>
      </c>
      <c r="AD2247" s="10">
        <v>5</v>
      </c>
      <c r="AE2247" s="11">
        <v>1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5</v>
      </c>
      <c r="AL2247" s="11">
        <v>5</v>
      </c>
      <c r="AM2247" s="11">
        <v>0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17</v>
      </c>
      <c r="AV2247" s="11">
        <v>18</v>
      </c>
      <c r="AW2247" s="10">
        <v>265</v>
      </c>
      <c r="AX2247" s="12"/>
      <c r="AY2247" s="4"/>
      <c r="AZ2247" s="4" t="s">
        <v>60</v>
      </c>
    </row>
    <row r="2248" spans="1:52" ht="15.75" thickBot="1" x14ac:dyDescent="0.3">
      <c r="A2248" s="13">
        <v>27584</v>
      </c>
      <c r="B2248" s="14">
        <v>1975</v>
      </c>
      <c r="C2248" s="15" t="s">
        <v>473</v>
      </c>
      <c r="D2248" s="16" t="s">
        <v>52</v>
      </c>
      <c r="E2248" s="17" t="s">
        <v>157</v>
      </c>
      <c r="F2248" s="15" t="s">
        <v>54</v>
      </c>
      <c r="G2248" s="18" t="s">
        <v>89</v>
      </c>
      <c r="H2248" s="19" t="s">
        <v>258</v>
      </c>
      <c r="I2248" s="9" t="str" cm="1">
        <f t="array" ref="I2248">GETURL(H2248)</f>
        <v>http://www.thebaseballcube.com/players/profile.asp?ID=14933</v>
      </c>
      <c r="J2248" s="15" t="s">
        <v>99</v>
      </c>
      <c r="K2248" s="15" t="s">
        <v>113</v>
      </c>
      <c r="L2248" s="15" t="s">
        <v>15</v>
      </c>
      <c r="M2248" s="14">
        <v>30.356000000000002</v>
      </c>
      <c r="N2248" s="15" t="s">
        <v>234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5.2</v>
      </c>
      <c r="Y2248" s="21">
        <v>6</v>
      </c>
      <c r="Z2248" s="21">
        <v>4</v>
      </c>
      <c r="AA2248" s="21">
        <v>4</v>
      </c>
      <c r="AB2248" s="21">
        <v>1</v>
      </c>
      <c r="AC2248" s="21">
        <v>6</v>
      </c>
      <c r="AD2248" s="20">
        <v>5</v>
      </c>
      <c r="AE2248" s="21">
        <v>1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5</v>
      </c>
      <c r="AL2248" s="21">
        <v>5</v>
      </c>
      <c r="AM2248" s="21">
        <v>0</v>
      </c>
      <c r="AN2248" s="20">
        <v>1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17</v>
      </c>
      <c r="AV2248" s="21">
        <v>18</v>
      </c>
      <c r="AW2248" s="20">
        <v>265</v>
      </c>
      <c r="AX2248" s="22"/>
      <c r="AY2248" s="14"/>
      <c r="AZ2248" s="14" t="s">
        <v>60</v>
      </c>
    </row>
    <row r="2249" spans="1:52" ht="15.75" thickBot="1" x14ac:dyDescent="0.3">
      <c r="A2249" s="3">
        <v>27584</v>
      </c>
      <c r="B2249" s="4">
        <v>1975</v>
      </c>
      <c r="C2249" s="5" t="s">
        <v>473</v>
      </c>
      <c r="D2249" s="6" t="s">
        <v>52</v>
      </c>
      <c r="E2249" s="7" t="s">
        <v>155</v>
      </c>
      <c r="F2249" s="5" t="s">
        <v>54</v>
      </c>
      <c r="G2249" s="8" t="s">
        <v>89</v>
      </c>
      <c r="H2249" s="9" t="s">
        <v>112</v>
      </c>
      <c r="I2249" s="9" t="str" cm="1">
        <f t="array" ref="I2249">GETURL(H2249)</f>
        <v>http://www.thebaseballcube.com/players/profile.asp?ID=13306</v>
      </c>
      <c r="J2249" s="5" t="s">
        <v>113</v>
      </c>
      <c r="K2249" s="5" t="s">
        <v>99</v>
      </c>
      <c r="L2249" s="5" t="s">
        <v>24</v>
      </c>
      <c r="M2249" s="4">
        <v>31.209</v>
      </c>
      <c r="N2249" s="5" t="s">
        <v>115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1</v>
      </c>
      <c r="U2249" s="11">
        <v>1</v>
      </c>
      <c r="V2249" s="11">
        <v>0</v>
      </c>
      <c r="W2249" s="10">
        <v>0</v>
      </c>
      <c r="X2249" s="11">
        <v>9</v>
      </c>
      <c r="Y2249" s="11">
        <v>4</v>
      </c>
      <c r="Z2249" s="11">
        <v>0</v>
      </c>
      <c r="AA2249" s="11">
        <v>0</v>
      </c>
      <c r="AB2249" s="11">
        <v>0</v>
      </c>
      <c r="AC2249" s="11">
        <v>0</v>
      </c>
      <c r="AD2249" s="10">
        <v>5</v>
      </c>
      <c r="AE2249" s="11">
        <v>0</v>
      </c>
      <c r="AF2249" s="11">
        <v>0</v>
      </c>
      <c r="AG2249" s="10">
        <v>0</v>
      </c>
      <c r="AH2249" s="11">
        <v>1</v>
      </c>
      <c r="AI2249" s="11">
        <v>0</v>
      </c>
      <c r="AJ2249" s="10">
        <v>0</v>
      </c>
      <c r="AK2249" s="11">
        <v>6</v>
      </c>
      <c r="AL2249" s="11">
        <v>14</v>
      </c>
      <c r="AM2249" s="11">
        <v>1</v>
      </c>
      <c r="AN2249" s="10">
        <v>1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26</v>
      </c>
      <c r="AV2249" s="11">
        <v>20</v>
      </c>
      <c r="AW2249" s="10">
        <v>402</v>
      </c>
      <c r="AX2249" s="12"/>
      <c r="AY2249" s="4"/>
      <c r="AZ2249" s="4" t="s">
        <v>60</v>
      </c>
    </row>
    <row r="2250" spans="1:52" ht="15.75" thickBot="1" x14ac:dyDescent="0.3">
      <c r="A2250" s="13">
        <v>27584</v>
      </c>
      <c r="B2250" s="14">
        <v>1975</v>
      </c>
      <c r="C2250" s="15" t="s">
        <v>473</v>
      </c>
      <c r="D2250" s="16" t="s">
        <v>52</v>
      </c>
      <c r="E2250" s="17" t="s">
        <v>155</v>
      </c>
      <c r="F2250" s="15" t="s">
        <v>54</v>
      </c>
      <c r="G2250" s="18" t="s">
        <v>89</v>
      </c>
      <c r="H2250" s="19" t="s">
        <v>112</v>
      </c>
      <c r="I2250" s="9" t="str" cm="1">
        <f t="array" ref="I2250">GETURL(H2250)</f>
        <v>http://www.thebaseballcube.com/players/profile.asp?ID=13306</v>
      </c>
      <c r="J2250" s="15" t="s">
        <v>113</v>
      </c>
      <c r="K2250" s="15" t="s">
        <v>99</v>
      </c>
      <c r="L2250" s="15" t="s">
        <v>24</v>
      </c>
      <c r="M2250" s="14">
        <v>31.209</v>
      </c>
      <c r="N2250" s="15" t="s">
        <v>115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1</v>
      </c>
      <c r="V2250" s="21">
        <v>0</v>
      </c>
      <c r="W2250" s="20">
        <v>0</v>
      </c>
      <c r="X2250" s="21">
        <v>9</v>
      </c>
      <c r="Y2250" s="21">
        <v>4</v>
      </c>
      <c r="Z2250" s="21">
        <v>0</v>
      </c>
      <c r="AA2250" s="21">
        <v>0</v>
      </c>
      <c r="AB2250" s="21">
        <v>0</v>
      </c>
      <c r="AC2250" s="21">
        <v>0</v>
      </c>
      <c r="AD2250" s="20">
        <v>5</v>
      </c>
      <c r="AE2250" s="21">
        <v>0</v>
      </c>
      <c r="AF2250" s="21">
        <v>0</v>
      </c>
      <c r="AG2250" s="20">
        <v>0</v>
      </c>
      <c r="AH2250" s="21">
        <v>1</v>
      </c>
      <c r="AI2250" s="21">
        <v>0</v>
      </c>
      <c r="AJ2250" s="20">
        <v>0</v>
      </c>
      <c r="AK2250" s="21">
        <v>6</v>
      </c>
      <c r="AL2250" s="21">
        <v>14</v>
      </c>
      <c r="AM2250" s="21">
        <v>1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26</v>
      </c>
      <c r="AV2250" s="21">
        <v>20</v>
      </c>
      <c r="AW2250" s="20">
        <v>402</v>
      </c>
      <c r="AX2250" s="22"/>
      <c r="AY2250" s="14"/>
      <c r="AZ2250" s="14" t="s">
        <v>60</v>
      </c>
    </row>
    <row r="2251" spans="1:52" ht="15.75" thickBot="1" x14ac:dyDescent="0.3">
      <c r="A2251" s="3">
        <v>27584</v>
      </c>
      <c r="B2251" s="4">
        <v>1975</v>
      </c>
      <c r="C2251" s="5" t="s">
        <v>473</v>
      </c>
      <c r="D2251" s="6" t="s">
        <v>52</v>
      </c>
      <c r="E2251" s="7" t="s">
        <v>254</v>
      </c>
      <c r="F2251" s="5" t="s">
        <v>65</v>
      </c>
      <c r="G2251" s="8" t="s">
        <v>89</v>
      </c>
      <c r="H2251" s="9" t="s">
        <v>335</v>
      </c>
      <c r="I2251" s="9" t="str" cm="1">
        <f t="array" ref="I2251">GETURL(H2251)</f>
        <v>http://www.thebaseballcube.com/players/profile.asp?ID=9030</v>
      </c>
      <c r="J2251" s="5" t="s">
        <v>105</v>
      </c>
      <c r="K2251" s="5" t="s">
        <v>98</v>
      </c>
      <c r="L2251" s="5" t="s">
        <v>24</v>
      </c>
      <c r="M2251" s="4">
        <v>31.143000000000001</v>
      </c>
      <c r="N2251" s="5" t="s">
        <v>336</v>
      </c>
      <c r="O2251" s="10">
        <v>1</v>
      </c>
      <c r="P2251" s="11">
        <v>1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5.0999999999999996</v>
      </c>
      <c r="Y2251" s="11">
        <v>2</v>
      </c>
      <c r="Z2251" s="11">
        <v>0</v>
      </c>
      <c r="AA2251" s="11">
        <v>0</v>
      </c>
      <c r="AB2251" s="11">
        <v>0</v>
      </c>
      <c r="AC2251" s="11">
        <v>2</v>
      </c>
      <c r="AD2251" s="10">
        <v>1</v>
      </c>
      <c r="AE2251" s="11">
        <v>0</v>
      </c>
      <c r="AF2251" s="11">
        <v>0</v>
      </c>
      <c r="AG2251" s="10">
        <v>0</v>
      </c>
      <c r="AH2251" s="11">
        <v>1</v>
      </c>
      <c r="AI2251" s="11">
        <v>0</v>
      </c>
      <c r="AJ2251" s="10">
        <v>0</v>
      </c>
      <c r="AK2251" s="11">
        <v>6</v>
      </c>
      <c r="AL2251" s="11">
        <v>7</v>
      </c>
      <c r="AM2251" s="11">
        <v>0</v>
      </c>
      <c r="AN2251" s="10">
        <v>1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16</v>
      </c>
      <c r="AV2251" s="11">
        <v>15</v>
      </c>
      <c r="AW2251" s="10">
        <v>266</v>
      </c>
      <c r="AX2251" s="12"/>
      <c r="AY2251" s="4"/>
      <c r="AZ2251" s="4" t="s">
        <v>60</v>
      </c>
    </row>
    <row r="2252" spans="1:52" ht="15.75" thickBot="1" x14ac:dyDescent="0.3">
      <c r="A2252" s="13">
        <v>27584</v>
      </c>
      <c r="B2252" s="14">
        <v>1975</v>
      </c>
      <c r="C2252" s="15" t="s">
        <v>473</v>
      </c>
      <c r="D2252" s="16" t="s">
        <v>52</v>
      </c>
      <c r="E2252" s="17" t="s">
        <v>253</v>
      </c>
      <c r="F2252" s="15" t="s">
        <v>65</v>
      </c>
      <c r="G2252" s="18" t="s">
        <v>89</v>
      </c>
      <c r="H2252" s="19" t="s">
        <v>406</v>
      </c>
      <c r="I2252" s="9" t="str" cm="1">
        <f t="array" ref="I2252">GETURL(H2252)</f>
        <v>http://www.thebaseballcube.com/players/profile.asp?ID=16889</v>
      </c>
      <c r="J2252" s="15" t="s">
        <v>98</v>
      </c>
      <c r="K2252" s="15" t="s">
        <v>105</v>
      </c>
      <c r="L2252" s="15" t="s">
        <v>24</v>
      </c>
      <c r="M2252" s="14">
        <v>23.251000000000001</v>
      </c>
      <c r="N2252" s="15" t="s">
        <v>121</v>
      </c>
      <c r="O2252" s="20">
        <v>1</v>
      </c>
      <c r="P2252" s="21">
        <v>0</v>
      </c>
      <c r="Q2252" s="21">
        <v>1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6.1</v>
      </c>
      <c r="Y2252" s="21">
        <v>8</v>
      </c>
      <c r="Z2252" s="21">
        <v>3</v>
      </c>
      <c r="AA2252" s="21">
        <v>3</v>
      </c>
      <c r="AB2252" s="21">
        <v>0</v>
      </c>
      <c r="AC2252" s="21">
        <v>4</v>
      </c>
      <c r="AD2252" s="20">
        <v>1</v>
      </c>
      <c r="AE2252" s="21">
        <v>1</v>
      </c>
      <c r="AF2252" s="21">
        <v>0</v>
      </c>
      <c r="AG2252" s="20">
        <v>0</v>
      </c>
      <c r="AH2252" s="21">
        <v>0</v>
      </c>
      <c r="AI2252" s="21">
        <v>2</v>
      </c>
      <c r="AJ2252" s="20">
        <v>0</v>
      </c>
      <c r="AK2252" s="21">
        <v>10</v>
      </c>
      <c r="AL2252" s="21">
        <v>6</v>
      </c>
      <c r="AM2252" s="21">
        <v>0</v>
      </c>
      <c r="AN2252" s="20">
        <v>1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23</v>
      </c>
      <c r="AV2252" s="21">
        <v>10</v>
      </c>
      <c r="AW2252" s="20">
        <v>10</v>
      </c>
      <c r="AX2252" s="22"/>
      <c r="AY2252" s="14"/>
      <c r="AZ2252" s="14" t="s">
        <v>60</v>
      </c>
    </row>
    <row r="2253" spans="1:52" ht="15.75" thickBot="1" x14ac:dyDescent="0.3">
      <c r="A2253" s="3">
        <v>27584</v>
      </c>
      <c r="B2253" s="4">
        <v>1975</v>
      </c>
      <c r="C2253" s="5" t="s">
        <v>473</v>
      </c>
      <c r="D2253" s="6" t="s">
        <v>52</v>
      </c>
      <c r="E2253" s="7" t="s">
        <v>70</v>
      </c>
      <c r="F2253" s="5" t="s">
        <v>54</v>
      </c>
      <c r="G2253" s="8" t="s">
        <v>55</v>
      </c>
      <c r="H2253" s="9" t="s">
        <v>323</v>
      </c>
      <c r="I2253" s="9" t="str" cm="1">
        <f t="array" ref="I2253">GETURL(H2253)</f>
        <v>http://www.thebaseballcube.com/players/profile.asp?ID=10444</v>
      </c>
      <c r="J2253" s="5" t="s">
        <v>76</v>
      </c>
      <c r="K2253" s="5" t="s">
        <v>126</v>
      </c>
      <c r="L2253" s="5" t="s">
        <v>24</v>
      </c>
      <c r="M2253" s="4">
        <v>33.024000000000001</v>
      </c>
      <c r="N2253" s="5" t="s">
        <v>103</v>
      </c>
      <c r="O2253" s="10">
        <v>1</v>
      </c>
      <c r="P2253" s="11">
        <v>0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5</v>
      </c>
      <c r="Z2253" s="11">
        <v>1</v>
      </c>
      <c r="AA2253" s="11">
        <v>1</v>
      </c>
      <c r="AB2253" s="11">
        <v>0</v>
      </c>
      <c r="AC2253" s="11">
        <v>1</v>
      </c>
      <c r="AD2253" s="10">
        <v>4</v>
      </c>
      <c r="AE2253" s="11">
        <v>1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10</v>
      </c>
      <c r="AL2253" s="11">
        <v>5</v>
      </c>
      <c r="AM2253" s="11">
        <v>1</v>
      </c>
      <c r="AN2253" s="10">
        <v>1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22</v>
      </c>
      <c r="AV2253" s="11">
        <v>5</v>
      </c>
      <c r="AW2253" s="10">
        <v>238</v>
      </c>
      <c r="AX2253" s="12"/>
      <c r="AY2253" s="4"/>
      <c r="AZ2253" s="4" t="s">
        <v>60</v>
      </c>
    </row>
    <row r="2254" spans="1:52" ht="15.75" thickBot="1" x14ac:dyDescent="0.3">
      <c r="A2254" s="13">
        <v>27584</v>
      </c>
      <c r="B2254" s="14">
        <v>1975</v>
      </c>
      <c r="C2254" s="15" t="s">
        <v>473</v>
      </c>
      <c r="D2254" s="16" t="s">
        <v>52</v>
      </c>
      <c r="E2254" s="17" t="s">
        <v>64</v>
      </c>
      <c r="F2254" s="15" t="s">
        <v>54</v>
      </c>
      <c r="G2254" s="18" t="s">
        <v>55</v>
      </c>
      <c r="H2254" s="19" t="s">
        <v>125</v>
      </c>
      <c r="I2254" s="9" t="str" cm="1">
        <f t="array" ref="I2254">GETURL(H2254)</f>
        <v>http://www.thebaseballcube.com/players/profile.asp?ID=17800</v>
      </c>
      <c r="J2254" s="15" t="s">
        <v>126</v>
      </c>
      <c r="K2254" s="15" t="s">
        <v>76</v>
      </c>
      <c r="L2254" s="15" t="s">
        <v>24</v>
      </c>
      <c r="M2254" s="14">
        <v>30.234000000000002</v>
      </c>
      <c r="N2254" s="15" t="s">
        <v>63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1</v>
      </c>
      <c r="U2254" s="21">
        <v>0</v>
      </c>
      <c r="V2254" s="21">
        <v>0</v>
      </c>
      <c r="W2254" s="20">
        <v>0</v>
      </c>
      <c r="X2254" s="21">
        <v>10</v>
      </c>
      <c r="Y2254" s="21">
        <v>9</v>
      </c>
      <c r="Z2254" s="21">
        <v>1</v>
      </c>
      <c r="AA2254" s="21">
        <v>1</v>
      </c>
      <c r="AB2254" s="21">
        <v>0</v>
      </c>
      <c r="AC2254" s="21">
        <v>2</v>
      </c>
      <c r="AD2254" s="20">
        <v>9</v>
      </c>
      <c r="AE2254" s="21">
        <v>0</v>
      </c>
      <c r="AF2254" s="21">
        <v>0</v>
      </c>
      <c r="AG2254" s="20">
        <v>0</v>
      </c>
      <c r="AH2254" s="21">
        <v>1</v>
      </c>
      <c r="AI2254" s="21">
        <v>1</v>
      </c>
      <c r="AJ2254" s="20">
        <v>0</v>
      </c>
      <c r="AK2254" s="21">
        <v>6</v>
      </c>
      <c r="AL2254" s="21">
        <v>9</v>
      </c>
      <c r="AM2254" s="21">
        <v>2</v>
      </c>
      <c r="AN2254" s="20">
        <v>2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28</v>
      </c>
      <c r="AV2254" s="21">
        <v>19</v>
      </c>
      <c r="AW2254" s="20">
        <v>302</v>
      </c>
      <c r="AX2254" s="22"/>
      <c r="AY2254" s="14"/>
      <c r="AZ2254" s="14" t="s">
        <v>60</v>
      </c>
    </row>
    <row r="2255" spans="1:52" ht="15.75" thickBot="1" x14ac:dyDescent="0.3">
      <c r="A2255" s="3">
        <v>27584</v>
      </c>
      <c r="B2255" s="4">
        <v>1975</v>
      </c>
      <c r="C2255" s="5" t="s">
        <v>473</v>
      </c>
      <c r="D2255" s="6" t="s">
        <v>52</v>
      </c>
      <c r="E2255" s="7" t="s">
        <v>61</v>
      </c>
      <c r="F2255" s="5" t="s">
        <v>65</v>
      </c>
      <c r="G2255" s="8" t="s">
        <v>89</v>
      </c>
      <c r="H2255" s="9" t="s">
        <v>374</v>
      </c>
      <c r="I2255" s="9" t="str" cm="1">
        <f t="array" ref="I2255">GETURL(H2255)</f>
        <v>http://www.thebaseballcube.com/players/profile.asp?ID=20055</v>
      </c>
      <c r="J2255" s="5" t="s">
        <v>177</v>
      </c>
      <c r="K2255" s="5" t="s">
        <v>186</v>
      </c>
      <c r="L2255" s="5" t="s">
        <v>15</v>
      </c>
      <c r="M2255" s="4">
        <v>29.202000000000002</v>
      </c>
      <c r="N2255" s="5" t="s">
        <v>317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8</v>
      </c>
      <c r="Y2255" s="11">
        <v>8</v>
      </c>
      <c r="Z2255" s="11">
        <v>2</v>
      </c>
      <c r="AA2255" s="11">
        <v>2</v>
      </c>
      <c r="AB2255" s="11">
        <v>0</v>
      </c>
      <c r="AC2255" s="11">
        <v>2</v>
      </c>
      <c r="AD2255" s="10">
        <v>0</v>
      </c>
      <c r="AE2255" s="11">
        <v>0</v>
      </c>
      <c r="AF2255" s="11">
        <v>0</v>
      </c>
      <c r="AG2255" s="10">
        <v>0</v>
      </c>
      <c r="AH2255" s="11">
        <v>1</v>
      </c>
      <c r="AI2255" s="11">
        <v>2</v>
      </c>
      <c r="AJ2255" s="10">
        <v>0</v>
      </c>
      <c r="AK2255" s="11">
        <v>14</v>
      </c>
      <c r="AL2255" s="11">
        <v>7</v>
      </c>
      <c r="AM2255" s="11">
        <v>0</v>
      </c>
      <c r="AN2255" s="10">
        <v>5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26</v>
      </c>
      <c r="AV2255" s="11">
        <v>17</v>
      </c>
      <c r="AW2255" s="10">
        <v>44</v>
      </c>
      <c r="AX2255" s="12"/>
      <c r="AY2255" s="4"/>
      <c r="AZ2255" s="4" t="s">
        <v>60</v>
      </c>
    </row>
    <row r="2256" spans="1:52" ht="15.75" thickBot="1" x14ac:dyDescent="0.3">
      <c r="A2256" s="13">
        <v>27584</v>
      </c>
      <c r="B2256" s="14">
        <v>1975</v>
      </c>
      <c r="C2256" s="15" t="s">
        <v>473</v>
      </c>
      <c r="D2256" s="16" t="s">
        <v>52</v>
      </c>
      <c r="E2256" s="17" t="s">
        <v>53</v>
      </c>
      <c r="F2256" s="15" t="s">
        <v>65</v>
      </c>
      <c r="G2256" s="18" t="s">
        <v>89</v>
      </c>
      <c r="H2256" s="19" t="s">
        <v>449</v>
      </c>
      <c r="I2256" s="9" t="str" cm="1">
        <f t="array" ref="I2256">GETURL(H2256)</f>
        <v>http://www.thebaseballcube.com/players/profile.asp?ID=18550</v>
      </c>
      <c r="J2256" s="15" t="s">
        <v>186</v>
      </c>
      <c r="K2256" s="15" t="s">
        <v>177</v>
      </c>
      <c r="L2256" s="15" t="s">
        <v>24</v>
      </c>
      <c r="M2256" s="14">
        <v>26.268000000000001</v>
      </c>
      <c r="N2256" s="15" t="s">
        <v>63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8</v>
      </c>
      <c r="Y2256" s="21">
        <v>6</v>
      </c>
      <c r="Z2256" s="21">
        <v>2</v>
      </c>
      <c r="AA2256" s="21">
        <v>2</v>
      </c>
      <c r="AB2256" s="21">
        <v>0</v>
      </c>
      <c r="AC2256" s="21">
        <v>2</v>
      </c>
      <c r="AD2256" s="20">
        <v>4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11</v>
      </c>
      <c r="AL2256" s="21">
        <v>8</v>
      </c>
      <c r="AM2256" s="21">
        <v>2</v>
      </c>
      <c r="AN2256" s="20">
        <v>4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23</v>
      </c>
      <c r="AV2256" s="21">
        <v>7</v>
      </c>
      <c r="AW2256" s="20">
        <v>45</v>
      </c>
      <c r="AX2256" s="22"/>
      <c r="AY2256" s="14"/>
      <c r="AZ2256" s="14" t="s">
        <v>60</v>
      </c>
    </row>
    <row r="2257" spans="1:52" ht="15.75" thickBot="1" x14ac:dyDescent="0.3">
      <c r="A2257" s="3">
        <v>27584</v>
      </c>
      <c r="B2257" s="4">
        <v>1975</v>
      </c>
      <c r="C2257" s="5" t="s">
        <v>473</v>
      </c>
      <c r="D2257" s="6" t="s">
        <v>52</v>
      </c>
      <c r="E2257" s="7" t="s">
        <v>291</v>
      </c>
      <c r="F2257" s="5" t="s">
        <v>54</v>
      </c>
      <c r="G2257" s="8" t="s">
        <v>55</v>
      </c>
      <c r="H2257" s="9" t="s">
        <v>147</v>
      </c>
      <c r="I2257" s="9" t="str" cm="1">
        <f t="array" ref="I2257">GETURL(H2257)</f>
        <v>http://www.thebaseballcube.com/players/profile.asp?ID=8822</v>
      </c>
      <c r="J2257" s="5" t="s">
        <v>67</v>
      </c>
      <c r="K2257" s="5" t="s">
        <v>127</v>
      </c>
      <c r="L2257" s="5" t="s">
        <v>24</v>
      </c>
      <c r="M2257" s="4">
        <v>32.137999999999998</v>
      </c>
      <c r="N2257" s="5" t="s">
        <v>129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5.0999999999999996</v>
      </c>
      <c r="Y2257" s="11">
        <v>6</v>
      </c>
      <c r="Z2257" s="11">
        <v>5</v>
      </c>
      <c r="AA2257" s="11">
        <v>5</v>
      </c>
      <c r="AB2257" s="11">
        <v>1</v>
      </c>
      <c r="AC2257" s="11">
        <v>1</v>
      </c>
      <c r="AD2257" s="10">
        <v>0</v>
      </c>
      <c r="AE2257" s="11">
        <v>0</v>
      </c>
      <c r="AF2257" s="11">
        <v>0</v>
      </c>
      <c r="AG2257" s="10">
        <v>0</v>
      </c>
      <c r="AH2257" s="11">
        <v>2</v>
      </c>
      <c r="AI2257" s="11">
        <v>1</v>
      </c>
      <c r="AJ2257" s="10">
        <v>0</v>
      </c>
      <c r="AK2257" s="11">
        <v>8</v>
      </c>
      <c r="AL2257" s="11">
        <v>5</v>
      </c>
      <c r="AM2257" s="11">
        <v>2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21</v>
      </c>
      <c r="AV2257" s="11">
        <v>18</v>
      </c>
      <c r="AW2257" s="10">
        <v>308</v>
      </c>
      <c r="AX2257" s="12"/>
      <c r="AY2257" s="4"/>
      <c r="AZ2257" s="4" t="s">
        <v>60</v>
      </c>
    </row>
    <row r="2258" spans="1:52" ht="15.75" thickBot="1" x14ac:dyDescent="0.3">
      <c r="A2258" s="13">
        <v>27584</v>
      </c>
      <c r="B2258" s="14">
        <v>1975</v>
      </c>
      <c r="C2258" s="15" t="s">
        <v>473</v>
      </c>
      <c r="D2258" s="16" t="s">
        <v>52</v>
      </c>
      <c r="E2258" s="17" t="s">
        <v>290</v>
      </c>
      <c r="F2258" s="15" t="s">
        <v>54</v>
      </c>
      <c r="G2258" s="18" t="s">
        <v>55</v>
      </c>
      <c r="H2258" s="19" t="s">
        <v>184</v>
      </c>
      <c r="I2258" s="9" t="str" cm="1">
        <f t="array" ref="I2258">GETURL(H2258)</f>
        <v>http://www.thebaseballcube.com/players/profile.asp?ID=14442</v>
      </c>
      <c r="J2258" s="15" t="s">
        <v>127</v>
      </c>
      <c r="K2258" s="15" t="s">
        <v>67</v>
      </c>
      <c r="L2258" s="15" t="s">
        <v>24</v>
      </c>
      <c r="M2258" s="14">
        <v>33.084000000000003</v>
      </c>
      <c r="N2258" s="15" t="s">
        <v>63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</v>
      </c>
      <c r="Y2258" s="21">
        <v>5</v>
      </c>
      <c r="Z2258" s="21">
        <v>3</v>
      </c>
      <c r="AA2258" s="21">
        <v>3</v>
      </c>
      <c r="AB2258" s="21">
        <v>1</v>
      </c>
      <c r="AC2258" s="21">
        <v>1</v>
      </c>
      <c r="AD2258" s="20">
        <v>1</v>
      </c>
      <c r="AE2258" s="21">
        <v>0</v>
      </c>
      <c r="AF2258" s="21">
        <v>0</v>
      </c>
      <c r="AG2258" s="20">
        <v>0</v>
      </c>
      <c r="AH2258" s="21">
        <v>0</v>
      </c>
      <c r="AI2258" s="21">
        <v>0</v>
      </c>
      <c r="AJ2258" s="20">
        <v>1</v>
      </c>
      <c r="AK2258" s="21">
        <v>8</v>
      </c>
      <c r="AL2258" s="21">
        <v>5</v>
      </c>
      <c r="AM2258" s="21">
        <v>0</v>
      </c>
      <c r="AN2258" s="20">
        <v>1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18</v>
      </c>
      <c r="AV2258" s="21">
        <v>20</v>
      </c>
      <c r="AW2258" s="20">
        <v>334</v>
      </c>
      <c r="AX2258" s="22"/>
      <c r="AY2258" s="14"/>
      <c r="AZ2258" s="14" t="s">
        <v>60</v>
      </c>
    </row>
    <row r="2259" spans="1:52" ht="15.75" thickBot="1" x14ac:dyDescent="0.3">
      <c r="A2259" s="3">
        <v>27584</v>
      </c>
      <c r="B2259" s="4">
        <v>1975</v>
      </c>
      <c r="C2259" s="5" t="s">
        <v>473</v>
      </c>
      <c r="D2259" s="6" t="s">
        <v>52</v>
      </c>
      <c r="E2259" s="7" t="s">
        <v>146</v>
      </c>
      <c r="F2259" s="5" t="s">
        <v>54</v>
      </c>
      <c r="G2259" s="8" t="s">
        <v>55</v>
      </c>
      <c r="H2259" s="9" t="s">
        <v>362</v>
      </c>
      <c r="I2259" s="9" t="str" cm="1">
        <f t="array" ref="I2259">GETURL(H2259)</f>
        <v>http://www.thebaseballcube.com/players/profile.asp?ID=11510</v>
      </c>
      <c r="J2259" s="5" t="s">
        <v>75</v>
      </c>
      <c r="K2259" s="5" t="s">
        <v>83</v>
      </c>
      <c r="L2259" s="5" t="s">
        <v>24</v>
      </c>
      <c r="M2259" s="4">
        <v>28.303999999999998</v>
      </c>
      <c r="N2259" s="5" t="s">
        <v>63</v>
      </c>
      <c r="O2259" s="10">
        <v>1</v>
      </c>
      <c r="P2259" s="11">
        <v>0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8</v>
      </c>
      <c r="Y2259" s="11">
        <v>7</v>
      </c>
      <c r="Z2259" s="11">
        <v>3</v>
      </c>
      <c r="AA2259" s="11">
        <v>3</v>
      </c>
      <c r="AB2259" s="11">
        <v>0</v>
      </c>
      <c r="AC2259" s="11">
        <v>1</v>
      </c>
      <c r="AD2259" s="10">
        <v>6</v>
      </c>
      <c r="AE2259" s="11">
        <v>0</v>
      </c>
      <c r="AF2259" s="11">
        <v>0</v>
      </c>
      <c r="AG2259" s="10">
        <v>1</v>
      </c>
      <c r="AH2259" s="11">
        <v>2</v>
      </c>
      <c r="AI2259" s="11">
        <v>1</v>
      </c>
      <c r="AJ2259" s="10">
        <v>0</v>
      </c>
      <c r="AK2259" s="11">
        <v>7</v>
      </c>
      <c r="AL2259" s="11">
        <v>9</v>
      </c>
      <c r="AM2259" s="11">
        <v>0</v>
      </c>
      <c r="AN2259" s="10">
        <v>0</v>
      </c>
      <c r="AO2259" s="11">
        <v>88</v>
      </c>
      <c r="AP2259" s="11">
        <v>60</v>
      </c>
      <c r="AQ2259" s="11">
        <v>28</v>
      </c>
      <c r="AR2259" s="11">
        <v>2</v>
      </c>
      <c r="AS2259" s="11">
        <v>35</v>
      </c>
      <c r="AT2259" s="11">
        <v>0</v>
      </c>
      <c r="AU2259" s="10">
        <v>23</v>
      </c>
      <c r="AV2259" s="11">
        <v>27</v>
      </c>
      <c r="AW2259" s="10">
        <v>208</v>
      </c>
      <c r="AX2259" s="12"/>
      <c r="AY2259" s="4"/>
      <c r="AZ2259" s="4" t="s">
        <v>60</v>
      </c>
    </row>
    <row r="2260" spans="1:52" ht="15.75" thickBot="1" x14ac:dyDescent="0.3">
      <c r="A2260" s="13">
        <v>27584</v>
      </c>
      <c r="B2260" s="14">
        <v>1975</v>
      </c>
      <c r="C2260" s="15" t="s">
        <v>473</v>
      </c>
      <c r="D2260" s="16" t="s">
        <v>52</v>
      </c>
      <c r="E2260" s="17" t="s">
        <v>148</v>
      </c>
      <c r="F2260" s="15" t="s">
        <v>54</v>
      </c>
      <c r="G2260" s="18" t="s">
        <v>55</v>
      </c>
      <c r="H2260" s="19" t="s">
        <v>215</v>
      </c>
      <c r="I2260" s="9" t="str" cm="1">
        <f t="array" ref="I2260">GETURL(H2260)</f>
        <v>http://www.thebaseballcube.com/players/profile.asp?ID=8872</v>
      </c>
      <c r="J2260" s="15" t="s">
        <v>83</v>
      </c>
      <c r="K2260" s="15" t="s">
        <v>75</v>
      </c>
      <c r="L2260" s="15" t="s">
        <v>24</v>
      </c>
      <c r="M2260" s="14">
        <v>21.033999999999999</v>
      </c>
      <c r="N2260" s="15" t="s">
        <v>79</v>
      </c>
      <c r="O2260" s="20">
        <v>1</v>
      </c>
      <c r="P2260" s="21">
        <v>0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8.1</v>
      </c>
      <c r="Y2260" s="21">
        <v>6</v>
      </c>
      <c r="Z2260" s="21">
        <v>3</v>
      </c>
      <c r="AA2260" s="21">
        <v>3</v>
      </c>
      <c r="AB2260" s="21">
        <v>1</v>
      </c>
      <c r="AC2260" s="21">
        <v>4</v>
      </c>
      <c r="AD2260" s="20">
        <v>1</v>
      </c>
      <c r="AE2260" s="21">
        <v>0</v>
      </c>
      <c r="AF2260" s="21">
        <v>0</v>
      </c>
      <c r="AG2260" s="20">
        <v>0</v>
      </c>
      <c r="AH2260" s="21">
        <v>1</v>
      </c>
      <c r="AI2260" s="21">
        <v>1</v>
      </c>
      <c r="AJ2260" s="20">
        <v>0</v>
      </c>
      <c r="AK2260" s="21">
        <v>12</v>
      </c>
      <c r="AL2260" s="21">
        <v>10</v>
      </c>
      <c r="AM2260" s="21">
        <v>0</v>
      </c>
      <c r="AN2260" s="20">
        <v>1</v>
      </c>
      <c r="AO2260" s="21">
        <v>117</v>
      </c>
      <c r="AP2260" s="21">
        <v>71</v>
      </c>
      <c r="AQ2260" s="21">
        <v>46</v>
      </c>
      <c r="AR2260" s="21">
        <v>6</v>
      </c>
      <c r="AS2260" s="21">
        <v>36</v>
      </c>
      <c r="AT2260" s="21">
        <v>0</v>
      </c>
      <c r="AU2260" s="20">
        <v>28</v>
      </c>
      <c r="AV2260" s="21">
        <v>17</v>
      </c>
      <c r="AW2260" s="20">
        <v>39</v>
      </c>
      <c r="AX2260" s="22"/>
      <c r="AY2260" s="14"/>
      <c r="AZ2260" s="14" t="s">
        <v>60</v>
      </c>
    </row>
    <row r="2261" spans="1:52" ht="15.75" thickBot="1" x14ac:dyDescent="0.3">
      <c r="A2261" s="3">
        <v>27584</v>
      </c>
      <c r="B2261" s="4">
        <v>1975</v>
      </c>
      <c r="C2261" s="5" t="s">
        <v>473</v>
      </c>
      <c r="D2261" s="6" t="s">
        <v>52</v>
      </c>
      <c r="E2261" s="7" t="s">
        <v>53</v>
      </c>
      <c r="F2261" s="5" t="s">
        <v>54</v>
      </c>
      <c r="G2261" s="8" t="s">
        <v>55</v>
      </c>
      <c r="H2261" s="9" t="s">
        <v>262</v>
      </c>
      <c r="I2261" s="9" t="str" cm="1">
        <f t="array" ref="I2261">GETURL(H2261)</f>
        <v>http://www.thebaseballcube.com/players/profile.asp?ID=13792</v>
      </c>
      <c r="J2261" s="5" t="s">
        <v>178</v>
      </c>
      <c r="K2261" s="5" t="s">
        <v>68</v>
      </c>
      <c r="L2261" s="5" t="s">
        <v>24</v>
      </c>
      <c r="M2261" s="4">
        <v>25.140999999999998</v>
      </c>
      <c r="N2261" s="5" t="s">
        <v>263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7.2</v>
      </c>
      <c r="Y2261" s="11">
        <v>7</v>
      </c>
      <c r="Z2261" s="11">
        <v>2</v>
      </c>
      <c r="AA2261" s="11">
        <v>2</v>
      </c>
      <c r="AB2261" s="11">
        <v>1</v>
      </c>
      <c r="AC2261" s="11">
        <v>2</v>
      </c>
      <c r="AD2261" s="10">
        <v>3</v>
      </c>
      <c r="AE2261" s="11">
        <v>1</v>
      </c>
      <c r="AF2261" s="11">
        <v>0</v>
      </c>
      <c r="AG2261" s="10">
        <v>0</v>
      </c>
      <c r="AH2261" s="11">
        <v>2</v>
      </c>
      <c r="AI2261" s="11">
        <v>0</v>
      </c>
      <c r="AJ2261" s="10">
        <v>0</v>
      </c>
      <c r="AK2261" s="11">
        <v>9</v>
      </c>
      <c r="AL2261" s="11">
        <v>7</v>
      </c>
      <c r="AM2261" s="11">
        <v>1</v>
      </c>
      <c r="AN2261" s="10">
        <v>1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24</v>
      </c>
      <c r="AV2261" s="11">
        <v>17</v>
      </c>
      <c r="AW2261" s="10">
        <v>114</v>
      </c>
      <c r="AX2261" s="12"/>
      <c r="AY2261" s="4"/>
      <c r="AZ2261" s="4" t="s">
        <v>60</v>
      </c>
    </row>
    <row r="2262" spans="1:52" ht="15.75" thickBot="1" x14ac:dyDescent="0.3">
      <c r="A2262" s="13">
        <v>27584</v>
      </c>
      <c r="B2262" s="14">
        <v>1975</v>
      </c>
      <c r="C2262" s="15" t="s">
        <v>473</v>
      </c>
      <c r="D2262" s="16" t="s">
        <v>52</v>
      </c>
      <c r="E2262" s="17" t="s">
        <v>61</v>
      </c>
      <c r="F2262" s="15" t="s">
        <v>54</v>
      </c>
      <c r="G2262" s="18" t="s">
        <v>55</v>
      </c>
      <c r="H2262" s="19" t="s">
        <v>149</v>
      </c>
      <c r="I2262" s="9" t="str" cm="1">
        <f t="array" ref="I2262">GETURL(H2262)</f>
        <v>http://www.thebaseballcube.com/players/profile.asp?ID=15319</v>
      </c>
      <c r="J2262" s="15" t="s">
        <v>68</v>
      </c>
      <c r="K2262" s="15" t="s">
        <v>178</v>
      </c>
      <c r="L2262" s="15" t="s">
        <v>24</v>
      </c>
      <c r="M2262" s="14">
        <v>29.337</v>
      </c>
      <c r="N2262" s="15" t="s">
        <v>150</v>
      </c>
      <c r="O2262" s="20">
        <v>1</v>
      </c>
      <c r="P2262" s="21">
        <v>0</v>
      </c>
      <c r="Q2262" s="21">
        <v>1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7</v>
      </c>
      <c r="Y2262" s="21">
        <v>6</v>
      </c>
      <c r="Z2262" s="21">
        <v>2</v>
      </c>
      <c r="AA2262" s="21">
        <v>2</v>
      </c>
      <c r="AB2262" s="21">
        <v>0</v>
      </c>
      <c r="AC2262" s="21">
        <v>2</v>
      </c>
      <c r="AD2262" s="20">
        <v>2</v>
      </c>
      <c r="AE2262" s="21">
        <v>2</v>
      </c>
      <c r="AF2262" s="21">
        <v>0</v>
      </c>
      <c r="AG2262" s="20">
        <v>0</v>
      </c>
      <c r="AH2262" s="21">
        <v>0</v>
      </c>
      <c r="AI2262" s="21">
        <v>2</v>
      </c>
      <c r="AJ2262" s="20">
        <v>0</v>
      </c>
      <c r="AK2262" s="21">
        <v>10</v>
      </c>
      <c r="AL2262" s="21">
        <v>5</v>
      </c>
      <c r="AM2262" s="21">
        <v>2</v>
      </c>
      <c r="AN2262" s="20">
        <v>1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23</v>
      </c>
      <c r="AV2262" s="21">
        <v>24</v>
      </c>
      <c r="AW2262" s="20">
        <v>264</v>
      </c>
      <c r="AX2262" s="22"/>
      <c r="AY2262" s="14"/>
      <c r="AZ2262" s="14" t="s">
        <v>60</v>
      </c>
    </row>
    <row r="2263" spans="1:52" ht="15.75" thickBot="1" x14ac:dyDescent="0.3">
      <c r="A2263" s="3">
        <v>27584</v>
      </c>
      <c r="B2263" s="4">
        <v>1975</v>
      </c>
      <c r="C2263" s="5" t="s">
        <v>473</v>
      </c>
      <c r="D2263" s="6" t="s">
        <v>52</v>
      </c>
      <c r="E2263" s="7" t="s">
        <v>167</v>
      </c>
      <c r="F2263" s="5" t="s">
        <v>54</v>
      </c>
      <c r="G2263" s="8" t="s">
        <v>55</v>
      </c>
      <c r="H2263" s="9" t="s">
        <v>190</v>
      </c>
      <c r="I2263" s="9" t="str" cm="1">
        <f t="array" ref="I2263">GETURL(H2263)</f>
        <v>http://www.thebaseballcube.com/players/profile.asp?ID=10676</v>
      </c>
      <c r="J2263" s="5" t="s">
        <v>82</v>
      </c>
      <c r="K2263" s="5" t="s">
        <v>187</v>
      </c>
      <c r="L2263" s="5" t="s">
        <v>24</v>
      </c>
      <c r="M2263" s="4">
        <v>22.242999999999999</v>
      </c>
      <c r="N2263" s="5" t="s">
        <v>191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1</v>
      </c>
      <c r="U2263" s="11">
        <v>1</v>
      </c>
      <c r="V2263" s="11">
        <v>0</v>
      </c>
      <c r="W2263" s="10">
        <v>0</v>
      </c>
      <c r="X2263" s="11">
        <v>9</v>
      </c>
      <c r="Y2263" s="11">
        <v>8</v>
      </c>
      <c r="Z2263" s="11">
        <v>0</v>
      </c>
      <c r="AA2263" s="11">
        <v>0</v>
      </c>
      <c r="AB2263" s="11">
        <v>0</v>
      </c>
      <c r="AC2263" s="11">
        <v>1</v>
      </c>
      <c r="AD2263" s="10">
        <v>4</v>
      </c>
      <c r="AE2263" s="11">
        <v>0</v>
      </c>
      <c r="AF2263" s="11">
        <v>0</v>
      </c>
      <c r="AG2263" s="10">
        <v>0</v>
      </c>
      <c r="AH2263" s="11">
        <v>1</v>
      </c>
      <c r="AI2263" s="11">
        <v>2</v>
      </c>
      <c r="AJ2263" s="10">
        <v>0</v>
      </c>
      <c r="AK2263" s="11">
        <v>16</v>
      </c>
      <c r="AL2263" s="11">
        <v>6</v>
      </c>
      <c r="AM2263" s="11">
        <v>0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30</v>
      </c>
      <c r="AV2263" s="11">
        <v>11</v>
      </c>
      <c r="AW2263" s="10">
        <v>13</v>
      </c>
      <c r="AX2263" s="12"/>
      <c r="AY2263" s="4"/>
      <c r="AZ2263" s="4" t="s">
        <v>60</v>
      </c>
    </row>
    <row r="2264" spans="1:52" ht="15.75" thickBot="1" x14ac:dyDescent="0.3">
      <c r="A2264" s="13">
        <v>27584</v>
      </c>
      <c r="B2264" s="14">
        <v>1975</v>
      </c>
      <c r="C2264" s="15" t="s">
        <v>473</v>
      </c>
      <c r="D2264" s="16" t="s">
        <v>52</v>
      </c>
      <c r="E2264" s="17" t="s">
        <v>169</v>
      </c>
      <c r="F2264" s="15" t="s">
        <v>54</v>
      </c>
      <c r="G2264" s="18" t="s">
        <v>55</v>
      </c>
      <c r="H2264" s="19" t="s">
        <v>265</v>
      </c>
      <c r="I2264" s="9" t="str" cm="1">
        <f t="array" ref="I2264">GETURL(H2264)</f>
        <v>http://www.thebaseballcube.com/players/profile.asp?ID=15548</v>
      </c>
      <c r="J2264" s="15" t="s">
        <v>187</v>
      </c>
      <c r="K2264" s="15" t="s">
        <v>82</v>
      </c>
      <c r="L2264" s="15" t="s">
        <v>24</v>
      </c>
      <c r="M2264" s="14">
        <v>25.045000000000002</v>
      </c>
      <c r="N2264" s="15" t="s">
        <v>150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3.2</v>
      </c>
      <c r="Y2264" s="21">
        <v>9</v>
      </c>
      <c r="Z2264" s="21">
        <v>6</v>
      </c>
      <c r="AA2264" s="21">
        <v>6</v>
      </c>
      <c r="AB2264" s="21">
        <v>2</v>
      </c>
      <c r="AC2264" s="21">
        <v>2</v>
      </c>
      <c r="AD2264" s="20">
        <v>2</v>
      </c>
      <c r="AE2264" s="21">
        <v>0</v>
      </c>
      <c r="AF2264" s="21">
        <v>0</v>
      </c>
      <c r="AG2264" s="20">
        <v>0</v>
      </c>
      <c r="AH2264" s="21">
        <v>0</v>
      </c>
      <c r="AI2264" s="21">
        <v>1</v>
      </c>
      <c r="AJ2264" s="20">
        <v>1</v>
      </c>
      <c r="AK2264" s="21">
        <v>3</v>
      </c>
      <c r="AL2264" s="21">
        <v>5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17</v>
      </c>
      <c r="AV2264" s="21">
        <v>17</v>
      </c>
      <c r="AW2264" s="20">
        <v>24</v>
      </c>
      <c r="AX2264" s="22"/>
      <c r="AY2264" s="14"/>
      <c r="AZ2264" s="14" t="s">
        <v>60</v>
      </c>
    </row>
    <row r="2265" spans="1:52" ht="15.75" thickBot="1" x14ac:dyDescent="0.3">
      <c r="A2265" s="3">
        <v>27585</v>
      </c>
      <c r="B2265" s="4">
        <v>1975</v>
      </c>
      <c r="C2265" s="5" t="s">
        <v>473</v>
      </c>
      <c r="D2265" s="6" t="s">
        <v>52</v>
      </c>
      <c r="E2265" s="7" t="s">
        <v>378</v>
      </c>
      <c r="F2265" s="5" t="s">
        <v>54</v>
      </c>
      <c r="G2265" s="8" t="s">
        <v>89</v>
      </c>
      <c r="H2265" s="9" t="s">
        <v>482</v>
      </c>
      <c r="I2265" s="9" t="str" cm="1">
        <f t="array" ref="I2265">GETURL(H2265)</f>
        <v>http://www.thebaseballcube.com/players/profile.asp?ID=8509</v>
      </c>
      <c r="J2265" s="5" t="s">
        <v>91</v>
      </c>
      <c r="K2265" s="5" t="s">
        <v>113</v>
      </c>
      <c r="L2265" s="5" t="s">
        <v>15</v>
      </c>
      <c r="M2265" s="4">
        <v>23.306000000000001</v>
      </c>
      <c r="N2265" s="5" t="s">
        <v>124</v>
      </c>
      <c r="O2265" s="10">
        <v>1</v>
      </c>
      <c r="P2265" s="11">
        <v>0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4.0999999999999996</v>
      </c>
      <c r="Y2265" s="11">
        <v>7</v>
      </c>
      <c r="Z2265" s="11">
        <v>1</v>
      </c>
      <c r="AA2265" s="11">
        <v>1</v>
      </c>
      <c r="AB2265" s="11">
        <v>0</v>
      </c>
      <c r="AC2265" s="11">
        <v>2</v>
      </c>
      <c r="AD2265" s="10">
        <v>2</v>
      </c>
      <c r="AE2265" s="11">
        <v>1</v>
      </c>
      <c r="AF2265" s="11">
        <v>0</v>
      </c>
      <c r="AG2265" s="10">
        <v>0</v>
      </c>
      <c r="AH2265" s="11">
        <v>2</v>
      </c>
      <c r="AI2265" s="11">
        <v>3</v>
      </c>
      <c r="AJ2265" s="10">
        <v>0</v>
      </c>
      <c r="AK2265" s="11">
        <v>8</v>
      </c>
      <c r="AL2265" s="11">
        <v>2</v>
      </c>
      <c r="AM2265" s="11">
        <v>0</v>
      </c>
      <c r="AN2265" s="10">
        <v>0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17</v>
      </c>
      <c r="AV2265" s="11">
        <v>3</v>
      </c>
      <c r="AW2265" s="10">
        <v>4</v>
      </c>
      <c r="AX2265" s="12"/>
      <c r="AY2265" s="4"/>
      <c r="AZ2265" s="4" t="s">
        <v>60</v>
      </c>
    </row>
    <row r="2266" spans="1:52" ht="15.75" thickBot="1" x14ac:dyDescent="0.3">
      <c r="A2266" s="13">
        <v>27585</v>
      </c>
      <c r="B2266" s="14">
        <v>1975</v>
      </c>
      <c r="C2266" s="15" t="s">
        <v>473</v>
      </c>
      <c r="D2266" s="16" t="s">
        <v>52</v>
      </c>
      <c r="E2266" s="17" t="s">
        <v>379</v>
      </c>
      <c r="F2266" s="15" t="s">
        <v>54</v>
      </c>
      <c r="G2266" s="18" t="s">
        <v>89</v>
      </c>
      <c r="H2266" s="19" t="s">
        <v>97</v>
      </c>
      <c r="I2266" s="9" t="str" cm="1">
        <f t="array" ref="I2266">GETURL(H2266)</f>
        <v>http://www.thebaseballcube.com/players/profile.asp?ID=16526</v>
      </c>
      <c r="J2266" s="15" t="s">
        <v>113</v>
      </c>
      <c r="K2266" s="15" t="s">
        <v>91</v>
      </c>
      <c r="L2266" s="15" t="s">
        <v>24</v>
      </c>
      <c r="M2266" s="14">
        <v>36.298000000000002</v>
      </c>
      <c r="N2266" s="15" t="s">
        <v>100</v>
      </c>
      <c r="O2266" s="20">
        <v>1</v>
      </c>
      <c r="P2266" s="21">
        <v>0</v>
      </c>
      <c r="Q2266" s="21">
        <v>1</v>
      </c>
      <c r="R2266" s="21">
        <v>1</v>
      </c>
      <c r="S2266" s="21">
        <v>0</v>
      </c>
      <c r="T2266" s="21">
        <v>1</v>
      </c>
      <c r="U2266" s="21">
        <v>0</v>
      </c>
      <c r="V2266" s="21">
        <v>0</v>
      </c>
      <c r="W2266" s="20">
        <v>0</v>
      </c>
      <c r="X2266" s="21">
        <v>8.1999999999999993</v>
      </c>
      <c r="Y2266" s="21">
        <v>9</v>
      </c>
      <c r="Z2266" s="21">
        <v>4</v>
      </c>
      <c r="AA2266" s="21">
        <v>4</v>
      </c>
      <c r="AB2266" s="21">
        <v>1</v>
      </c>
      <c r="AC2266" s="21">
        <v>2</v>
      </c>
      <c r="AD2266" s="20">
        <v>6</v>
      </c>
      <c r="AE2266" s="21">
        <v>0</v>
      </c>
      <c r="AF2266" s="21">
        <v>0</v>
      </c>
      <c r="AG2266" s="20">
        <v>1</v>
      </c>
      <c r="AH2266" s="21">
        <v>0</v>
      </c>
      <c r="AI2266" s="21">
        <v>3</v>
      </c>
      <c r="AJ2266" s="20">
        <v>0</v>
      </c>
      <c r="AK2266" s="21">
        <v>10</v>
      </c>
      <c r="AL2266" s="21">
        <v>10</v>
      </c>
      <c r="AM2266" s="21">
        <v>0</v>
      </c>
      <c r="AN2266" s="20">
        <v>1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29</v>
      </c>
      <c r="AV2266" s="21">
        <v>22</v>
      </c>
      <c r="AW2266" s="20">
        <v>508</v>
      </c>
      <c r="AX2266" s="22"/>
      <c r="AY2266" s="14"/>
      <c r="AZ2266" s="14" t="s">
        <v>60</v>
      </c>
    </row>
    <row r="2267" spans="1:52" ht="15.75" thickBot="1" x14ac:dyDescent="0.3">
      <c r="A2267" s="3">
        <v>27585</v>
      </c>
      <c r="B2267" s="4">
        <v>1975</v>
      </c>
      <c r="C2267" s="5" t="s">
        <v>473</v>
      </c>
      <c r="D2267" s="6" t="s">
        <v>52</v>
      </c>
      <c r="E2267" s="7" t="s">
        <v>275</v>
      </c>
      <c r="F2267" s="5" t="s">
        <v>54</v>
      </c>
      <c r="G2267" s="8" t="s">
        <v>55</v>
      </c>
      <c r="H2267" s="9" t="s">
        <v>342</v>
      </c>
      <c r="I2267" s="9" t="str" cm="1">
        <f t="array" ref="I2267">GETURL(H2267)</f>
        <v>http://www.thebaseballcube.com/players/profile.asp?ID=11359</v>
      </c>
      <c r="J2267" s="5" t="s">
        <v>57</v>
      </c>
      <c r="K2267" s="5" t="s">
        <v>163</v>
      </c>
      <c r="L2267" s="5" t="s">
        <v>24</v>
      </c>
      <c r="M2267" s="4">
        <v>26.268999999999998</v>
      </c>
      <c r="N2267" s="5" t="s">
        <v>343</v>
      </c>
      <c r="O2267" s="10">
        <v>1</v>
      </c>
      <c r="P2267" s="11">
        <v>0</v>
      </c>
      <c r="Q2267" s="11">
        <v>1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12</v>
      </c>
      <c r="Z2267" s="11">
        <v>5</v>
      </c>
      <c r="AA2267" s="11">
        <v>5</v>
      </c>
      <c r="AB2267" s="11">
        <v>2</v>
      </c>
      <c r="AC2267" s="11">
        <v>2</v>
      </c>
      <c r="AD2267" s="10">
        <v>5</v>
      </c>
      <c r="AE2267" s="11">
        <v>1</v>
      </c>
      <c r="AF2267" s="11">
        <v>0</v>
      </c>
      <c r="AG2267" s="10">
        <v>0</v>
      </c>
      <c r="AH2267" s="11">
        <v>2</v>
      </c>
      <c r="AI2267" s="11">
        <v>5</v>
      </c>
      <c r="AJ2267" s="10">
        <v>1</v>
      </c>
      <c r="AK2267" s="11">
        <v>4</v>
      </c>
      <c r="AL2267" s="11">
        <v>4</v>
      </c>
      <c r="AM2267" s="11">
        <v>1</v>
      </c>
      <c r="AN2267" s="10">
        <v>1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21</v>
      </c>
      <c r="AV2267" s="11">
        <v>16</v>
      </c>
      <c r="AW2267" s="10">
        <v>41</v>
      </c>
      <c r="AX2267" s="12"/>
      <c r="AY2267" s="4"/>
      <c r="AZ2267" s="4" t="s">
        <v>60</v>
      </c>
    </row>
    <row r="2268" spans="1:52" ht="15.75" thickBot="1" x14ac:dyDescent="0.3">
      <c r="A2268" s="13">
        <v>27585</v>
      </c>
      <c r="B2268" s="14">
        <v>1975</v>
      </c>
      <c r="C2268" s="15" t="s">
        <v>473</v>
      </c>
      <c r="D2268" s="16" t="s">
        <v>52</v>
      </c>
      <c r="E2268" s="17" t="s">
        <v>276</v>
      </c>
      <c r="F2268" s="15" t="s">
        <v>54</v>
      </c>
      <c r="G2268" s="18" t="s">
        <v>55</v>
      </c>
      <c r="H2268" s="19" t="s">
        <v>195</v>
      </c>
      <c r="I2268" s="9" t="str" cm="1">
        <f t="array" ref="I2268">GETURL(H2268)</f>
        <v>http://www.thebaseballcube.com/players/profile.asp?ID=10382</v>
      </c>
      <c r="J2268" s="15" t="s">
        <v>163</v>
      </c>
      <c r="K2268" s="15" t="s">
        <v>57</v>
      </c>
      <c r="L2268" s="15" t="s">
        <v>15</v>
      </c>
      <c r="M2268" s="14">
        <v>38.063000000000002</v>
      </c>
      <c r="N2268" s="15" t="s">
        <v>93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1</v>
      </c>
      <c r="U2268" s="21">
        <v>0</v>
      </c>
      <c r="V2268" s="21">
        <v>0</v>
      </c>
      <c r="W2268" s="20">
        <v>0</v>
      </c>
      <c r="X2268" s="21">
        <v>9</v>
      </c>
      <c r="Y2268" s="21">
        <v>9</v>
      </c>
      <c r="Z2268" s="21">
        <v>3</v>
      </c>
      <c r="AA2268" s="21">
        <v>3</v>
      </c>
      <c r="AB2268" s="21">
        <v>0</v>
      </c>
      <c r="AC2268" s="21">
        <v>1</v>
      </c>
      <c r="AD2268" s="20">
        <v>5</v>
      </c>
      <c r="AE2268" s="21">
        <v>0</v>
      </c>
      <c r="AF2268" s="21">
        <v>0</v>
      </c>
      <c r="AG2268" s="20">
        <v>0</v>
      </c>
      <c r="AH2268" s="21">
        <v>1</v>
      </c>
      <c r="AI2268" s="21">
        <v>2</v>
      </c>
      <c r="AJ2268" s="20">
        <v>0</v>
      </c>
      <c r="AK2268" s="21">
        <v>14</v>
      </c>
      <c r="AL2268" s="21">
        <v>8</v>
      </c>
      <c r="AM2268" s="21">
        <v>0</v>
      </c>
      <c r="AN2268" s="20">
        <v>0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31</v>
      </c>
      <c r="AV2268" s="21">
        <v>20</v>
      </c>
      <c r="AW2268" s="20">
        <v>406</v>
      </c>
      <c r="AX2268" s="22"/>
      <c r="AY2268" s="14"/>
      <c r="AZ2268" s="14" t="s">
        <v>60</v>
      </c>
    </row>
    <row r="2269" spans="1:52" ht="15.75" thickBot="1" x14ac:dyDescent="0.3">
      <c r="A2269" s="1" t="s">
        <v>0</v>
      </c>
      <c r="B2269" s="1" t="s">
        <v>1</v>
      </c>
      <c r="C2269" s="1" t="s">
        <v>2</v>
      </c>
      <c r="D2269" s="1" t="s">
        <v>3</v>
      </c>
      <c r="E2269" s="1" t="s">
        <v>4</v>
      </c>
      <c r="F2269" s="1" t="s">
        <v>5</v>
      </c>
      <c r="G2269" s="1" t="s">
        <v>6</v>
      </c>
      <c r="H2269" s="1" t="s">
        <v>7</v>
      </c>
      <c r="I2269" s="9" t="e" cm="1">
        <f t="array" ref="I2269">GETURL(H2269)</f>
        <v>#VALUE!</v>
      </c>
      <c r="J2269" s="1" t="s">
        <v>8</v>
      </c>
      <c r="K2269" s="1" t="s">
        <v>9</v>
      </c>
      <c r="L2269" s="1" t="s">
        <v>10</v>
      </c>
      <c r="M2269" s="1" t="s">
        <v>11</v>
      </c>
      <c r="N2269" s="1" t="s">
        <v>12</v>
      </c>
      <c r="O2269" s="2" t="s">
        <v>13</v>
      </c>
      <c r="P2269" s="2" t="s">
        <v>14</v>
      </c>
      <c r="Q2269" s="2" t="s">
        <v>15</v>
      </c>
      <c r="R2269" s="2" t="s">
        <v>16</v>
      </c>
      <c r="S2269" s="2" t="s">
        <v>17</v>
      </c>
      <c r="T2269" s="2" t="s">
        <v>18</v>
      </c>
      <c r="U2269" s="2" t="s">
        <v>19</v>
      </c>
      <c r="V2269" s="2" t="s">
        <v>20</v>
      </c>
      <c r="W2269" s="2" t="s">
        <v>21</v>
      </c>
      <c r="X2269" s="2" t="s">
        <v>22</v>
      </c>
      <c r="Y2269" s="2" t="s">
        <v>23</v>
      </c>
      <c r="Z2269" s="2" t="s">
        <v>24</v>
      </c>
      <c r="AA2269" s="2" t="s">
        <v>25</v>
      </c>
      <c r="AB2269" s="2" t="s">
        <v>26</v>
      </c>
      <c r="AC2269" s="2" t="s">
        <v>27</v>
      </c>
      <c r="AD2269" s="2" t="s">
        <v>28</v>
      </c>
      <c r="AE2269" s="2" t="s">
        <v>29</v>
      </c>
      <c r="AF2269" s="2" t="s">
        <v>30</v>
      </c>
      <c r="AG2269" s="2" t="s">
        <v>31</v>
      </c>
      <c r="AH2269" s="2" t="s">
        <v>32</v>
      </c>
      <c r="AI2269" s="2" t="s">
        <v>33</v>
      </c>
      <c r="AJ2269" s="2" t="s">
        <v>34</v>
      </c>
      <c r="AK2269" s="2" t="s">
        <v>35</v>
      </c>
      <c r="AL2269" s="2" t="s">
        <v>36</v>
      </c>
      <c r="AM2269" s="2" t="s">
        <v>37</v>
      </c>
      <c r="AN2269" s="2" t="s">
        <v>38</v>
      </c>
      <c r="AO2269" s="1" t="s">
        <v>39</v>
      </c>
      <c r="AP2269" s="1" t="s">
        <v>40</v>
      </c>
      <c r="AQ2269" s="1" t="s">
        <v>41</v>
      </c>
      <c r="AR2269" s="1" t="s">
        <v>42</v>
      </c>
      <c r="AS2269" s="1" t="s">
        <v>43</v>
      </c>
      <c r="AT2269" s="1" t="s">
        <v>44</v>
      </c>
      <c r="AU2269" s="1" t="s">
        <v>45</v>
      </c>
      <c r="AV2269" s="1" t="s">
        <v>46</v>
      </c>
      <c r="AW2269" s="1" t="s">
        <v>47</v>
      </c>
      <c r="AX2269" s="2" t="s">
        <v>48</v>
      </c>
      <c r="AY2269" s="1" t="s">
        <v>49</v>
      </c>
      <c r="AZ2269" s="1" t="s">
        <v>50</v>
      </c>
    </row>
    <row r="2270" spans="1:52" ht="15.75" thickBot="1" x14ac:dyDescent="0.3">
      <c r="A2270" s="3">
        <v>27585</v>
      </c>
      <c r="B2270" s="4">
        <v>1975</v>
      </c>
      <c r="C2270" s="5" t="s">
        <v>473</v>
      </c>
      <c r="D2270" s="6" t="s">
        <v>52</v>
      </c>
      <c r="E2270" s="7" t="s">
        <v>61</v>
      </c>
      <c r="F2270" s="5" t="s">
        <v>54</v>
      </c>
      <c r="G2270" s="8" t="s">
        <v>55</v>
      </c>
      <c r="H2270" s="9" t="s">
        <v>62</v>
      </c>
      <c r="I2270" s="9" t="str" cm="1">
        <f t="array" ref="I2270">GETURL(H2270)</f>
        <v>http://www.thebaseballcube.com/players/profile.asp?ID=9467</v>
      </c>
      <c r="J2270" s="5" t="s">
        <v>58</v>
      </c>
      <c r="K2270" s="5" t="s">
        <v>162</v>
      </c>
      <c r="L2270" s="5" t="s">
        <v>24</v>
      </c>
      <c r="M2270" s="4">
        <v>25.283999999999999</v>
      </c>
      <c r="N2270" s="5" t="s">
        <v>63</v>
      </c>
      <c r="O2270" s="10">
        <v>1</v>
      </c>
      <c r="P2270" s="11">
        <v>0</v>
      </c>
      <c r="Q2270" s="11">
        <v>1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11</v>
      </c>
      <c r="Z2270" s="11">
        <v>3</v>
      </c>
      <c r="AA2270" s="11">
        <v>3</v>
      </c>
      <c r="AB2270" s="11">
        <v>1</v>
      </c>
      <c r="AC2270" s="11">
        <v>5</v>
      </c>
      <c r="AD2270" s="10">
        <v>8</v>
      </c>
      <c r="AE2270" s="11">
        <v>1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12</v>
      </c>
      <c r="AL2270" s="11">
        <v>6</v>
      </c>
      <c r="AM2270" s="11">
        <v>2</v>
      </c>
      <c r="AN2270" s="10">
        <v>1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31</v>
      </c>
      <c r="AV2270" s="11">
        <v>21</v>
      </c>
      <c r="AW2270" s="10">
        <v>101</v>
      </c>
      <c r="AX2270" s="12"/>
      <c r="AY2270" s="4"/>
      <c r="AZ2270" s="4" t="s">
        <v>60</v>
      </c>
    </row>
    <row r="2271" spans="1:52" ht="15.75" thickBot="1" x14ac:dyDescent="0.3">
      <c r="A2271" s="13">
        <v>27585</v>
      </c>
      <c r="B2271" s="14">
        <v>1975</v>
      </c>
      <c r="C2271" s="15" t="s">
        <v>473</v>
      </c>
      <c r="D2271" s="16" t="s">
        <v>52</v>
      </c>
      <c r="E2271" s="17" t="s">
        <v>53</v>
      </c>
      <c r="F2271" s="15" t="s">
        <v>54</v>
      </c>
      <c r="G2271" s="18" t="s">
        <v>55</v>
      </c>
      <c r="H2271" s="19" t="s">
        <v>241</v>
      </c>
      <c r="I2271" s="9" t="str" cm="1">
        <f t="array" ref="I2271">GETURL(H2271)</f>
        <v>http://www.thebaseballcube.com/players/profile.asp?ID=17448</v>
      </c>
      <c r="J2271" s="15" t="s">
        <v>162</v>
      </c>
      <c r="K2271" s="15" t="s">
        <v>58</v>
      </c>
      <c r="L2271" s="15" t="s">
        <v>24</v>
      </c>
      <c r="M2271" s="14">
        <v>24.166</v>
      </c>
      <c r="N2271" s="15" t="s">
        <v>121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8.1</v>
      </c>
      <c r="Y2271" s="21">
        <v>7</v>
      </c>
      <c r="Z2271" s="21">
        <v>0</v>
      </c>
      <c r="AA2271" s="21">
        <v>0</v>
      </c>
      <c r="AB2271" s="21">
        <v>0</v>
      </c>
      <c r="AC2271" s="21">
        <v>1</v>
      </c>
      <c r="AD2271" s="20">
        <v>4</v>
      </c>
      <c r="AE2271" s="21">
        <v>0</v>
      </c>
      <c r="AF2271" s="21">
        <v>0</v>
      </c>
      <c r="AG2271" s="20">
        <v>1</v>
      </c>
      <c r="AH2271" s="21">
        <v>1</v>
      </c>
      <c r="AI2271" s="21">
        <v>1</v>
      </c>
      <c r="AJ2271" s="20">
        <v>1</v>
      </c>
      <c r="AK2271" s="21">
        <v>12</v>
      </c>
      <c r="AL2271" s="21">
        <v>2</v>
      </c>
      <c r="AM2271" s="21">
        <v>1</v>
      </c>
      <c r="AN2271" s="20">
        <v>3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24</v>
      </c>
      <c r="AV2271" s="21">
        <v>18</v>
      </c>
      <c r="AW2271" s="20">
        <v>23</v>
      </c>
      <c r="AX2271" s="22"/>
      <c r="AY2271" s="14"/>
      <c r="AZ2271" s="14" t="s">
        <v>60</v>
      </c>
    </row>
    <row r="2272" spans="1:52" ht="15.75" thickBot="1" x14ac:dyDescent="0.3">
      <c r="A2272" s="3">
        <v>27585</v>
      </c>
      <c r="B2272" s="4">
        <v>1975</v>
      </c>
      <c r="C2272" s="5" t="s">
        <v>473</v>
      </c>
      <c r="D2272" s="6" t="s">
        <v>52</v>
      </c>
      <c r="E2272" s="7" t="s">
        <v>219</v>
      </c>
      <c r="F2272" s="5" t="s">
        <v>54</v>
      </c>
      <c r="G2272" s="8" t="s">
        <v>89</v>
      </c>
      <c r="H2272" s="9" t="s">
        <v>240</v>
      </c>
      <c r="I2272" s="9" t="str" cm="1">
        <f t="array" ref="I2272">GETURL(H2272)</f>
        <v>http://www.thebaseballcube.com/players/profile.asp?ID=10796</v>
      </c>
      <c r="J2272" s="5" t="s">
        <v>99</v>
      </c>
      <c r="K2272" s="5" t="s">
        <v>114</v>
      </c>
      <c r="L2272" s="5" t="s">
        <v>24</v>
      </c>
      <c r="M2272" s="4">
        <v>33.148000000000003</v>
      </c>
      <c r="N2272" s="5" t="s">
        <v>166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6</v>
      </c>
      <c r="Y2272" s="11">
        <v>7</v>
      </c>
      <c r="Z2272" s="11">
        <v>5</v>
      </c>
      <c r="AA2272" s="11">
        <v>5</v>
      </c>
      <c r="AB2272" s="11">
        <v>1</v>
      </c>
      <c r="AC2272" s="11">
        <v>4</v>
      </c>
      <c r="AD2272" s="10">
        <v>3</v>
      </c>
      <c r="AE2272" s="11">
        <v>0</v>
      </c>
      <c r="AF2272" s="11">
        <v>0</v>
      </c>
      <c r="AG2272" s="10">
        <v>0</v>
      </c>
      <c r="AH2272" s="11">
        <v>2</v>
      </c>
      <c r="AI2272" s="11">
        <v>2</v>
      </c>
      <c r="AJ2272" s="10">
        <v>0</v>
      </c>
      <c r="AK2272" s="11">
        <v>8</v>
      </c>
      <c r="AL2272" s="11">
        <v>4</v>
      </c>
      <c r="AM2272" s="11">
        <v>1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19</v>
      </c>
      <c r="AV2272" s="11">
        <v>20</v>
      </c>
      <c r="AW2272" s="10">
        <v>333</v>
      </c>
      <c r="AX2272" s="12"/>
      <c r="AY2272" s="4"/>
      <c r="AZ2272" s="4" t="s">
        <v>60</v>
      </c>
    </row>
    <row r="2273" spans="1:52" ht="15.75" thickBot="1" x14ac:dyDescent="0.3">
      <c r="A2273" s="13">
        <v>27585</v>
      </c>
      <c r="B2273" s="14">
        <v>1975</v>
      </c>
      <c r="C2273" s="15" t="s">
        <v>473</v>
      </c>
      <c r="D2273" s="16" t="s">
        <v>52</v>
      </c>
      <c r="E2273" s="17" t="s">
        <v>219</v>
      </c>
      <c r="F2273" s="15" t="s">
        <v>54</v>
      </c>
      <c r="G2273" s="18" t="s">
        <v>89</v>
      </c>
      <c r="H2273" s="19" t="s">
        <v>240</v>
      </c>
      <c r="I2273" s="9" t="str" cm="1">
        <f t="array" ref="I2273">GETURL(H2273)</f>
        <v>http://www.thebaseballcube.com/players/profile.asp?ID=10796</v>
      </c>
      <c r="J2273" s="15" t="s">
        <v>99</v>
      </c>
      <c r="K2273" s="15" t="s">
        <v>114</v>
      </c>
      <c r="L2273" s="15" t="s">
        <v>24</v>
      </c>
      <c r="M2273" s="14">
        <v>33.148000000000003</v>
      </c>
      <c r="N2273" s="15" t="s">
        <v>166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7</v>
      </c>
      <c r="Z2273" s="21">
        <v>5</v>
      </c>
      <c r="AA2273" s="21">
        <v>5</v>
      </c>
      <c r="AB2273" s="21">
        <v>1</v>
      </c>
      <c r="AC2273" s="21">
        <v>4</v>
      </c>
      <c r="AD2273" s="20">
        <v>3</v>
      </c>
      <c r="AE2273" s="21">
        <v>0</v>
      </c>
      <c r="AF2273" s="21">
        <v>0</v>
      </c>
      <c r="AG2273" s="20">
        <v>0</v>
      </c>
      <c r="AH2273" s="21">
        <v>2</v>
      </c>
      <c r="AI2273" s="21">
        <v>2</v>
      </c>
      <c r="AJ2273" s="20">
        <v>0</v>
      </c>
      <c r="AK2273" s="21">
        <v>8</v>
      </c>
      <c r="AL2273" s="21">
        <v>4</v>
      </c>
      <c r="AM2273" s="21">
        <v>1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19</v>
      </c>
      <c r="AV2273" s="21">
        <v>20</v>
      </c>
      <c r="AW2273" s="20">
        <v>333</v>
      </c>
      <c r="AX2273" s="22"/>
      <c r="AY2273" s="14"/>
      <c r="AZ2273" s="14" t="s">
        <v>60</v>
      </c>
    </row>
    <row r="2274" spans="1:52" ht="15.75" thickBot="1" x14ac:dyDescent="0.3">
      <c r="A2274" s="3">
        <v>27585</v>
      </c>
      <c r="B2274" s="4">
        <v>1975</v>
      </c>
      <c r="C2274" s="5" t="s">
        <v>473</v>
      </c>
      <c r="D2274" s="6" t="s">
        <v>52</v>
      </c>
      <c r="E2274" s="7" t="s">
        <v>221</v>
      </c>
      <c r="F2274" s="5" t="s">
        <v>54</v>
      </c>
      <c r="G2274" s="8" t="s">
        <v>89</v>
      </c>
      <c r="H2274" s="9" t="s">
        <v>299</v>
      </c>
      <c r="I2274" s="9" t="str" cm="1">
        <f t="array" ref="I2274">GETURL(H2274)</f>
        <v>http://www.thebaseballcube.com/players/profile.asp?ID=10188</v>
      </c>
      <c r="J2274" s="5" t="s">
        <v>114</v>
      </c>
      <c r="K2274" s="5" t="s">
        <v>99</v>
      </c>
      <c r="L2274" s="5" t="s">
        <v>24</v>
      </c>
      <c r="M2274" s="4">
        <v>26.148</v>
      </c>
      <c r="N2274" s="5" t="s">
        <v>129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8.1</v>
      </c>
      <c r="Y2274" s="11">
        <v>7</v>
      </c>
      <c r="Z2274" s="11">
        <v>3</v>
      </c>
      <c r="AA2274" s="11">
        <v>3</v>
      </c>
      <c r="AB2274" s="11">
        <v>1</v>
      </c>
      <c r="AC2274" s="11">
        <v>0</v>
      </c>
      <c r="AD2274" s="10">
        <v>3</v>
      </c>
      <c r="AE2274" s="11">
        <v>0</v>
      </c>
      <c r="AF2274" s="11">
        <v>0</v>
      </c>
      <c r="AG2274" s="10">
        <v>0</v>
      </c>
      <c r="AH2274" s="11">
        <v>0</v>
      </c>
      <c r="AI2274" s="11">
        <v>2</v>
      </c>
      <c r="AJ2274" s="10">
        <v>0</v>
      </c>
      <c r="AK2274" s="11">
        <v>10</v>
      </c>
      <c r="AL2274" s="11">
        <v>8</v>
      </c>
      <c r="AM2274" s="11">
        <v>2</v>
      </c>
      <c r="AN2274" s="10">
        <v>2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28</v>
      </c>
      <c r="AV2274" s="11">
        <v>15</v>
      </c>
      <c r="AW2274" s="10">
        <v>178</v>
      </c>
      <c r="AX2274" s="12"/>
      <c r="AY2274" s="4"/>
      <c r="AZ2274" s="4" t="s">
        <v>60</v>
      </c>
    </row>
    <row r="2275" spans="1:52" ht="15.75" thickBot="1" x14ac:dyDescent="0.3">
      <c r="A2275" s="13">
        <v>27585</v>
      </c>
      <c r="B2275" s="14">
        <v>1975</v>
      </c>
      <c r="C2275" s="15" t="s">
        <v>473</v>
      </c>
      <c r="D2275" s="16" t="s">
        <v>52</v>
      </c>
      <c r="E2275" s="17" t="s">
        <v>221</v>
      </c>
      <c r="F2275" s="15" t="s">
        <v>54</v>
      </c>
      <c r="G2275" s="18" t="s">
        <v>89</v>
      </c>
      <c r="H2275" s="19" t="s">
        <v>299</v>
      </c>
      <c r="I2275" s="9" t="str" cm="1">
        <f t="array" ref="I2275">GETURL(H2275)</f>
        <v>http://www.thebaseballcube.com/players/profile.asp?ID=10188</v>
      </c>
      <c r="J2275" s="15" t="s">
        <v>114</v>
      </c>
      <c r="K2275" s="15" t="s">
        <v>99</v>
      </c>
      <c r="L2275" s="15" t="s">
        <v>24</v>
      </c>
      <c r="M2275" s="14">
        <v>26.148</v>
      </c>
      <c r="N2275" s="15" t="s">
        <v>129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8.1</v>
      </c>
      <c r="Y2275" s="21">
        <v>7</v>
      </c>
      <c r="Z2275" s="21">
        <v>3</v>
      </c>
      <c r="AA2275" s="21">
        <v>3</v>
      </c>
      <c r="AB2275" s="21">
        <v>1</v>
      </c>
      <c r="AC2275" s="21">
        <v>0</v>
      </c>
      <c r="AD2275" s="20">
        <v>3</v>
      </c>
      <c r="AE2275" s="21">
        <v>0</v>
      </c>
      <c r="AF2275" s="21">
        <v>0</v>
      </c>
      <c r="AG2275" s="20">
        <v>0</v>
      </c>
      <c r="AH2275" s="21">
        <v>0</v>
      </c>
      <c r="AI2275" s="21">
        <v>2</v>
      </c>
      <c r="AJ2275" s="20">
        <v>0</v>
      </c>
      <c r="AK2275" s="21">
        <v>10</v>
      </c>
      <c r="AL2275" s="21">
        <v>8</v>
      </c>
      <c r="AM2275" s="21">
        <v>2</v>
      </c>
      <c r="AN2275" s="20">
        <v>2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28</v>
      </c>
      <c r="AV2275" s="21">
        <v>15</v>
      </c>
      <c r="AW2275" s="20">
        <v>178</v>
      </c>
      <c r="AX2275" s="22"/>
      <c r="AY2275" s="14"/>
      <c r="AZ2275" s="14" t="s">
        <v>60</v>
      </c>
    </row>
    <row r="2276" spans="1:52" ht="15.75" thickBot="1" x14ac:dyDescent="0.3">
      <c r="A2276" s="3">
        <v>27585</v>
      </c>
      <c r="B2276" s="4">
        <v>1975</v>
      </c>
      <c r="C2276" s="5" t="s">
        <v>473</v>
      </c>
      <c r="D2276" s="6" t="s">
        <v>52</v>
      </c>
      <c r="E2276" s="7" t="s">
        <v>254</v>
      </c>
      <c r="F2276" s="5" t="s">
        <v>65</v>
      </c>
      <c r="G2276" s="8" t="s">
        <v>89</v>
      </c>
      <c r="H2276" s="9" t="s">
        <v>214</v>
      </c>
      <c r="I2276" s="9" t="str" cm="1">
        <f t="array" ref="I2276">GETURL(H2276)</f>
        <v>http://www.thebaseballcube.com/players/profile.asp?ID=9453</v>
      </c>
      <c r="J2276" s="5" t="s">
        <v>177</v>
      </c>
      <c r="K2276" s="5" t="s">
        <v>186</v>
      </c>
      <c r="L2276" s="5" t="s">
        <v>24</v>
      </c>
      <c r="M2276" s="4">
        <v>24.321999999999999</v>
      </c>
      <c r="N2276" s="5" t="s">
        <v>159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1</v>
      </c>
      <c r="U2276" s="11">
        <v>0</v>
      </c>
      <c r="V2276" s="11">
        <v>0</v>
      </c>
      <c r="W2276" s="10">
        <v>0</v>
      </c>
      <c r="X2276" s="11">
        <v>9</v>
      </c>
      <c r="Y2276" s="11">
        <v>8</v>
      </c>
      <c r="Z2276" s="11">
        <v>1</v>
      </c>
      <c r="AA2276" s="11">
        <v>1</v>
      </c>
      <c r="AB2276" s="11">
        <v>0</v>
      </c>
      <c r="AC2276" s="11">
        <v>1</v>
      </c>
      <c r="AD2276" s="10">
        <v>0</v>
      </c>
      <c r="AE2276" s="11">
        <v>0</v>
      </c>
      <c r="AF2276" s="11">
        <v>0</v>
      </c>
      <c r="AG2276" s="10">
        <v>0</v>
      </c>
      <c r="AH2276" s="11">
        <v>1</v>
      </c>
      <c r="AI2276" s="11">
        <v>1</v>
      </c>
      <c r="AJ2276" s="10">
        <v>0</v>
      </c>
      <c r="AK2276" s="11">
        <v>15</v>
      </c>
      <c r="AL2276" s="11">
        <v>11</v>
      </c>
      <c r="AM2276" s="11">
        <v>0</v>
      </c>
      <c r="AN2276" s="10">
        <v>7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35</v>
      </c>
      <c r="AV2276" s="11">
        <v>21</v>
      </c>
      <c r="AW2276" s="10">
        <v>92</v>
      </c>
      <c r="AX2276" s="12"/>
      <c r="AY2276" s="4"/>
      <c r="AZ2276" s="4" t="s">
        <v>60</v>
      </c>
    </row>
    <row r="2277" spans="1:52" ht="15.75" thickBot="1" x14ac:dyDescent="0.3">
      <c r="A2277" s="13">
        <v>27585</v>
      </c>
      <c r="B2277" s="14">
        <v>1975</v>
      </c>
      <c r="C2277" s="15" t="s">
        <v>473</v>
      </c>
      <c r="D2277" s="16" t="s">
        <v>52</v>
      </c>
      <c r="E2277" s="17" t="s">
        <v>253</v>
      </c>
      <c r="F2277" s="15" t="s">
        <v>65</v>
      </c>
      <c r="G2277" s="18" t="s">
        <v>89</v>
      </c>
      <c r="H2277" s="19" t="s">
        <v>264</v>
      </c>
      <c r="I2277" s="9" t="str" cm="1">
        <f t="array" ref="I2277">GETURL(H2277)</f>
        <v>http://www.thebaseballcube.com/players/profile.asp?ID=11588</v>
      </c>
      <c r="J2277" s="15" t="s">
        <v>186</v>
      </c>
      <c r="K2277" s="15" t="s">
        <v>177</v>
      </c>
      <c r="L2277" s="15" t="s">
        <v>24</v>
      </c>
      <c r="M2277" s="14">
        <v>23.253</v>
      </c>
      <c r="N2277" s="15" t="s">
        <v>103</v>
      </c>
      <c r="O2277" s="20">
        <v>1</v>
      </c>
      <c r="P2277" s="21">
        <v>0</v>
      </c>
      <c r="Q2277" s="21">
        <v>1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</v>
      </c>
      <c r="Y2277" s="21">
        <v>2</v>
      </c>
      <c r="Z2277" s="21">
        <v>0</v>
      </c>
      <c r="AA2277" s="21">
        <v>0</v>
      </c>
      <c r="AB2277" s="21">
        <v>0</v>
      </c>
      <c r="AC2277" s="21">
        <v>3</v>
      </c>
      <c r="AD2277" s="20">
        <v>2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0</v>
      </c>
      <c r="AK2277" s="21">
        <v>6</v>
      </c>
      <c r="AL2277" s="21">
        <v>8</v>
      </c>
      <c r="AM2277" s="21">
        <v>0</v>
      </c>
      <c r="AN2277" s="20">
        <v>4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18</v>
      </c>
      <c r="AV2277" s="21">
        <v>19</v>
      </c>
      <c r="AW2277" s="20">
        <v>52</v>
      </c>
      <c r="AX2277" s="22"/>
      <c r="AY2277" s="14"/>
      <c r="AZ2277" s="14" t="s">
        <v>60</v>
      </c>
    </row>
    <row r="2278" spans="1:52" ht="15.75" thickBot="1" x14ac:dyDescent="0.3">
      <c r="A2278" s="3">
        <v>27585</v>
      </c>
      <c r="B2278" s="4">
        <v>1975</v>
      </c>
      <c r="C2278" s="5" t="s">
        <v>473</v>
      </c>
      <c r="D2278" s="6" t="s">
        <v>52</v>
      </c>
      <c r="E2278" s="7" t="s">
        <v>297</v>
      </c>
      <c r="F2278" s="5" t="s">
        <v>54</v>
      </c>
      <c r="G2278" s="8" t="s">
        <v>55</v>
      </c>
      <c r="H2278" s="9" t="s">
        <v>223</v>
      </c>
      <c r="I2278" s="9" t="str" cm="1">
        <f t="array" ref="I2278">GETURL(H2278)</f>
        <v>http://www.thebaseballcube.com/players/profile.asp?ID=17061</v>
      </c>
      <c r="J2278" s="5" t="s">
        <v>178</v>
      </c>
      <c r="K2278" s="5" t="s">
        <v>68</v>
      </c>
      <c r="L2278" s="5" t="s">
        <v>15</v>
      </c>
      <c r="M2278" s="4">
        <v>26.021000000000001</v>
      </c>
      <c r="N2278" s="5" t="s">
        <v>124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8</v>
      </c>
      <c r="Y2278" s="11">
        <v>5</v>
      </c>
      <c r="Z2278" s="11">
        <v>1</v>
      </c>
      <c r="AA2278" s="11">
        <v>1</v>
      </c>
      <c r="AB2278" s="11">
        <v>1</v>
      </c>
      <c r="AC2278" s="11">
        <v>2</v>
      </c>
      <c r="AD2278" s="10">
        <v>4</v>
      </c>
      <c r="AE2278" s="11">
        <v>0</v>
      </c>
      <c r="AF2278" s="11">
        <v>0</v>
      </c>
      <c r="AG2278" s="10">
        <v>0</v>
      </c>
      <c r="AH2278" s="11">
        <v>1</v>
      </c>
      <c r="AI2278" s="11">
        <v>1</v>
      </c>
      <c r="AJ2278" s="10">
        <v>0</v>
      </c>
      <c r="AK2278" s="11">
        <v>12</v>
      </c>
      <c r="AL2278" s="11">
        <v>6</v>
      </c>
      <c r="AM2278" s="11">
        <v>1</v>
      </c>
      <c r="AN2278" s="10">
        <v>1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24</v>
      </c>
      <c r="AV2278" s="11">
        <v>17</v>
      </c>
      <c r="AW2278" s="10">
        <v>182</v>
      </c>
      <c r="AX2278" s="12"/>
      <c r="AY2278" s="4"/>
      <c r="AZ2278" s="4" t="s">
        <v>60</v>
      </c>
    </row>
    <row r="2279" spans="1:52" ht="15.75" thickBot="1" x14ac:dyDescent="0.3">
      <c r="A2279" s="13">
        <v>27585</v>
      </c>
      <c r="B2279" s="14">
        <v>1975</v>
      </c>
      <c r="C2279" s="15" t="s">
        <v>473</v>
      </c>
      <c r="D2279" s="16" t="s">
        <v>52</v>
      </c>
      <c r="E2279" s="17" t="s">
        <v>298</v>
      </c>
      <c r="F2279" s="15" t="s">
        <v>54</v>
      </c>
      <c r="G2279" s="18" t="s">
        <v>55</v>
      </c>
      <c r="H2279" s="19" t="s">
        <v>242</v>
      </c>
      <c r="I2279" s="9" t="str" cm="1">
        <f t="array" ref="I2279">GETURL(H2279)</f>
        <v>http://www.thebaseballcube.com/players/profile.asp?ID=12972</v>
      </c>
      <c r="J2279" s="15" t="s">
        <v>68</v>
      </c>
      <c r="K2279" s="15" t="s">
        <v>178</v>
      </c>
      <c r="L2279" s="15" t="s">
        <v>24</v>
      </c>
      <c r="M2279" s="14">
        <v>25.152999999999999</v>
      </c>
      <c r="N2279" s="15" t="s">
        <v>59</v>
      </c>
      <c r="O2279" s="20">
        <v>1</v>
      </c>
      <c r="P2279" s="21">
        <v>0</v>
      </c>
      <c r="Q2279" s="21">
        <v>1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5</v>
      </c>
      <c r="Z2279" s="21">
        <v>2</v>
      </c>
      <c r="AA2279" s="21">
        <v>2</v>
      </c>
      <c r="AB2279" s="21">
        <v>0</v>
      </c>
      <c r="AC2279" s="21">
        <v>1</v>
      </c>
      <c r="AD2279" s="20">
        <v>3</v>
      </c>
      <c r="AE2279" s="21">
        <v>1</v>
      </c>
      <c r="AF2279" s="21">
        <v>0</v>
      </c>
      <c r="AG2279" s="20">
        <v>0</v>
      </c>
      <c r="AH2279" s="21">
        <v>0</v>
      </c>
      <c r="AI2279" s="21">
        <v>1</v>
      </c>
      <c r="AJ2279" s="20">
        <v>0</v>
      </c>
      <c r="AK2279" s="21">
        <v>9</v>
      </c>
      <c r="AL2279" s="21">
        <v>8</v>
      </c>
      <c r="AM2279" s="21">
        <v>2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22</v>
      </c>
      <c r="AV2279" s="21">
        <v>19</v>
      </c>
      <c r="AW2279" s="20">
        <v>145</v>
      </c>
      <c r="AX2279" s="22"/>
      <c r="AY2279" s="14"/>
      <c r="AZ2279" s="14" t="s">
        <v>60</v>
      </c>
    </row>
    <row r="2280" spans="1:52" ht="15.75" thickBot="1" x14ac:dyDescent="0.3">
      <c r="A2280" s="3">
        <v>27586</v>
      </c>
      <c r="B2280" s="4">
        <v>1975</v>
      </c>
      <c r="C2280" s="5" t="s">
        <v>473</v>
      </c>
      <c r="D2280" s="6" t="s">
        <v>52</v>
      </c>
      <c r="E2280" s="7" t="s">
        <v>491</v>
      </c>
      <c r="F2280" s="5" t="s">
        <v>54</v>
      </c>
      <c r="G2280" s="8" t="s">
        <v>89</v>
      </c>
      <c r="H2280" s="9" t="s">
        <v>474</v>
      </c>
      <c r="I2280" s="9" t="str" cm="1">
        <f t="array" ref="I2280">GETURL(H2280)</f>
        <v>http://www.thebaseballcube.com/players/profile.asp?ID=10895</v>
      </c>
      <c r="J2280" s="5" t="s">
        <v>91</v>
      </c>
      <c r="K2280" s="5" t="s">
        <v>113</v>
      </c>
      <c r="L2280" s="5" t="s">
        <v>24</v>
      </c>
      <c r="M2280" s="4">
        <v>30.015999999999998</v>
      </c>
      <c r="N2280" s="5" t="s">
        <v>79</v>
      </c>
      <c r="O2280" s="10">
        <v>1</v>
      </c>
      <c r="P2280" s="11">
        <v>0</v>
      </c>
      <c r="Q2280" s="11">
        <v>0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4</v>
      </c>
      <c r="Y2280" s="11">
        <v>5</v>
      </c>
      <c r="Z2280" s="11">
        <v>5</v>
      </c>
      <c r="AA2280" s="11">
        <v>5</v>
      </c>
      <c r="AB2280" s="11">
        <v>2</v>
      </c>
      <c r="AC2280" s="11">
        <v>1</v>
      </c>
      <c r="AD2280" s="10">
        <v>2</v>
      </c>
      <c r="AE2280" s="11">
        <v>0</v>
      </c>
      <c r="AF2280" s="11">
        <v>0</v>
      </c>
      <c r="AG2280" s="10">
        <v>0</v>
      </c>
      <c r="AH2280" s="11">
        <v>0</v>
      </c>
      <c r="AI2280" s="11">
        <v>0</v>
      </c>
      <c r="AJ2280" s="10">
        <v>0</v>
      </c>
      <c r="AK2280" s="11">
        <v>6</v>
      </c>
      <c r="AL2280" s="11">
        <v>2</v>
      </c>
      <c r="AM2280" s="11">
        <v>0</v>
      </c>
      <c r="AN2280" s="10">
        <v>2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15</v>
      </c>
      <c r="AV2280" s="11">
        <v>23</v>
      </c>
      <c r="AW2280" s="10">
        <v>238</v>
      </c>
      <c r="AX2280" s="12"/>
      <c r="AY2280" s="4"/>
      <c r="AZ2280" s="4" t="s">
        <v>60</v>
      </c>
    </row>
    <row r="2281" spans="1:52" ht="15.75" thickBot="1" x14ac:dyDescent="0.3">
      <c r="A2281" s="13">
        <v>27586</v>
      </c>
      <c r="B2281" s="14">
        <v>1975</v>
      </c>
      <c r="C2281" s="15" t="s">
        <v>473</v>
      </c>
      <c r="D2281" s="16" t="s">
        <v>52</v>
      </c>
      <c r="E2281" s="17" t="s">
        <v>492</v>
      </c>
      <c r="F2281" s="15" t="s">
        <v>54</v>
      </c>
      <c r="G2281" s="18" t="s">
        <v>89</v>
      </c>
      <c r="H2281" s="19" t="s">
        <v>211</v>
      </c>
      <c r="I2281" s="9" t="str" cm="1">
        <f t="array" ref="I2281">GETURL(H2281)</f>
        <v>http://www.thebaseballcube.com/players/profile.asp?ID=12384</v>
      </c>
      <c r="J2281" s="15" t="s">
        <v>113</v>
      </c>
      <c r="K2281" s="15" t="s">
        <v>91</v>
      </c>
      <c r="L2281" s="15" t="s">
        <v>24</v>
      </c>
      <c r="M2281" s="14">
        <v>35.066000000000003</v>
      </c>
      <c r="N2281" s="15" t="s">
        <v>150</v>
      </c>
      <c r="O2281" s="20">
        <v>1</v>
      </c>
      <c r="P2281" s="21">
        <v>0</v>
      </c>
      <c r="Q2281" s="21">
        <v>0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4.2</v>
      </c>
      <c r="Y2281" s="21">
        <v>9</v>
      </c>
      <c r="Z2281" s="21">
        <v>4</v>
      </c>
      <c r="AA2281" s="21">
        <v>4</v>
      </c>
      <c r="AB2281" s="21">
        <v>0</v>
      </c>
      <c r="AC2281" s="21">
        <v>2</v>
      </c>
      <c r="AD2281" s="20">
        <v>4</v>
      </c>
      <c r="AE2281" s="21">
        <v>0</v>
      </c>
      <c r="AF2281" s="21">
        <v>0</v>
      </c>
      <c r="AG2281" s="20">
        <v>0</v>
      </c>
      <c r="AH2281" s="21">
        <v>1</v>
      </c>
      <c r="AI2281" s="21">
        <v>5</v>
      </c>
      <c r="AJ2281" s="20">
        <v>0</v>
      </c>
      <c r="AK2281" s="21">
        <v>6</v>
      </c>
      <c r="AL2281" s="21">
        <v>3</v>
      </c>
      <c r="AM2281" s="21">
        <v>0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18</v>
      </c>
      <c r="AV2281" s="21">
        <v>13</v>
      </c>
      <c r="AW2281" s="20">
        <v>369</v>
      </c>
      <c r="AX2281" s="22"/>
      <c r="AY2281" s="14"/>
      <c r="AZ2281" s="14" t="s">
        <v>60</v>
      </c>
    </row>
    <row r="2282" spans="1:52" ht="15.75" thickBot="1" x14ac:dyDescent="0.3">
      <c r="A2282" s="3">
        <v>27586</v>
      </c>
      <c r="B2282" s="4">
        <v>1975</v>
      </c>
      <c r="C2282" s="5" t="s">
        <v>473</v>
      </c>
      <c r="D2282" s="6" t="s">
        <v>52</v>
      </c>
      <c r="E2282" s="7" t="s">
        <v>101</v>
      </c>
      <c r="F2282" s="5" t="s">
        <v>54</v>
      </c>
      <c r="G2282" s="8" t="s">
        <v>55</v>
      </c>
      <c r="H2282" s="9" t="s">
        <v>463</v>
      </c>
      <c r="I2282" s="9" t="str" cm="1">
        <f t="array" ref="I2282">GETURL(H2282)</f>
        <v>http://www.thebaseballcube.com/players/profile.asp?ID=14091</v>
      </c>
      <c r="J2282" s="5" t="s">
        <v>57</v>
      </c>
      <c r="K2282" s="5" t="s">
        <v>98</v>
      </c>
      <c r="L2282" s="5" t="s">
        <v>24</v>
      </c>
      <c r="M2282" s="4">
        <v>26.312999999999999</v>
      </c>
      <c r="N2282" s="5" t="s">
        <v>121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6.1</v>
      </c>
      <c r="Y2282" s="11">
        <v>7</v>
      </c>
      <c r="Z2282" s="11">
        <v>4</v>
      </c>
      <c r="AA2282" s="11">
        <v>4</v>
      </c>
      <c r="AB2282" s="11">
        <v>1</v>
      </c>
      <c r="AC2282" s="11">
        <v>2</v>
      </c>
      <c r="AD2282" s="10">
        <v>1</v>
      </c>
      <c r="AE2282" s="11">
        <v>0</v>
      </c>
      <c r="AF2282" s="11">
        <v>0</v>
      </c>
      <c r="AG2282" s="10">
        <v>0</v>
      </c>
      <c r="AH2282" s="11">
        <v>0</v>
      </c>
      <c r="AI2282" s="11">
        <v>2</v>
      </c>
      <c r="AJ2282" s="10">
        <v>0</v>
      </c>
      <c r="AK2282" s="11">
        <v>12</v>
      </c>
      <c r="AL2282" s="11">
        <v>6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25</v>
      </c>
      <c r="AV2282" s="11">
        <v>17</v>
      </c>
      <c r="AW2282" s="10">
        <v>57</v>
      </c>
      <c r="AX2282" s="12"/>
      <c r="AY2282" s="4"/>
      <c r="AZ2282" s="4" t="s">
        <v>60</v>
      </c>
    </row>
    <row r="2283" spans="1:52" ht="15.75" thickBot="1" x14ac:dyDescent="0.3">
      <c r="A2283" s="13">
        <v>27586</v>
      </c>
      <c r="B2283" s="14">
        <v>1975</v>
      </c>
      <c r="C2283" s="15" t="s">
        <v>473</v>
      </c>
      <c r="D2283" s="16" t="s">
        <v>52</v>
      </c>
      <c r="E2283" s="17" t="s">
        <v>96</v>
      </c>
      <c r="F2283" s="15" t="s">
        <v>54</v>
      </c>
      <c r="G2283" s="18" t="s">
        <v>55</v>
      </c>
      <c r="H2283" s="19" t="s">
        <v>348</v>
      </c>
      <c r="I2283" s="9" t="str" cm="1">
        <f t="array" ref="I2283">GETURL(H2283)</f>
        <v>http://www.thebaseballcube.com/players/profile.asp?ID=12496</v>
      </c>
      <c r="J2283" s="15" t="s">
        <v>98</v>
      </c>
      <c r="K2283" s="15" t="s">
        <v>57</v>
      </c>
      <c r="L2283" s="15" t="s">
        <v>24</v>
      </c>
      <c r="M2283" s="14">
        <v>28.294</v>
      </c>
      <c r="N2283" s="15" t="s">
        <v>63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8</v>
      </c>
      <c r="Y2283" s="21">
        <v>9</v>
      </c>
      <c r="Z2283" s="21">
        <v>3</v>
      </c>
      <c r="AA2283" s="21">
        <v>3</v>
      </c>
      <c r="AB2283" s="21">
        <v>0</v>
      </c>
      <c r="AC2283" s="21">
        <v>2</v>
      </c>
      <c r="AD2283" s="20">
        <v>3</v>
      </c>
      <c r="AE2283" s="21">
        <v>1</v>
      </c>
      <c r="AF2283" s="21">
        <v>0</v>
      </c>
      <c r="AG2283" s="20">
        <v>0</v>
      </c>
      <c r="AH2283" s="21">
        <v>1</v>
      </c>
      <c r="AI2283" s="21">
        <v>3</v>
      </c>
      <c r="AJ2283" s="20">
        <v>0</v>
      </c>
      <c r="AK2283" s="21">
        <v>10</v>
      </c>
      <c r="AL2283" s="21">
        <v>9</v>
      </c>
      <c r="AM2283" s="21">
        <v>0</v>
      </c>
      <c r="AN2283" s="20">
        <v>1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28</v>
      </c>
      <c r="AV2283" s="21">
        <v>22</v>
      </c>
      <c r="AW2283" s="20">
        <v>118</v>
      </c>
      <c r="AX2283" s="22"/>
      <c r="AY2283" s="14"/>
      <c r="AZ2283" s="14" t="s">
        <v>60</v>
      </c>
    </row>
    <row r="2284" spans="1:52" ht="15.75" thickBot="1" x14ac:dyDescent="0.3">
      <c r="A2284" s="3">
        <v>27586</v>
      </c>
      <c r="B2284" s="4">
        <v>1975</v>
      </c>
      <c r="C2284" s="5" t="s">
        <v>473</v>
      </c>
      <c r="D2284" s="6" t="s">
        <v>52</v>
      </c>
      <c r="E2284" s="7" t="s">
        <v>88</v>
      </c>
      <c r="F2284" s="5" t="s">
        <v>54</v>
      </c>
      <c r="G2284" s="8" t="s">
        <v>55</v>
      </c>
      <c r="H2284" s="9" t="s">
        <v>436</v>
      </c>
      <c r="I2284" s="9" t="str" cm="1">
        <f t="array" ref="I2284">GETURL(H2284)</f>
        <v>http://www.thebaseballcube.com/players/profile.asp?ID=16401</v>
      </c>
      <c r="J2284" s="5" t="s">
        <v>58</v>
      </c>
      <c r="K2284" s="5" t="s">
        <v>162</v>
      </c>
      <c r="L2284" s="5" t="s">
        <v>24</v>
      </c>
      <c r="M2284" s="4">
        <v>32.095999999999997</v>
      </c>
      <c r="N2284" s="5" t="s">
        <v>232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0</v>
      </c>
      <c r="V2284" s="11">
        <v>0</v>
      </c>
      <c r="W2284" s="10">
        <v>0</v>
      </c>
      <c r="X2284" s="11">
        <v>9</v>
      </c>
      <c r="Y2284" s="11">
        <v>8</v>
      </c>
      <c r="Z2284" s="11">
        <v>2</v>
      </c>
      <c r="AA2284" s="11">
        <v>2</v>
      </c>
      <c r="AB2284" s="11">
        <v>0</v>
      </c>
      <c r="AC2284" s="11">
        <v>1</v>
      </c>
      <c r="AD2284" s="10">
        <v>6</v>
      </c>
      <c r="AE2284" s="11">
        <v>0</v>
      </c>
      <c r="AF2284" s="11">
        <v>0</v>
      </c>
      <c r="AG2284" s="10">
        <v>1</v>
      </c>
      <c r="AH2284" s="11">
        <v>0</v>
      </c>
      <c r="AI2284" s="11">
        <v>1</v>
      </c>
      <c r="AJ2284" s="10">
        <v>0</v>
      </c>
      <c r="AK2284" s="11">
        <v>8</v>
      </c>
      <c r="AL2284" s="11">
        <v>7</v>
      </c>
      <c r="AM2284" s="11">
        <v>1</v>
      </c>
      <c r="AN2284" s="10">
        <v>4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28</v>
      </c>
      <c r="AV2284" s="11">
        <v>23</v>
      </c>
      <c r="AW2284" s="10">
        <v>279</v>
      </c>
      <c r="AX2284" s="12"/>
      <c r="AY2284" s="4"/>
      <c r="AZ2284" s="4" t="s">
        <v>60</v>
      </c>
    </row>
    <row r="2285" spans="1:52" ht="15.75" thickBot="1" x14ac:dyDescent="0.3">
      <c r="A2285" s="13">
        <v>27586</v>
      </c>
      <c r="B2285" s="14">
        <v>1975</v>
      </c>
      <c r="C2285" s="15" t="s">
        <v>473</v>
      </c>
      <c r="D2285" s="16" t="s">
        <v>52</v>
      </c>
      <c r="E2285" s="17" t="s">
        <v>94</v>
      </c>
      <c r="F2285" s="15" t="s">
        <v>54</v>
      </c>
      <c r="G2285" s="18" t="s">
        <v>55</v>
      </c>
      <c r="H2285" s="19" t="s">
        <v>209</v>
      </c>
      <c r="I2285" s="9" t="str" cm="1">
        <f t="array" ref="I2285">GETURL(H2285)</f>
        <v>http://www.thebaseballcube.com/players/profile.asp?ID=14431</v>
      </c>
      <c r="J2285" s="15" t="s">
        <v>162</v>
      </c>
      <c r="K2285" s="15" t="s">
        <v>58</v>
      </c>
      <c r="L2285" s="15" t="s">
        <v>107</v>
      </c>
      <c r="M2285" s="14">
        <v>34.302</v>
      </c>
      <c r="N2285" s="15" t="s">
        <v>210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3.2</v>
      </c>
      <c r="Y2285" s="21">
        <v>5</v>
      </c>
      <c r="Z2285" s="21">
        <v>3</v>
      </c>
      <c r="AA2285" s="21">
        <v>3</v>
      </c>
      <c r="AB2285" s="21">
        <v>0</v>
      </c>
      <c r="AC2285" s="21">
        <v>3</v>
      </c>
      <c r="AD2285" s="20">
        <v>2</v>
      </c>
      <c r="AE2285" s="21">
        <v>0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5</v>
      </c>
      <c r="AL2285" s="21">
        <v>1</v>
      </c>
      <c r="AM2285" s="21">
        <v>2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12</v>
      </c>
      <c r="AV2285" s="21">
        <v>18</v>
      </c>
      <c r="AW2285" s="20">
        <v>494</v>
      </c>
      <c r="AX2285" s="22"/>
      <c r="AY2285" s="14"/>
      <c r="AZ2285" s="14" t="s">
        <v>60</v>
      </c>
    </row>
    <row r="2286" spans="1:52" ht="15.75" thickBot="1" x14ac:dyDescent="0.3">
      <c r="A2286" s="3">
        <v>27586</v>
      </c>
      <c r="B2286" s="4">
        <v>1975</v>
      </c>
      <c r="C2286" s="5" t="s">
        <v>473</v>
      </c>
      <c r="D2286" s="6" t="s">
        <v>52</v>
      </c>
      <c r="E2286" s="7" t="s">
        <v>101</v>
      </c>
      <c r="F2286" s="5" t="s">
        <v>54</v>
      </c>
      <c r="G2286" s="8" t="s">
        <v>89</v>
      </c>
      <c r="H2286" s="9" t="s">
        <v>365</v>
      </c>
      <c r="I2286" s="9" t="str" cm="1">
        <f t="array" ref="I2286">GETURL(H2286)</f>
        <v>http://www.thebaseballcube.com/players/profile.asp?ID=18328</v>
      </c>
      <c r="J2286" s="5" t="s">
        <v>92</v>
      </c>
      <c r="K2286" s="5" t="s">
        <v>106</v>
      </c>
      <c r="L2286" s="5" t="s">
        <v>24</v>
      </c>
      <c r="M2286" s="4">
        <v>29.297999999999998</v>
      </c>
      <c r="N2286" s="5" t="s">
        <v>110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5.2</v>
      </c>
      <c r="Y2286" s="11">
        <v>7</v>
      </c>
      <c r="Z2286" s="11">
        <v>3</v>
      </c>
      <c r="AA2286" s="11">
        <v>3</v>
      </c>
      <c r="AB2286" s="11">
        <v>0</v>
      </c>
      <c r="AC2286" s="11">
        <v>2</v>
      </c>
      <c r="AD2286" s="10">
        <v>4</v>
      </c>
      <c r="AE2286" s="11">
        <v>0</v>
      </c>
      <c r="AF2286" s="11">
        <v>0</v>
      </c>
      <c r="AG2286" s="10">
        <v>0</v>
      </c>
      <c r="AH2286" s="11">
        <v>1</v>
      </c>
      <c r="AI2286" s="11">
        <v>2</v>
      </c>
      <c r="AJ2286" s="10">
        <v>0</v>
      </c>
      <c r="AK2286" s="11">
        <v>7</v>
      </c>
      <c r="AL2286" s="11">
        <v>4</v>
      </c>
      <c r="AM2286" s="11">
        <v>0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19</v>
      </c>
      <c r="AV2286" s="11">
        <v>16</v>
      </c>
      <c r="AW2286" s="10">
        <v>193</v>
      </c>
      <c r="AX2286" s="12"/>
      <c r="AY2286" s="4"/>
      <c r="AZ2286" s="4" t="s">
        <v>60</v>
      </c>
    </row>
    <row r="2287" spans="1:52" ht="15.75" thickBot="1" x14ac:dyDescent="0.3">
      <c r="A2287" s="13">
        <v>27586</v>
      </c>
      <c r="B2287" s="14">
        <v>1975</v>
      </c>
      <c r="C2287" s="15" t="s">
        <v>473</v>
      </c>
      <c r="D2287" s="16" t="s">
        <v>52</v>
      </c>
      <c r="E2287" s="17" t="s">
        <v>96</v>
      </c>
      <c r="F2287" s="15" t="s">
        <v>54</v>
      </c>
      <c r="G2287" s="18" t="s">
        <v>89</v>
      </c>
      <c r="H2287" s="19" t="s">
        <v>200</v>
      </c>
      <c r="I2287" s="9" t="str" cm="1">
        <f t="array" ref="I2287">GETURL(H2287)</f>
        <v>http://www.thebaseballcube.com/players/profile.asp?ID=16224</v>
      </c>
      <c r="J2287" s="15" t="s">
        <v>106</v>
      </c>
      <c r="K2287" s="15" t="s">
        <v>92</v>
      </c>
      <c r="L2287" s="15" t="s">
        <v>15</v>
      </c>
      <c r="M2287" s="14">
        <v>35.337000000000003</v>
      </c>
      <c r="N2287" s="15" t="s">
        <v>201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6.1</v>
      </c>
      <c r="Y2287" s="21">
        <v>5</v>
      </c>
      <c r="Z2287" s="21">
        <v>3</v>
      </c>
      <c r="AA2287" s="21">
        <v>3</v>
      </c>
      <c r="AB2287" s="21">
        <v>1</v>
      </c>
      <c r="AC2287" s="21">
        <v>2</v>
      </c>
      <c r="AD2287" s="20">
        <v>3</v>
      </c>
      <c r="AE2287" s="21">
        <v>0</v>
      </c>
      <c r="AF2287" s="21">
        <v>0</v>
      </c>
      <c r="AG2287" s="20">
        <v>0</v>
      </c>
      <c r="AH2287" s="21">
        <v>0</v>
      </c>
      <c r="AI2287" s="21">
        <v>1</v>
      </c>
      <c r="AJ2287" s="20">
        <v>0</v>
      </c>
      <c r="AK2287" s="21">
        <v>11</v>
      </c>
      <c r="AL2287" s="21">
        <v>5</v>
      </c>
      <c r="AM2287" s="21">
        <v>0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19</v>
      </c>
      <c r="AV2287" s="21">
        <v>20</v>
      </c>
      <c r="AW2287" s="20">
        <v>524</v>
      </c>
      <c r="AX2287" s="22"/>
      <c r="AY2287" s="14"/>
      <c r="AZ2287" s="14" t="s">
        <v>60</v>
      </c>
    </row>
    <row r="2288" spans="1:52" ht="15.75" thickBot="1" x14ac:dyDescent="0.3">
      <c r="A2288" s="3">
        <v>27586</v>
      </c>
      <c r="B2288" s="4">
        <v>1975</v>
      </c>
      <c r="C2288" s="5" t="s">
        <v>473</v>
      </c>
      <c r="D2288" s="6" t="s">
        <v>52</v>
      </c>
      <c r="E2288" s="7" t="s">
        <v>369</v>
      </c>
      <c r="F2288" s="5" t="s">
        <v>54</v>
      </c>
      <c r="G2288" s="8" t="s">
        <v>89</v>
      </c>
      <c r="H2288" s="9" t="s">
        <v>102</v>
      </c>
      <c r="I2288" s="9" t="str" cm="1">
        <f t="array" ref="I2288">GETURL(H2288)</f>
        <v>http://www.thebaseballcube.com/players/profile.asp?ID=15242</v>
      </c>
      <c r="J2288" s="5" t="s">
        <v>99</v>
      </c>
      <c r="K2288" s="5" t="s">
        <v>114</v>
      </c>
      <c r="L2288" s="5" t="s">
        <v>24</v>
      </c>
      <c r="M2288" s="4">
        <v>26.213999999999999</v>
      </c>
      <c r="N2288" s="5" t="s">
        <v>103</v>
      </c>
      <c r="O2288" s="10">
        <v>1</v>
      </c>
      <c r="P2288" s="11">
        <v>0</v>
      </c>
      <c r="Q2288" s="11">
        <v>1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1.2</v>
      </c>
      <c r="Y2288" s="11">
        <v>4</v>
      </c>
      <c r="Z2288" s="11">
        <v>3</v>
      </c>
      <c r="AA2288" s="11">
        <v>3</v>
      </c>
      <c r="AB2288" s="11">
        <v>2</v>
      </c>
      <c r="AC2288" s="11">
        <v>2</v>
      </c>
      <c r="AD2288" s="10">
        <v>2</v>
      </c>
      <c r="AE2288" s="11">
        <v>0</v>
      </c>
      <c r="AF2288" s="11">
        <v>0</v>
      </c>
      <c r="AG2288" s="10">
        <v>0</v>
      </c>
      <c r="AH2288" s="11">
        <v>0</v>
      </c>
      <c r="AI2288" s="11">
        <v>0</v>
      </c>
      <c r="AJ2288" s="10">
        <v>0</v>
      </c>
      <c r="AK2288" s="11">
        <v>2</v>
      </c>
      <c r="AL2288" s="11">
        <v>2</v>
      </c>
      <c r="AM2288" s="11">
        <v>0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8</v>
      </c>
      <c r="AV2288" s="11">
        <v>21</v>
      </c>
      <c r="AW2288" s="10">
        <v>94</v>
      </c>
      <c r="AX2288" s="12"/>
      <c r="AY2288" s="4"/>
      <c r="AZ2288" s="4" t="s">
        <v>60</v>
      </c>
    </row>
    <row r="2289" spans="1:52" ht="15.75" thickBot="1" x14ac:dyDescent="0.3">
      <c r="A2289" s="13">
        <v>27586</v>
      </c>
      <c r="B2289" s="14">
        <v>1975</v>
      </c>
      <c r="C2289" s="15" t="s">
        <v>473</v>
      </c>
      <c r="D2289" s="16" t="s">
        <v>52</v>
      </c>
      <c r="E2289" s="17" t="s">
        <v>369</v>
      </c>
      <c r="F2289" s="15" t="s">
        <v>54</v>
      </c>
      <c r="G2289" s="18" t="s">
        <v>89</v>
      </c>
      <c r="H2289" s="19" t="s">
        <v>102</v>
      </c>
      <c r="I2289" s="9" t="str" cm="1">
        <f t="array" ref="I2289">GETURL(H2289)</f>
        <v>http://www.thebaseballcube.com/players/profile.asp?ID=15242</v>
      </c>
      <c r="J2289" s="15" t="s">
        <v>99</v>
      </c>
      <c r="K2289" s="15" t="s">
        <v>114</v>
      </c>
      <c r="L2289" s="15" t="s">
        <v>24</v>
      </c>
      <c r="M2289" s="14">
        <v>26.213999999999999</v>
      </c>
      <c r="N2289" s="15" t="s">
        <v>103</v>
      </c>
      <c r="O2289" s="20">
        <v>1</v>
      </c>
      <c r="P2289" s="21">
        <v>0</v>
      </c>
      <c r="Q2289" s="21">
        <v>1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1.2</v>
      </c>
      <c r="Y2289" s="21">
        <v>4</v>
      </c>
      <c r="Z2289" s="21">
        <v>3</v>
      </c>
      <c r="AA2289" s="21">
        <v>3</v>
      </c>
      <c r="AB2289" s="21">
        <v>2</v>
      </c>
      <c r="AC2289" s="21">
        <v>2</v>
      </c>
      <c r="AD2289" s="20">
        <v>2</v>
      </c>
      <c r="AE2289" s="21">
        <v>0</v>
      </c>
      <c r="AF2289" s="21">
        <v>0</v>
      </c>
      <c r="AG2289" s="20">
        <v>0</v>
      </c>
      <c r="AH2289" s="21">
        <v>0</v>
      </c>
      <c r="AI2289" s="21">
        <v>0</v>
      </c>
      <c r="AJ2289" s="20">
        <v>0</v>
      </c>
      <c r="AK2289" s="21">
        <v>2</v>
      </c>
      <c r="AL2289" s="21">
        <v>2</v>
      </c>
      <c r="AM2289" s="21">
        <v>0</v>
      </c>
      <c r="AN2289" s="20">
        <v>0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8</v>
      </c>
      <c r="AV2289" s="21">
        <v>21</v>
      </c>
      <c r="AW2289" s="20">
        <v>94</v>
      </c>
      <c r="AX2289" s="22"/>
      <c r="AY2289" s="14"/>
      <c r="AZ2289" s="14" t="s">
        <v>60</v>
      </c>
    </row>
    <row r="2290" spans="1:52" ht="15.75" thickBot="1" x14ac:dyDescent="0.3">
      <c r="A2290" s="3">
        <v>27586</v>
      </c>
      <c r="B2290" s="4">
        <v>1975</v>
      </c>
      <c r="C2290" s="5" t="s">
        <v>473</v>
      </c>
      <c r="D2290" s="6" t="s">
        <v>52</v>
      </c>
      <c r="E2290" s="7" t="s">
        <v>370</v>
      </c>
      <c r="F2290" s="5" t="s">
        <v>54</v>
      </c>
      <c r="G2290" s="8" t="s">
        <v>89</v>
      </c>
      <c r="H2290" s="9" t="s">
        <v>117</v>
      </c>
      <c r="I2290" s="9" t="str" cm="1">
        <f t="array" ref="I2290">GETURL(H2290)</f>
        <v>http://www.thebaseballcube.com/players/profile.asp?ID=8929</v>
      </c>
      <c r="J2290" s="5" t="s">
        <v>114</v>
      </c>
      <c r="K2290" s="5" t="s">
        <v>99</v>
      </c>
      <c r="L2290" s="5" t="s">
        <v>24</v>
      </c>
      <c r="M2290" s="4">
        <v>24.096</v>
      </c>
      <c r="N2290" s="5" t="s">
        <v>118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1</v>
      </c>
      <c r="U2290" s="11">
        <v>0</v>
      </c>
      <c r="V2290" s="11">
        <v>0</v>
      </c>
      <c r="W2290" s="10">
        <v>0</v>
      </c>
      <c r="X2290" s="11">
        <v>9</v>
      </c>
      <c r="Y2290" s="11">
        <v>6</v>
      </c>
      <c r="Z2290" s="11">
        <v>1</v>
      </c>
      <c r="AA2290" s="11">
        <v>1</v>
      </c>
      <c r="AB2290" s="11">
        <v>0</v>
      </c>
      <c r="AC2290" s="11">
        <v>0</v>
      </c>
      <c r="AD2290" s="10">
        <v>6</v>
      </c>
      <c r="AE2290" s="11">
        <v>0</v>
      </c>
      <c r="AF2290" s="11">
        <v>0</v>
      </c>
      <c r="AG2290" s="10">
        <v>0</v>
      </c>
      <c r="AH2290" s="11">
        <v>2</v>
      </c>
      <c r="AI2290" s="11">
        <v>1</v>
      </c>
      <c r="AJ2290" s="10">
        <v>0</v>
      </c>
      <c r="AK2290" s="11">
        <v>11</v>
      </c>
      <c r="AL2290" s="11">
        <v>5</v>
      </c>
      <c r="AM2290" s="11">
        <v>4</v>
      </c>
      <c r="AN2290" s="10">
        <v>0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25</v>
      </c>
      <c r="AV2290" s="11">
        <v>17</v>
      </c>
      <c r="AW2290" s="10">
        <v>198</v>
      </c>
      <c r="AX2290" s="12"/>
      <c r="AY2290" s="4"/>
      <c r="AZ2290" s="4" t="s">
        <v>60</v>
      </c>
    </row>
    <row r="2291" spans="1:52" ht="15.75" thickBot="1" x14ac:dyDescent="0.3">
      <c r="A2291" s="13">
        <v>27586</v>
      </c>
      <c r="B2291" s="14">
        <v>1975</v>
      </c>
      <c r="C2291" s="15" t="s">
        <v>473</v>
      </c>
      <c r="D2291" s="16" t="s">
        <v>52</v>
      </c>
      <c r="E2291" s="17" t="s">
        <v>370</v>
      </c>
      <c r="F2291" s="15" t="s">
        <v>54</v>
      </c>
      <c r="G2291" s="18" t="s">
        <v>89</v>
      </c>
      <c r="H2291" s="19" t="s">
        <v>117</v>
      </c>
      <c r="I2291" s="9" t="str" cm="1">
        <f t="array" ref="I2291">GETURL(H2291)</f>
        <v>http://www.thebaseballcube.com/players/profile.asp?ID=8929</v>
      </c>
      <c r="J2291" s="15" t="s">
        <v>114</v>
      </c>
      <c r="K2291" s="15" t="s">
        <v>99</v>
      </c>
      <c r="L2291" s="15" t="s">
        <v>24</v>
      </c>
      <c r="M2291" s="14">
        <v>24.096</v>
      </c>
      <c r="N2291" s="15" t="s">
        <v>118</v>
      </c>
      <c r="O2291" s="20">
        <v>1</v>
      </c>
      <c r="P2291" s="21">
        <v>1</v>
      </c>
      <c r="Q2291" s="21">
        <v>0</v>
      </c>
      <c r="R2291" s="21">
        <v>1</v>
      </c>
      <c r="S2291" s="21">
        <v>1</v>
      </c>
      <c r="T2291" s="21">
        <v>1</v>
      </c>
      <c r="U2291" s="21">
        <v>0</v>
      </c>
      <c r="V2291" s="21">
        <v>0</v>
      </c>
      <c r="W2291" s="20">
        <v>0</v>
      </c>
      <c r="X2291" s="21">
        <v>9</v>
      </c>
      <c r="Y2291" s="21">
        <v>6</v>
      </c>
      <c r="Z2291" s="21">
        <v>1</v>
      </c>
      <c r="AA2291" s="21">
        <v>1</v>
      </c>
      <c r="AB2291" s="21">
        <v>0</v>
      </c>
      <c r="AC2291" s="21">
        <v>0</v>
      </c>
      <c r="AD2291" s="20">
        <v>6</v>
      </c>
      <c r="AE2291" s="21">
        <v>0</v>
      </c>
      <c r="AF2291" s="21">
        <v>0</v>
      </c>
      <c r="AG2291" s="20">
        <v>0</v>
      </c>
      <c r="AH2291" s="21">
        <v>2</v>
      </c>
      <c r="AI2291" s="21">
        <v>1</v>
      </c>
      <c r="AJ2291" s="20">
        <v>0</v>
      </c>
      <c r="AK2291" s="21">
        <v>11</v>
      </c>
      <c r="AL2291" s="21">
        <v>5</v>
      </c>
      <c r="AM2291" s="21">
        <v>4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25</v>
      </c>
      <c r="AV2291" s="21">
        <v>17</v>
      </c>
      <c r="AW2291" s="20">
        <v>198</v>
      </c>
      <c r="AX2291" s="22"/>
      <c r="AY2291" s="14"/>
      <c r="AZ2291" s="14" t="s">
        <v>60</v>
      </c>
    </row>
    <row r="2292" spans="1:52" ht="15.75" thickBot="1" x14ac:dyDescent="0.3">
      <c r="A2292" s="3">
        <v>27586</v>
      </c>
      <c r="B2292" s="4">
        <v>1975</v>
      </c>
      <c r="C2292" s="5" t="s">
        <v>473</v>
      </c>
      <c r="D2292" s="6" t="s">
        <v>52</v>
      </c>
      <c r="E2292" s="7" t="s">
        <v>146</v>
      </c>
      <c r="F2292" s="5" t="s">
        <v>54</v>
      </c>
      <c r="G2292" s="8" t="s">
        <v>89</v>
      </c>
      <c r="H2292" s="9" t="s">
        <v>349</v>
      </c>
      <c r="I2292" s="9" t="str" cm="1">
        <f t="array" ref="I2292">GETURL(H2292)</f>
        <v>http://www.thebaseballcube.com/players/profile.asp?ID=12260</v>
      </c>
      <c r="J2292" s="5" t="s">
        <v>99</v>
      </c>
      <c r="K2292" s="5" t="s">
        <v>114</v>
      </c>
      <c r="L2292" s="5" t="s">
        <v>107</v>
      </c>
      <c r="M2292" s="4">
        <v>27.228000000000002</v>
      </c>
      <c r="N2292" s="5" t="s">
        <v>232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1</v>
      </c>
      <c r="U2292" s="11">
        <v>0</v>
      </c>
      <c r="V2292" s="11">
        <v>0</v>
      </c>
      <c r="W2292" s="10">
        <v>0</v>
      </c>
      <c r="X2292" s="11">
        <v>9</v>
      </c>
      <c r="Y2292" s="11">
        <v>11</v>
      </c>
      <c r="Z2292" s="11">
        <v>3</v>
      </c>
      <c r="AA2292" s="11">
        <v>3</v>
      </c>
      <c r="AB2292" s="11">
        <v>1</v>
      </c>
      <c r="AC2292" s="11">
        <v>0</v>
      </c>
      <c r="AD2292" s="10">
        <v>2</v>
      </c>
      <c r="AE2292" s="11">
        <v>0</v>
      </c>
      <c r="AF2292" s="11">
        <v>0</v>
      </c>
      <c r="AG2292" s="10">
        <v>0</v>
      </c>
      <c r="AH2292" s="11">
        <v>1</v>
      </c>
      <c r="AI2292" s="11">
        <v>1</v>
      </c>
      <c r="AJ2292" s="10">
        <v>0</v>
      </c>
      <c r="AK2292" s="11">
        <v>16</v>
      </c>
      <c r="AL2292" s="11">
        <v>2</v>
      </c>
      <c r="AM2292" s="11">
        <v>2</v>
      </c>
      <c r="AN2292" s="10">
        <v>3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34</v>
      </c>
      <c r="AV2292" s="11">
        <v>13</v>
      </c>
      <c r="AW2292" s="10">
        <v>75</v>
      </c>
      <c r="AX2292" s="12"/>
      <c r="AY2292" s="4"/>
      <c r="AZ2292" s="4" t="s">
        <v>60</v>
      </c>
    </row>
    <row r="2293" spans="1:52" ht="15.75" thickBot="1" x14ac:dyDescent="0.3">
      <c r="A2293" s="13">
        <v>27586</v>
      </c>
      <c r="B2293" s="14">
        <v>1975</v>
      </c>
      <c r="C2293" s="15" t="s">
        <v>473</v>
      </c>
      <c r="D2293" s="16" t="s">
        <v>52</v>
      </c>
      <c r="E2293" s="17" t="s">
        <v>146</v>
      </c>
      <c r="F2293" s="15" t="s">
        <v>54</v>
      </c>
      <c r="G2293" s="18" t="s">
        <v>89</v>
      </c>
      <c r="H2293" s="19" t="s">
        <v>349</v>
      </c>
      <c r="I2293" s="9" t="str" cm="1">
        <f t="array" ref="I2293">GETURL(H2293)</f>
        <v>http://www.thebaseballcube.com/players/profile.asp?ID=12260</v>
      </c>
      <c r="J2293" s="15" t="s">
        <v>99</v>
      </c>
      <c r="K2293" s="15" t="s">
        <v>114</v>
      </c>
      <c r="L2293" s="15" t="s">
        <v>107</v>
      </c>
      <c r="M2293" s="14">
        <v>27.228000000000002</v>
      </c>
      <c r="N2293" s="15" t="s">
        <v>232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1</v>
      </c>
      <c r="U2293" s="21">
        <v>0</v>
      </c>
      <c r="V2293" s="21">
        <v>0</v>
      </c>
      <c r="W2293" s="20">
        <v>0</v>
      </c>
      <c r="X2293" s="21">
        <v>9</v>
      </c>
      <c r="Y2293" s="21">
        <v>11</v>
      </c>
      <c r="Z2293" s="21">
        <v>3</v>
      </c>
      <c r="AA2293" s="21">
        <v>3</v>
      </c>
      <c r="AB2293" s="21">
        <v>1</v>
      </c>
      <c r="AC2293" s="21">
        <v>0</v>
      </c>
      <c r="AD2293" s="20">
        <v>2</v>
      </c>
      <c r="AE2293" s="21">
        <v>0</v>
      </c>
      <c r="AF2293" s="21">
        <v>0</v>
      </c>
      <c r="AG2293" s="20">
        <v>0</v>
      </c>
      <c r="AH2293" s="21">
        <v>1</v>
      </c>
      <c r="AI2293" s="21">
        <v>1</v>
      </c>
      <c r="AJ2293" s="20">
        <v>0</v>
      </c>
      <c r="AK2293" s="21">
        <v>16</v>
      </c>
      <c r="AL2293" s="21">
        <v>2</v>
      </c>
      <c r="AM2293" s="21">
        <v>2</v>
      </c>
      <c r="AN2293" s="20">
        <v>3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34</v>
      </c>
      <c r="AV2293" s="21">
        <v>13</v>
      </c>
      <c r="AW2293" s="20">
        <v>75</v>
      </c>
      <c r="AX2293" s="22"/>
      <c r="AY2293" s="14"/>
      <c r="AZ2293" s="14" t="s">
        <v>60</v>
      </c>
    </row>
    <row r="2294" spans="1:52" ht="15.75" thickBot="1" x14ac:dyDescent="0.3">
      <c r="A2294" s="3">
        <v>27586</v>
      </c>
      <c r="B2294" s="4">
        <v>1975</v>
      </c>
      <c r="C2294" s="5" t="s">
        <v>473</v>
      </c>
      <c r="D2294" s="6" t="s">
        <v>52</v>
      </c>
      <c r="E2294" s="7" t="s">
        <v>148</v>
      </c>
      <c r="F2294" s="5" t="s">
        <v>54</v>
      </c>
      <c r="G2294" s="8" t="s">
        <v>89</v>
      </c>
      <c r="H2294" s="9" t="s">
        <v>477</v>
      </c>
      <c r="I2294" s="9" t="str" cm="1">
        <f t="array" ref="I2294">GETURL(H2294)</f>
        <v>http://www.thebaseballcube.com/players/profile.asp?ID=19659</v>
      </c>
      <c r="J2294" s="5" t="s">
        <v>114</v>
      </c>
      <c r="K2294" s="5" t="s">
        <v>99</v>
      </c>
      <c r="L2294" s="5" t="s">
        <v>24</v>
      </c>
      <c r="M2294" s="4">
        <v>27.134</v>
      </c>
      <c r="N2294" s="5" t="s">
        <v>63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4.2</v>
      </c>
      <c r="Y2294" s="11">
        <v>7</v>
      </c>
      <c r="Z2294" s="11">
        <v>4</v>
      </c>
      <c r="AA2294" s="11">
        <v>4</v>
      </c>
      <c r="AB2294" s="11">
        <v>0</v>
      </c>
      <c r="AC2294" s="11">
        <v>1</v>
      </c>
      <c r="AD2294" s="10">
        <v>1</v>
      </c>
      <c r="AE2294" s="11">
        <v>0</v>
      </c>
      <c r="AF2294" s="11">
        <v>0</v>
      </c>
      <c r="AG2294" s="10">
        <v>0</v>
      </c>
      <c r="AH2294" s="11">
        <v>0</v>
      </c>
      <c r="AI2294" s="11">
        <v>2</v>
      </c>
      <c r="AJ2294" s="10">
        <v>1</v>
      </c>
      <c r="AK2294" s="11">
        <v>5</v>
      </c>
      <c r="AL2294" s="11">
        <v>6</v>
      </c>
      <c r="AM2294" s="11">
        <v>0</v>
      </c>
      <c r="AN2294" s="10">
        <v>1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18</v>
      </c>
      <c r="AV2294" s="11">
        <v>8</v>
      </c>
      <c r="AW2294" s="10">
        <v>8</v>
      </c>
      <c r="AX2294" s="12"/>
      <c r="AY2294" s="4"/>
      <c r="AZ2294" s="4" t="s">
        <v>60</v>
      </c>
    </row>
    <row r="2295" spans="1:52" ht="15.75" thickBot="1" x14ac:dyDescent="0.3">
      <c r="A2295" s="1" t="s">
        <v>0</v>
      </c>
      <c r="B2295" s="1" t="s">
        <v>1</v>
      </c>
      <c r="C2295" s="1" t="s">
        <v>2</v>
      </c>
      <c r="D2295" s="1" t="s">
        <v>3</v>
      </c>
      <c r="E2295" s="1" t="s">
        <v>4</v>
      </c>
      <c r="F2295" s="1" t="s">
        <v>5</v>
      </c>
      <c r="G2295" s="1" t="s">
        <v>6</v>
      </c>
      <c r="H2295" s="1" t="s">
        <v>7</v>
      </c>
      <c r="I2295" s="9" t="e" cm="1">
        <f t="array" ref="I2295">GETURL(H2295)</f>
        <v>#VALUE!</v>
      </c>
      <c r="J2295" s="1" t="s">
        <v>8</v>
      </c>
      <c r="K2295" s="1" t="s">
        <v>9</v>
      </c>
      <c r="L2295" s="1" t="s">
        <v>10</v>
      </c>
      <c r="M2295" s="1" t="s">
        <v>11</v>
      </c>
      <c r="N2295" s="1" t="s">
        <v>12</v>
      </c>
      <c r="O2295" s="2" t="s">
        <v>13</v>
      </c>
      <c r="P2295" s="2" t="s">
        <v>14</v>
      </c>
      <c r="Q2295" s="2" t="s">
        <v>15</v>
      </c>
      <c r="R2295" s="2" t="s">
        <v>16</v>
      </c>
      <c r="S2295" s="2" t="s">
        <v>17</v>
      </c>
      <c r="T2295" s="2" t="s">
        <v>18</v>
      </c>
      <c r="U2295" s="2" t="s">
        <v>19</v>
      </c>
      <c r="V2295" s="2" t="s">
        <v>20</v>
      </c>
      <c r="W2295" s="2" t="s">
        <v>21</v>
      </c>
      <c r="X2295" s="2" t="s">
        <v>22</v>
      </c>
      <c r="Y2295" s="2" t="s">
        <v>23</v>
      </c>
      <c r="Z2295" s="2" t="s">
        <v>24</v>
      </c>
      <c r="AA2295" s="2" t="s">
        <v>25</v>
      </c>
      <c r="AB2295" s="2" t="s">
        <v>26</v>
      </c>
      <c r="AC2295" s="2" t="s">
        <v>27</v>
      </c>
      <c r="AD2295" s="2" t="s">
        <v>28</v>
      </c>
      <c r="AE2295" s="2" t="s">
        <v>29</v>
      </c>
      <c r="AF2295" s="2" t="s">
        <v>30</v>
      </c>
      <c r="AG2295" s="2" t="s">
        <v>31</v>
      </c>
      <c r="AH2295" s="2" t="s">
        <v>32</v>
      </c>
      <c r="AI2295" s="2" t="s">
        <v>33</v>
      </c>
      <c r="AJ2295" s="2" t="s">
        <v>34</v>
      </c>
      <c r="AK2295" s="2" t="s">
        <v>35</v>
      </c>
      <c r="AL2295" s="2" t="s">
        <v>36</v>
      </c>
      <c r="AM2295" s="2" t="s">
        <v>37</v>
      </c>
      <c r="AN2295" s="2" t="s">
        <v>38</v>
      </c>
      <c r="AO2295" s="1" t="s">
        <v>39</v>
      </c>
      <c r="AP2295" s="1" t="s">
        <v>40</v>
      </c>
      <c r="AQ2295" s="1" t="s">
        <v>41</v>
      </c>
      <c r="AR2295" s="1" t="s">
        <v>42</v>
      </c>
      <c r="AS2295" s="1" t="s">
        <v>43</v>
      </c>
      <c r="AT2295" s="1" t="s">
        <v>44</v>
      </c>
      <c r="AU2295" s="1" t="s">
        <v>45</v>
      </c>
      <c r="AV2295" s="1" t="s">
        <v>46</v>
      </c>
      <c r="AW2295" s="1" t="s">
        <v>47</v>
      </c>
      <c r="AX2295" s="2" t="s">
        <v>48</v>
      </c>
      <c r="AY2295" s="1" t="s">
        <v>49</v>
      </c>
      <c r="AZ2295" s="1" t="s">
        <v>50</v>
      </c>
    </row>
    <row r="2296" spans="1:52" ht="15.75" thickBot="1" x14ac:dyDescent="0.3">
      <c r="A2296" s="13">
        <v>27586</v>
      </c>
      <c r="B2296" s="14">
        <v>1975</v>
      </c>
      <c r="C2296" s="15" t="s">
        <v>473</v>
      </c>
      <c r="D2296" s="16" t="s">
        <v>52</v>
      </c>
      <c r="E2296" s="17" t="s">
        <v>148</v>
      </c>
      <c r="F2296" s="15" t="s">
        <v>54</v>
      </c>
      <c r="G2296" s="18" t="s">
        <v>89</v>
      </c>
      <c r="H2296" s="19" t="s">
        <v>477</v>
      </c>
      <c r="I2296" s="9" t="str" cm="1">
        <f t="array" ref="I2296">GETURL(H2296)</f>
        <v>http://www.thebaseballcube.com/players/profile.asp?ID=19659</v>
      </c>
      <c r="J2296" s="15" t="s">
        <v>114</v>
      </c>
      <c r="K2296" s="15" t="s">
        <v>99</v>
      </c>
      <c r="L2296" s="15" t="s">
        <v>24</v>
      </c>
      <c r="M2296" s="14">
        <v>27.134</v>
      </c>
      <c r="N2296" s="15" t="s">
        <v>63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4.2</v>
      </c>
      <c r="Y2296" s="21">
        <v>7</v>
      </c>
      <c r="Z2296" s="21">
        <v>4</v>
      </c>
      <c r="AA2296" s="21">
        <v>4</v>
      </c>
      <c r="AB2296" s="21">
        <v>0</v>
      </c>
      <c r="AC2296" s="21">
        <v>1</v>
      </c>
      <c r="AD2296" s="20">
        <v>1</v>
      </c>
      <c r="AE2296" s="21">
        <v>0</v>
      </c>
      <c r="AF2296" s="21">
        <v>0</v>
      </c>
      <c r="AG2296" s="20">
        <v>0</v>
      </c>
      <c r="AH2296" s="21">
        <v>0</v>
      </c>
      <c r="AI2296" s="21">
        <v>2</v>
      </c>
      <c r="AJ2296" s="20">
        <v>1</v>
      </c>
      <c r="AK2296" s="21">
        <v>5</v>
      </c>
      <c r="AL2296" s="21">
        <v>6</v>
      </c>
      <c r="AM2296" s="21">
        <v>0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18</v>
      </c>
      <c r="AV2296" s="21">
        <v>8</v>
      </c>
      <c r="AW2296" s="20">
        <v>8</v>
      </c>
      <c r="AX2296" s="22"/>
      <c r="AY2296" s="14"/>
      <c r="AZ2296" s="14" t="s">
        <v>60</v>
      </c>
    </row>
    <row r="2297" spans="1:52" ht="15.75" thickBot="1" x14ac:dyDescent="0.3">
      <c r="A2297" s="3">
        <v>27586</v>
      </c>
      <c r="B2297" s="4">
        <v>1975</v>
      </c>
      <c r="C2297" s="5" t="s">
        <v>473</v>
      </c>
      <c r="D2297" s="6" t="s">
        <v>52</v>
      </c>
      <c r="E2297" s="7" t="s">
        <v>157</v>
      </c>
      <c r="F2297" s="5" t="s">
        <v>54</v>
      </c>
      <c r="G2297" s="8" t="s">
        <v>89</v>
      </c>
      <c r="H2297" s="9" t="s">
        <v>104</v>
      </c>
      <c r="I2297" s="9" t="str" cm="1">
        <f t="array" ref="I2297">GETURL(H2297)</f>
        <v>http://www.thebaseballcube.com/players/profile.asp?ID=8922</v>
      </c>
      <c r="J2297" s="5" t="s">
        <v>105</v>
      </c>
      <c r="K2297" s="5" t="s">
        <v>163</v>
      </c>
      <c r="L2297" s="5" t="s">
        <v>107</v>
      </c>
      <c r="M2297" s="4">
        <v>25.347999999999999</v>
      </c>
      <c r="N2297" s="5" t="s">
        <v>108</v>
      </c>
      <c r="O2297" s="10">
        <v>1</v>
      </c>
      <c r="P2297" s="11">
        <v>0</v>
      </c>
      <c r="Q2297" s="11">
        <v>1</v>
      </c>
      <c r="R2297" s="11">
        <v>1</v>
      </c>
      <c r="S2297" s="11">
        <v>1</v>
      </c>
      <c r="T2297" s="11">
        <v>1</v>
      </c>
      <c r="U2297" s="11">
        <v>0</v>
      </c>
      <c r="V2297" s="11">
        <v>0</v>
      </c>
      <c r="W2297" s="10">
        <v>0</v>
      </c>
      <c r="X2297" s="11">
        <v>9</v>
      </c>
      <c r="Y2297" s="11">
        <v>9</v>
      </c>
      <c r="Z2297" s="11">
        <v>3</v>
      </c>
      <c r="AA2297" s="11">
        <v>3</v>
      </c>
      <c r="AB2297" s="11">
        <v>1</v>
      </c>
      <c r="AC2297" s="11">
        <v>3</v>
      </c>
      <c r="AD2297" s="10">
        <v>5</v>
      </c>
      <c r="AE2297" s="11">
        <v>0</v>
      </c>
      <c r="AF2297" s="11">
        <v>0</v>
      </c>
      <c r="AG2297" s="10">
        <v>0</v>
      </c>
      <c r="AH2297" s="11">
        <v>0</v>
      </c>
      <c r="AI2297" s="11">
        <v>3</v>
      </c>
      <c r="AJ2297" s="10">
        <v>1</v>
      </c>
      <c r="AK2297" s="11">
        <v>10</v>
      </c>
      <c r="AL2297" s="11">
        <v>11</v>
      </c>
      <c r="AM2297" s="11">
        <v>0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29</v>
      </c>
      <c r="AV2297" s="11">
        <v>23</v>
      </c>
      <c r="AW2297" s="10">
        <v>182</v>
      </c>
      <c r="AX2297" s="12"/>
      <c r="AY2297" s="4"/>
      <c r="AZ2297" s="4" t="s">
        <v>60</v>
      </c>
    </row>
    <row r="2298" spans="1:52" ht="15.75" thickBot="1" x14ac:dyDescent="0.3">
      <c r="A2298" s="13">
        <v>27586</v>
      </c>
      <c r="B2298" s="14">
        <v>1975</v>
      </c>
      <c r="C2298" s="15" t="s">
        <v>473</v>
      </c>
      <c r="D2298" s="16" t="s">
        <v>52</v>
      </c>
      <c r="E2298" s="17" t="s">
        <v>155</v>
      </c>
      <c r="F2298" s="15" t="s">
        <v>54</v>
      </c>
      <c r="G2298" s="18" t="s">
        <v>89</v>
      </c>
      <c r="H2298" s="19" t="s">
        <v>249</v>
      </c>
      <c r="I2298" s="9" t="str" cm="1">
        <f t="array" ref="I2298">GETURL(H2298)</f>
        <v>http://www.thebaseballcube.com/players/profile.asp?ID=18975</v>
      </c>
      <c r="J2298" s="15" t="s">
        <v>163</v>
      </c>
      <c r="K2298" s="15" t="s">
        <v>105</v>
      </c>
      <c r="L2298" s="15" t="s">
        <v>24</v>
      </c>
      <c r="M2298" s="14">
        <v>28.317</v>
      </c>
      <c r="N2298" s="15" t="s">
        <v>234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1</v>
      </c>
      <c r="U2298" s="21">
        <v>1</v>
      </c>
      <c r="V2298" s="21">
        <v>0</v>
      </c>
      <c r="W2298" s="20">
        <v>0</v>
      </c>
      <c r="X2298" s="21">
        <v>9</v>
      </c>
      <c r="Y2298" s="21">
        <v>4</v>
      </c>
      <c r="Z2298" s="21">
        <v>0</v>
      </c>
      <c r="AA2298" s="21">
        <v>0</v>
      </c>
      <c r="AB2298" s="21">
        <v>0</v>
      </c>
      <c r="AC2298" s="21">
        <v>2</v>
      </c>
      <c r="AD2298" s="20">
        <v>9</v>
      </c>
      <c r="AE2298" s="21">
        <v>1</v>
      </c>
      <c r="AF2298" s="21">
        <v>0</v>
      </c>
      <c r="AG2298" s="20">
        <v>0</v>
      </c>
      <c r="AH2298" s="21">
        <v>1</v>
      </c>
      <c r="AI2298" s="21">
        <v>1</v>
      </c>
      <c r="AJ2298" s="20">
        <v>0</v>
      </c>
      <c r="AK2298" s="21">
        <v>9</v>
      </c>
      <c r="AL2298" s="21">
        <v>8</v>
      </c>
      <c r="AM2298" s="21">
        <v>0</v>
      </c>
      <c r="AN2298" s="20">
        <v>0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21</v>
      </c>
      <c r="AV2298" s="21">
        <v>19</v>
      </c>
      <c r="AW2298" s="20">
        <v>191</v>
      </c>
      <c r="AX2298" s="22"/>
      <c r="AY2298" s="14"/>
      <c r="AZ2298" s="14" t="s">
        <v>60</v>
      </c>
    </row>
    <row r="2299" spans="1:52" ht="15.75" thickBot="1" x14ac:dyDescent="0.3">
      <c r="A2299" s="3">
        <v>27586</v>
      </c>
      <c r="B2299" s="4">
        <v>1975</v>
      </c>
      <c r="C2299" s="5" t="s">
        <v>473</v>
      </c>
      <c r="D2299" s="6" t="s">
        <v>52</v>
      </c>
      <c r="E2299" s="7" t="s">
        <v>64</v>
      </c>
      <c r="F2299" s="5" t="s">
        <v>54</v>
      </c>
      <c r="G2299" s="8" t="s">
        <v>55</v>
      </c>
      <c r="H2299" s="9" t="s">
        <v>78</v>
      </c>
      <c r="I2299" s="9" t="str" cm="1">
        <f t="array" ref="I2299">GETURL(H2299)</f>
        <v>http://www.thebaseballcube.com/players/profile.asp?ID=15981</v>
      </c>
      <c r="J2299" s="5" t="s">
        <v>76</v>
      </c>
      <c r="K2299" s="5" t="s">
        <v>83</v>
      </c>
      <c r="L2299" s="5" t="s">
        <v>24</v>
      </c>
      <c r="M2299" s="4">
        <v>36.100999999999999</v>
      </c>
      <c r="N2299" s="5" t="s">
        <v>79</v>
      </c>
      <c r="O2299" s="10">
        <v>1</v>
      </c>
      <c r="P2299" s="11">
        <v>0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3</v>
      </c>
      <c r="Z2299" s="11">
        <v>1</v>
      </c>
      <c r="AA2299" s="11">
        <v>1</v>
      </c>
      <c r="AB2299" s="11">
        <v>0</v>
      </c>
      <c r="AC2299" s="11">
        <v>1</v>
      </c>
      <c r="AD2299" s="10">
        <v>3</v>
      </c>
      <c r="AE2299" s="11">
        <v>0</v>
      </c>
      <c r="AF2299" s="11">
        <v>0</v>
      </c>
      <c r="AG2299" s="10">
        <v>1</v>
      </c>
      <c r="AH2299" s="11">
        <v>1</v>
      </c>
      <c r="AI2299" s="11">
        <v>2</v>
      </c>
      <c r="AJ2299" s="10">
        <v>0</v>
      </c>
      <c r="AK2299" s="11">
        <v>12</v>
      </c>
      <c r="AL2299" s="11">
        <v>5</v>
      </c>
      <c r="AM2299" s="11">
        <v>0</v>
      </c>
      <c r="AN2299" s="10">
        <v>0</v>
      </c>
      <c r="AO2299" s="11">
        <v>77</v>
      </c>
      <c r="AP2299" s="11">
        <v>46</v>
      </c>
      <c r="AQ2299" s="11">
        <v>31</v>
      </c>
      <c r="AR2299" s="11">
        <v>0</v>
      </c>
      <c r="AS2299" s="11">
        <v>26</v>
      </c>
      <c r="AT2299" s="11">
        <v>0</v>
      </c>
      <c r="AU2299" s="10">
        <v>20</v>
      </c>
      <c r="AV2299" s="11">
        <v>22</v>
      </c>
      <c r="AW2299" s="10">
        <v>409</v>
      </c>
      <c r="AX2299" s="12"/>
      <c r="AY2299" s="4"/>
      <c r="AZ2299" s="4" t="s">
        <v>60</v>
      </c>
    </row>
    <row r="2300" spans="1:52" ht="15.75" thickBot="1" x14ac:dyDescent="0.3">
      <c r="A2300" s="13">
        <v>27586</v>
      </c>
      <c r="B2300" s="14">
        <v>1975</v>
      </c>
      <c r="C2300" s="15" t="s">
        <v>473</v>
      </c>
      <c r="D2300" s="16" t="s">
        <v>52</v>
      </c>
      <c r="E2300" s="17" t="s">
        <v>70</v>
      </c>
      <c r="F2300" s="15" t="s">
        <v>54</v>
      </c>
      <c r="G2300" s="18" t="s">
        <v>55</v>
      </c>
      <c r="H2300" s="19" t="s">
        <v>464</v>
      </c>
      <c r="I2300" s="9" t="str" cm="1">
        <f t="array" ref="I2300">GETURL(H2300)</f>
        <v>http://www.thebaseballcube.com/players/profile.asp?ID=19415</v>
      </c>
      <c r="J2300" s="15" t="s">
        <v>83</v>
      </c>
      <c r="K2300" s="15" t="s">
        <v>76</v>
      </c>
      <c r="L2300" s="15" t="s">
        <v>107</v>
      </c>
      <c r="M2300" s="14">
        <v>22.222000000000001</v>
      </c>
      <c r="N2300" s="15" t="s">
        <v>84</v>
      </c>
      <c r="O2300" s="20">
        <v>1</v>
      </c>
      <c r="P2300" s="21">
        <v>0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9</v>
      </c>
      <c r="Y2300" s="21">
        <v>4</v>
      </c>
      <c r="Z2300" s="21">
        <v>0</v>
      </c>
      <c r="AA2300" s="21">
        <v>0</v>
      </c>
      <c r="AB2300" s="21">
        <v>0</v>
      </c>
      <c r="AC2300" s="21">
        <v>4</v>
      </c>
      <c r="AD2300" s="20">
        <v>9</v>
      </c>
      <c r="AE2300" s="21">
        <v>0</v>
      </c>
      <c r="AF2300" s="21">
        <v>0</v>
      </c>
      <c r="AG2300" s="20">
        <v>0</v>
      </c>
      <c r="AH2300" s="21">
        <v>1</v>
      </c>
      <c r="AI2300" s="21">
        <v>0</v>
      </c>
      <c r="AJ2300" s="20">
        <v>0</v>
      </c>
      <c r="AK2300" s="21">
        <v>14</v>
      </c>
      <c r="AL2300" s="21">
        <v>4</v>
      </c>
      <c r="AM2300" s="21">
        <v>0</v>
      </c>
      <c r="AN2300" s="20">
        <v>1</v>
      </c>
      <c r="AO2300" s="21">
        <v>141</v>
      </c>
      <c r="AP2300" s="21">
        <v>86</v>
      </c>
      <c r="AQ2300" s="21">
        <v>55</v>
      </c>
      <c r="AR2300" s="21">
        <v>9</v>
      </c>
      <c r="AS2300" s="21">
        <v>53</v>
      </c>
      <c r="AT2300" s="21">
        <v>1</v>
      </c>
      <c r="AU2300" s="20">
        <v>23</v>
      </c>
      <c r="AV2300" s="21">
        <v>23</v>
      </c>
      <c r="AW2300" s="20">
        <v>23</v>
      </c>
      <c r="AX2300" s="22"/>
      <c r="AY2300" s="14"/>
      <c r="AZ2300" s="14" t="s">
        <v>60</v>
      </c>
    </row>
    <row r="2301" spans="1:52" ht="15.75" thickBot="1" x14ac:dyDescent="0.3">
      <c r="A2301" s="3">
        <v>27586</v>
      </c>
      <c r="B2301" s="4">
        <v>1975</v>
      </c>
      <c r="C2301" s="5" t="s">
        <v>473</v>
      </c>
      <c r="D2301" s="6" t="s">
        <v>52</v>
      </c>
      <c r="E2301" s="7" t="s">
        <v>311</v>
      </c>
      <c r="F2301" s="5" t="s">
        <v>65</v>
      </c>
      <c r="G2301" s="8" t="s">
        <v>89</v>
      </c>
      <c r="H2301" s="9" t="s">
        <v>176</v>
      </c>
      <c r="I2301" s="9" t="str" cm="1">
        <f t="array" ref="I2301">GETURL(H2301)</f>
        <v>http://www.thebaseballcube.com/players/profile.asp?ID=8987</v>
      </c>
      <c r="J2301" s="5" t="s">
        <v>177</v>
      </c>
      <c r="K2301" s="5" t="s">
        <v>187</v>
      </c>
      <c r="L2301" s="5" t="s">
        <v>24</v>
      </c>
      <c r="M2301" s="4">
        <v>26.283000000000001</v>
      </c>
      <c r="N2301" s="5" t="s">
        <v>63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4.2</v>
      </c>
      <c r="Y2301" s="11">
        <v>4</v>
      </c>
      <c r="Z2301" s="11">
        <v>4</v>
      </c>
      <c r="AA2301" s="11">
        <v>4</v>
      </c>
      <c r="AB2301" s="11">
        <v>0</v>
      </c>
      <c r="AC2301" s="11">
        <v>6</v>
      </c>
      <c r="AD2301" s="10">
        <v>1</v>
      </c>
      <c r="AE2301" s="11">
        <v>0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9</v>
      </c>
      <c r="AL2301" s="11">
        <v>6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16</v>
      </c>
      <c r="AV2301" s="11">
        <v>21</v>
      </c>
      <c r="AW2301" s="10">
        <v>161</v>
      </c>
      <c r="AX2301" s="12"/>
      <c r="AY2301" s="4"/>
      <c r="AZ2301" s="4" t="s">
        <v>60</v>
      </c>
    </row>
    <row r="2302" spans="1:52" ht="15.75" thickBot="1" x14ac:dyDescent="0.3">
      <c r="A2302" s="13">
        <v>27586</v>
      </c>
      <c r="B2302" s="14">
        <v>1975</v>
      </c>
      <c r="C2302" s="15" t="s">
        <v>473</v>
      </c>
      <c r="D2302" s="16" t="s">
        <v>52</v>
      </c>
      <c r="E2302" s="17" t="s">
        <v>312</v>
      </c>
      <c r="F2302" s="15" t="s">
        <v>65</v>
      </c>
      <c r="G2302" s="18" t="s">
        <v>89</v>
      </c>
      <c r="H2302" s="19" t="s">
        <v>401</v>
      </c>
      <c r="I2302" s="9" t="str" cm="1">
        <f t="array" ref="I2302">GETURL(H2302)</f>
        <v>http://www.thebaseballcube.com/players/profile.asp?ID=12323</v>
      </c>
      <c r="J2302" s="15" t="s">
        <v>187</v>
      </c>
      <c r="K2302" s="15" t="s">
        <v>177</v>
      </c>
      <c r="L2302" s="15" t="s">
        <v>24</v>
      </c>
      <c r="M2302" s="14">
        <v>24.28</v>
      </c>
      <c r="N2302" s="15" t="s">
        <v>150</v>
      </c>
      <c r="O2302" s="20">
        <v>1</v>
      </c>
      <c r="P2302" s="21">
        <v>0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5.2</v>
      </c>
      <c r="Y2302" s="21">
        <v>7</v>
      </c>
      <c r="Z2302" s="21">
        <v>3</v>
      </c>
      <c r="AA2302" s="21">
        <v>3</v>
      </c>
      <c r="AB2302" s="21">
        <v>1</v>
      </c>
      <c r="AC2302" s="21">
        <v>2</v>
      </c>
      <c r="AD2302" s="20">
        <v>6</v>
      </c>
      <c r="AE2302" s="21">
        <v>0</v>
      </c>
      <c r="AF2302" s="21">
        <v>0</v>
      </c>
      <c r="AG2302" s="20">
        <v>0</v>
      </c>
      <c r="AH2302" s="21">
        <v>0</v>
      </c>
      <c r="AI2302" s="21">
        <v>2</v>
      </c>
      <c r="AJ2302" s="20">
        <v>0</v>
      </c>
      <c r="AK2302" s="21">
        <v>10</v>
      </c>
      <c r="AL2302" s="21">
        <v>3</v>
      </c>
      <c r="AM2302" s="21">
        <v>0</v>
      </c>
      <c r="AN2302" s="20">
        <v>2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18</v>
      </c>
      <c r="AV2302" s="21">
        <v>11</v>
      </c>
      <c r="AW2302" s="20">
        <v>27</v>
      </c>
      <c r="AX2302" s="22"/>
      <c r="AY2302" s="14"/>
      <c r="AZ2302" s="14" t="s">
        <v>60</v>
      </c>
    </row>
    <row r="2303" spans="1:52" ht="15.75" thickBot="1" x14ac:dyDescent="0.3">
      <c r="A2303" s="3">
        <v>27586</v>
      </c>
      <c r="B2303" s="4">
        <v>1975</v>
      </c>
      <c r="C2303" s="5" t="s">
        <v>473</v>
      </c>
      <c r="D2303" s="6" t="s">
        <v>52</v>
      </c>
      <c r="E2303" s="7" t="s">
        <v>146</v>
      </c>
      <c r="F2303" s="5" t="s">
        <v>54</v>
      </c>
      <c r="G2303" s="8" t="s">
        <v>55</v>
      </c>
      <c r="H2303" s="9" t="s">
        <v>227</v>
      </c>
      <c r="I2303" s="9" t="str" cm="1">
        <f t="array" ref="I2303">GETURL(H2303)</f>
        <v>http://www.thebaseballcube.com/players/profile.asp?ID=16025</v>
      </c>
      <c r="J2303" s="5" t="s">
        <v>67</v>
      </c>
      <c r="K2303" s="5" t="s">
        <v>126</v>
      </c>
      <c r="L2303" s="5" t="s">
        <v>107</v>
      </c>
      <c r="M2303" s="4">
        <v>32.325000000000003</v>
      </c>
      <c r="N2303" s="5" t="s">
        <v>59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6.2</v>
      </c>
      <c r="Y2303" s="11">
        <v>4</v>
      </c>
      <c r="Z2303" s="11">
        <v>3</v>
      </c>
      <c r="AA2303" s="11">
        <v>3</v>
      </c>
      <c r="AB2303" s="11">
        <v>1</v>
      </c>
      <c r="AC2303" s="11">
        <v>3</v>
      </c>
      <c r="AD2303" s="10">
        <v>4</v>
      </c>
      <c r="AE2303" s="11">
        <v>0</v>
      </c>
      <c r="AF2303" s="11">
        <v>0</v>
      </c>
      <c r="AG2303" s="10">
        <v>0</v>
      </c>
      <c r="AH2303" s="11">
        <v>1</v>
      </c>
      <c r="AI2303" s="11">
        <v>2</v>
      </c>
      <c r="AJ2303" s="10">
        <v>0</v>
      </c>
      <c r="AK2303" s="11">
        <v>11</v>
      </c>
      <c r="AL2303" s="11">
        <v>2</v>
      </c>
      <c r="AM2303" s="11">
        <v>2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20</v>
      </c>
      <c r="AV2303" s="11">
        <v>20</v>
      </c>
      <c r="AW2303" s="10">
        <v>201</v>
      </c>
      <c r="AX2303" s="12"/>
      <c r="AY2303" s="4"/>
      <c r="AZ2303" s="4" t="s">
        <v>60</v>
      </c>
    </row>
    <row r="2304" spans="1:52" ht="15.75" thickBot="1" x14ac:dyDescent="0.3">
      <c r="A2304" s="13">
        <v>27586</v>
      </c>
      <c r="B2304" s="14">
        <v>1975</v>
      </c>
      <c r="C2304" s="15" t="s">
        <v>473</v>
      </c>
      <c r="D2304" s="16" t="s">
        <v>52</v>
      </c>
      <c r="E2304" s="17" t="s">
        <v>148</v>
      </c>
      <c r="F2304" s="15" t="s">
        <v>54</v>
      </c>
      <c r="G2304" s="18" t="s">
        <v>55</v>
      </c>
      <c r="H2304" s="19" t="s">
        <v>183</v>
      </c>
      <c r="I2304" s="9" t="str" cm="1">
        <f t="array" ref="I2304">GETURL(H2304)</f>
        <v>http://www.thebaseballcube.com/players/profile.asp?ID=14889</v>
      </c>
      <c r="J2304" s="15" t="s">
        <v>126</v>
      </c>
      <c r="K2304" s="15" t="s">
        <v>67</v>
      </c>
      <c r="L2304" s="15" t="s">
        <v>15</v>
      </c>
      <c r="M2304" s="14">
        <v>25.172999999999998</v>
      </c>
      <c r="N2304" s="15" t="s">
        <v>103</v>
      </c>
      <c r="O2304" s="20">
        <v>1</v>
      </c>
      <c r="P2304" s="21">
        <v>0</v>
      </c>
      <c r="Q2304" s="21">
        <v>1</v>
      </c>
      <c r="R2304" s="21">
        <v>1</v>
      </c>
      <c r="S2304" s="21">
        <v>1</v>
      </c>
      <c r="T2304" s="21">
        <v>1</v>
      </c>
      <c r="U2304" s="21">
        <v>0</v>
      </c>
      <c r="V2304" s="21">
        <v>0</v>
      </c>
      <c r="W2304" s="20">
        <v>0</v>
      </c>
      <c r="X2304" s="21">
        <v>8</v>
      </c>
      <c r="Y2304" s="21">
        <v>8</v>
      </c>
      <c r="Z2304" s="21">
        <v>3</v>
      </c>
      <c r="AA2304" s="21">
        <v>3</v>
      </c>
      <c r="AB2304" s="21">
        <v>1</v>
      </c>
      <c r="AC2304" s="21">
        <v>3</v>
      </c>
      <c r="AD2304" s="20">
        <v>5</v>
      </c>
      <c r="AE2304" s="21">
        <v>0</v>
      </c>
      <c r="AF2304" s="21">
        <v>0</v>
      </c>
      <c r="AG2304" s="20">
        <v>0</v>
      </c>
      <c r="AH2304" s="21">
        <v>2</v>
      </c>
      <c r="AI2304" s="21">
        <v>1</v>
      </c>
      <c r="AJ2304" s="20">
        <v>0</v>
      </c>
      <c r="AK2304" s="21">
        <v>15</v>
      </c>
      <c r="AL2304" s="21">
        <v>3</v>
      </c>
      <c r="AM2304" s="21">
        <v>1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25</v>
      </c>
      <c r="AV2304" s="21">
        <v>20</v>
      </c>
      <c r="AW2304" s="20">
        <v>129</v>
      </c>
      <c r="AX2304" s="22"/>
      <c r="AY2304" s="14"/>
      <c r="AZ2304" s="14" t="s">
        <v>60</v>
      </c>
    </row>
    <row r="2305" spans="1:52" ht="15.75" thickBot="1" x14ac:dyDescent="0.3">
      <c r="A2305" s="3">
        <v>27586</v>
      </c>
      <c r="B2305" s="4">
        <v>1975</v>
      </c>
      <c r="C2305" s="5" t="s">
        <v>473</v>
      </c>
      <c r="D2305" s="6" t="s">
        <v>52</v>
      </c>
      <c r="E2305" s="7" t="s">
        <v>297</v>
      </c>
      <c r="F2305" s="5" t="s">
        <v>54</v>
      </c>
      <c r="G2305" s="8" t="s">
        <v>55</v>
      </c>
      <c r="H2305" s="9" t="s">
        <v>180</v>
      </c>
      <c r="I2305" s="9" t="str" cm="1">
        <f t="array" ref="I2305">GETURL(H2305)</f>
        <v>http://www.thebaseballcube.com/players/profile.asp?ID=13775</v>
      </c>
      <c r="J2305" s="5" t="s">
        <v>67</v>
      </c>
      <c r="K2305" s="5" t="s">
        <v>126</v>
      </c>
      <c r="L2305" s="5" t="s">
        <v>24</v>
      </c>
      <c r="M2305" s="4">
        <v>27.015999999999998</v>
      </c>
      <c r="N2305" s="5" t="s">
        <v>181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3</v>
      </c>
      <c r="Z2305" s="11">
        <v>0</v>
      </c>
      <c r="AA2305" s="11">
        <v>0</v>
      </c>
      <c r="AB2305" s="11">
        <v>0</v>
      </c>
      <c r="AC2305" s="11">
        <v>1</v>
      </c>
      <c r="AD2305" s="10">
        <v>3</v>
      </c>
      <c r="AE2305" s="11">
        <v>0</v>
      </c>
      <c r="AF2305" s="11">
        <v>0</v>
      </c>
      <c r="AG2305" s="10">
        <v>1</v>
      </c>
      <c r="AH2305" s="11">
        <v>1</v>
      </c>
      <c r="AI2305" s="11">
        <v>0</v>
      </c>
      <c r="AJ2305" s="10">
        <v>0</v>
      </c>
      <c r="AK2305" s="11">
        <v>4</v>
      </c>
      <c r="AL2305" s="11">
        <v>7</v>
      </c>
      <c r="AM2305" s="11">
        <v>2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17</v>
      </c>
      <c r="AV2305" s="11">
        <v>15</v>
      </c>
      <c r="AW2305" s="10">
        <v>226</v>
      </c>
      <c r="AX2305" s="12"/>
      <c r="AY2305" s="4"/>
      <c r="AZ2305" s="4" t="s">
        <v>60</v>
      </c>
    </row>
    <row r="2306" spans="1:52" ht="15.75" thickBot="1" x14ac:dyDescent="0.3">
      <c r="A2306" s="13">
        <v>27586</v>
      </c>
      <c r="B2306" s="14">
        <v>1975</v>
      </c>
      <c r="C2306" s="15" t="s">
        <v>473</v>
      </c>
      <c r="D2306" s="16" t="s">
        <v>52</v>
      </c>
      <c r="E2306" s="17" t="s">
        <v>298</v>
      </c>
      <c r="F2306" s="15" t="s">
        <v>54</v>
      </c>
      <c r="G2306" s="18" t="s">
        <v>55</v>
      </c>
      <c r="H2306" s="19" t="s">
        <v>268</v>
      </c>
      <c r="I2306" s="9" t="str" cm="1">
        <f t="array" ref="I2306">GETURL(H2306)</f>
        <v>http://www.thebaseballcube.com/players/profile.asp?ID=18713</v>
      </c>
      <c r="J2306" s="15" t="s">
        <v>126</v>
      </c>
      <c r="K2306" s="15" t="s">
        <v>67</v>
      </c>
      <c r="L2306" s="15" t="s">
        <v>24</v>
      </c>
      <c r="M2306" s="14">
        <v>22.260999999999999</v>
      </c>
      <c r="N2306" s="15" t="s">
        <v>72</v>
      </c>
      <c r="O2306" s="20">
        <v>1</v>
      </c>
      <c r="P2306" s="21">
        <v>0</v>
      </c>
      <c r="Q2306" s="21">
        <v>1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5</v>
      </c>
      <c r="Y2306" s="21">
        <v>7</v>
      </c>
      <c r="Z2306" s="21">
        <v>3</v>
      </c>
      <c r="AA2306" s="21">
        <v>3</v>
      </c>
      <c r="AB2306" s="21">
        <v>1</v>
      </c>
      <c r="AC2306" s="21">
        <v>2</v>
      </c>
      <c r="AD2306" s="20">
        <v>3</v>
      </c>
      <c r="AE2306" s="21">
        <v>0</v>
      </c>
      <c r="AF2306" s="21">
        <v>1</v>
      </c>
      <c r="AG2306" s="20">
        <v>0</v>
      </c>
      <c r="AH2306" s="21">
        <v>0</v>
      </c>
      <c r="AI2306" s="21">
        <v>1</v>
      </c>
      <c r="AJ2306" s="20">
        <v>0</v>
      </c>
      <c r="AK2306" s="21">
        <v>7</v>
      </c>
      <c r="AL2306" s="21">
        <v>3</v>
      </c>
      <c r="AM2306" s="21">
        <v>1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17</v>
      </c>
      <c r="AV2306" s="21">
        <v>14</v>
      </c>
      <c r="AW2306" s="20">
        <v>14</v>
      </c>
      <c r="AX2306" s="22"/>
      <c r="AY2306" s="14"/>
      <c r="AZ2306" s="14" t="s">
        <v>60</v>
      </c>
    </row>
    <row r="2307" spans="1:52" ht="15.75" thickBot="1" x14ac:dyDescent="0.3">
      <c r="A2307" s="3">
        <v>27586</v>
      </c>
      <c r="B2307" s="4">
        <v>1975</v>
      </c>
      <c r="C2307" s="5" t="s">
        <v>473</v>
      </c>
      <c r="D2307" s="6" t="s">
        <v>52</v>
      </c>
      <c r="E2307" s="7" t="s">
        <v>70</v>
      </c>
      <c r="F2307" s="5" t="s">
        <v>54</v>
      </c>
      <c r="G2307" s="8" t="s">
        <v>55</v>
      </c>
      <c r="H2307" s="9" t="s">
        <v>120</v>
      </c>
      <c r="I2307" s="9" t="str" cm="1">
        <f t="array" ref="I2307">GETURL(H2307)</f>
        <v>http://www.thebaseballcube.com/players/profile.asp?ID=13888</v>
      </c>
      <c r="J2307" s="5" t="s">
        <v>75</v>
      </c>
      <c r="K2307" s="5" t="s">
        <v>127</v>
      </c>
      <c r="L2307" s="5" t="s">
        <v>24</v>
      </c>
      <c r="M2307" s="4">
        <v>23.288</v>
      </c>
      <c r="N2307" s="5" t="s">
        <v>121</v>
      </c>
      <c r="O2307" s="10">
        <v>1</v>
      </c>
      <c r="P2307" s="11">
        <v>0</v>
      </c>
      <c r="Q2307" s="11">
        <v>1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7.2</v>
      </c>
      <c r="Y2307" s="11">
        <v>8</v>
      </c>
      <c r="Z2307" s="11">
        <v>2</v>
      </c>
      <c r="AA2307" s="11">
        <v>2</v>
      </c>
      <c r="AB2307" s="11">
        <v>1</v>
      </c>
      <c r="AC2307" s="11">
        <v>4</v>
      </c>
      <c r="AD2307" s="10">
        <v>5</v>
      </c>
      <c r="AE2307" s="11">
        <v>0</v>
      </c>
      <c r="AF2307" s="11">
        <v>0</v>
      </c>
      <c r="AG2307" s="10">
        <v>0</v>
      </c>
      <c r="AH2307" s="11">
        <v>0</v>
      </c>
      <c r="AI2307" s="11">
        <v>3</v>
      </c>
      <c r="AJ2307" s="10">
        <v>0</v>
      </c>
      <c r="AK2307" s="11">
        <v>4</v>
      </c>
      <c r="AL2307" s="11">
        <v>10</v>
      </c>
      <c r="AM2307" s="11">
        <v>2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24</v>
      </c>
      <c r="AV2307" s="11">
        <v>20</v>
      </c>
      <c r="AW2307" s="10">
        <v>28</v>
      </c>
      <c r="AX2307" s="12"/>
      <c r="AY2307" s="4"/>
      <c r="AZ2307" s="4" t="s">
        <v>60</v>
      </c>
    </row>
    <row r="2308" spans="1:52" ht="15.75" thickBot="1" x14ac:dyDescent="0.3">
      <c r="A2308" s="13">
        <v>27586</v>
      </c>
      <c r="B2308" s="14">
        <v>1975</v>
      </c>
      <c r="C2308" s="15" t="s">
        <v>473</v>
      </c>
      <c r="D2308" s="16" t="s">
        <v>52</v>
      </c>
      <c r="E2308" s="17" t="s">
        <v>64</v>
      </c>
      <c r="F2308" s="15" t="s">
        <v>54</v>
      </c>
      <c r="G2308" s="18" t="s">
        <v>55</v>
      </c>
      <c r="H2308" s="19" t="s">
        <v>388</v>
      </c>
      <c r="I2308" s="9" t="str" cm="1">
        <f t="array" ref="I2308">GETURL(H2308)</f>
        <v>http://www.thebaseballcube.com/players/profile.asp?ID=9865</v>
      </c>
      <c r="J2308" s="15" t="s">
        <v>127</v>
      </c>
      <c r="K2308" s="15" t="s">
        <v>75</v>
      </c>
      <c r="L2308" s="15" t="s">
        <v>24</v>
      </c>
      <c r="M2308" s="14">
        <v>21.242999999999999</v>
      </c>
      <c r="N2308" s="15" t="s">
        <v>263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1</v>
      </c>
      <c r="U2308" s="21">
        <v>0</v>
      </c>
      <c r="V2308" s="21">
        <v>0</v>
      </c>
      <c r="W2308" s="20">
        <v>0</v>
      </c>
      <c r="X2308" s="21">
        <v>9</v>
      </c>
      <c r="Y2308" s="21">
        <v>5</v>
      </c>
      <c r="Z2308" s="21">
        <v>1</v>
      </c>
      <c r="AA2308" s="21">
        <v>1</v>
      </c>
      <c r="AB2308" s="21">
        <v>0</v>
      </c>
      <c r="AC2308" s="21">
        <v>1</v>
      </c>
      <c r="AD2308" s="20">
        <v>5</v>
      </c>
      <c r="AE2308" s="21">
        <v>0</v>
      </c>
      <c r="AF2308" s="21">
        <v>0</v>
      </c>
      <c r="AG2308" s="20">
        <v>0</v>
      </c>
      <c r="AH2308" s="21">
        <v>1</v>
      </c>
      <c r="AI2308" s="21">
        <v>1</v>
      </c>
      <c r="AJ2308" s="20">
        <v>1</v>
      </c>
      <c r="AK2308" s="21">
        <v>10</v>
      </c>
      <c r="AL2308" s="21">
        <v>7</v>
      </c>
      <c r="AM2308" s="21">
        <v>1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24</v>
      </c>
      <c r="AV2308" s="21">
        <v>12</v>
      </c>
      <c r="AW2308" s="20">
        <v>32</v>
      </c>
      <c r="AX2308" s="22"/>
      <c r="AY2308" s="14"/>
      <c r="AZ2308" s="14" t="s">
        <v>60</v>
      </c>
    </row>
    <row r="2309" spans="1:52" ht="15.75" thickBot="1" x14ac:dyDescent="0.3">
      <c r="A2309" s="3">
        <v>27586</v>
      </c>
      <c r="B2309" s="4">
        <v>1975</v>
      </c>
      <c r="C2309" s="5" t="s">
        <v>473</v>
      </c>
      <c r="D2309" s="6" t="s">
        <v>52</v>
      </c>
      <c r="E2309" s="7" t="s">
        <v>73</v>
      </c>
      <c r="F2309" s="5" t="s">
        <v>54</v>
      </c>
      <c r="G2309" s="8" t="s">
        <v>55</v>
      </c>
      <c r="H2309" s="9" t="s">
        <v>304</v>
      </c>
      <c r="I2309" s="9" t="str" cm="1">
        <f t="array" ref="I2309">GETURL(H2309)</f>
        <v>http://www.thebaseballcube.com/players/profile.asp?ID=17349</v>
      </c>
      <c r="J2309" s="5" t="s">
        <v>178</v>
      </c>
      <c r="K2309" s="5" t="s">
        <v>186</v>
      </c>
      <c r="L2309" s="5" t="s">
        <v>24</v>
      </c>
      <c r="M2309" s="4">
        <v>32.290999999999997</v>
      </c>
      <c r="N2309" s="5" t="s">
        <v>210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7.2</v>
      </c>
      <c r="Y2309" s="11">
        <v>8</v>
      </c>
      <c r="Z2309" s="11">
        <v>2</v>
      </c>
      <c r="AA2309" s="11">
        <v>2</v>
      </c>
      <c r="AB2309" s="11">
        <v>0</v>
      </c>
      <c r="AC2309" s="11">
        <v>1</v>
      </c>
      <c r="AD2309" s="10">
        <v>5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14</v>
      </c>
      <c r="AL2309" s="11">
        <v>8</v>
      </c>
      <c r="AM2309" s="11">
        <v>1</v>
      </c>
      <c r="AN2309" s="10">
        <v>1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27</v>
      </c>
      <c r="AV2309" s="11">
        <v>15</v>
      </c>
      <c r="AW2309" s="10">
        <v>195</v>
      </c>
      <c r="AX2309" s="12"/>
      <c r="AY2309" s="4"/>
      <c r="AZ2309" s="4" t="s">
        <v>60</v>
      </c>
    </row>
    <row r="2310" spans="1:52" ht="15.75" thickBot="1" x14ac:dyDescent="0.3">
      <c r="A2310" s="13">
        <v>27586</v>
      </c>
      <c r="B2310" s="14">
        <v>1975</v>
      </c>
      <c r="C2310" s="15" t="s">
        <v>473</v>
      </c>
      <c r="D2310" s="16" t="s">
        <v>52</v>
      </c>
      <c r="E2310" s="17" t="s">
        <v>77</v>
      </c>
      <c r="F2310" s="15" t="s">
        <v>54</v>
      </c>
      <c r="G2310" s="18" t="s">
        <v>55</v>
      </c>
      <c r="H2310" s="19" t="s">
        <v>438</v>
      </c>
      <c r="I2310" s="9" t="str" cm="1">
        <f t="array" ref="I2310">GETURL(H2310)</f>
        <v>http://www.thebaseballcube.com/players/profile.asp?ID=11487</v>
      </c>
      <c r="J2310" s="15" t="s">
        <v>186</v>
      </c>
      <c r="K2310" s="15" t="s">
        <v>178</v>
      </c>
      <c r="L2310" s="15" t="s">
        <v>15</v>
      </c>
      <c r="M2310" s="14">
        <v>28.266999999999999</v>
      </c>
      <c r="N2310" s="15" t="s">
        <v>145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4</v>
      </c>
      <c r="Y2310" s="21">
        <v>5</v>
      </c>
      <c r="Z2310" s="21">
        <v>3</v>
      </c>
      <c r="AA2310" s="21">
        <v>3</v>
      </c>
      <c r="AB2310" s="21">
        <v>0</v>
      </c>
      <c r="AC2310" s="21">
        <v>1</v>
      </c>
      <c r="AD2310" s="20">
        <v>3</v>
      </c>
      <c r="AE2310" s="21">
        <v>0</v>
      </c>
      <c r="AF2310" s="21">
        <v>0</v>
      </c>
      <c r="AG2310" s="20">
        <v>0</v>
      </c>
      <c r="AH2310" s="21">
        <v>0</v>
      </c>
      <c r="AI2310" s="21">
        <v>1</v>
      </c>
      <c r="AJ2310" s="20">
        <v>0</v>
      </c>
      <c r="AK2310" s="21">
        <v>9</v>
      </c>
      <c r="AL2310" s="21">
        <v>2</v>
      </c>
      <c r="AM2310" s="21">
        <v>0</v>
      </c>
      <c r="AN2310" s="20">
        <v>2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12</v>
      </c>
      <c r="AV2310" s="21">
        <v>26</v>
      </c>
      <c r="AW2310" s="20">
        <v>140</v>
      </c>
      <c r="AX2310" s="22"/>
      <c r="AY2310" s="14"/>
      <c r="AZ2310" s="14" t="s">
        <v>60</v>
      </c>
    </row>
    <row r="2311" spans="1:52" ht="15.75" thickBot="1" x14ac:dyDescent="0.3">
      <c r="A2311" s="3">
        <v>27586</v>
      </c>
      <c r="B2311" s="4">
        <v>1975</v>
      </c>
      <c r="C2311" s="5" t="s">
        <v>473</v>
      </c>
      <c r="D2311" s="6" t="s">
        <v>52</v>
      </c>
      <c r="E2311" s="7" t="s">
        <v>198</v>
      </c>
      <c r="F2311" s="5" t="s">
        <v>54</v>
      </c>
      <c r="G2311" s="8" t="s">
        <v>55</v>
      </c>
      <c r="H2311" s="9" t="s">
        <v>434</v>
      </c>
      <c r="I2311" s="9" t="str" cm="1">
        <f t="array" ref="I2311">GETURL(H2311)</f>
        <v>http://www.thebaseballcube.com/players/profile.asp?ID=9603</v>
      </c>
      <c r="J2311" s="5" t="s">
        <v>178</v>
      </c>
      <c r="K2311" s="5" t="s">
        <v>186</v>
      </c>
      <c r="L2311" s="5" t="s">
        <v>24</v>
      </c>
      <c r="M2311" s="4">
        <v>21.247</v>
      </c>
      <c r="N2311" s="5" t="s">
        <v>166</v>
      </c>
      <c r="O2311" s="10">
        <v>1</v>
      </c>
      <c r="P2311" s="11">
        <v>1</v>
      </c>
      <c r="Q2311" s="11">
        <v>0</v>
      </c>
      <c r="R2311" s="11">
        <v>1</v>
      </c>
      <c r="S2311" s="11">
        <v>1</v>
      </c>
      <c r="T2311" s="11">
        <v>1</v>
      </c>
      <c r="U2311" s="11">
        <v>1</v>
      </c>
      <c r="V2311" s="11">
        <v>0</v>
      </c>
      <c r="W2311" s="10">
        <v>0</v>
      </c>
      <c r="X2311" s="11">
        <v>9</v>
      </c>
      <c r="Y2311" s="11">
        <v>4</v>
      </c>
      <c r="Z2311" s="11">
        <v>0</v>
      </c>
      <c r="AA2311" s="11">
        <v>0</v>
      </c>
      <c r="AB2311" s="11">
        <v>0</v>
      </c>
      <c r="AC2311" s="11">
        <v>3</v>
      </c>
      <c r="AD2311" s="10">
        <v>8</v>
      </c>
      <c r="AE2311" s="11">
        <v>0</v>
      </c>
      <c r="AF2311" s="11">
        <v>0</v>
      </c>
      <c r="AG2311" s="10">
        <v>0</v>
      </c>
      <c r="AH2311" s="11">
        <v>1</v>
      </c>
      <c r="AI2311" s="11">
        <v>1</v>
      </c>
      <c r="AJ2311" s="10">
        <v>0</v>
      </c>
      <c r="AK2311" s="11">
        <v>7</v>
      </c>
      <c r="AL2311" s="11">
        <v>9</v>
      </c>
      <c r="AM2311" s="11">
        <v>2</v>
      </c>
      <c r="AN2311" s="10">
        <v>2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22</v>
      </c>
      <c r="AV2311" s="11">
        <v>6</v>
      </c>
      <c r="AW2311" s="10">
        <v>6</v>
      </c>
      <c r="AX2311" s="12"/>
      <c r="AY2311" s="4"/>
      <c r="AZ2311" s="4" t="s">
        <v>60</v>
      </c>
    </row>
    <row r="2312" spans="1:52" ht="15.75" thickBot="1" x14ac:dyDescent="0.3">
      <c r="A2312" s="13">
        <v>27586</v>
      </c>
      <c r="B2312" s="14">
        <v>1975</v>
      </c>
      <c r="C2312" s="15" t="s">
        <v>473</v>
      </c>
      <c r="D2312" s="16" t="s">
        <v>52</v>
      </c>
      <c r="E2312" s="17" t="s">
        <v>199</v>
      </c>
      <c r="F2312" s="15" t="s">
        <v>54</v>
      </c>
      <c r="G2312" s="18" t="s">
        <v>55</v>
      </c>
      <c r="H2312" s="19" t="s">
        <v>245</v>
      </c>
      <c r="I2312" s="9" t="str" cm="1">
        <f t="array" ref="I2312">GETURL(H2312)</f>
        <v>http://www.thebaseballcube.com/players/profile.asp?ID=15141</v>
      </c>
      <c r="J2312" s="15" t="s">
        <v>186</v>
      </c>
      <c r="K2312" s="15" t="s">
        <v>178</v>
      </c>
      <c r="L2312" s="15" t="s">
        <v>107</v>
      </c>
      <c r="M2312" s="14">
        <v>23.341999999999999</v>
      </c>
      <c r="N2312" s="15" t="s">
        <v>87</v>
      </c>
      <c r="O2312" s="20">
        <v>1</v>
      </c>
      <c r="P2312" s="21">
        <v>0</v>
      </c>
      <c r="Q2312" s="21">
        <v>1</v>
      </c>
      <c r="R2312" s="21">
        <v>1</v>
      </c>
      <c r="S2312" s="21">
        <v>0</v>
      </c>
      <c r="T2312" s="21">
        <v>0</v>
      </c>
      <c r="U2312" s="21">
        <v>0</v>
      </c>
      <c r="V2312" s="21">
        <v>0</v>
      </c>
      <c r="W2312" s="20">
        <v>0</v>
      </c>
      <c r="X2312" s="21">
        <v>7</v>
      </c>
      <c r="Y2312" s="21">
        <v>8</v>
      </c>
      <c r="Z2312" s="21">
        <v>4</v>
      </c>
      <c r="AA2312" s="21">
        <v>4</v>
      </c>
      <c r="AB2312" s="21">
        <v>1</v>
      </c>
      <c r="AC2312" s="21">
        <v>0</v>
      </c>
      <c r="AD2312" s="20">
        <v>2</v>
      </c>
      <c r="AE2312" s="21">
        <v>1</v>
      </c>
      <c r="AF2312" s="21">
        <v>0</v>
      </c>
      <c r="AG2312" s="20">
        <v>0</v>
      </c>
      <c r="AH2312" s="21">
        <v>1</v>
      </c>
      <c r="AI2312" s="21">
        <v>2</v>
      </c>
      <c r="AJ2312" s="20">
        <v>0</v>
      </c>
      <c r="AK2312" s="21">
        <v>11</v>
      </c>
      <c r="AL2312" s="21">
        <v>7</v>
      </c>
      <c r="AM2312" s="21">
        <v>0</v>
      </c>
      <c r="AN2312" s="20">
        <v>3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26</v>
      </c>
      <c r="AV2312" s="21">
        <v>19</v>
      </c>
      <c r="AW2312" s="20">
        <v>29</v>
      </c>
      <c r="AX2312" s="22"/>
      <c r="AY2312" s="14"/>
      <c r="AZ2312" s="14" t="s">
        <v>60</v>
      </c>
    </row>
    <row r="2313" spans="1:52" ht="15.75" thickBot="1" x14ac:dyDescent="0.3">
      <c r="A2313" s="3">
        <v>27586</v>
      </c>
      <c r="B2313" s="4">
        <v>1975</v>
      </c>
      <c r="C2313" s="5" t="s">
        <v>473</v>
      </c>
      <c r="D2313" s="6" t="s">
        <v>52</v>
      </c>
      <c r="E2313" s="7" t="s">
        <v>194</v>
      </c>
      <c r="F2313" s="5" t="s">
        <v>54</v>
      </c>
      <c r="G2313" s="8" t="s">
        <v>55</v>
      </c>
      <c r="H2313" s="9" t="s">
        <v>156</v>
      </c>
      <c r="I2313" s="9" t="str" cm="1">
        <f t="array" ref="I2313">GETURL(H2313)</f>
        <v>http://www.thebaseballcube.com/players/profile.asp?ID=11509</v>
      </c>
      <c r="J2313" s="5" t="s">
        <v>82</v>
      </c>
      <c r="K2313" s="5" t="s">
        <v>68</v>
      </c>
      <c r="L2313" s="5" t="s">
        <v>24</v>
      </c>
      <c r="M2313" s="4">
        <v>25.178999999999998</v>
      </c>
      <c r="N2313" s="5" t="s">
        <v>63</v>
      </c>
      <c r="O2313" s="10">
        <v>1</v>
      </c>
      <c r="P2313" s="11">
        <v>0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7</v>
      </c>
      <c r="Z2313" s="11">
        <v>3</v>
      </c>
      <c r="AA2313" s="11">
        <v>3</v>
      </c>
      <c r="AB2313" s="11">
        <v>0</v>
      </c>
      <c r="AC2313" s="11">
        <v>0</v>
      </c>
      <c r="AD2313" s="10">
        <v>6</v>
      </c>
      <c r="AE2313" s="11">
        <v>1</v>
      </c>
      <c r="AF2313" s="11">
        <v>0</v>
      </c>
      <c r="AG2313" s="10">
        <v>0</v>
      </c>
      <c r="AH2313" s="11">
        <v>0</v>
      </c>
      <c r="AI2313" s="11">
        <v>2</v>
      </c>
      <c r="AJ2313" s="10">
        <v>1</v>
      </c>
      <c r="AK2313" s="11">
        <v>9</v>
      </c>
      <c r="AL2313" s="11">
        <v>4</v>
      </c>
      <c r="AM2313" s="11">
        <v>0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18</v>
      </c>
      <c r="AV2313" s="11">
        <v>19</v>
      </c>
      <c r="AW2313" s="10">
        <v>38</v>
      </c>
      <c r="AX2313" s="12"/>
      <c r="AY2313" s="4"/>
      <c r="AZ2313" s="4" t="s">
        <v>60</v>
      </c>
    </row>
    <row r="2314" spans="1:52" ht="15.75" thickBot="1" x14ac:dyDescent="0.3">
      <c r="A2314" s="13">
        <v>27586</v>
      </c>
      <c r="B2314" s="14">
        <v>1975</v>
      </c>
      <c r="C2314" s="15" t="s">
        <v>473</v>
      </c>
      <c r="D2314" s="16" t="s">
        <v>52</v>
      </c>
      <c r="E2314" s="17" t="s">
        <v>196</v>
      </c>
      <c r="F2314" s="15" t="s">
        <v>54</v>
      </c>
      <c r="G2314" s="18" t="s">
        <v>55</v>
      </c>
      <c r="H2314" s="19" t="s">
        <v>182</v>
      </c>
      <c r="I2314" s="9" t="str" cm="1">
        <f t="array" ref="I2314">GETURL(H2314)</f>
        <v>http://www.thebaseballcube.com/players/profile.asp?ID=16947</v>
      </c>
      <c r="J2314" s="15" t="s">
        <v>68</v>
      </c>
      <c r="K2314" s="15" t="s">
        <v>82</v>
      </c>
      <c r="L2314" s="15" t="s">
        <v>15</v>
      </c>
      <c r="M2314" s="14">
        <v>26.207999999999998</v>
      </c>
      <c r="N2314" s="15" t="s">
        <v>59</v>
      </c>
      <c r="O2314" s="20">
        <v>1</v>
      </c>
      <c r="P2314" s="21">
        <v>0</v>
      </c>
      <c r="Q2314" s="21">
        <v>0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4.0999999999999996</v>
      </c>
      <c r="Y2314" s="21">
        <v>6</v>
      </c>
      <c r="Z2314" s="21">
        <v>4</v>
      </c>
      <c r="AA2314" s="21">
        <v>4</v>
      </c>
      <c r="AB2314" s="21">
        <v>0</v>
      </c>
      <c r="AC2314" s="21">
        <v>2</v>
      </c>
      <c r="AD2314" s="20">
        <v>3</v>
      </c>
      <c r="AE2314" s="21">
        <v>0</v>
      </c>
      <c r="AF2314" s="21">
        <v>0</v>
      </c>
      <c r="AG2314" s="20">
        <v>0</v>
      </c>
      <c r="AH2314" s="21">
        <v>0</v>
      </c>
      <c r="AI2314" s="21">
        <v>2</v>
      </c>
      <c r="AJ2314" s="20">
        <v>0</v>
      </c>
      <c r="AK2314" s="21">
        <v>5</v>
      </c>
      <c r="AL2314" s="21">
        <v>4</v>
      </c>
      <c r="AM2314" s="21">
        <v>0</v>
      </c>
      <c r="AN2314" s="20">
        <v>1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16</v>
      </c>
      <c r="AV2314" s="21">
        <v>22</v>
      </c>
      <c r="AW2314" s="20">
        <v>96</v>
      </c>
      <c r="AX2314" s="22"/>
      <c r="AY2314" s="14"/>
      <c r="AZ2314" s="14" t="s">
        <v>60</v>
      </c>
    </row>
    <row r="2315" spans="1:52" ht="15.75" thickBot="1" x14ac:dyDescent="0.3">
      <c r="A2315" s="3">
        <v>27587</v>
      </c>
      <c r="B2315" s="4">
        <v>1975</v>
      </c>
      <c r="C2315" s="5" t="s">
        <v>473</v>
      </c>
      <c r="D2315" s="6" t="s">
        <v>52</v>
      </c>
      <c r="E2315" s="7" t="s">
        <v>281</v>
      </c>
      <c r="F2315" s="5" t="s">
        <v>65</v>
      </c>
      <c r="G2315" s="8" t="s">
        <v>89</v>
      </c>
      <c r="H2315" s="9" t="s">
        <v>90</v>
      </c>
      <c r="I2315" s="9" t="str" cm="1">
        <f t="array" ref="I2315">GETURL(H2315)</f>
        <v>http://www.thebaseballcube.com/players/profile.asp?ID=18903</v>
      </c>
      <c r="J2315" s="5" t="s">
        <v>91</v>
      </c>
      <c r="K2315" s="5" t="s">
        <v>113</v>
      </c>
      <c r="L2315" s="5" t="s">
        <v>24</v>
      </c>
      <c r="M2315" s="4">
        <v>34.231000000000002</v>
      </c>
      <c r="N2315" s="5" t="s">
        <v>93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1</v>
      </c>
      <c r="U2315" s="11">
        <v>0</v>
      </c>
      <c r="V2315" s="11">
        <v>0</v>
      </c>
      <c r="W2315" s="10">
        <v>0</v>
      </c>
      <c r="X2315" s="11">
        <v>9</v>
      </c>
      <c r="Y2315" s="11">
        <v>8</v>
      </c>
      <c r="Z2315" s="11">
        <v>3</v>
      </c>
      <c r="AA2315" s="11">
        <v>3</v>
      </c>
      <c r="AB2315" s="11">
        <v>0</v>
      </c>
      <c r="AC2315" s="11">
        <v>3</v>
      </c>
      <c r="AD2315" s="10">
        <v>6</v>
      </c>
      <c r="AE2315" s="11">
        <v>0</v>
      </c>
      <c r="AF2315" s="11">
        <v>0</v>
      </c>
      <c r="AG2315" s="10">
        <v>0</v>
      </c>
      <c r="AH2315" s="11">
        <v>0</v>
      </c>
      <c r="AI2315" s="11">
        <v>0</v>
      </c>
      <c r="AJ2315" s="10">
        <v>0</v>
      </c>
      <c r="AK2315" s="11">
        <v>7</v>
      </c>
      <c r="AL2315" s="11">
        <v>13</v>
      </c>
      <c r="AM2315" s="11">
        <v>0</v>
      </c>
      <c r="AN2315" s="10">
        <v>1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29</v>
      </c>
      <c r="AV2315" s="11">
        <v>21</v>
      </c>
      <c r="AW2315" s="10">
        <v>387</v>
      </c>
      <c r="AX2315" s="12"/>
      <c r="AY2315" s="4"/>
      <c r="AZ2315" s="4" t="s">
        <v>60</v>
      </c>
    </row>
    <row r="2316" spans="1:52" ht="15.75" thickBot="1" x14ac:dyDescent="0.3">
      <c r="A2316" s="13">
        <v>27587</v>
      </c>
      <c r="B2316" s="14">
        <v>1975</v>
      </c>
      <c r="C2316" s="15" t="s">
        <v>473</v>
      </c>
      <c r="D2316" s="16" t="s">
        <v>52</v>
      </c>
      <c r="E2316" s="17" t="s">
        <v>282</v>
      </c>
      <c r="F2316" s="15" t="s">
        <v>65</v>
      </c>
      <c r="G2316" s="18" t="s">
        <v>89</v>
      </c>
      <c r="H2316" s="19" t="s">
        <v>112</v>
      </c>
      <c r="I2316" s="9" t="str" cm="1">
        <f t="array" ref="I2316">GETURL(H2316)</f>
        <v>http://www.thebaseballcube.com/players/profile.asp?ID=13306</v>
      </c>
      <c r="J2316" s="15" t="s">
        <v>113</v>
      </c>
      <c r="K2316" s="15" t="s">
        <v>91</v>
      </c>
      <c r="L2316" s="15" t="s">
        <v>24</v>
      </c>
      <c r="M2316" s="14">
        <v>31.212</v>
      </c>
      <c r="N2316" s="15" t="s">
        <v>115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5.0999999999999996</v>
      </c>
      <c r="Y2316" s="21">
        <v>8</v>
      </c>
      <c r="Z2316" s="21">
        <v>8</v>
      </c>
      <c r="AA2316" s="21">
        <v>8</v>
      </c>
      <c r="AB2316" s="21">
        <v>1</v>
      </c>
      <c r="AC2316" s="21">
        <v>2</v>
      </c>
      <c r="AD2316" s="20">
        <v>5</v>
      </c>
      <c r="AE2316" s="21">
        <v>1</v>
      </c>
      <c r="AF2316" s="21">
        <v>0</v>
      </c>
      <c r="AG2316" s="20">
        <v>1</v>
      </c>
      <c r="AH2316" s="21">
        <v>0</v>
      </c>
      <c r="AI2316" s="21">
        <v>4</v>
      </c>
      <c r="AJ2316" s="20">
        <v>0</v>
      </c>
      <c r="AK2316" s="21">
        <v>5</v>
      </c>
      <c r="AL2316" s="21">
        <v>4</v>
      </c>
      <c r="AM2316" s="21">
        <v>1</v>
      </c>
      <c r="AN2316" s="20">
        <v>2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18</v>
      </c>
      <c r="AV2316" s="21">
        <v>21</v>
      </c>
      <c r="AW2316" s="20">
        <v>403</v>
      </c>
      <c r="AX2316" s="22"/>
      <c r="AY2316" s="14"/>
      <c r="AZ2316" s="14" t="s">
        <v>60</v>
      </c>
    </row>
    <row r="2317" spans="1:52" ht="15.75" thickBot="1" x14ac:dyDescent="0.3">
      <c r="A2317" s="3">
        <v>27587</v>
      </c>
      <c r="B2317" s="4">
        <v>1975</v>
      </c>
      <c r="C2317" s="5" t="s">
        <v>473</v>
      </c>
      <c r="D2317" s="6" t="s">
        <v>52</v>
      </c>
      <c r="E2317" s="7" t="s">
        <v>344</v>
      </c>
      <c r="F2317" s="5" t="s">
        <v>54</v>
      </c>
      <c r="G2317" s="8" t="s">
        <v>55</v>
      </c>
      <c r="H2317" s="9" t="s">
        <v>56</v>
      </c>
      <c r="I2317" s="9" t="str" cm="1">
        <f t="array" ref="I2317">GETURL(H2317)</f>
        <v>http://www.thebaseballcube.com/players/profile.asp?ID=17491</v>
      </c>
      <c r="J2317" s="5" t="s">
        <v>57</v>
      </c>
      <c r="K2317" s="5" t="s">
        <v>98</v>
      </c>
      <c r="L2317" s="5" t="s">
        <v>24</v>
      </c>
      <c r="M2317" s="4">
        <v>28.161999999999999</v>
      </c>
      <c r="N2317" s="5" t="s">
        <v>59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8.1</v>
      </c>
      <c r="Y2317" s="11">
        <v>7</v>
      </c>
      <c r="Z2317" s="11">
        <v>7</v>
      </c>
      <c r="AA2317" s="11">
        <v>7</v>
      </c>
      <c r="AB2317" s="11">
        <v>1</v>
      </c>
      <c r="AC2317" s="11">
        <v>5</v>
      </c>
      <c r="AD2317" s="10">
        <v>6</v>
      </c>
      <c r="AE2317" s="11">
        <v>0</v>
      </c>
      <c r="AF2317" s="11">
        <v>0</v>
      </c>
      <c r="AG2317" s="10">
        <v>1</v>
      </c>
      <c r="AH2317" s="11">
        <v>0</v>
      </c>
      <c r="AI2317" s="11">
        <v>2</v>
      </c>
      <c r="AJ2317" s="10">
        <v>0</v>
      </c>
      <c r="AK2317" s="11">
        <v>12</v>
      </c>
      <c r="AL2317" s="11">
        <v>8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26</v>
      </c>
      <c r="AV2317" s="11">
        <v>20</v>
      </c>
      <c r="AW2317" s="10">
        <v>247</v>
      </c>
      <c r="AX2317" s="12"/>
      <c r="AY2317" s="4"/>
      <c r="AZ2317" s="4" t="s">
        <v>60</v>
      </c>
    </row>
    <row r="2318" spans="1:52" ht="15.75" thickBot="1" x14ac:dyDescent="0.3">
      <c r="A2318" s="13">
        <v>27587</v>
      </c>
      <c r="B2318" s="14">
        <v>1975</v>
      </c>
      <c r="C2318" s="15" t="s">
        <v>473</v>
      </c>
      <c r="D2318" s="16" t="s">
        <v>52</v>
      </c>
      <c r="E2318" s="17" t="s">
        <v>341</v>
      </c>
      <c r="F2318" s="15" t="s">
        <v>54</v>
      </c>
      <c r="G2318" s="18" t="s">
        <v>55</v>
      </c>
      <c r="H2318" s="19" t="s">
        <v>407</v>
      </c>
      <c r="I2318" s="9" t="str" cm="1">
        <f t="array" ref="I2318">GETURL(H2318)</f>
        <v>http://www.thebaseballcube.com/players/profile.asp?ID=11039</v>
      </c>
      <c r="J2318" s="15" t="s">
        <v>98</v>
      </c>
      <c r="K2318" s="15" t="s">
        <v>57</v>
      </c>
      <c r="L2318" s="15" t="s">
        <v>24</v>
      </c>
      <c r="M2318" s="14">
        <v>20.282</v>
      </c>
      <c r="N2318" s="15" t="s">
        <v>63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8</v>
      </c>
      <c r="Y2318" s="21">
        <v>5</v>
      </c>
      <c r="Z2318" s="21">
        <v>1</v>
      </c>
      <c r="AA2318" s="21">
        <v>1</v>
      </c>
      <c r="AB2318" s="21">
        <v>0</v>
      </c>
      <c r="AC2318" s="21">
        <v>6</v>
      </c>
      <c r="AD2318" s="20">
        <v>2</v>
      </c>
      <c r="AE2318" s="21">
        <v>0</v>
      </c>
      <c r="AF2318" s="21">
        <v>0</v>
      </c>
      <c r="AG2318" s="20">
        <v>1</v>
      </c>
      <c r="AH2318" s="21">
        <v>0</v>
      </c>
      <c r="AI2318" s="21">
        <v>0</v>
      </c>
      <c r="AJ2318" s="20">
        <v>0</v>
      </c>
      <c r="AK2318" s="21">
        <v>8</v>
      </c>
      <c r="AL2318" s="21">
        <v>11</v>
      </c>
      <c r="AM2318" s="21">
        <v>0</v>
      </c>
      <c r="AN2318" s="20">
        <v>2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25</v>
      </c>
      <c r="AV2318" s="21">
        <v>20</v>
      </c>
      <c r="AW2318" s="20">
        <v>20</v>
      </c>
      <c r="AX2318" s="22"/>
      <c r="AY2318" s="14"/>
      <c r="AZ2318" s="14" t="s">
        <v>60</v>
      </c>
    </row>
    <row r="2319" spans="1:52" ht="15.75" thickBot="1" x14ac:dyDescent="0.3">
      <c r="A2319" s="3">
        <v>27587</v>
      </c>
      <c r="B2319" s="4">
        <v>1975</v>
      </c>
      <c r="C2319" s="5" t="s">
        <v>473</v>
      </c>
      <c r="D2319" s="6" t="s">
        <v>52</v>
      </c>
      <c r="E2319" s="7" t="s">
        <v>119</v>
      </c>
      <c r="F2319" s="5" t="s">
        <v>54</v>
      </c>
      <c r="G2319" s="8" t="s">
        <v>55</v>
      </c>
      <c r="H2319" s="9" t="s">
        <v>203</v>
      </c>
      <c r="I2319" s="9" t="str" cm="1">
        <f t="array" ref="I2319">GETURL(H2319)</f>
        <v>http://www.thebaseballcube.com/players/profile.asp?ID=11425</v>
      </c>
      <c r="J2319" s="5" t="s">
        <v>58</v>
      </c>
      <c r="K2319" s="5" t="s">
        <v>162</v>
      </c>
      <c r="L2319" s="5" t="s">
        <v>107</v>
      </c>
      <c r="M2319" s="4">
        <v>29.113</v>
      </c>
      <c r="N2319" s="5" t="s">
        <v>166</v>
      </c>
      <c r="O2319" s="10">
        <v>1</v>
      </c>
      <c r="P2319" s="11">
        <v>0</v>
      </c>
      <c r="Q2319" s="11">
        <v>1</v>
      </c>
      <c r="R2319" s="11">
        <v>1</v>
      </c>
      <c r="S2319" s="11">
        <v>1</v>
      </c>
      <c r="T2319" s="11">
        <v>1</v>
      </c>
      <c r="U2319" s="11">
        <v>0</v>
      </c>
      <c r="V2319" s="11">
        <v>0</v>
      </c>
      <c r="W2319" s="10">
        <v>0</v>
      </c>
      <c r="X2319" s="11">
        <v>9</v>
      </c>
      <c r="Y2319" s="11">
        <v>7</v>
      </c>
      <c r="Z2319" s="11">
        <v>2</v>
      </c>
      <c r="AA2319" s="11">
        <v>2</v>
      </c>
      <c r="AB2319" s="11">
        <v>1</v>
      </c>
      <c r="AC2319" s="11">
        <v>2</v>
      </c>
      <c r="AD2319" s="10">
        <v>5</v>
      </c>
      <c r="AE2319" s="11">
        <v>0</v>
      </c>
      <c r="AF2319" s="11">
        <v>0</v>
      </c>
      <c r="AG2319" s="10">
        <v>1</v>
      </c>
      <c r="AH2319" s="11">
        <v>2</v>
      </c>
      <c r="AI2319" s="11">
        <v>1</v>
      </c>
      <c r="AJ2319" s="10">
        <v>0</v>
      </c>
      <c r="AK2319" s="11">
        <v>13</v>
      </c>
      <c r="AL2319" s="11">
        <v>5</v>
      </c>
      <c r="AM2319" s="11">
        <v>1</v>
      </c>
      <c r="AN2319" s="10">
        <v>1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27</v>
      </c>
      <c r="AV2319" s="11">
        <v>20</v>
      </c>
      <c r="AW2319" s="10">
        <v>192</v>
      </c>
      <c r="AX2319" s="12"/>
      <c r="AY2319" s="4"/>
      <c r="AZ2319" s="4" t="s">
        <v>60</v>
      </c>
    </row>
    <row r="2320" spans="1:52" ht="15.75" thickBot="1" x14ac:dyDescent="0.3">
      <c r="A2320" s="13">
        <v>27587</v>
      </c>
      <c r="B2320" s="14">
        <v>1975</v>
      </c>
      <c r="C2320" s="15" t="s">
        <v>473</v>
      </c>
      <c r="D2320" s="16" t="s">
        <v>52</v>
      </c>
      <c r="E2320" s="17" t="s">
        <v>122</v>
      </c>
      <c r="F2320" s="15" t="s">
        <v>54</v>
      </c>
      <c r="G2320" s="18" t="s">
        <v>55</v>
      </c>
      <c r="H2320" s="19" t="s">
        <v>259</v>
      </c>
      <c r="I2320" s="9" t="str" cm="1">
        <f t="array" ref="I2320">GETURL(H2320)</f>
        <v>http://www.thebaseballcube.com/players/profile.asp?ID=14034</v>
      </c>
      <c r="J2320" s="15" t="s">
        <v>162</v>
      </c>
      <c r="K2320" s="15" t="s">
        <v>58</v>
      </c>
      <c r="L2320" s="15" t="s">
        <v>24</v>
      </c>
      <c r="M2320" s="14">
        <v>27.004000000000001</v>
      </c>
      <c r="N2320" s="15" t="s">
        <v>191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1</v>
      </c>
      <c r="U2320" s="21">
        <v>1</v>
      </c>
      <c r="V2320" s="21">
        <v>0</v>
      </c>
      <c r="W2320" s="20">
        <v>0</v>
      </c>
      <c r="X2320" s="21">
        <v>9</v>
      </c>
      <c r="Y2320" s="21">
        <v>6</v>
      </c>
      <c r="Z2320" s="21">
        <v>0</v>
      </c>
      <c r="AA2320" s="21">
        <v>0</v>
      </c>
      <c r="AB2320" s="21">
        <v>0</v>
      </c>
      <c r="AC2320" s="21">
        <v>2</v>
      </c>
      <c r="AD2320" s="20">
        <v>3</v>
      </c>
      <c r="AE2320" s="21">
        <v>0</v>
      </c>
      <c r="AF2320" s="21">
        <v>0</v>
      </c>
      <c r="AG2320" s="20">
        <v>0</v>
      </c>
      <c r="AH2320" s="21">
        <v>1</v>
      </c>
      <c r="AI2320" s="21">
        <v>0</v>
      </c>
      <c r="AJ2320" s="20">
        <v>0</v>
      </c>
      <c r="AK2320" s="21">
        <v>9</v>
      </c>
      <c r="AL2320" s="21">
        <v>9</v>
      </c>
      <c r="AM2320" s="21">
        <v>2</v>
      </c>
      <c r="AN2320" s="20">
        <v>3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29</v>
      </c>
      <c r="AV2320" s="21">
        <v>18</v>
      </c>
      <c r="AW2320" s="20">
        <v>102</v>
      </c>
      <c r="AX2320" s="22"/>
      <c r="AY2320" s="14"/>
      <c r="AZ2320" s="14" t="s">
        <v>60</v>
      </c>
    </row>
    <row r="2321" spans="1:52" ht="15.75" thickBot="1" x14ac:dyDescent="0.3">
      <c r="A2321" s="1" t="s">
        <v>0</v>
      </c>
      <c r="B2321" s="1" t="s">
        <v>1</v>
      </c>
      <c r="C2321" s="1" t="s">
        <v>2</v>
      </c>
      <c r="D2321" s="1" t="s">
        <v>3</v>
      </c>
      <c r="E2321" s="1" t="s">
        <v>4</v>
      </c>
      <c r="F2321" s="1" t="s">
        <v>5</v>
      </c>
      <c r="G2321" s="1" t="s">
        <v>6</v>
      </c>
      <c r="H2321" s="1" t="s">
        <v>7</v>
      </c>
      <c r="I2321" s="9" t="e" cm="1">
        <f t="array" ref="I2321">GETURL(H2321)</f>
        <v>#VALUE!</v>
      </c>
      <c r="J2321" s="1" t="s">
        <v>8</v>
      </c>
      <c r="K2321" s="1" t="s">
        <v>9</v>
      </c>
      <c r="L2321" s="1" t="s">
        <v>10</v>
      </c>
      <c r="M2321" s="1" t="s">
        <v>11</v>
      </c>
      <c r="N2321" s="1" t="s">
        <v>12</v>
      </c>
      <c r="O2321" s="2" t="s">
        <v>13</v>
      </c>
      <c r="P2321" s="2" t="s">
        <v>14</v>
      </c>
      <c r="Q2321" s="2" t="s">
        <v>15</v>
      </c>
      <c r="R2321" s="2" t="s">
        <v>16</v>
      </c>
      <c r="S2321" s="2" t="s">
        <v>17</v>
      </c>
      <c r="T2321" s="2" t="s">
        <v>18</v>
      </c>
      <c r="U2321" s="2" t="s">
        <v>19</v>
      </c>
      <c r="V2321" s="2" t="s">
        <v>20</v>
      </c>
      <c r="W2321" s="2" t="s">
        <v>21</v>
      </c>
      <c r="X2321" s="2" t="s">
        <v>22</v>
      </c>
      <c r="Y2321" s="2" t="s">
        <v>23</v>
      </c>
      <c r="Z2321" s="2" t="s">
        <v>24</v>
      </c>
      <c r="AA2321" s="2" t="s">
        <v>25</v>
      </c>
      <c r="AB2321" s="2" t="s">
        <v>26</v>
      </c>
      <c r="AC2321" s="2" t="s">
        <v>27</v>
      </c>
      <c r="AD2321" s="2" t="s">
        <v>28</v>
      </c>
      <c r="AE2321" s="2" t="s">
        <v>29</v>
      </c>
      <c r="AF2321" s="2" t="s">
        <v>30</v>
      </c>
      <c r="AG2321" s="2" t="s">
        <v>31</v>
      </c>
      <c r="AH2321" s="2" t="s">
        <v>32</v>
      </c>
      <c r="AI2321" s="2" t="s">
        <v>33</v>
      </c>
      <c r="AJ2321" s="2" t="s">
        <v>34</v>
      </c>
      <c r="AK2321" s="2" t="s">
        <v>35</v>
      </c>
      <c r="AL2321" s="2" t="s">
        <v>36</v>
      </c>
      <c r="AM2321" s="2" t="s">
        <v>37</v>
      </c>
      <c r="AN2321" s="2" t="s">
        <v>38</v>
      </c>
      <c r="AO2321" s="1" t="s">
        <v>39</v>
      </c>
      <c r="AP2321" s="1" t="s">
        <v>40</v>
      </c>
      <c r="AQ2321" s="1" t="s">
        <v>41</v>
      </c>
      <c r="AR2321" s="1" t="s">
        <v>42</v>
      </c>
      <c r="AS2321" s="1" t="s">
        <v>43</v>
      </c>
      <c r="AT2321" s="1" t="s">
        <v>44</v>
      </c>
      <c r="AU2321" s="1" t="s">
        <v>45</v>
      </c>
      <c r="AV2321" s="1" t="s">
        <v>46</v>
      </c>
      <c r="AW2321" s="1" t="s">
        <v>47</v>
      </c>
      <c r="AX2321" s="2" t="s">
        <v>48</v>
      </c>
      <c r="AY2321" s="1" t="s">
        <v>49</v>
      </c>
      <c r="AZ2321" s="1" t="s">
        <v>50</v>
      </c>
    </row>
    <row r="2322" spans="1:52" ht="15.75" thickBot="1" x14ac:dyDescent="0.3">
      <c r="A2322" s="3">
        <v>27587</v>
      </c>
      <c r="B2322" s="4">
        <v>1975</v>
      </c>
      <c r="C2322" s="5" t="s">
        <v>473</v>
      </c>
      <c r="D2322" s="6" t="s">
        <v>52</v>
      </c>
      <c r="E2322" s="7" t="s">
        <v>171</v>
      </c>
      <c r="F2322" s="5" t="s">
        <v>54</v>
      </c>
      <c r="G2322" s="8" t="s">
        <v>89</v>
      </c>
      <c r="H2322" s="9" t="s">
        <v>95</v>
      </c>
      <c r="I2322" s="9" t="str" cm="1">
        <f t="array" ref="I2322">GETURL(H2322)</f>
        <v>http://www.thebaseballcube.com/players/profile.asp?ID=18089</v>
      </c>
      <c r="J2322" s="5" t="s">
        <v>92</v>
      </c>
      <c r="K2322" s="5" t="s">
        <v>106</v>
      </c>
      <c r="L2322" s="5" t="s">
        <v>24</v>
      </c>
      <c r="M2322" s="4">
        <v>25.023</v>
      </c>
      <c r="N2322" s="5" t="s">
        <v>63</v>
      </c>
      <c r="O2322" s="10">
        <v>1</v>
      </c>
      <c r="P2322" s="11">
        <v>1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6</v>
      </c>
      <c r="Y2322" s="11">
        <v>5</v>
      </c>
      <c r="Z2322" s="11">
        <v>4</v>
      </c>
      <c r="AA2322" s="11">
        <v>4</v>
      </c>
      <c r="AB2322" s="11">
        <v>1</v>
      </c>
      <c r="AC2322" s="11">
        <v>1</v>
      </c>
      <c r="AD2322" s="10">
        <v>6</v>
      </c>
      <c r="AE2322" s="11">
        <v>1</v>
      </c>
      <c r="AF2322" s="11">
        <v>0</v>
      </c>
      <c r="AG2322" s="10">
        <v>0</v>
      </c>
      <c r="AH2322" s="11">
        <v>0</v>
      </c>
      <c r="AI2322" s="11">
        <v>0</v>
      </c>
      <c r="AJ2322" s="10">
        <v>0</v>
      </c>
      <c r="AK2322" s="11">
        <v>5</v>
      </c>
      <c r="AL2322" s="11">
        <v>5</v>
      </c>
      <c r="AM2322" s="11">
        <v>0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16</v>
      </c>
      <c r="AV2322" s="11">
        <v>22</v>
      </c>
      <c r="AW2322" s="10">
        <v>135</v>
      </c>
      <c r="AX2322" s="12"/>
      <c r="AY2322" s="4"/>
      <c r="AZ2322" s="4" t="s">
        <v>60</v>
      </c>
    </row>
    <row r="2323" spans="1:52" ht="15.75" thickBot="1" x14ac:dyDescent="0.3">
      <c r="A2323" s="13">
        <v>27587</v>
      </c>
      <c r="B2323" s="14">
        <v>1975</v>
      </c>
      <c r="C2323" s="15" t="s">
        <v>473</v>
      </c>
      <c r="D2323" s="16" t="s">
        <v>52</v>
      </c>
      <c r="E2323" s="17" t="s">
        <v>173</v>
      </c>
      <c r="F2323" s="15" t="s">
        <v>54</v>
      </c>
      <c r="G2323" s="18" t="s">
        <v>89</v>
      </c>
      <c r="H2323" s="19" t="s">
        <v>142</v>
      </c>
      <c r="I2323" s="9" t="str" cm="1">
        <f t="array" ref="I2323">GETURL(H2323)</f>
        <v>http://www.thebaseballcube.com/players/profile.asp?ID=13531</v>
      </c>
      <c r="J2323" s="15" t="s">
        <v>106</v>
      </c>
      <c r="K2323" s="15" t="s">
        <v>92</v>
      </c>
      <c r="L2323" s="15" t="s">
        <v>15</v>
      </c>
      <c r="M2323" s="14">
        <v>36.247</v>
      </c>
      <c r="N2323" s="15" t="s">
        <v>121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3</v>
      </c>
      <c r="Y2323" s="21">
        <v>8</v>
      </c>
      <c r="Z2323" s="21">
        <v>4</v>
      </c>
      <c r="AA2323" s="21">
        <v>4</v>
      </c>
      <c r="AB2323" s="21">
        <v>0</v>
      </c>
      <c r="AC2323" s="21">
        <v>2</v>
      </c>
      <c r="AD2323" s="20">
        <v>0</v>
      </c>
      <c r="AE2323" s="21">
        <v>0</v>
      </c>
      <c r="AF2323" s="21">
        <v>0</v>
      </c>
      <c r="AG2323" s="20">
        <v>0</v>
      </c>
      <c r="AH2323" s="21">
        <v>0</v>
      </c>
      <c r="AI2323" s="21">
        <v>3</v>
      </c>
      <c r="AJ2323" s="20">
        <v>0</v>
      </c>
      <c r="AK2323" s="21">
        <v>3</v>
      </c>
      <c r="AL2323" s="21">
        <v>5</v>
      </c>
      <c r="AM2323" s="21">
        <v>0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16</v>
      </c>
      <c r="AV2323" s="21">
        <v>24</v>
      </c>
      <c r="AW2323" s="20">
        <v>557</v>
      </c>
      <c r="AX2323" s="22"/>
      <c r="AY2323" s="14"/>
      <c r="AZ2323" s="14" t="s">
        <v>60</v>
      </c>
    </row>
    <row r="2324" spans="1:52" ht="15.75" thickBot="1" x14ac:dyDescent="0.3">
      <c r="A2324" s="3">
        <v>27587</v>
      </c>
      <c r="B2324" s="4">
        <v>1975</v>
      </c>
      <c r="C2324" s="5" t="s">
        <v>473</v>
      </c>
      <c r="D2324" s="6" t="s">
        <v>52</v>
      </c>
      <c r="E2324" s="7" t="s">
        <v>273</v>
      </c>
      <c r="F2324" s="5" t="s">
        <v>65</v>
      </c>
      <c r="G2324" s="8" t="s">
        <v>89</v>
      </c>
      <c r="H2324" s="9" t="s">
        <v>207</v>
      </c>
      <c r="I2324" s="9" t="str" cm="1">
        <f t="array" ref="I2324">GETURL(H2324)</f>
        <v>http://www.thebaseballcube.com/players/profile.asp?ID=16523</v>
      </c>
      <c r="J2324" s="5" t="s">
        <v>105</v>
      </c>
      <c r="K2324" s="5" t="s">
        <v>163</v>
      </c>
      <c r="L2324" s="5" t="s">
        <v>107</v>
      </c>
      <c r="M2324" s="4">
        <v>39.256</v>
      </c>
      <c r="N2324" s="5" t="s">
        <v>100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3</v>
      </c>
      <c r="Z2324" s="11">
        <v>1</v>
      </c>
      <c r="AA2324" s="11">
        <v>1</v>
      </c>
      <c r="AB2324" s="11">
        <v>0</v>
      </c>
      <c r="AC2324" s="11">
        <v>1</v>
      </c>
      <c r="AD2324" s="10">
        <v>1</v>
      </c>
      <c r="AE2324" s="11">
        <v>0</v>
      </c>
      <c r="AF2324" s="11">
        <v>0</v>
      </c>
      <c r="AG2324" s="10">
        <v>0</v>
      </c>
      <c r="AH2324" s="11">
        <v>1</v>
      </c>
      <c r="AI2324" s="11">
        <v>0</v>
      </c>
      <c r="AJ2324" s="10">
        <v>1</v>
      </c>
      <c r="AK2324" s="11">
        <v>7</v>
      </c>
      <c r="AL2324" s="11">
        <v>18</v>
      </c>
      <c r="AM2324" s="11">
        <v>0</v>
      </c>
      <c r="AN2324" s="10">
        <v>1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29</v>
      </c>
      <c r="AV2324" s="11">
        <v>18</v>
      </c>
      <c r="AW2324" s="10">
        <v>625</v>
      </c>
      <c r="AX2324" s="12"/>
      <c r="AY2324" s="4"/>
      <c r="AZ2324" s="4" t="s">
        <v>60</v>
      </c>
    </row>
    <row r="2325" spans="1:52" ht="15.75" thickBot="1" x14ac:dyDescent="0.3">
      <c r="A2325" s="13">
        <v>27587</v>
      </c>
      <c r="B2325" s="14">
        <v>1975</v>
      </c>
      <c r="C2325" s="15" t="s">
        <v>473</v>
      </c>
      <c r="D2325" s="16" t="s">
        <v>52</v>
      </c>
      <c r="E2325" s="17" t="s">
        <v>272</v>
      </c>
      <c r="F2325" s="15" t="s">
        <v>65</v>
      </c>
      <c r="G2325" s="18" t="s">
        <v>89</v>
      </c>
      <c r="H2325" s="19" t="s">
        <v>165</v>
      </c>
      <c r="I2325" s="9" t="str" cm="1">
        <f t="array" ref="I2325">GETURL(H2325)</f>
        <v>http://www.thebaseballcube.com/players/profile.asp?ID=16312</v>
      </c>
      <c r="J2325" s="15" t="s">
        <v>163</v>
      </c>
      <c r="K2325" s="15" t="s">
        <v>105</v>
      </c>
      <c r="L2325" s="15" t="s">
        <v>24</v>
      </c>
      <c r="M2325" s="14">
        <v>29.27</v>
      </c>
      <c r="N2325" s="15" t="s">
        <v>166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6.2</v>
      </c>
      <c r="Y2325" s="21">
        <v>8</v>
      </c>
      <c r="Z2325" s="21">
        <v>5</v>
      </c>
      <c r="AA2325" s="21">
        <v>5</v>
      </c>
      <c r="AB2325" s="21">
        <v>1</v>
      </c>
      <c r="AC2325" s="21">
        <v>5</v>
      </c>
      <c r="AD2325" s="20">
        <v>3</v>
      </c>
      <c r="AE2325" s="21">
        <v>0</v>
      </c>
      <c r="AF2325" s="21">
        <v>0</v>
      </c>
      <c r="AG2325" s="20">
        <v>0</v>
      </c>
      <c r="AH2325" s="21">
        <v>2</v>
      </c>
      <c r="AI2325" s="21">
        <v>2</v>
      </c>
      <c r="AJ2325" s="20">
        <v>0</v>
      </c>
      <c r="AK2325" s="21">
        <v>9</v>
      </c>
      <c r="AL2325" s="21">
        <v>7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23</v>
      </c>
      <c r="AV2325" s="21">
        <v>21</v>
      </c>
      <c r="AW2325" s="20">
        <v>289</v>
      </c>
      <c r="AX2325" s="22"/>
      <c r="AY2325" s="14"/>
      <c r="AZ2325" s="14" t="s">
        <v>60</v>
      </c>
    </row>
    <row r="2326" spans="1:52" ht="15.75" thickBot="1" x14ac:dyDescent="0.3">
      <c r="A2326" s="3">
        <v>27587</v>
      </c>
      <c r="B2326" s="4">
        <v>1975</v>
      </c>
      <c r="C2326" s="5" t="s">
        <v>473</v>
      </c>
      <c r="D2326" s="6" t="s">
        <v>52</v>
      </c>
      <c r="E2326" s="7" t="s">
        <v>375</v>
      </c>
      <c r="F2326" s="5" t="s">
        <v>54</v>
      </c>
      <c r="G2326" s="8" t="s">
        <v>55</v>
      </c>
      <c r="H2326" s="9" t="s">
        <v>123</v>
      </c>
      <c r="I2326" s="9" t="str" cm="1">
        <f t="array" ref="I2326">GETURL(H2326)</f>
        <v>http://www.thebaseballcube.com/players/profile.asp?ID=15690</v>
      </c>
      <c r="J2326" s="5" t="s">
        <v>76</v>
      </c>
      <c r="K2326" s="5" t="s">
        <v>83</v>
      </c>
      <c r="L2326" s="5" t="s">
        <v>24</v>
      </c>
      <c r="M2326" s="4">
        <v>31.175999999999998</v>
      </c>
      <c r="N2326" s="5" t="s">
        <v>124</v>
      </c>
      <c r="O2326" s="10">
        <v>1</v>
      </c>
      <c r="P2326" s="11">
        <v>1</v>
      </c>
      <c r="Q2326" s="11">
        <v>0</v>
      </c>
      <c r="R2326" s="11">
        <v>1</v>
      </c>
      <c r="S2326" s="11">
        <v>0</v>
      </c>
      <c r="T2326" s="11">
        <v>1</v>
      </c>
      <c r="U2326" s="11">
        <v>0</v>
      </c>
      <c r="V2326" s="11">
        <v>0</v>
      </c>
      <c r="W2326" s="10">
        <v>0</v>
      </c>
      <c r="X2326" s="11">
        <v>9</v>
      </c>
      <c r="Y2326" s="11">
        <v>6</v>
      </c>
      <c r="Z2326" s="11">
        <v>4</v>
      </c>
      <c r="AA2326" s="11">
        <v>4</v>
      </c>
      <c r="AB2326" s="11">
        <v>0</v>
      </c>
      <c r="AC2326" s="11">
        <v>4</v>
      </c>
      <c r="AD2326" s="10">
        <v>7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11</v>
      </c>
      <c r="AL2326" s="11">
        <v>8</v>
      </c>
      <c r="AM2326" s="11">
        <v>0</v>
      </c>
      <c r="AN2326" s="10">
        <v>1</v>
      </c>
      <c r="AO2326" s="11">
        <v>116</v>
      </c>
      <c r="AP2326" s="11">
        <v>76</v>
      </c>
      <c r="AQ2326" s="11">
        <v>40</v>
      </c>
      <c r="AR2326" s="11">
        <v>2</v>
      </c>
      <c r="AS2326" s="11">
        <v>47</v>
      </c>
      <c r="AT2326" s="11">
        <v>1</v>
      </c>
      <c r="AU2326" s="10">
        <v>25</v>
      </c>
      <c r="AV2326" s="11">
        <v>21</v>
      </c>
      <c r="AW2326" s="10">
        <v>208</v>
      </c>
      <c r="AX2326" s="12"/>
      <c r="AY2326" s="4"/>
      <c r="AZ2326" s="4" t="s">
        <v>60</v>
      </c>
    </row>
    <row r="2327" spans="1:52" ht="15.75" thickBot="1" x14ac:dyDescent="0.3">
      <c r="A2327" s="13">
        <v>27587</v>
      </c>
      <c r="B2327" s="14">
        <v>1975</v>
      </c>
      <c r="C2327" s="15" t="s">
        <v>473</v>
      </c>
      <c r="D2327" s="16" t="s">
        <v>52</v>
      </c>
      <c r="E2327" s="17" t="s">
        <v>376</v>
      </c>
      <c r="F2327" s="15" t="s">
        <v>54</v>
      </c>
      <c r="G2327" s="18" t="s">
        <v>55</v>
      </c>
      <c r="H2327" s="19" t="s">
        <v>444</v>
      </c>
      <c r="I2327" s="9" t="str" cm="1">
        <f t="array" ref="I2327">GETURL(H2327)</f>
        <v>http://www.thebaseballcube.com/players/profile.asp?ID=17660</v>
      </c>
      <c r="J2327" s="15" t="s">
        <v>83</v>
      </c>
      <c r="K2327" s="15" t="s">
        <v>76</v>
      </c>
      <c r="L2327" s="15" t="s">
        <v>15</v>
      </c>
      <c r="M2327" s="14">
        <v>30.352</v>
      </c>
      <c r="N2327" s="15" t="s">
        <v>79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4.2</v>
      </c>
      <c r="Y2327" s="21">
        <v>5</v>
      </c>
      <c r="Z2327" s="21">
        <v>4</v>
      </c>
      <c r="AA2327" s="21">
        <v>4</v>
      </c>
      <c r="AB2327" s="21">
        <v>2</v>
      </c>
      <c r="AC2327" s="21">
        <v>2</v>
      </c>
      <c r="AD2327" s="20">
        <v>6</v>
      </c>
      <c r="AE2327" s="21">
        <v>1</v>
      </c>
      <c r="AF2327" s="21">
        <v>0</v>
      </c>
      <c r="AG2327" s="20">
        <v>0</v>
      </c>
      <c r="AH2327" s="21">
        <v>0</v>
      </c>
      <c r="AI2327" s="21">
        <v>1</v>
      </c>
      <c r="AJ2327" s="20">
        <v>1</v>
      </c>
      <c r="AK2327" s="21">
        <v>5</v>
      </c>
      <c r="AL2327" s="21">
        <v>2</v>
      </c>
      <c r="AM2327" s="21">
        <v>0</v>
      </c>
      <c r="AN2327" s="20">
        <v>1</v>
      </c>
      <c r="AO2327" s="21">
        <v>77</v>
      </c>
      <c r="AP2327" s="21">
        <v>43</v>
      </c>
      <c r="AQ2327" s="21">
        <v>34</v>
      </c>
      <c r="AR2327" s="21">
        <v>1</v>
      </c>
      <c r="AS2327" s="21">
        <v>28</v>
      </c>
      <c r="AT2327" s="21">
        <v>1</v>
      </c>
      <c r="AU2327" s="20">
        <v>13</v>
      </c>
      <c r="AV2327" s="21">
        <v>26</v>
      </c>
      <c r="AW2327" s="20">
        <v>291</v>
      </c>
      <c r="AX2327" s="22"/>
      <c r="AY2327" s="14"/>
      <c r="AZ2327" s="14" t="s">
        <v>60</v>
      </c>
    </row>
    <row r="2328" spans="1:52" ht="15.75" thickBot="1" x14ac:dyDescent="0.3">
      <c r="A2328" s="3">
        <v>27587</v>
      </c>
      <c r="B2328" s="4">
        <v>1975</v>
      </c>
      <c r="C2328" s="5" t="s">
        <v>473</v>
      </c>
      <c r="D2328" s="6" t="s">
        <v>52</v>
      </c>
      <c r="E2328" s="7" t="s">
        <v>275</v>
      </c>
      <c r="F2328" s="5" t="s">
        <v>54</v>
      </c>
      <c r="G2328" s="8" t="s">
        <v>55</v>
      </c>
      <c r="H2328" s="9" t="s">
        <v>462</v>
      </c>
      <c r="I2328" s="9" t="str" cm="1">
        <f t="array" ref="I2328">GETURL(H2328)</f>
        <v>http://www.thebaseballcube.com/players/profile.asp?ID=11026</v>
      </c>
      <c r="J2328" s="5" t="s">
        <v>76</v>
      </c>
      <c r="K2328" s="5" t="s">
        <v>83</v>
      </c>
      <c r="L2328" s="5" t="s">
        <v>15</v>
      </c>
      <c r="M2328" s="4">
        <v>22.145</v>
      </c>
      <c r="N2328" s="5" t="s">
        <v>59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1</v>
      </c>
      <c r="Y2328" s="11">
        <v>2</v>
      </c>
      <c r="Z2328" s="11">
        <v>2</v>
      </c>
      <c r="AA2328" s="11">
        <v>2</v>
      </c>
      <c r="AB2328" s="11">
        <v>1</v>
      </c>
      <c r="AC2328" s="11">
        <v>0</v>
      </c>
      <c r="AD2328" s="10">
        <v>0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3</v>
      </c>
      <c r="AL2328" s="11">
        <v>0</v>
      </c>
      <c r="AM2328" s="11">
        <v>0</v>
      </c>
      <c r="AN2328" s="10">
        <v>0</v>
      </c>
      <c r="AO2328" s="11">
        <v>18</v>
      </c>
      <c r="AP2328" s="11">
        <v>13</v>
      </c>
      <c r="AQ2328" s="11">
        <v>5</v>
      </c>
      <c r="AR2328" s="11">
        <v>0</v>
      </c>
      <c r="AS2328" s="11">
        <v>8</v>
      </c>
      <c r="AT2328" s="11">
        <v>0</v>
      </c>
      <c r="AU2328" s="10">
        <v>5</v>
      </c>
      <c r="AV2328" s="11">
        <v>11</v>
      </c>
      <c r="AW2328" s="10">
        <v>14</v>
      </c>
      <c r="AX2328" s="12"/>
      <c r="AY2328" s="4"/>
      <c r="AZ2328" s="4" t="s">
        <v>60</v>
      </c>
    </row>
    <row r="2329" spans="1:52" ht="15.75" thickBot="1" x14ac:dyDescent="0.3">
      <c r="A2329" s="13">
        <v>27587</v>
      </c>
      <c r="B2329" s="14">
        <v>1975</v>
      </c>
      <c r="C2329" s="15" t="s">
        <v>473</v>
      </c>
      <c r="D2329" s="16" t="s">
        <v>52</v>
      </c>
      <c r="E2329" s="17" t="s">
        <v>276</v>
      </c>
      <c r="F2329" s="15" t="s">
        <v>54</v>
      </c>
      <c r="G2329" s="18" t="s">
        <v>55</v>
      </c>
      <c r="H2329" s="19" t="s">
        <v>193</v>
      </c>
      <c r="I2329" s="9" t="str" cm="1">
        <f t="array" ref="I2329">GETURL(H2329)</f>
        <v>http://www.thebaseballcube.com/players/profile.asp?ID=11629</v>
      </c>
      <c r="J2329" s="15" t="s">
        <v>83</v>
      </c>
      <c r="K2329" s="15" t="s">
        <v>76</v>
      </c>
      <c r="L2329" s="15" t="s">
        <v>24</v>
      </c>
      <c r="M2329" s="14">
        <v>35.088000000000001</v>
      </c>
      <c r="N2329" s="15" t="s">
        <v>69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1</v>
      </c>
      <c r="U2329" s="21">
        <v>0</v>
      </c>
      <c r="V2329" s="21">
        <v>0</v>
      </c>
      <c r="W2329" s="20">
        <v>0</v>
      </c>
      <c r="X2329" s="21">
        <v>9</v>
      </c>
      <c r="Y2329" s="21">
        <v>10</v>
      </c>
      <c r="Z2329" s="21">
        <v>2</v>
      </c>
      <c r="AA2329" s="21">
        <v>2</v>
      </c>
      <c r="AB2329" s="21">
        <v>1</v>
      </c>
      <c r="AC2329" s="21">
        <v>4</v>
      </c>
      <c r="AD2329" s="20">
        <v>9</v>
      </c>
      <c r="AE2329" s="21">
        <v>1</v>
      </c>
      <c r="AF2329" s="21">
        <v>0</v>
      </c>
      <c r="AG2329" s="20">
        <v>0</v>
      </c>
      <c r="AH2329" s="21">
        <v>2</v>
      </c>
      <c r="AI2329" s="21">
        <v>1</v>
      </c>
      <c r="AJ2329" s="20">
        <v>0</v>
      </c>
      <c r="AK2329" s="21">
        <v>4</v>
      </c>
      <c r="AL2329" s="21">
        <v>8</v>
      </c>
      <c r="AM2329" s="21">
        <v>0</v>
      </c>
      <c r="AN2329" s="20">
        <v>2</v>
      </c>
      <c r="AO2329" s="21">
        <v>164</v>
      </c>
      <c r="AP2329" s="21">
        <v>104</v>
      </c>
      <c r="AQ2329" s="21">
        <v>60</v>
      </c>
      <c r="AR2329" s="21">
        <v>17</v>
      </c>
      <c r="AS2329" s="21">
        <v>60</v>
      </c>
      <c r="AT2329" s="21">
        <v>3</v>
      </c>
      <c r="AU2329" s="20">
        <v>24</v>
      </c>
      <c r="AV2329" s="21">
        <v>17</v>
      </c>
      <c r="AW2329" s="20">
        <v>311</v>
      </c>
      <c r="AX2329" s="22"/>
      <c r="AY2329" s="14"/>
      <c r="AZ2329" s="14" t="s">
        <v>60</v>
      </c>
    </row>
    <row r="2330" spans="1:52" ht="15.75" thickBot="1" x14ac:dyDescent="0.3">
      <c r="A2330" s="3">
        <v>27587</v>
      </c>
      <c r="B2330" s="4">
        <v>1975</v>
      </c>
      <c r="C2330" s="5" t="s">
        <v>473</v>
      </c>
      <c r="D2330" s="6" t="s">
        <v>52</v>
      </c>
      <c r="E2330" s="7" t="s">
        <v>333</v>
      </c>
      <c r="F2330" s="5" t="s">
        <v>65</v>
      </c>
      <c r="G2330" s="8" t="s">
        <v>89</v>
      </c>
      <c r="H2330" s="9" t="s">
        <v>260</v>
      </c>
      <c r="I2330" s="9" t="str" cm="1">
        <f t="array" ref="I2330">GETURL(H2330)</f>
        <v>http://www.thebaseballcube.com/players/profile.asp?ID=18505</v>
      </c>
      <c r="J2330" s="5" t="s">
        <v>177</v>
      </c>
      <c r="K2330" s="5" t="s">
        <v>187</v>
      </c>
      <c r="L2330" s="5" t="s">
        <v>24</v>
      </c>
      <c r="M2330" s="4">
        <v>27.364000000000001</v>
      </c>
      <c r="N2330" s="5" t="s">
        <v>79</v>
      </c>
      <c r="O2330" s="10">
        <v>1</v>
      </c>
      <c r="P2330" s="11">
        <v>1</v>
      </c>
      <c r="Q2330" s="11">
        <v>0</v>
      </c>
      <c r="R2330" s="11">
        <v>1</v>
      </c>
      <c r="S2330" s="11">
        <v>0</v>
      </c>
      <c r="T2330" s="11">
        <v>1</v>
      </c>
      <c r="U2330" s="11">
        <v>0</v>
      </c>
      <c r="V2330" s="11">
        <v>0</v>
      </c>
      <c r="W2330" s="10">
        <v>0</v>
      </c>
      <c r="X2330" s="11">
        <v>9</v>
      </c>
      <c r="Y2330" s="11">
        <v>9</v>
      </c>
      <c r="Z2330" s="11">
        <v>4</v>
      </c>
      <c r="AA2330" s="11">
        <v>4</v>
      </c>
      <c r="AB2330" s="11">
        <v>2</v>
      </c>
      <c r="AC2330" s="11">
        <v>3</v>
      </c>
      <c r="AD2330" s="10">
        <v>6</v>
      </c>
      <c r="AE2330" s="11">
        <v>0</v>
      </c>
      <c r="AF2330" s="11">
        <v>0</v>
      </c>
      <c r="AG2330" s="10">
        <v>0</v>
      </c>
      <c r="AH2330" s="11">
        <v>2</v>
      </c>
      <c r="AI2330" s="11">
        <v>2</v>
      </c>
      <c r="AJ2330" s="10">
        <v>0</v>
      </c>
      <c r="AK2330" s="11">
        <v>12</v>
      </c>
      <c r="AL2330" s="11">
        <v>9</v>
      </c>
      <c r="AM2330" s="11">
        <v>0</v>
      </c>
      <c r="AN2330" s="10">
        <v>5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28</v>
      </c>
      <c r="AV2330" s="11">
        <v>17</v>
      </c>
      <c r="AW2330" s="10">
        <v>142</v>
      </c>
      <c r="AX2330" s="12"/>
      <c r="AY2330" s="4"/>
      <c r="AZ2330" s="4" t="s">
        <v>60</v>
      </c>
    </row>
    <row r="2331" spans="1:52" ht="15.75" thickBot="1" x14ac:dyDescent="0.3">
      <c r="A2331" s="13">
        <v>27587</v>
      </c>
      <c r="B2331" s="14">
        <v>1975</v>
      </c>
      <c r="C2331" s="15" t="s">
        <v>473</v>
      </c>
      <c r="D2331" s="16" t="s">
        <v>52</v>
      </c>
      <c r="E2331" s="17" t="s">
        <v>334</v>
      </c>
      <c r="F2331" s="15" t="s">
        <v>65</v>
      </c>
      <c r="G2331" s="18" t="s">
        <v>89</v>
      </c>
      <c r="H2331" s="19" t="s">
        <v>229</v>
      </c>
      <c r="I2331" s="9" t="str" cm="1">
        <f t="array" ref="I2331">GETURL(H2331)</f>
        <v>http://www.thebaseballcube.com/players/profile.asp?ID=9540</v>
      </c>
      <c r="J2331" s="15" t="s">
        <v>187</v>
      </c>
      <c r="K2331" s="15" t="s">
        <v>177</v>
      </c>
      <c r="L2331" s="15" t="s">
        <v>24</v>
      </c>
      <c r="M2331" s="14">
        <v>26.170999999999999</v>
      </c>
      <c r="N2331" s="15" t="s">
        <v>100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1</v>
      </c>
      <c r="Y2331" s="21">
        <v>4</v>
      </c>
      <c r="Z2331" s="21">
        <v>5</v>
      </c>
      <c r="AA2331" s="21">
        <v>5</v>
      </c>
      <c r="AB2331" s="21">
        <v>0</v>
      </c>
      <c r="AC2331" s="21">
        <v>2</v>
      </c>
      <c r="AD2331" s="20">
        <v>0</v>
      </c>
      <c r="AE2331" s="21">
        <v>0</v>
      </c>
      <c r="AF2331" s="21">
        <v>0</v>
      </c>
      <c r="AG2331" s="20">
        <v>0</v>
      </c>
      <c r="AH2331" s="21">
        <v>0</v>
      </c>
      <c r="AI2331" s="21">
        <v>1</v>
      </c>
      <c r="AJ2331" s="20">
        <v>0</v>
      </c>
      <c r="AK2331" s="21">
        <v>1</v>
      </c>
      <c r="AL2331" s="21">
        <v>2</v>
      </c>
      <c r="AM2331" s="21">
        <v>0</v>
      </c>
      <c r="AN2331" s="20">
        <v>4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7</v>
      </c>
      <c r="AV2331" s="21">
        <v>19</v>
      </c>
      <c r="AW2331" s="20">
        <v>153</v>
      </c>
      <c r="AX2331" s="22"/>
      <c r="AY2331" s="14"/>
      <c r="AZ2331" s="14" t="s">
        <v>60</v>
      </c>
    </row>
    <row r="2332" spans="1:52" ht="15.75" thickBot="1" x14ac:dyDescent="0.3">
      <c r="A2332" s="3">
        <v>27587</v>
      </c>
      <c r="B2332" s="4">
        <v>1975</v>
      </c>
      <c r="C2332" s="5" t="s">
        <v>473</v>
      </c>
      <c r="D2332" s="6" t="s">
        <v>52</v>
      </c>
      <c r="E2332" s="7" t="s">
        <v>53</v>
      </c>
      <c r="F2332" s="5" t="s">
        <v>54</v>
      </c>
      <c r="G2332" s="8" t="s">
        <v>55</v>
      </c>
      <c r="H2332" s="9" t="s">
        <v>309</v>
      </c>
      <c r="I2332" s="9" t="str" cm="1">
        <f t="array" ref="I2332">GETURL(H2332)</f>
        <v>http://www.thebaseballcube.com/players/profile.asp?ID=10481</v>
      </c>
      <c r="J2332" s="5" t="s">
        <v>67</v>
      </c>
      <c r="K2332" s="5" t="s">
        <v>126</v>
      </c>
      <c r="L2332" s="5" t="s">
        <v>15</v>
      </c>
      <c r="M2332" s="4">
        <v>25.061</v>
      </c>
      <c r="N2332" s="5" t="s">
        <v>79</v>
      </c>
      <c r="O2332" s="10">
        <v>1</v>
      </c>
      <c r="P2332" s="11">
        <v>0</v>
      </c>
      <c r="Q2332" s="11">
        <v>0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2</v>
      </c>
      <c r="Y2332" s="11">
        <v>2</v>
      </c>
      <c r="Z2332" s="11">
        <v>2</v>
      </c>
      <c r="AA2332" s="11">
        <v>2</v>
      </c>
      <c r="AB2332" s="11">
        <v>0</v>
      </c>
      <c r="AC2332" s="11">
        <v>1</v>
      </c>
      <c r="AD2332" s="10">
        <v>0</v>
      </c>
      <c r="AE2332" s="11">
        <v>0</v>
      </c>
      <c r="AF2332" s="11">
        <v>0</v>
      </c>
      <c r="AG2332" s="10">
        <v>0</v>
      </c>
      <c r="AH2332" s="11">
        <v>1</v>
      </c>
      <c r="AI2332" s="11">
        <v>1</v>
      </c>
      <c r="AJ2332" s="10">
        <v>0</v>
      </c>
      <c r="AK2332" s="11">
        <v>3</v>
      </c>
      <c r="AL2332" s="11">
        <v>2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6</v>
      </c>
      <c r="AV2332" s="11">
        <v>13</v>
      </c>
      <c r="AW2332" s="10">
        <v>19</v>
      </c>
      <c r="AX2332" s="12"/>
      <c r="AY2332" s="4"/>
      <c r="AZ2332" s="4" t="s">
        <v>60</v>
      </c>
    </row>
    <row r="2333" spans="1:52" ht="15.75" thickBot="1" x14ac:dyDescent="0.3">
      <c r="A2333" s="13">
        <v>27587</v>
      </c>
      <c r="B2333" s="14">
        <v>1975</v>
      </c>
      <c r="C2333" s="15" t="s">
        <v>473</v>
      </c>
      <c r="D2333" s="16" t="s">
        <v>52</v>
      </c>
      <c r="E2333" s="17" t="s">
        <v>61</v>
      </c>
      <c r="F2333" s="15" t="s">
        <v>54</v>
      </c>
      <c r="G2333" s="18" t="s">
        <v>55</v>
      </c>
      <c r="H2333" s="19" t="s">
        <v>224</v>
      </c>
      <c r="I2333" s="9" t="str" cm="1">
        <f t="array" ref="I2333">GETURL(H2333)</f>
        <v>http://www.thebaseballcube.com/players/profile.asp?ID=13896</v>
      </c>
      <c r="J2333" s="15" t="s">
        <v>126</v>
      </c>
      <c r="K2333" s="15" t="s">
        <v>67</v>
      </c>
      <c r="L2333" s="15" t="s">
        <v>24</v>
      </c>
      <c r="M2333" s="14">
        <v>31.202000000000002</v>
      </c>
      <c r="N2333" s="15" t="s">
        <v>175</v>
      </c>
      <c r="O2333" s="20">
        <v>1</v>
      </c>
      <c r="P2333" s="21">
        <v>0</v>
      </c>
      <c r="Q2333" s="21">
        <v>1</v>
      </c>
      <c r="R2333" s="21">
        <v>1</v>
      </c>
      <c r="S2333" s="21">
        <v>1</v>
      </c>
      <c r="T2333" s="21">
        <v>1</v>
      </c>
      <c r="U2333" s="21">
        <v>0</v>
      </c>
      <c r="V2333" s="21">
        <v>0</v>
      </c>
      <c r="W2333" s="20">
        <v>0</v>
      </c>
      <c r="X2333" s="21">
        <v>8</v>
      </c>
      <c r="Y2333" s="21">
        <v>8</v>
      </c>
      <c r="Z2333" s="21">
        <v>0</v>
      </c>
      <c r="AA2333" s="21">
        <v>0</v>
      </c>
      <c r="AB2333" s="21">
        <v>0</v>
      </c>
      <c r="AC2333" s="21">
        <v>3</v>
      </c>
      <c r="AD2333" s="20">
        <v>6</v>
      </c>
      <c r="AE2333" s="21">
        <v>0</v>
      </c>
      <c r="AF2333" s="21">
        <v>1</v>
      </c>
      <c r="AG2333" s="20">
        <v>0</v>
      </c>
      <c r="AH2333" s="21">
        <v>0</v>
      </c>
      <c r="AI2333" s="21">
        <v>0</v>
      </c>
      <c r="AJ2333" s="20">
        <v>0</v>
      </c>
      <c r="AK2333" s="21">
        <v>5</v>
      </c>
      <c r="AL2333" s="21">
        <v>8</v>
      </c>
      <c r="AM2333" s="21">
        <v>4</v>
      </c>
      <c r="AN2333" s="20">
        <v>1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26</v>
      </c>
      <c r="AV2333" s="21">
        <v>19</v>
      </c>
      <c r="AW2333" s="20">
        <v>255</v>
      </c>
      <c r="AX2333" s="22"/>
      <c r="AY2333" s="14"/>
      <c r="AZ2333" s="14" t="s">
        <v>60</v>
      </c>
    </row>
    <row r="2334" spans="1:52" ht="15.75" thickBot="1" x14ac:dyDescent="0.3">
      <c r="A2334" s="3">
        <v>27587</v>
      </c>
      <c r="B2334" s="4">
        <v>1975</v>
      </c>
      <c r="C2334" s="5" t="s">
        <v>473</v>
      </c>
      <c r="D2334" s="6" t="s">
        <v>52</v>
      </c>
      <c r="E2334" s="7" t="s">
        <v>153</v>
      </c>
      <c r="F2334" s="5" t="s">
        <v>54</v>
      </c>
      <c r="G2334" s="8" t="s">
        <v>55</v>
      </c>
      <c r="H2334" s="9" t="s">
        <v>152</v>
      </c>
      <c r="I2334" s="9" t="str" cm="1">
        <f t="array" ref="I2334">GETURL(H2334)</f>
        <v>http://www.thebaseballcube.com/players/profile.asp?ID=17105</v>
      </c>
      <c r="J2334" s="5" t="s">
        <v>75</v>
      </c>
      <c r="K2334" s="5" t="s">
        <v>127</v>
      </c>
      <c r="L2334" s="5" t="s">
        <v>24</v>
      </c>
      <c r="M2334" s="4">
        <v>25.126999999999999</v>
      </c>
      <c r="N2334" s="5" t="s">
        <v>108</v>
      </c>
      <c r="O2334" s="10">
        <v>1</v>
      </c>
      <c r="P2334" s="11">
        <v>0</v>
      </c>
      <c r="Q2334" s="11">
        <v>1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1.2</v>
      </c>
      <c r="Y2334" s="11">
        <v>7</v>
      </c>
      <c r="Z2334" s="11">
        <v>7</v>
      </c>
      <c r="AA2334" s="11">
        <v>7</v>
      </c>
      <c r="AB2334" s="11">
        <v>0</v>
      </c>
      <c r="AC2334" s="11">
        <v>2</v>
      </c>
      <c r="AD2334" s="10">
        <v>2</v>
      </c>
      <c r="AE2334" s="11">
        <v>0</v>
      </c>
      <c r="AF2334" s="11">
        <v>0</v>
      </c>
      <c r="AG2334" s="10">
        <v>0</v>
      </c>
      <c r="AH2334" s="11">
        <v>0</v>
      </c>
      <c r="AI2334" s="11">
        <v>1</v>
      </c>
      <c r="AJ2334" s="10">
        <v>0</v>
      </c>
      <c r="AK2334" s="11">
        <v>1</v>
      </c>
      <c r="AL2334" s="11">
        <v>2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10</v>
      </c>
      <c r="AV2334" s="11">
        <v>17</v>
      </c>
      <c r="AW2334" s="10">
        <v>56</v>
      </c>
      <c r="AX2334" s="12"/>
      <c r="AY2334" s="4"/>
      <c r="AZ2334" s="4" t="s">
        <v>60</v>
      </c>
    </row>
    <row r="2335" spans="1:52" ht="15.75" thickBot="1" x14ac:dyDescent="0.3">
      <c r="A2335" s="13">
        <v>27587</v>
      </c>
      <c r="B2335" s="14">
        <v>1975</v>
      </c>
      <c r="C2335" s="15" t="s">
        <v>473</v>
      </c>
      <c r="D2335" s="16" t="s">
        <v>52</v>
      </c>
      <c r="E2335" s="17" t="s">
        <v>151</v>
      </c>
      <c r="F2335" s="15" t="s">
        <v>54</v>
      </c>
      <c r="G2335" s="18" t="s">
        <v>55</v>
      </c>
      <c r="H2335" s="19" t="s">
        <v>128</v>
      </c>
      <c r="I2335" s="9" t="str" cm="1">
        <f t="array" ref="I2335">GETURL(H2335)</f>
        <v>http://www.thebaseballcube.com/players/profile.asp?ID=9649</v>
      </c>
      <c r="J2335" s="15" t="s">
        <v>127</v>
      </c>
      <c r="K2335" s="15" t="s">
        <v>75</v>
      </c>
      <c r="L2335" s="15" t="s">
        <v>15</v>
      </c>
      <c r="M2335" s="14">
        <v>30.202000000000002</v>
      </c>
      <c r="N2335" s="15" t="s">
        <v>129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4</v>
      </c>
      <c r="Z2335" s="21">
        <v>2</v>
      </c>
      <c r="AA2335" s="21">
        <v>2</v>
      </c>
      <c r="AB2335" s="21">
        <v>1</v>
      </c>
      <c r="AC2335" s="21">
        <v>2</v>
      </c>
      <c r="AD2335" s="20">
        <v>7</v>
      </c>
      <c r="AE2335" s="21">
        <v>0</v>
      </c>
      <c r="AF2335" s="21">
        <v>1</v>
      </c>
      <c r="AG2335" s="20">
        <v>0</v>
      </c>
      <c r="AH2335" s="21">
        <v>1</v>
      </c>
      <c r="AI2335" s="21">
        <v>0</v>
      </c>
      <c r="AJ2335" s="20">
        <v>0</v>
      </c>
      <c r="AK2335" s="21">
        <v>10</v>
      </c>
      <c r="AL2335" s="21">
        <v>7</v>
      </c>
      <c r="AM2335" s="21">
        <v>2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23</v>
      </c>
      <c r="AV2335" s="21">
        <v>20</v>
      </c>
      <c r="AW2335" s="20">
        <v>330</v>
      </c>
      <c r="AX2335" s="22"/>
      <c r="AY2335" s="14"/>
      <c r="AZ2335" s="14" t="s">
        <v>60</v>
      </c>
    </row>
    <row r="2336" spans="1:52" ht="15.75" thickBot="1" x14ac:dyDescent="0.3">
      <c r="A2336" s="3">
        <v>27587</v>
      </c>
      <c r="B2336" s="4">
        <v>1975</v>
      </c>
      <c r="C2336" s="5" t="s">
        <v>473</v>
      </c>
      <c r="D2336" s="6" t="s">
        <v>52</v>
      </c>
      <c r="E2336" s="7" t="s">
        <v>333</v>
      </c>
      <c r="F2336" s="5" t="s">
        <v>54</v>
      </c>
      <c r="G2336" s="8" t="s">
        <v>55</v>
      </c>
      <c r="H2336" s="9" t="s">
        <v>313</v>
      </c>
      <c r="I2336" s="9" t="str" cm="1">
        <f t="array" ref="I2336">GETURL(H2336)</f>
        <v>http://www.thebaseballcube.com/players/profile.asp?ID=9188</v>
      </c>
      <c r="J2336" s="5" t="s">
        <v>178</v>
      </c>
      <c r="K2336" s="5" t="s">
        <v>186</v>
      </c>
      <c r="L2336" s="5" t="s">
        <v>15</v>
      </c>
      <c r="M2336" s="4">
        <v>26.297000000000001</v>
      </c>
      <c r="N2336" s="5" t="s">
        <v>166</v>
      </c>
      <c r="O2336" s="10">
        <v>1</v>
      </c>
      <c r="P2336" s="11">
        <v>0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7</v>
      </c>
      <c r="Y2336" s="11">
        <v>6</v>
      </c>
      <c r="Z2336" s="11">
        <v>2</v>
      </c>
      <c r="AA2336" s="11">
        <v>2</v>
      </c>
      <c r="AB2336" s="11">
        <v>1</v>
      </c>
      <c r="AC2336" s="11">
        <v>2</v>
      </c>
      <c r="AD2336" s="10">
        <v>3</v>
      </c>
      <c r="AE2336" s="11">
        <v>0</v>
      </c>
      <c r="AF2336" s="11">
        <v>0</v>
      </c>
      <c r="AG2336" s="10">
        <v>0</v>
      </c>
      <c r="AH2336" s="11">
        <v>0</v>
      </c>
      <c r="AI2336" s="11">
        <v>2</v>
      </c>
      <c r="AJ2336" s="10">
        <v>0</v>
      </c>
      <c r="AK2336" s="11">
        <v>8</v>
      </c>
      <c r="AL2336" s="11">
        <v>12</v>
      </c>
      <c r="AM2336" s="11">
        <v>0</v>
      </c>
      <c r="AN2336" s="10">
        <v>1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24</v>
      </c>
      <c r="AV2336" s="11">
        <v>10</v>
      </c>
      <c r="AW2336" s="10">
        <v>173</v>
      </c>
      <c r="AX2336" s="12"/>
      <c r="AY2336" s="4"/>
      <c r="AZ2336" s="4" t="s">
        <v>60</v>
      </c>
    </row>
    <row r="2337" spans="1:52" ht="15.75" thickBot="1" x14ac:dyDescent="0.3">
      <c r="A2337" s="13">
        <v>27587</v>
      </c>
      <c r="B2337" s="14">
        <v>1975</v>
      </c>
      <c r="C2337" s="15" t="s">
        <v>473</v>
      </c>
      <c r="D2337" s="16" t="s">
        <v>52</v>
      </c>
      <c r="E2337" s="17" t="s">
        <v>334</v>
      </c>
      <c r="F2337" s="15" t="s">
        <v>54</v>
      </c>
      <c r="G2337" s="18" t="s">
        <v>55</v>
      </c>
      <c r="H2337" s="19" t="s">
        <v>185</v>
      </c>
      <c r="I2337" s="9" t="str" cm="1">
        <f t="array" ref="I2337">GETURL(H2337)</f>
        <v>http://www.thebaseballcube.com/players/profile.asp?ID=13463</v>
      </c>
      <c r="J2337" s="15" t="s">
        <v>186</v>
      </c>
      <c r="K2337" s="15" t="s">
        <v>178</v>
      </c>
      <c r="L2337" s="15" t="s">
        <v>24</v>
      </c>
      <c r="M2337" s="14">
        <v>25.181000000000001</v>
      </c>
      <c r="N2337" s="15" t="s">
        <v>63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7.1</v>
      </c>
      <c r="Y2337" s="21">
        <v>11</v>
      </c>
      <c r="Z2337" s="21">
        <v>6</v>
      </c>
      <c r="AA2337" s="21">
        <v>6</v>
      </c>
      <c r="AB2337" s="21">
        <v>2</v>
      </c>
      <c r="AC2337" s="21">
        <v>0</v>
      </c>
      <c r="AD2337" s="20">
        <v>2</v>
      </c>
      <c r="AE2337" s="21">
        <v>0</v>
      </c>
      <c r="AF2337" s="21">
        <v>0</v>
      </c>
      <c r="AG2337" s="20">
        <v>0</v>
      </c>
      <c r="AH2337" s="21">
        <v>0</v>
      </c>
      <c r="AI2337" s="21">
        <v>2</v>
      </c>
      <c r="AJ2337" s="20">
        <v>1</v>
      </c>
      <c r="AK2337" s="21">
        <v>17</v>
      </c>
      <c r="AL2337" s="21">
        <v>6</v>
      </c>
      <c r="AM2337" s="21">
        <v>1</v>
      </c>
      <c r="AN2337" s="20">
        <v>3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30</v>
      </c>
      <c r="AV2337" s="21">
        <v>20</v>
      </c>
      <c r="AW2337" s="20">
        <v>79</v>
      </c>
      <c r="AX2337" s="22"/>
      <c r="AY2337" s="14"/>
      <c r="AZ2337" s="14" t="s">
        <v>60</v>
      </c>
    </row>
    <row r="2338" spans="1:52" ht="15.75" thickBot="1" x14ac:dyDescent="0.3">
      <c r="A2338" s="3">
        <v>27587</v>
      </c>
      <c r="B2338" s="4">
        <v>1975</v>
      </c>
      <c r="C2338" s="5" t="s">
        <v>473</v>
      </c>
      <c r="D2338" s="6" t="s">
        <v>52</v>
      </c>
      <c r="E2338" s="7" t="s">
        <v>64</v>
      </c>
      <c r="F2338" s="5" t="s">
        <v>65</v>
      </c>
      <c r="G2338" s="8" t="s">
        <v>55</v>
      </c>
      <c r="H2338" s="9" t="s">
        <v>222</v>
      </c>
      <c r="I2338" s="9" t="str" cm="1">
        <f t="array" ref="I2338">GETURL(H2338)</f>
        <v>http://www.thebaseballcube.com/players/profile.asp?ID=15111</v>
      </c>
      <c r="J2338" s="5" t="s">
        <v>82</v>
      </c>
      <c r="K2338" s="5" t="s">
        <v>68</v>
      </c>
      <c r="L2338" s="5" t="s">
        <v>15</v>
      </c>
      <c r="M2338" s="4">
        <v>25.106999999999999</v>
      </c>
      <c r="N2338" s="5" t="s">
        <v>108</v>
      </c>
      <c r="O2338" s="10">
        <v>1</v>
      </c>
      <c r="P2338" s="11">
        <v>0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8</v>
      </c>
      <c r="Y2338" s="11">
        <v>4</v>
      </c>
      <c r="Z2338" s="11">
        <v>1</v>
      </c>
      <c r="AA2338" s="11">
        <v>1</v>
      </c>
      <c r="AB2338" s="11">
        <v>1</v>
      </c>
      <c r="AC2338" s="11">
        <v>4</v>
      </c>
      <c r="AD2338" s="10">
        <v>7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5</v>
      </c>
      <c r="AL2338" s="11">
        <v>10</v>
      </c>
      <c r="AM2338" s="11">
        <v>0</v>
      </c>
      <c r="AN2338" s="10">
        <v>2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21</v>
      </c>
      <c r="AV2338" s="11">
        <v>19</v>
      </c>
      <c r="AW2338" s="10">
        <v>78</v>
      </c>
      <c r="AX2338" s="12"/>
      <c r="AY2338" s="4"/>
      <c r="AZ2338" s="4" t="s">
        <v>60</v>
      </c>
    </row>
    <row r="2339" spans="1:52" ht="15.75" thickBot="1" x14ac:dyDescent="0.3">
      <c r="A2339" s="13">
        <v>27587</v>
      </c>
      <c r="B2339" s="14">
        <v>1975</v>
      </c>
      <c r="C2339" s="15" t="s">
        <v>473</v>
      </c>
      <c r="D2339" s="16" t="s">
        <v>52</v>
      </c>
      <c r="E2339" s="17" t="s">
        <v>70</v>
      </c>
      <c r="F2339" s="15" t="s">
        <v>65</v>
      </c>
      <c r="G2339" s="18" t="s">
        <v>55</v>
      </c>
      <c r="H2339" s="19" t="s">
        <v>403</v>
      </c>
      <c r="I2339" s="9" t="str" cm="1">
        <f t="array" ref="I2339">GETURL(H2339)</f>
        <v>http://www.thebaseballcube.com/players/profile.asp?ID=10874</v>
      </c>
      <c r="J2339" s="15" t="s">
        <v>68</v>
      </c>
      <c r="K2339" s="15" t="s">
        <v>82</v>
      </c>
      <c r="L2339" s="15" t="s">
        <v>24</v>
      </c>
      <c r="M2339" s="14">
        <v>34.014000000000003</v>
      </c>
      <c r="N2339" s="15" t="s">
        <v>150</v>
      </c>
      <c r="O2339" s="20">
        <v>1</v>
      </c>
      <c r="P2339" s="21">
        <v>0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8</v>
      </c>
      <c r="Y2339" s="21">
        <v>5</v>
      </c>
      <c r="Z2339" s="21">
        <v>1</v>
      </c>
      <c r="AA2339" s="21">
        <v>1</v>
      </c>
      <c r="AB2339" s="21">
        <v>1</v>
      </c>
      <c r="AC2339" s="21">
        <v>2</v>
      </c>
      <c r="AD2339" s="20">
        <v>5</v>
      </c>
      <c r="AE2339" s="21">
        <v>0</v>
      </c>
      <c r="AF2339" s="21">
        <v>0</v>
      </c>
      <c r="AG2339" s="20">
        <v>0</v>
      </c>
      <c r="AH2339" s="21">
        <v>1</v>
      </c>
      <c r="AI2339" s="21">
        <v>1</v>
      </c>
      <c r="AJ2339" s="20">
        <v>0</v>
      </c>
      <c r="AK2339" s="21">
        <v>13</v>
      </c>
      <c r="AL2339" s="21">
        <v>5</v>
      </c>
      <c r="AM2339" s="21">
        <v>0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22</v>
      </c>
      <c r="AV2339" s="21">
        <v>15</v>
      </c>
      <c r="AW2339" s="20">
        <v>369</v>
      </c>
      <c r="AX2339" s="22"/>
      <c r="AY2339" s="14"/>
      <c r="AZ2339" s="14" t="s">
        <v>60</v>
      </c>
    </row>
    <row r="2340" spans="1:52" ht="15.75" thickBot="1" x14ac:dyDescent="0.3">
      <c r="A2340" s="3">
        <v>27588</v>
      </c>
      <c r="B2340" s="4">
        <v>1975</v>
      </c>
      <c r="C2340" s="5" t="s">
        <v>473</v>
      </c>
      <c r="D2340" s="6" t="s">
        <v>52</v>
      </c>
      <c r="E2340" s="7" t="s">
        <v>141</v>
      </c>
      <c r="F2340" s="5" t="s">
        <v>65</v>
      </c>
      <c r="G2340" s="8" t="s">
        <v>89</v>
      </c>
      <c r="H2340" s="9" t="s">
        <v>197</v>
      </c>
      <c r="I2340" s="9" t="str" cm="1">
        <f t="array" ref="I2340">GETURL(H2340)</f>
        <v>http://www.thebaseballcube.com/players/profile.asp?ID=19846</v>
      </c>
      <c r="J2340" s="5" t="s">
        <v>91</v>
      </c>
      <c r="K2340" s="5" t="s">
        <v>113</v>
      </c>
      <c r="L2340" s="5" t="s">
        <v>24</v>
      </c>
      <c r="M2340" s="4">
        <v>29.303000000000001</v>
      </c>
      <c r="N2340" s="5" t="s">
        <v>121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6.2</v>
      </c>
      <c r="Y2340" s="11">
        <v>8</v>
      </c>
      <c r="Z2340" s="11">
        <v>3</v>
      </c>
      <c r="AA2340" s="11">
        <v>3</v>
      </c>
      <c r="AB2340" s="11">
        <v>1</v>
      </c>
      <c r="AC2340" s="11">
        <v>2</v>
      </c>
      <c r="AD2340" s="10">
        <v>3</v>
      </c>
      <c r="AE2340" s="11">
        <v>0</v>
      </c>
      <c r="AF2340" s="11">
        <v>0</v>
      </c>
      <c r="AG2340" s="10">
        <v>0</v>
      </c>
      <c r="AH2340" s="11">
        <v>0</v>
      </c>
      <c r="AI2340" s="11">
        <v>1</v>
      </c>
      <c r="AJ2340" s="10">
        <v>0</v>
      </c>
      <c r="AK2340" s="11">
        <v>9</v>
      </c>
      <c r="AL2340" s="11">
        <v>5</v>
      </c>
      <c r="AM2340" s="11">
        <v>0</v>
      </c>
      <c r="AN2340" s="10">
        <v>2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23</v>
      </c>
      <c r="AV2340" s="11">
        <v>20</v>
      </c>
      <c r="AW2340" s="10">
        <v>318</v>
      </c>
      <c r="AX2340" s="12"/>
      <c r="AY2340" s="4"/>
      <c r="AZ2340" s="4" t="s">
        <v>60</v>
      </c>
    </row>
    <row r="2341" spans="1:52" ht="15.75" thickBot="1" x14ac:dyDescent="0.3">
      <c r="A2341" s="13">
        <v>27588</v>
      </c>
      <c r="B2341" s="14">
        <v>1975</v>
      </c>
      <c r="C2341" s="15" t="s">
        <v>473</v>
      </c>
      <c r="D2341" s="16" t="s">
        <v>52</v>
      </c>
      <c r="E2341" s="17" t="s">
        <v>139</v>
      </c>
      <c r="F2341" s="15" t="s">
        <v>65</v>
      </c>
      <c r="G2341" s="18" t="s">
        <v>89</v>
      </c>
      <c r="H2341" s="19" t="s">
        <v>308</v>
      </c>
      <c r="I2341" s="9" t="str" cm="1">
        <f t="array" ref="I2341">GETURL(H2341)</f>
        <v>http://www.thebaseballcube.com/players/profile.asp?ID=12429</v>
      </c>
      <c r="J2341" s="15" t="s">
        <v>113</v>
      </c>
      <c r="K2341" s="15" t="s">
        <v>91</v>
      </c>
      <c r="L2341" s="15" t="s">
        <v>24</v>
      </c>
      <c r="M2341" s="14">
        <v>32.308</v>
      </c>
      <c r="N2341" s="15" t="s">
        <v>138</v>
      </c>
      <c r="O2341" s="20">
        <v>1</v>
      </c>
      <c r="P2341" s="21">
        <v>0</v>
      </c>
      <c r="Q2341" s="21">
        <v>1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2.1</v>
      </c>
      <c r="Y2341" s="21">
        <v>7</v>
      </c>
      <c r="Z2341" s="21">
        <v>4</v>
      </c>
      <c r="AA2341" s="21">
        <v>4</v>
      </c>
      <c r="AB2341" s="21">
        <v>0</v>
      </c>
      <c r="AC2341" s="21">
        <v>1</v>
      </c>
      <c r="AD2341" s="20">
        <v>0</v>
      </c>
      <c r="AE2341" s="21">
        <v>0</v>
      </c>
      <c r="AF2341" s="21">
        <v>0</v>
      </c>
      <c r="AG2341" s="20">
        <v>0</v>
      </c>
      <c r="AH2341" s="21">
        <v>0</v>
      </c>
      <c r="AI2341" s="21">
        <v>3</v>
      </c>
      <c r="AJ2341" s="20">
        <v>0</v>
      </c>
      <c r="AK2341" s="21">
        <v>4</v>
      </c>
      <c r="AL2341" s="21">
        <v>3</v>
      </c>
      <c r="AM2341" s="21">
        <v>0</v>
      </c>
      <c r="AN2341" s="20">
        <v>0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13</v>
      </c>
      <c r="AV2341" s="21">
        <v>18</v>
      </c>
      <c r="AW2341" s="20">
        <v>276</v>
      </c>
      <c r="AX2341" s="22"/>
      <c r="AY2341" s="14"/>
      <c r="AZ2341" s="14" t="s">
        <v>60</v>
      </c>
    </row>
    <row r="2342" spans="1:52" ht="15.75" thickBot="1" x14ac:dyDescent="0.3">
      <c r="A2342" s="3">
        <v>27588</v>
      </c>
      <c r="B2342" s="4">
        <v>1975</v>
      </c>
      <c r="C2342" s="5" t="s">
        <v>473</v>
      </c>
      <c r="D2342" s="6" t="s">
        <v>52</v>
      </c>
      <c r="E2342" s="7" t="s">
        <v>379</v>
      </c>
      <c r="F2342" s="5" t="s">
        <v>65</v>
      </c>
      <c r="G2342" s="8" t="s">
        <v>55</v>
      </c>
      <c r="H2342" s="9" t="s">
        <v>135</v>
      </c>
      <c r="I2342" s="9" t="str" cm="1">
        <f t="array" ref="I2342">GETURL(H2342)</f>
        <v>http://www.thebaseballcube.com/players/profile.asp?ID=18694</v>
      </c>
      <c r="J2342" s="5" t="s">
        <v>57</v>
      </c>
      <c r="K2342" s="5" t="s">
        <v>98</v>
      </c>
      <c r="L2342" s="5" t="s">
        <v>15</v>
      </c>
      <c r="M2342" s="4">
        <v>22.01</v>
      </c>
      <c r="N2342" s="5" t="s">
        <v>121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6.1</v>
      </c>
      <c r="Y2342" s="11">
        <v>6</v>
      </c>
      <c r="Z2342" s="11">
        <v>3</v>
      </c>
      <c r="AA2342" s="11">
        <v>3</v>
      </c>
      <c r="AB2342" s="11">
        <v>0</v>
      </c>
      <c r="AC2342" s="11">
        <v>0</v>
      </c>
      <c r="AD2342" s="10">
        <v>6</v>
      </c>
      <c r="AE2342" s="11">
        <v>0</v>
      </c>
      <c r="AF2342" s="11">
        <v>0</v>
      </c>
      <c r="AG2342" s="10">
        <v>0</v>
      </c>
      <c r="AH2342" s="11">
        <v>1</v>
      </c>
      <c r="AI2342" s="11">
        <v>1</v>
      </c>
      <c r="AJ2342" s="10">
        <v>0</v>
      </c>
      <c r="AK2342" s="11">
        <v>7</v>
      </c>
      <c r="AL2342" s="11">
        <v>4</v>
      </c>
      <c r="AM2342" s="11">
        <v>0</v>
      </c>
      <c r="AN2342" s="10">
        <v>1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18</v>
      </c>
      <c r="AV2342" s="11">
        <v>19</v>
      </c>
      <c r="AW2342" s="10">
        <v>62</v>
      </c>
      <c r="AX2342" s="12"/>
      <c r="AY2342" s="4"/>
      <c r="AZ2342" s="4" t="s">
        <v>60</v>
      </c>
    </row>
    <row r="2343" spans="1:52" ht="15.75" thickBot="1" x14ac:dyDescent="0.3">
      <c r="A2343" s="13">
        <v>27588</v>
      </c>
      <c r="B2343" s="14">
        <v>1975</v>
      </c>
      <c r="C2343" s="15" t="s">
        <v>473</v>
      </c>
      <c r="D2343" s="16" t="s">
        <v>52</v>
      </c>
      <c r="E2343" s="17" t="s">
        <v>378</v>
      </c>
      <c r="F2343" s="15" t="s">
        <v>65</v>
      </c>
      <c r="G2343" s="18" t="s">
        <v>55</v>
      </c>
      <c r="H2343" s="19" t="s">
        <v>350</v>
      </c>
      <c r="I2343" s="9" t="str" cm="1">
        <f t="array" ref="I2343">GETURL(H2343)</f>
        <v>http://www.thebaseballcube.com/players/profile.asp?ID=12962</v>
      </c>
      <c r="J2343" s="15" t="s">
        <v>98</v>
      </c>
      <c r="K2343" s="15" t="s">
        <v>57</v>
      </c>
      <c r="L2343" s="15" t="s">
        <v>15</v>
      </c>
      <c r="M2343" s="14">
        <v>25.27</v>
      </c>
      <c r="N2343" s="15" t="s">
        <v>351</v>
      </c>
      <c r="O2343" s="20">
        <v>1</v>
      </c>
      <c r="P2343" s="21">
        <v>0</v>
      </c>
      <c r="Q2343" s="21">
        <v>0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2.1</v>
      </c>
      <c r="Y2343" s="21">
        <v>6</v>
      </c>
      <c r="Z2343" s="21">
        <v>3</v>
      </c>
      <c r="AA2343" s="21">
        <v>3</v>
      </c>
      <c r="AB2343" s="21">
        <v>0</v>
      </c>
      <c r="AC2343" s="21">
        <v>1</v>
      </c>
      <c r="AD2343" s="20">
        <v>1</v>
      </c>
      <c r="AE2343" s="21">
        <v>0</v>
      </c>
      <c r="AF2343" s="21">
        <v>0</v>
      </c>
      <c r="AG2343" s="20">
        <v>0</v>
      </c>
      <c r="AH2343" s="21">
        <v>1</v>
      </c>
      <c r="AI2343" s="21">
        <v>0</v>
      </c>
      <c r="AJ2343" s="20">
        <v>0</v>
      </c>
      <c r="AK2343" s="21">
        <v>3</v>
      </c>
      <c r="AL2343" s="21">
        <v>2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11</v>
      </c>
      <c r="AV2343" s="21">
        <v>15</v>
      </c>
      <c r="AW2343" s="20">
        <v>43</v>
      </c>
      <c r="AX2343" s="22"/>
      <c r="AY2343" s="14"/>
      <c r="AZ2343" s="14" t="s">
        <v>60</v>
      </c>
    </row>
    <row r="2344" spans="1:52" ht="15.75" thickBot="1" x14ac:dyDescent="0.3">
      <c r="A2344" s="3">
        <v>27588</v>
      </c>
      <c r="B2344" s="4">
        <v>1975</v>
      </c>
      <c r="C2344" s="5" t="s">
        <v>473</v>
      </c>
      <c r="D2344" s="6" t="s">
        <v>52</v>
      </c>
      <c r="E2344" s="7" t="s">
        <v>80</v>
      </c>
      <c r="F2344" s="5" t="s">
        <v>65</v>
      </c>
      <c r="G2344" s="8" t="s">
        <v>55</v>
      </c>
      <c r="H2344" s="9" t="s">
        <v>377</v>
      </c>
      <c r="I2344" s="9" t="str" cm="1">
        <f t="array" ref="I2344">GETURL(H2344)</f>
        <v>http://www.thebaseballcube.com/players/profile.asp?ID=14278</v>
      </c>
      <c r="J2344" s="5" t="s">
        <v>58</v>
      </c>
      <c r="K2344" s="5" t="s">
        <v>162</v>
      </c>
      <c r="L2344" s="5" t="s">
        <v>24</v>
      </c>
      <c r="M2344" s="4">
        <v>24.065999999999999</v>
      </c>
      <c r="N2344" s="5" t="s">
        <v>166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3.2</v>
      </c>
      <c r="Y2344" s="11">
        <v>7</v>
      </c>
      <c r="Z2344" s="11">
        <v>5</v>
      </c>
      <c r="AA2344" s="11">
        <v>5</v>
      </c>
      <c r="AB2344" s="11">
        <v>0</v>
      </c>
      <c r="AC2344" s="11">
        <v>2</v>
      </c>
      <c r="AD2344" s="10">
        <v>4</v>
      </c>
      <c r="AE2344" s="11">
        <v>0</v>
      </c>
      <c r="AF2344" s="11">
        <v>0</v>
      </c>
      <c r="AG2344" s="10">
        <v>2</v>
      </c>
      <c r="AH2344" s="11">
        <v>1</v>
      </c>
      <c r="AI2344" s="11">
        <v>3</v>
      </c>
      <c r="AJ2344" s="10">
        <v>0</v>
      </c>
      <c r="AK2344" s="11">
        <v>3</v>
      </c>
      <c r="AL2344" s="11">
        <v>2</v>
      </c>
      <c r="AM2344" s="11">
        <v>0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11</v>
      </c>
      <c r="AV2344" s="11">
        <v>17</v>
      </c>
      <c r="AW2344" s="10">
        <v>22</v>
      </c>
      <c r="AX2344" s="12"/>
      <c r="AY2344" s="4"/>
      <c r="AZ2344" s="4" t="s">
        <v>60</v>
      </c>
    </row>
    <row r="2345" spans="1:52" ht="15.75" thickBot="1" x14ac:dyDescent="0.3">
      <c r="A2345" s="13">
        <v>27588</v>
      </c>
      <c r="B2345" s="14">
        <v>1975</v>
      </c>
      <c r="C2345" s="15" t="s">
        <v>473</v>
      </c>
      <c r="D2345" s="16" t="s">
        <v>52</v>
      </c>
      <c r="E2345" s="17" t="s">
        <v>85</v>
      </c>
      <c r="F2345" s="15" t="s">
        <v>65</v>
      </c>
      <c r="G2345" s="18" t="s">
        <v>55</v>
      </c>
      <c r="H2345" s="19" t="s">
        <v>161</v>
      </c>
      <c r="I2345" s="9" t="str" cm="1">
        <f t="array" ref="I2345">GETURL(H2345)</f>
        <v>http://www.thebaseballcube.com/players/profile.asp?ID=10041</v>
      </c>
      <c r="J2345" s="15" t="s">
        <v>162</v>
      </c>
      <c r="K2345" s="15" t="s">
        <v>58</v>
      </c>
      <c r="L2345" s="15" t="s">
        <v>24</v>
      </c>
      <c r="M2345" s="14">
        <v>28.16</v>
      </c>
      <c r="N2345" s="15" t="s">
        <v>110</v>
      </c>
      <c r="O2345" s="20">
        <v>1</v>
      </c>
      <c r="P2345" s="21">
        <v>1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6</v>
      </c>
      <c r="Y2345" s="21">
        <v>9</v>
      </c>
      <c r="Z2345" s="21">
        <v>4</v>
      </c>
      <c r="AA2345" s="21">
        <v>4</v>
      </c>
      <c r="AB2345" s="21">
        <v>0</v>
      </c>
      <c r="AC2345" s="21">
        <v>3</v>
      </c>
      <c r="AD2345" s="20">
        <v>6</v>
      </c>
      <c r="AE2345" s="21">
        <v>1</v>
      </c>
      <c r="AF2345" s="21">
        <v>0</v>
      </c>
      <c r="AG2345" s="20">
        <v>0</v>
      </c>
      <c r="AH2345" s="21">
        <v>0</v>
      </c>
      <c r="AI2345" s="21">
        <v>2</v>
      </c>
      <c r="AJ2345" s="20">
        <v>0</v>
      </c>
      <c r="AK2345" s="21">
        <v>6</v>
      </c>
      <c r="AL2345" s="21">
        <v>5</v>
      </c>
      <c r="AM2345" s="21">
        <v>0</v>
      </c>
      <c r="AN2345" s="20">
        <v>2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20</v>
      </c>
      <c r="AV2345" s="21">
        <v>19</v>
      </c>
      <c r="AW2345" s="20">
        <v>322</v>
      </c>
      <c r="AX2345" s="22"/>
      <c r="AY2345" s="14"/>
      <c r="AZ2345" s="14" t="s">
        <v>60</v>
      </c>
    </row>
    <row r="2346" spans="1:52" ht="15.75" thickBot="1" x14ac:dyDescent="0.3">
      <c r="A2346" s="3">
        <v>27588</v>
      </c>
      <c r="B2346" s="4">
        <v>1975</v>
      </c>
      <c r="C2346" s="5" t="s">
        <v>473</v>
      </c>
      <c r="D2346" s="6" t="s">
        <v>52</v>
      </c>
      <c r="E2346" s="7" t="s">
        <v>199</v>
      </c>
      <c r="F2346" s="5" t="s">
        <v>65</v>
      </c>
      <c r="G2346" s="8" t="s">
        <v>89</v>
      </c>
      <c r="H2346" s="9" t="s">
        <v>425</v>
      </c>
      <c r="I2346" s="9" t="str" cm="1">
        <f t="array" ref="I2346">GETURL(H2346)</f>
        <v>http://www.thebaseballcube.com/players/profile.asp?ID=18995</v>
      </c>
      <c r="J2346" s="5" t="s">
        <v>92</v>
      </c>
      <c r="K2346" s="5" t="s">
        <v>106</v>
      </c>
      <c r="L2346" s="5" t="s">
        <v>15</v>
      </c>
      <c r="M2346" s="4">
        <v>22.259</v>
      </c>
      <c r="N2346" s="5" t="s">
        <v>110</v>
      </c>
      <c r="O2346" s="10">
        <v>1</v>
      </c>
      <c r="P2346" s="11">
        <v>0</v>
      </c>
      <c r="Q2346" s="11">
        <v>1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3.2</v>
      </c>
      <c r="Y2346" s="11">
        <v>4</v>
      </c>
      <c r="Z2346" s="11">
        <v>4</v>
      </c>
      <c r="AA2346" s="11">
        <v>4</v>
      </c>
      <c r="AB2346" s="11">
        <v>0</v>
      </c>
      <c r="AC2346" s="11">
        <v>5</v>
      </c>
      <c r="AD2346" s="10">
        <v>4</v>
      </c>
      <c r="AE2346" s="11">
        <v>0</v>
      </c>
      <c r="AF2346" s="11">
        <v>0</v>
      </c>
      <c r="AG2346" s="10">
        <v>0</v>
      </c>
      <c r="AH2346" s="11">
        <v>1</v>
      </c>
      <c r="AI2346" s="11">
        <v>1</v>
      </c>
      <c r="AJ2346" s="10">
        <v>0</v>
      </c>
      <c r="AK2346" s="11">
        <v>4</v>
      </c>
      <c r="AL2346" s="11">
        <v>1</v>
      </c>
      <c r="AM2346" s="11">
        <v>0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9</v>
      </c>
      <c r="AV2346" s="11">
        <v>10</v>
      </c>
      <c r="AW2346" s="10">
        <v>33</v>
      </c>
      <c r="AX2346" s="12"/>
      <c r="AY2346" s="4"/>
      <c r="AZ2346" s="4" t="s">
        <v>60</v>
      </c>
    </row>
    <row r="2347" spans="1:52" ht="15.75" thickBot="1" x14ac:dyDescent="0.3">
      <c r="A2347" s="1" t="s">
        <v>0</v>
      </c>
      <c r="B2347" s="1" t="s">
        <v>1</v>
      </c>
      <c r="C2347" s="1" t="s">
        <v>2</v>
      </c>
      <c r="D2347" s="1" t="s">
        <v>3</v>
      </c>
      <c r="E2347" s="1" t="s">
        <v>4</v>
      </c>
      <c r="F2347" s="1" t="s">
        <v>5</v>
      </c>
      <c r="G2347" s="1" t="s">
        <v>6</v>
      </c>
      <c r="H2347" s="1" t="s">
        <v>7</v>
      </c>
      <c r="I2347" s="9" t="e" cm="1">
        <f t="array" ref="I2347">GETURL(H2347)</f>
        <v>#VALUE!</v>
      </c>
      <c r="J2347" s="1" t="s">
        <v>8</v>
      </c>
      <c r="K2347" s="1" t="s">
        <v>9</v>
      </c>
      <c r="L2347" s="1" t="s">
        <v>10</v>
      </c>
      <c r="M2347" s="1" t="s">
        <v>11</v>
      </c>
      <c r="N2347" s="1" t="s">
        <v>12</v>
      </c>
      <c r="O2347" s="2" t="s">
        <v>13</v>
      </c>
      <c r="P2347" s="2" t="s">
        <v>14</v>
      </c>
      <c r="Q2347" s="2" t="s">
        <v>15</v>
      </c>
      <c r="R2347" s="2" t="s">
        <v>16</v>
      </c>
      <c r="S2347" s="2" t="s">
        <v>17</v>
      </c>
      <c r="T2347" s="2" t="s">
        <v>18</v>
      </c>
      <c r="U2347" s="2" t="s">
        <v>19</v>
      </c>
      <c r="V2347" s="2" t="s">
        <v>20</v>
      </c>
      <c r="W2347" s="2" t="s">
        <v>21</v>
      </c>
      <c r="X2347" s="2" t="s">
        <v>22</v>
      </c>
      <c r="Y2347" s="2" t="s">
        <v>23</v>
      </c>
      <c r="Z2347" s="2" t="s">
        <v>24</v>
      </c>
      <c r="AA2347" s="2" t="s">
        <v>25</v>
      </c>
      <c r="AB2347" s="2" t="s">
        <v>26</v>
      </c>
      <c r="AC2347" s="2" t="s">
        <v>27</v>
      </c>
      <c r="AD2347" s="2" t="s">
        <v>28</v>
      </c>
      <c r="AE2347" s="2" t="s">
        <v>29</v>
      </c>
      <c r="AF2347" s="2" t="s">
        <v>30</v>
      </c>
      <c r="AG2347" s="2" t="s">
        <v>31</v>
      </c>
      <c r="AH2347" s="2" t="s">
        <v>32</v>
      </c>
      <c r="AI2347" s="2" t="s">
        <v>33</v>
      </c>
      <c r="AJ2347" s="2" t="s">
        <v>34</v>
      </c>
      <c r="AK2347" s="2" t="s">
        <v>35</v>
      </c>
      <c r="AL2347" s="2" t="s">
        <v>36</v>
      </c>
      <c r="AM2347" s="2" t="s">
        <v>37</v>
      </c>
      <c r="AN2347" s="2" t="s">
        <v>38</v>
      </c>
      <c r="AO2347" s="1" t="s">
        <v>39</v>
      </c>
      <c r="AP2347" s="1" t="s">
        <v>40</v>
      </c>
      <c r="AQ2347" s="1" t="s">
        <v>41</v>
      </c>
      <c r="AR2347" s="1" t="s">
        <v>42</v>
      </c>
      <c r="AS2347" s="1" t="s">
        <v>43</v>
      </c>
      <c r="AT2347" s="1" t="s">
        <v>44</v>
      </c>
      <c r="AU2347" s="1" t="s">
        <v>45</v>
      </c>
      <c r="AV2347" s="1" t="s">
        <v>46</v>
      </c>
      <c r="AW2347" s="1" t="s">
        <v>47</v>
      </c>
      <c r="AX2347" s="2" t="s">
        <v>48</v>
      </c>
      <c r="AY2347" s="1" t="s">
        <v>49</v>
      </c>
      <c r="AZ2347" s="1" t="s">
        <v>50</v>
      </c>
    </row>
    <row r="2348" spans="1:52" ht="15.75" thickBot="1" x14ac:dyDescent="0.3">
      <c r="A2348" s="13">
        <v>27588</v>
      </c>
      <c r="B2348" s="14">
        <v>1975</v>
      </c>
      <c r="C2348" s="15" t="s">
        <v>473</v>
      </c>
      <c r="D2348" s="16" t="s">
        <v>52</v>
      </c>
      <c r="E2348" s="17" t="s">
        <v>198</v>
      </c>
      <c r="F2348" s="15" t="s">
        <v>65</v>
      </c>
      <c r="G2348" s="18" t="s">
        <v>89</v>
      </c>
      <c r="H2348" s="19" t="s">
        <v>109</v>
      </c>
      <c r="I2348" s="9" t="str" cm="1">
        <f t="array" ref="I2348">GETURL(H2348)</f>
        <v>http://www.thebaseballcube.com/players/profile.asp?ID=19898</v>
      </c>
      <c r="J2348" s="15" t="s">
        <v>106</v>
      </c>
      <c r="K2348" s="15" t="s">
        <v>92</v>
      </c>
      <c r="L2348" s="15" t="s">
        <v>24</v>
      </c>
      <c r="M2348" s="14">
        <v>33.264000000000003</v>
      </c>
      <c r="N2348" s="15" t="s">
        <v>110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1</v>
      </c>
      <c r="U2348" s="21">
        <v>1</v>
      </c>
      <c r="V2348" s="21">
        <v>0</v>
      </c>
      <c r="W2348" s="20">
        <v>0</v>
      </c>
      <c r="X2348" s="21">
        <v>9</v>
      </c>
      <c r="Y2348" s="21">
        <v>3</v>
      </c>
      <c r="Z2348" s="21">
        <v>0</v>
      </c>
      <c r="AA2348" s="21">
        <v>0</v>
      </c>
      <c r="AB2348" s="21">
        <v>0</v>
      </c>
      <c r="AC2348" s="21">
        <v>2</v>
      </c>
      <c r="AD2348" s="20">
        <v>5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0</v>
      </c>
      <c r="AK2348" s="21">
        <v>14</v>
      </c>
      <c r="AL2348" s="21">
        <v>9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26</v>
      </c>
      <c r="AV2348" s="21">
        <v>24</v>
      </c>
      <c r="AW2348" s="20">
        <v>569</v>
      </c>
      <c r="AX2348" s="22"/>
      <c r="AY2348" s="14"/>
      <c r="AZ2348" s="14" t="s">
        <v>60</v>
      </c>
    </row>
    <row r="2349" spans="1:52" ht="15.75" thickBot="1" x14ac:dyDescent="0.3">
      <c r="A2349" s="3">
        <v>27588</v>
      </c>
      <c r="B2349" s="4">
        <v>1975</v>
      </c>
      <c r="C2349" s="5" t="s">
        <v>473</v>
      </c>
      <c r="D2349" s="6" t="s">
        <v>52</v>
      </c>
      <c r="E2349" s="7" t="s">
        <v>146</v>
      </c>
      <c r="F2349" s="5" t="s">
        <v>65</v>
      </c>
      <c r="G2349" s="8" t="s">
        <v>89</v>
      </c>
      <c r="H2349" s="9" t="s">
        <v>140</v>
      </c>
      <c r="I2349" s="9" t="str" cm="1">
        <f t="array" ref="I2349">GETURL(H2349)</f>
        <v>http://www.thebaseballcube.com/players/profile.asp?ID=12959</v>
      </c>
      <c r="J2349" s="5" t="s">
        <v>105</v>
      </c>
      <c r="K2349" s="5" t="s">
        <v>163</v>
      </c>
      <c r="L2349" s="5" t="s">
        <v>24</v>
      </c>
      <c r="M2349" s="4">
        <v>29.251999999999999</v>
      </c>
      <c r="N2349" s="5" t="s">
        <v>124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6.1</v>
      </c>
      <c r="Y2349" s="11">
        <v>5</v>
      </c>
      <c r="Z2349" s="11">
        <v>3</v>
      </c>
      <c r="AA2349" s="11">
        <v>3</v>
      </c>
      <c r="AB2349" s="11">
        <v>1</v>
      </c>
      <c r="AC2349" s="11">
        <v>2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2</v>
      </c>
      <c r="AJ2349" s="10">
        <v>0</v>
      </c>
      <c r="AK2349" s="11">
        <v>9</v>
      </c>
      <c r="AL2349" s="11">
        <v>4</v>
      </c>
      <c r="AM2349" s="11">
        <v>0</v>
      </c>
      <c r="AN2349" s="10">
        <v>1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19</v>
      </c>
      <c r="AV2349" s="11">
        <v>23</v>
      </c>
      <c r="AW2349" s="10">
        <v>332</v>
      </c>
      <c r="AX2349" s="12"/>
      <c r="AY2349" s="4"/>
      <c r="AZ2349" s="4" t="s">
        <v>60</v>
      </c>
    </row>
    <row r="2350" spans="1:52" ht="15.75" thickBot="1" x14ac:dyDescent="0.3">
      <c r="A2350" s="13">
        <v>27588</v>
      </c>
      <c r="B2350" s="14">
        <v>1975</v>
      </c>
      <c r="C2350" s="15" t="s">
        <v>473</v>
      </c>
      <c r="D2350" s="16" t="s">
        <v>52</v>
      </c>
      <c r="E2350" s="17" t="s">
        <v>148</v>
      </c>
      <c r="F2350" s="15" t="s">
        <v>65</v>
      </c>
      <c r="G2350" s="18" t="s">
        <v>89</v>
      </c>
      <c r="H2350" s="19" t="s">
        <v>233</v>
      </c>
      <c r="I2350" s="9" t="str" cm="1">
        <f t="array" ref="I2350">GETURL(H2350)</f>
        <v>http://www.thebaseballcube.com/players/profile.asp?ID=12192</v>
      </c>
      <c r="J2350" s="15" t="s">
        <v>163</v>
      </c>
      <c r="K2350" s="15" t="s">
        <v>105</v>
      </c>
      <c r="L2350" s="15" t="s">
        <v>15</v>
      </c>
      <c r="M2350" s="14">
        <v>25.187000000000001</v>
      </c>
      <c r="N2350" s="15" t="s">
        <v>234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1.2</v>
      </c>
      <c r="Y2350" s="21">
        <v>5</v>
      </c>
      <c r="Z2350" s="21">
        <v>4</v>
      </c>
      <c r="AA2350" s="21">
        <v>4</v>
      </c>
      <c r="AB2350" s="21">
        <v>0</v>
      </c>
      <c r="AC2350" s="21">
        <v>4</v>
      </c>
      <c r="AD2350" s="20">
        <v>1</v>
      </c>
      <c r="AE2350" s="21">
        <v>0</v>
      </c>
      <c r="AF2350" s="21">
        <v>0</v>
      </c>
      <c r="AG2350" s="20">
        <v>0</v>
      </c>
      <c r="AH2350" s="21">
        <v>1</v>
      </c>
      <c r="AI2350" s="21">
        <v>2</v>
      </c>
      <c r="AJ2350" s="20">
        <v>0</v>
      </c>
      <c r="AK2350" s="21">
        <v>3</v>
      </c>
      <c r="AL2350" s="21">
        <v>0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8</v>
      </c>
      <c r="AV2350" s="21">
        <v>22</v>
      </c>
      <c r="AW2350" s="20">
        <v>155</v>
      </c>
      <c r="AX2350" s="22"/>
      <c r="AY2350" s="14"/>
      <c r="AZ2350" s="14" t="s">
        <v>60</v>
      </c>
    </row>
    <row r="2351" spans="1:52" ht="15.75" thickBot="1" x14ac:dyDescent="0.3">
      <c r="A2351" s="3">
        <v>27588</v>
      </c>
      <c r="B2351" s="4">
        <v>1975</v>
      </c>
      <c r="C2351" s="5" t="s">
        <v>473</v>
      </c>
      <c r="D2351" s="6" t="s">
        <v>52</v>
      </c>
      <c r="E2351" s="7" t="s">
        <v>171</v>
      </c>
      <c r="F2351" s="5" t="s">
        <v>65</v>
      </c>
      <c r="G2351" s="8" t="s">
        <v>55</v>
      </c>
      <c r="H2351" s="9" t="s">
        <v>323</v>
      </c>
      <c r="I2351" s="9" t="str" cm="1">
        <f t="array" ref="I2351">GETURL(H2351)</f>
        <v>http://www.thebaseballcube.com/players/profile.asp?ID=10444</v>
      </c>
      <c r="J2351" s="5" t="s">
        <v>76</v>
      </c>
      <c r="K2351" s="5" t="s">
        <v>83</v>
      </c>
      <c r="L2351" s="5" t="s">
        <v>24</v>
      </c>
      <c r="M2351" s="4">
        <v>33.027999999999999</v>
      </c>
      <c r="N2351" s="5" t="s">
        <v>103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</v>
      </c>
      <c r="Y2351" s="11">
        <v>4</v>
      </c>
      <c r="Z2351" s="11">
        <v>1</v>
      </c>
      <c r="AA2351" s="11">
        <v>1</v>
      </c>
      <c r="AB2351" s="11">
        <v>0</v>
      </c>
      <c r="AC2351" s="11">
        <v>1</v>
      </c>
      <c r="AD2351" s="10">
        <v>3</v>
      </c>
      <c r="AE2351" s="11">
        <v>1</v>
      </c>
      <c r="AF2351" s="11">
        <v>0</v>
      </c>
      <c r="AG2351" s="10">
        <v>0</v>
      </c>
      <c r="AH2351" s="11">
        <v>0</v>
      </c>
      <c r="AI2351" s="11">
        <v>1</v>
      </c>
      <c r="AJ2351" s="10">
        <v>0</v>
      </c>
      <c r="AK2351" s="11">
        <v>7</v>
      </c>
      <c r="AL2351" s="11">
        <v>6</v>
      </c>
      <c r="AM2351" s="11">
        <v>0</v>
      </c>
      <c r="AN2351" s="10">
        <v>0</v>
      </c>
      <c r="AO2351" s="11">
        <v>66</v>
      </c>
      <c r="AP2351" s="11">
        <v>45</v>
      </c>
      <c r="AQ2351" s="11">
        <v>21</v>
      </c>
      <c r="AR2351" s="11">
        <v>0</v>
      </c>
      <c r="AS2351" s="11">
        <v>28</v>
      </c>
      <c r="AT2351" s="11">
        <v>0</v>
      </c>
      <c r="AU2351" s="10">
        <v>16</v>
      </c>
      <c r="AV2351" s="11">
        <v>6</v>
      </c>
      <c r="AW2351" s="10">
        <v>239</v>
      </c>
      <c r="AX2351" s="12"/>
      <c r="AY2351" s="4"/>
      <c r="AZ2351" s="4" t="s">
        <v>60</v>
      </c>
    </row>
    <row r="2352" spans="1:52" ht="15.75" thickBot="1" x14ac:dyDescent="0.3">
      <c r="A2352" s="13">
        <v>27588</v>
      </c>
      <c r="B2352" s="14">
        <v>1975</v>
      </c>
      <c r="C2352" s="15" t="s">
        <v>473</v>
      </c>
      <c r="D2352" s="16" t="s">
        <v>52</v>
      </c>
      <c r="E2352" s="17" t="s">
        <v>173</v>
      </c>
      <c r="F2352" s="15" t="s">
        <v>65</v>
      </c>
      <c r="G2352" s="18" t="s">
        <v>55</v>
      </c>
      <c r="H2352" s="19" t="s">
        <v>158</v>
      </c>
      <c r="I2352" s="9" t="str" cm="1">
        <f t="array" ref="I2352">GETURL(H2352)</f>
        <v>http://www.thebaseballcube.com/players/profile.asp?ID=17305</v>
      </c>
      <c r="J2352" s="15" t="s">
        <v>83</v>
      </c>
      <c r="K2352" s="15" t="s">
        <v>76</v>
      </c>
      <c r="L2352" s="15" t="s">
        <v>24</v>
      </c>
      <c r="M2352" s="14">
        <v>25.26</v>
      </c>
      <c r="N2352" s="15" t="s">
        <v>159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9</v>
      </c>
      <c r="Z2352" s="21">
        <v>4</v>
      </c>
      <c r="AA2352" s="21">
        <v>4</v>
      </c>
      <c r="AB2352" s="21">
        <v>0</v>
      </c>
      <c r="AC2352" s="21">
        <v>1</v>
      </c>
      <c r="AD2352" s="20">
        <v>3</v>
      </c>
      <c r="AE2352" s="21">
        <v>2</v>
      </c>
      <c r="AF2352" s="21">
        <v>0</v>
      </c>
      <c r="AG2352" s="20">
        <v>0</v>
      </c>
      <c r="AH2352" s="21">
        <v>1</v>
      </c>
      <c r="AI2352" s="21">
        <v>0</v>
      </c>
      <c r="AJ2352" s="20">
        <v>0</v>
      </c>
      <c r="AK2352" s="21">
        <v>10</v>
      </c>
      <c r="AL2352" s="21">
        <v>3</v>
      </c>
      <c r="AM2352" s="21">
        <v>0</v>
      </c>
      <c r="AN2352" s="20">
        <v>1</v>
      </c>
      <c r="AO2352" s="21">
        <v>83</v>
      </c>
      <c r="AP2352" s="21">
        <v>54</v>
      </c>
      <c r="AQ2352" s="21">
        <v>29</v>
      </c>
      <c r="AR2352" s="21">
        <v>2</v>
      </c>
      <c r="AS2352" s="21">
        <v>28</v>
      </c>
      <c r="AT2352" s="21">
        <v>1</v>
      </c>
      <c r="AU2352" s="20">
        <v>23</v>
      </c>
      <c r="AV2352" s="21">
        <v>17</v>
      </c>
      <c r="AW2352" s="20">
        <v>72</v>
      </c>
      <c r="AX2352" s="22"/>
      <c r="AY2352" s="14"/>
      <c r="AZ2352" s="14" t="s">
        <v>60</v>
      </c>
    </row>
    <row r="2353" spans="1:52" ht="15.75" thickBot="1" x14ac:dyDescent="0.3">
      <c r="A2353" s="3">
        <v>27588</v>
      </c>
      <c r="B2353" s="4">
        <v>1975</v>
      </c>
      <c r="C2353" s="5" t="s">
        <v>473</v>
      </c>
      <c r="D2353" s="6" t="s">
        <v>52</v>
      </c>
      <c r="E2353" s="7" t="s">
        <v>298</v>
      </c>
      <c r="F2353" s="5" t="s">
        <v>65</v>
      </c>
      <c r="G2353" s="8" t="s">
        <v>89</v>
      </c>
      <c r="H2353" s="9" t="s">
        <v>374</v>
      </c>
      <c r="I2353" s="9" t="str" cm="1">
        <f t="array" ref="I2353">GETURL(H2353)</f>
        <v>http://www.thebaseballcube.com/players/profile.asp?ID=20055</v>
      </c>
      <c r="J2353" s="5" t="s">
        <v>177</v>
      </c>
      <c r="K2353" s="5" t="s">
        <v>187</v>
      </c>
      <c r="L2353" s="5" t="s">
        <v>15</v>
      </c>
      <c r="M2353" s="4">
        <v>29.206</v>
      </c>
      <c r="N2353" s="5" t="s">
        <v>317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4.2</v>
      </c>
      <c r="Y2353" s="11">
        <v>10</v>
      </c>
      <c r="Z2353" s="11">
        <v>3</v>
      </c>
      <c r="AA2353" s="11">
        <v>3</v>
      </c>
      <c r="AB2353" s="11">
        <v>0</v>
      </c>
      <c r="AC2353" s="11">
        <v>1</v>
      </c>
      <c r="AD2353" s="10">
        <v>1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8</v>
      </c>
      <c r="AL2353" s="11">
        <v>5</v>
      </c>
      <c r="AM2353" s="11">
        <v>3</v>
      </c>
      <c r="AN2353" s="10">
        <v>4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23</v>
      </c>
      <c r="AV2353" s="11">
        <v>18</v>
      </c>
      <c r="AW2353" s="10">
        <v>45</v>
      </c>
      <c r="AX2353" s="12"/>
      <c r="AY2353" s="4"/>
      <c r="AZ2353" s="4" t="s">
        <v>60</v>
      </c>
    </row>
    <row r="2354" spans="1:52" ht="15.75" thickBot="1" x14ac:dyDescent="0.3">
      <c r="A2354" s="13">
        <v>27588</v>
      </c>
      <c r="B2354" s="14">
        <v>1975</v>
      </c>
      <c r="C2354" s="15" t="s">
        <v>473</v>
      </c>
      <c r="D2354" s="16" t="s">
        <v>52</v>
      </c>
      <c r="E2354" s="17" t="s">
        <v>297</v>
      </c>
      <c r="F2354" s="15" t="s">
        <v>65</v>
      </c>
      <c r="G2354" s="18" t="s">
        <v>89</v>
      </c>
      <c r="H2354" s="19" t="s">
        <v>265</v>
      </c>
      <c r="I2354" s="9" t="str" cm="1">
        <f t="array" ref="I2354">GETURL(H2354)</f>
        <v>http://www.thebaseballcube.com/players/profile.asp?ID=15548</v>
      </c>
      <c r="J2354" s="15" t="s">
        <v>187</v>
      </c>
      <c r="K2354" s="15" t="s">
        <v>177</v>
      </c>
      <c r="L2354" s="15" t="s">
        <v>24</v>
      </c>
      <c r="M2354" s="14">
        <v>25.048999999999999</v>
      </c>
      <c r="N2354" s="15" t="s">
        <v>150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7.1</v>
      </c>
      <c r="Y2354" s="21">
        <v>5</v>
      </c>
      <c r="Z2354" s="21">
        <v>1</v>
      </c>
      <c r="AA2354" s="21">
        <v>1</v>
      </c>
      <c r="AB2354" s="21">
        <v>0</v>
      </c>
      <c r="AC2354" s="21">
        <v>5</v>
      </c>
      <c r="AD2354" s="20">
        <v>4</v>
      </c>
      <c r="AE2354" s="21">
        <v>0</v>
      </c>
      <c r="AF2354" s="21">
        <v>0</v>
      </c>
      <c r="AG2354" s="20">
        <v>0</v>
      </c>
      <c r="AH2354" s="21">
        <v>1</v>
      </c>
      <c r="AI2354" s="21">
        <v>0</v>
      </c>
      <c r="AJ2354" s="20">
        <v>0</v>
      </c>
      <c r="AK2354" s="21">
        <v>5</v>
      </c>
      <c r="AL2354" s="21">
        <v>10</v>
      </c>
      <c r="AM2354" s="21">
        <v>2</v>
      </c>
      <c r="AN2354" s="20">
        <v>6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23</v>
      </c>
      <c r="AV2354" s="21">
        <v>18</v>
      </c>
      <c r="AW2354" s="20">
        <v>25</v>
      </c>
      <c r="AX2354" s="22"/>
      <c r="AY2354" s="14"/>
      <c r="AZ2354" s="14" t="s">
        <v>60</v>
      </c>
    </row>
    <row r="2355" spans="1:52" ht="15.75" thickBot="1" x14ac:dyDescent="0.3">
      <c r="A2355" s="3">
        <v>27588</v>
      </c>
      <c r="B2355" s="4">
        <v>1975</v>
      </c>
      <c r="C2355" s="5" t="s">
        <v>473</v>
      </c>
      <c r="D2355" s="6" t="s">
        <v>52</v>
      </c>
      <c r="E2355" s="7" t="s">
        <v>96</v>
      </c>
      <c r="F2355" s="5" t="s">
        <v>65</v>
      </c>
      <c r="G2355" s="8" t="s">
        <v>55</v>
      </c>
      <c r="H2355" s="9" t="s">
        <v>246</v>
      </c>
      <c r="I2355" s="9" t="str" cm="1">
        <f t="array" ref="I2355">GETURL(H2355)</f>
        <v>http://www.thebaseballcube.com/players/profile.asp?ID=16011</v>
      </c>
      <c r="J2355" s="5" t="s">
        <v>67</v>
      </c>
      <c r="K2355" s="5" t="s">
        <v>126</v>
      </c>
      <c r="L2355" s="5" t="s">
        <v>24</v>
      </c>
      <c r="M2355" s="4">
        <v>27.047000000000001</v>
      </c>
      <c r="N2355" s="5" t="s">
        <v>63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7</v>
      </c>
      <c r="Z2355" s="11">
        <v>3</v>
      </c>
      <c r="AA2355" s="11">
        <v>3</v>
      </c>
      <c r="AB2355" s="11">
        <v>0</v>
      </c>
      <c r="AC2355" s="11">
        <v>2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2</v>
      </c>
      <c r="AJ2355" s="10">
        <v>0</v>
      </c>
      <c r="AK2355" s="11">
        <v>7</v>
      </c>
      <c r="AL2355" s="11">
        <v>7</v>
      </c>
      <c r="AM2355" s="11">
        <v>2</v>
      </c>
      <c r="AN2355" s="10">
        <v>0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21</v>
      </c>
      <c r="AV2355" s="11">
        <v>19</v>
      </c>
      <c r="AW2355" s="10">
        <v>190</v>
      </c>
      <c r="AX2355" s="12"/>
      <c r="AY2355" s="4"/>
      <c r="AZ2355" s="4" t="s">
        <v>60</v>
      </c>
    </row>
    <row r="2356" spans="1:52" ht="15.75" thickBot="1" x14ac:dyDescent="0.3">
      <c r="A2356" s="13">
        <v>27588</v>
      </c>
      <c r="B2356" s="14">
        <v>1975</v>
      </c>
      <c r="C2356" s="15" t="s">
        <v>473</v>
      </c>
      <c r="D2356" s="16" t="s">
        <v>52</v>
      </c>
      <c r="E2356" s="17" t="s">
        <v>101</v>
      </c>
      <c r="F2356" s="15" t="s">
        <v>65</v>
      </c>
      <c r="G2356" s="18" t="s">
        <v>55</v>
      </c>
      <c r="H2356" s="19" t="s">
        <v>125</v>
      </c>
      <c r="I2356" s="9" t="str" cm="1">
        <f t="array" ref="I2356">GETURL(H2356)</f>
        <v>http://www.thebaseballcube.com/players/profile.asp?ID=17800</v>
      </c>
      <c r="J2356" s="15" t="s">
        <v>126</v>
      </c>
      <c r="K2356" s="15" t="s">
        <v>67</v>
      </c>
      <c r="L2356" s="15" t="s">
        <v>24</v>
      </c>
      <c r="M2356" s="14">
        <v>30.238</v>
      </c>
      <c r="N2356" s="15" t="s">
        <v>63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6.2</v>
      </c>
      <c r="Y2356" s="21">
        <v>5</v>
      </c>
      <c r="Z2356" s="21">
        <v>4</v>
      </c>
      <c r="AA2356" s="21">
        <v>4</v>
      </c>
      <c r="AB2356" s="21">
        <v>0</v>
      </c>
      <c r="AC2356" s="21">
        <v>4</v>
      </c>
      <c r="AD2356" s="20">
        <v>8</v>
      </c>
      <c r="AE2356" s="21">
        <v>0</v>
      </c>
      <c r="AF2356" s="21">
        <v>0</v>
      </c>
      <c r="AG2356" s="20">
        <v>0</v>
      </c>
      <c r="AH2356" s="21">
        <v>1</v>
      </c>
      <c r="AI2356" s="21">
        <v>1</v>
      </c>
      <c r="AJ2356" s="20">
        <v>0</v>
      </c>
      <c r="AK2356" s="21">
        <v>6</v>
      </c>
      <c r="AL2356" s="21">
        <v>2</v>
      </c>
      <c r="AM2356" s="21">
        <v>2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15</v>
      </c>
      <c r="AV2356" s="21">
        <v>20</v>
      </c>
      <c r="AW2356" s="20">
        <v>303</v>
      </c>
      <c r="AX2356" s="22"/>
      <c r="AY2356" s="14"/>
      <c r="AZ2356" s="14" t="s">
        <v>60</v>
      </c>
    </row>
    <row r="2357" spans="1:52" ht="15.75" thickBot="1" x14ac:dyDescent="0.3">
      <c r="A2357" s="3">
        <v>27588</v>
      </c>
      <c r="B2357" s="4">
        <v>1975</v>
      </c>
      <c r="C2357" s="5" t="s">
        <v>473</v>
      </c>
      <c r="D2357" s="6" t="s">
        <v>52</v>
      </c>
      <c r="E2357" s="7" t="s">
        <v>326</v>
      </c>
      <c r="F2357" s="5" t="s">
        <v>65</v>
      </c>
      <c r="G2357" s="8" t="s">
        <v>55</v>
      </c>
      <c r="H2357" s="9" t="s">
        <v>74</v>
      </c>
      <c r="I2357" s="9" t="str" cm="1">
        <f t="array" ref="I2357">GETURL(H2357)</f>
        <v>http://www.thebaseballcube.com/players/profile.asp?ID=10745</v>
      </c>
      <c r="J2357" s="5" t="s">
        <v>75</v>
      </c>
      <c r="K2357" s="5" t="s">
        <v>127</v>
      </c>
      <c r="L2357" s="5" t="s">
        <v>24</v>
      </c>
      <c r="M2357" s="4">
        <v>28.294</v>
      </c>
      <c r="N2357" s="5" t="s">
        <v>63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2.2000000000000002</v>
      </c>
      <c r="Y2357" s="11">
        <v>6</v>
      </c>
      <c r="Z2357" s="11">
        <v>4</v>
      </c>
      <c r="AA2357" s="11">
        <v>4</v>
      </c>
      <c r="AB2357" s="11">
        <v>1</v>
      </c>
      <c r="AC2357" s="11">
        <v>3</v>
      </c>
      <c r="AD2357" s="10">
        <v>1</v>
      </c>
      <c r="AE2357" s="11">
        <v>1</v>
      </c>
      <c r="AF2357" s="11">
        <v>0</v>
      </c>
      <c r="AG2357" s="10">
        <v>0</v>
      </c>
      <c r="AH2357" s="11">
        <v>1</v>
      </c>
      <c r="AI2357" s="11">
        <v>0</v>
      </c>
      <c r="AJ2357" s="10">
        <v>0</v>
      </c>
      <c r="AK2357" s="11">
        <v>3</v>
      </c>
      <c r="AL2357" s="11">
        <v>3</v>
      </c>
      <c r="AM2357" s="11">
        <v>0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12</v>
      </c>
      <c r="AV2357" s="11">
        <v>20</v>
      </c>
      <c r="AW2357" s="10">
        <v>297</v>
      </c>
      <c r="AX2357" s="12"/>
      <c r="AY2357" s="4"/>
      <c r="AZ2357" s="4" t="s">
        <v>60</v>
      </c>
    </row>
    <row r="2358" spans="1:52" ht="15.75" thickBot="1" x14ac:dyDescent="0.3">
      <c r="A2358" s="13">
        <v>27588</v>
      </c>
      <c r="B2358" s="14">
        <v>1975</v>
      </c>
      <c r="C2358" s="15" t="s">
        <v>473</v>
      </c>
      <c r="D2358" s="16" t="s">
        <v>52</v>
      </c>
      <c r="E2358" s="17" t="s">
        <v>327</v>
      </c>
      <c r="F2358" s="15" t="s">
        <v>65</v>
      </c>
      <c r="G2358" s="18" t="s">
        <v>55</v>
      </c>
      <c r="H2358" s="19" t="s">
        <v>261</v>
      </c>
      <c r="I2358" s="9" t="str" cm="1">
        <f t="array" ref="I2358">GETURL(H2358)</f>
        <v>http://www.thebaseballcube.com/players/profile.asp?ID=19098</v>
      </c>
      <c r="J2358" s="15" t="s">
        <v>127</v>
      </c>
      <c r="K2358" s="15" t="s">
        <v>75</v>
      </c>
      <c r="L2358" s="15" t="s">
        <v>24</v>
      </c>
      <c r="M2358" s="14">
        <v>21.202999999999999</v>
      </c>
      <c r="N2358" s="15" t="s">
        <v>138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4</v>
      </c>
      <c r="Y2358" s="21">
        <v>10</v>
      </c>
      <c r="Z2358" s="21">
        <v>7</v>
      </c>
      <c r="AA2358" s="21">
        <v>7</v>
      </c>
      <c r="AB2358" s="21">
        <v>0</v>
      </c>
      <c r="AC2358" s="21">
        <v>2</v>
      </c>
      <c r="AD2358" s="20">
        <v>1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3</v>
      </c>
      <c r="AK2358" s="21">
        <v>9</v>
      </c>
      <c r="AL2358" s="21">
        <v>1</v>
      </c>
      <c r="AM2358" s="21">
        <v>0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20</v>
      </c>
      <c r="AV2358" s="21">
        <v>19</v>
      </c>
      <c r="AW2358" s="20">
        <v>26</v>
      </c>
      <c r="AX2358" s="22"/>
      <c r="AY2358" s="14"/>
      <c r="AZ2358" s="14" t="s">
        <v>60</v>
      </c>
    </row>
    <row r="2359" spans="1:52" ht="15.75" thickBot="1" x14ac:dyDescent="0.3">
      <c r="A2359" s="3">
        <v>27588</v>
      </c>
      <c r="B2359" s="4">
        <v>1975</v>
      </c>
      <c r="C2359" s="5" t="s">
        <v>473</v>
      </c>
      <c r="D2359" s="6" t="s">
        <v>52</v>
      </c>
      <c r="E2359" s="7" t="s">
        <v>139</v>
      </c>
      <c r="F2359" s="5" t="s">
        <v>65</v>
      </c>
      <c r="G2359" s="8" t="s">
        <v>55</v>
      </c>
      <c r="H2359" s="9" t="s">
        <v>179</v>
      </c>
      <c r="I2359" s="9" t="str" cm="1">
        <f t="array" ref="I2359">GETURL(H2359)</f>
        <v>http://www.thebaseballcube.com/players/profile.asp?ID=11116</v>
      </c>
      <c r="J2359" s="5" t="s">
        <v>178</v>
      </c>
      <c r="K2359" s="5" t="s">
        <v>186</v>
      </c>
      <c r="L2359" s="5" t="s">
        <v>107</v>
      </c>
      <c r="M2359" s="4">
        <v>30.123999999999999</v>
      </c>
      <c r="N2359" s="5" t="s">
        <v>63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4</v>
      </c>
      <c r="Y2359" s="11">
        <v>7</v>
      </c>
      <c r="Z2359" s="11">
        <v>4</v>
      </c>
      <c r="AA2359" s="11">
        <v>4</v>
      </c>
      <c r="AB2359" s="11">
        <v>1</v>
      </c>
      <c r="AC2359" s="11">
        <v>1</v>
      </c>
      <c r="AD2359" s="10">
        <v>0</v>
      </c>
      <c r="AE2359" s="11">
        <v>0</v>
      </c>
      <c r="AF2359" s="11">
        <v>0</v>
      </c>
      <c r="AG2359" s="10">
        <v>0</v>
      </c>
      <c r="AH2359" s="11">
        <v>0</v>
      </c>
      <c r="AI2359" s="11">
        <v>0</v>
      </c>
      <c r="AJ2359" s="10">
        <v>0</v>
      </c>
      <c r="AK2359" s="11">
        <v>10</v>
      </c>
      <c r="AL2359" s="11">
        <v>4</v>
      </c>
      <c r="AM2359" s="11">
        <v>0</v>
      </c>
      <c r="AN2359" s="10">
        <v>0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16</v>
      </c>
      <c r="AV2359" s="11">
        <v>15</v>
      </c>
      <c r="AW2359" s="10">
        <v>214</v>
      </c>
      <c r="AX2359" s="12"/>
      <c r="AY2359" s="4"/>
      <c r="AZ2359" s="4" t="s">
        <v>60</v>
      </c>
    </row>
    <row r="2360" spans="1:52" ht="15.75" thickBot="1" x14ac:dyDescent="0.3">
      <c r="A2360" s="13">
        <v>27588</v>
      </c>
      <c r="B2360" s="14">
        <v>1975</v>
      </c>
      <c r="C2360" s="15" t="s">
        <v>473</v>
      </c>
      <c r="D2360" s="16" t="s">
        <v>52</v>
      </c>
      <c r="E2360" s="17" t="s">
        <v>141</v>
      </c>
      <c r="F2360" s="15" t="s">
        <v>65</v>
      </c>
      <c r="G2360" s="18" t="s">
        <v>55</v>
      </c>
      <c r="H2360" s="19" t="s">
        <v>449</v>
      </c>
      <c r="I2360" s="9" t="str" cm="1">
        <f t="array" ref="I2360">GETURL(H2360)</f>
        <v>http://www.thebaseballcube.com/players/profile.asp?ID=18550</v>
      </c>
      <c r="J2360" s="15" t="s">
        <v>186</v>
      </c>
      <c r="K2360" s="15" t="s">
        <v>178</v>
      </c>
      <c r="L2360" s="15" t="s">
        <v>24</v>
      </c>
      <c r="M2360" s="14">
        <v>26.271999999999998</v>
      </c>
      <c r="N2360" s="15" t="s">
        <v>63</v>
      </c>
      <c r="O2360" s="20">
        <v>1</v>
      </c>
      <c r="P2360" s="21">
        <v>1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7.1</v>
      </c>
      <c r="Y2360" s="21">
        <v>11</v>
      </c>
      <c r="Z2360" s="21">
        <v>4</v>
      </c>
      <c r="AA2360" s="21">
        <v>4</v>
      </c>
      <c r="AB2360" s="21">
        <v>1</v>
      </c>
      <c r="AC2360" s="21">
        <v>3</v>
      </c>
      <c r="AD2360" s="20">
        <v>6</v>
      </c>
      <c r="AE2360" s="21">
        <v>0</v>
      </c>
      <c r="AF2360" s="21">
        <v>0</v>
      </c>
      <c r="AG2360" s="20">
        <v>0</v>
      </c>
      <c r="AH2360" s="21">
        <v>0</v>
      </c>
      <c r="AI2360" s="21">
        <v>3</v>
      </c>
      <c r="AJ2360" s="20">
        <v>0</v>
      </c>
      <c r="AK2360" s="21">
        <v>5</v>
      </c>
      <c r="AL2360" s="21">
        <v>8</v>
      </c>
      <c r="AM2360" s="21">
        <v>2</v>
      </c>
      <c r="AN2360" s="20">
        <v>9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27</v>
      </c>
      <c r="AV2360" s="21">
        <v>8</v>
      </c>
      <c r="AW2360" s="20">
        <v>46</v>
      </c>
      <c r="AX2360" s="22"/>
      <c r="AY2360" s="14"/>
      <c r="AZ2360" s="14" t="s">
        <v>60</v>
      </c>
    </row>
    <row r="2361" spans="1:52" ht="15.75" thickBot="1" x14ac:dyDescent="0.3">
      <c r="A2361" s="3">
        <v>27588</v>
      </c>
      <c r="B2361" s="4">
        <v>1975</v>
      </c>
      <c r="C2361" s="5" t="s">
        <v>473</v>
      </c>
      <c r="D2361" s="6" t="s">
        <v>52</v>
      </c>
      <c r="E2361" s="7" t="s">
        <v>64</v>
      </c>
      <c r="F2361" s="5" t="s">
        <v>65</v>
      </c>
      <c r="G2361" s="8" t="s">
        <v>55</v>
      </c>
      <c r="H2361" s="9" t="s">
        <v>154</v>
      </c>
      <c r="I2361" s="9" t="str" cm="1">
        <f t="array" ref="I2361">GETURL(H2361)</f>
        <v>http://www.thebaseballcube.com/players/profile.asp?ID=16994</v>
      </c>
      <c r="J2361" s="5" t="s">
        <v>82</v>
      </c>
      <c r="K2361" s="5" t="s">
        <v>68</v>
      </c>
      <c r="L2361" s="5" t="s">
        <v>24</v>
      </c>
      <c r="M2361" s="4">
        <v>32.253</v>
      </c>
      <c r="N2361" s="5" t="s">
        <v>138</v>
      </c>
      <c r="O2361" s="10">
        <v>1</v>
      </c>
      <c r="P2361" s="11">
        <v>0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8</v>
      </c>
      <c r="Y2361" s="11">
        <v>4</v>
      </c>
      <c r="Z2361" s="11">
        <v>1</v>
      </c>
      <c r="AA2361" s="11">
        <v>1</v>
      </c>
      <c r="AB2361" s="11">
        <v>1</v>
      </c>
      <c r="AC2361" s="11">
        <v>1</v>
      </c>
      <c r="AD2361" s="10">
        <v>2</v>
      </c>
      <c r="AE2361" s="11">
        <v>0</v>
      </c>
      <c r="AF2361" s="11">
        <v>0</v>
      </c>
      <c r="AG2361" s="10">
        <v>0</v>
      </c>
      <c r="AH2361" s="11">
        <v>0</v>
      </c>
      <c r="AI2361" s="11">
        <v>0</v>
      </c>
      <c r="AJ2361" s="10">
        <v>0</v>
      </c>
      <c r="AK2361" s="11">
        <v>12</v>
      </c>
      <c r="AL2361" s="11">
        <v>10</v>
      </c>
      <c r="AM2361" s="11">
        <v>0</v>
      </c>
      <c r="AN2361" s="10">
        <v>0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26</v>
      </c>
      <c r="AV2361" s="11">
        <v>19</v>
      </c>
      <c r="AW2361" s="10">
        <v>226</v>
      </c>
      <c r="AX2361" s="12"/>
      <c r="AY2361" s="4"/>
      <c r="AZ2361" s="4" t="s">
        <v>60</v>
      </c>
    </row>
    <row r="2362" spans="1:52" ht="15.75" thickBot="1" x14ac:dyDescent="0.3">
      <c r="A2362" s="13">
        <v>27588</v>
      </c>
      <c r="B2362" s="14">
        <v>1975</v>
      </c>
      <c r="C2362" s="15" t="s">
        <v>473</v>
      </c>
      <c r="D2362" s="16" t="s">
        <v>52</v>
      </c>
      <c r="E2362" s="17" t="s">
        <v>70</v>
      </c>
      <c r="F2362" s="15" t="s">
        <v>65</v>
      </c>
      <c r="G2362" s="18" t="s">
        <v>55</v>
      </c>
      <c r="H2362" s="19" t="s">
        <v>149</v>
      </c>
      <c r="I2362" s="9" t="str" cm="1">
        <f t="array" ref="I2362">GETURL(H2362)</f>
        <v>http://www.thebaseballcube.com/players/profile.asp?ID=15319</v>
      </c>
      <c r="J2362" s="15" t="s">
        <v>68</v>
      </c>
      <c r="K2362" s="15" t="s">
        <v>82</v>
      </c>
      <c r="L2362" s="15" t="s">
        <v>24</v>
      </c>
      <c r="M2362" s="14">
        <v>29.341000000000001</v>
      </c>
      <c r="N2362" s="15" t="s">
        <v>150</v>
      </c>
      <c r="O2362" s="20">
        <v>1</v>
      </c>
      <c r="P2362" s="21">
        <v>0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7</v>
      </c>
      <c r="Y2362" s="21">
        <v>3</v>
      </c>
      <c r="Z2362" s="21">
        <v>1</v>
      </c>
      <c r="AA2362" s="21">
        <v>1</v>
      </c>
      <c r="AB2362" s="21">
        <v>0</v>
      </c>
      <c r="AC2362" s="21">
        <v>1</v>
      </c>
      <c r="AD2362" s="20">
        <v>3</v>
      </c>
      <c r="AE2362" s="21">
        <v>0</v>
      </c>
      <c r="AF2362" s="21">
        <v>0</v>
      </c>
      <c r="AG2362" s="20">
        <v>0</v>
      </c>
      <c r="AH2362" s="21">
        <v>0</v>
      </c>
      <c r="AI2362" s="21">
        <v>0</v>
      </c>
      <c r="AJ2362" s="20">
        <v>0</v>
      </c>
      <c r="AK2362" s="21">
        <v>13</v>
      </c>
      <c r="AL2362" s="21">
        <v>2</v>
      </c>
      <c r="AM2362" s="21">
        <v>0</v>
      </c>
      <c r="AN2362" s="20">
        <v>1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19</v>
      </c>
      <c r="AV2362" s="21">
        <v>25</v>
      </c>
      <c r="AW2362" s="20">
        <v>265</v>
      </c>
      <c r="AX2362" s="22"/>
      <c r="AY2362" s="14"/>
      <c r="AZ2362" s="14" t="s">
        <v>60</v>
      </c>
    </row>
    <row r="2363" spans="1:52" ht="15.75" thickBot="1" x14ac:dyDescent="0.3">
      <c r="A2363" s="3">
        <v>27592</v>
      </c>
      <c r="B2363" s="4">
        <v>1975</v>
      </c>
      <c r="C2363" s="5" t="s">
        <v>473</v>
      </c>
      <c r="D2363" s="6" t="s">
        <v>52</v>
      </c>
      <c r="E2363" s="7" t="s">
        <v>221</v>
      </c>
      <c r="F2363" s="5" t="s">
        <v>54</v>
      </c>
      <c r="G2363" s="8" t="s">
        <v>89</v>
      </c>
      <c r="H2363" s="9" t="s">
        <v>249</v>
      </c>
      <c r="I2363" s="9" t="str" cm="1">
        <f t="array" ref="I2363">GETURL(H2363)</f>
        <v>http://www.thebaseballcube.com/players/profile.asp?ID=18975</v>
      </c>
      <c r="J2363" s="5" t="s">
        <v>163</v>
      </c>
      <c r="K2363" s="5" t="s">
        <v>114</v>
      </c>
      <c r="L2363" s="5" t="s">
        <v>24</v>
      </c>
      <c r="M2363" s="4">
        <v>28.323</v>
      </c>
      <c r="N2363" s="5" t="s">
        <v>234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10</v>
      </c>
      <c r="Y2363" s="11">
        <v>8</v>
      </c>
      <c r="Z2363" s="11">
        <v>3</v>
      </c>
      <c r="AA2363" s="11">
        <v>3</v>
      </c>
      <c r="AB2363" s="11">
        <v>1</v>
      </c>
      <c r="AC2363" s="11">
        <v>0</v>
      </c>
      <c r="AD2363" s="10">
        <v>3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18</v>
      </c>
      <c r="AL2363" s="11">
        <v>3</v>
      </c>
      <c r="AM2363" s="11">
        <v>2</v>
      </c>
      <c r="AN2363" s="10">
        <v>4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34</v>
      </c>
      <c r="AV2363" s="11">
        <v>20</v>
      </c>
      <c r="AW2363" s="10">
        <v>192</v>
      </c>
      <c r="AX2363" s="12"/>
      <c r="AY2363" s="4"/>
      <c r="AZ2363" s="4" t="s">
        <v>60</v>
      </c>
    </row>
    <row r="2364" spans="1:52" ht="15.75" thickBot="1" x14ac:dyDescent="0.3">
      <c r="A2364" s="13">
        <v>27592</v>
      </c>
      <c r="B2364" s="14">
        <v>1975</v>
      </c>
      <c r="C2364" s="15" t="s">
        <v>473</v>
      </c>
      <c r="D2364" s="16" t="s">
        <v>52</v>
      </c>
      <c r="E2364" s="17" t="s">
        <v>219</v>
      </c>
      <c r="F2364" s="15" t="s">
        <v>54</v>
      </c>
      <c r="G2364" s="18" t="s">
        <v>89</v>
      </c>
      <c r="H2364" s="19" t="s">
        <v>117</v>
      </c>
      <c r="I2364" s="9" t="str" cm="1">
        <f t="array" ref="I2364">GETURL(H2364)</f>
        <v>http://www.thebaseballcube.com/players/profile.asp?ID=8929</v>
      </c>
      <c r="J2364" s="15" t="s">
        <v>114</v>
      </c>
      <c r="K2364" s="15" t="s">
        <v>163</v>
      </c>
      <c r="L2364" s="15" t="s">
        <v>24</v>
      </c>
      <c r="M2364" s="14">
        <v>24.102</v>
      </c>
      <c r="N2364" s="15" t="s">
        <v>118</v>
      </c>
      <c r="O2364" s="20">
        <v>1</v>
      </c>
      <c r="P2364" s="21">
        <v>0</v>
      </c>
      <c r="Q2364" s="21">
        <v>0</v>
      </c>
      <c r="R2364" s="21">
        <v>1</v>
      </c>
      <c r="S2364" s="21">
        <v>1</v>
      </c>
      <c r="T2364" s="21">
        <v>0</v>
      </c>
      <c r="U2364" s="21">
        <v>0</v>
      </c>
      <c r="V2364" s="21">
        <v>0</v>
      </c>
      <c r="W2364" s="20">
        <v>0</v>
      </c>
      <c r="X2364" s="21">
        <v>10</v>
      </c>
      <c r="Y2364" s="21">
        <v>8</v>
      </c>
      <c r="Z2364" s="21">
        <v>3</v>
      </c>
      <c r="AA2364" s="21">
        <v>3</v>
      </c>
      <c r="AB2364" s="21">
        <v>1</v>
      </c>
      <c r="AC2364" s="21">
        <v>5</v>
      </c>
      <c r="AD2364" s="20">
        <v>7</v>
      </c>
      <c r="AE2364" s="21">
        <v>0</v>
      </c>
      <c r="AF2364" s="21">
        <v>0</v>
      </c>
      <c r="AG2364" s="20">
        <v>0</v>
      </c>
      <c r="AH2364" s="21">
        <v>2</v>
      </c>
      <c r="AI2364" s="21">
        <v>0</v>
      </c>
      <c r="AJ2364" s="20">
        <v>0</v>
      </c>
      <c r="AK2364" s="21">
        <v>11</v>
      </c>
      <c r="AL2364" s="21">
        <v>6</v>
      </c>
      <c r="AM2364" s="21">
        <v>5</v>
      </c>
      <c r="AN2364" s="20">
        <v>1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28</v>
      </c>
      <c r="AV2364" s="21">
        <v>18</v>
      </c>
      <c r="AW2364" s="20">
        <v>199</v>
      </c>
      <c r="AX2364" s="22"/>
      <c r="AY2364" s="14"/>
      <c r="AZ2364" s="14" t="s">
        <v>60</v>
      </c>
    </row>
    <row r="2365" spans="1:52" ht="15.75" thickBot="1" x14ac:dyDescent="0.3">
      <c r="A2365" s="3">
        <v>27592</v>
      </c>
      <c r="B2365" s="4">
        <v>1975</v>
      </c>
      <c r="C2365" s="5" t="s">
        <v>473</v>
      </c>
      <c r="D2365" s="6" t="s">
        <v>52</v>
      </c>
      <c r="E2365" s="7" t="s">
        <v>202</v>
      </c>
      <c r="F2365" s="5" t="s">
        <v>54</v>
      </c>
      <c r="G2365" s="8" t="s">
        <v>89</v>
      </c>
      <c r="H2365" s="9" t="s">
        <v>90</v>
      </c>
      <c r="I2365" s="9" t="str" cm="1">
        <f t="array" ref="I2365">GETURL(H2365)</f>
        <v>http://www.thebaseballcube.com/players/profile.asp?ID=18903</v>
      </c>
      <c r="J2365" s="5" t="s">
        <v>91</v>
      </c>
      <c r="K2365" s="5" t="s">
        <v>58</v>
      </c>
      <c r="L2365" s="5" t="s">
        <v>24</v>
      </c>
      <c r="M2365" s="4">
        <v>34.235999999999997</v>
      </c>
      <c r="N2365" s="5" t="s">
        <v>93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1</v>
      </c>
      <c r="U2365" s="11">
        <v>0</v>
      </c>
      <c r="V2365" s="11">
        <v>0</v>
      </c>
      <c r="W2365" s="10">
        <v>0</v>
      </c>
      <c r="X2365" s="11">
        <v>9</v>
      </c>
      <c r="Y2365" s="11">
        <v>5</v>
      </c>
      <c r="Z2365" s="11">
        <v>3</v>
      </c>
      <c r="AA2365" s="11">
        <v>3</v>
      </c>
      <c r="AB2365" s="11">
        <v>1</v>
      </c>
      <c r="AC2365" s="11">
        <v>5</v>
      </c>
      <c r="AD2365" s="10">
        <v>0</v>
      </c>
      <c r="AE2365" s="11">
        <v>0</v>
      </c>
      <c r="AF2365" s="11">
        <v>0</v>
      </c>
      <c r="AG2365" s="10">
        <v>0</v>
      </c>
      <c r="AH2365" s="11">
        <v>1</v>
      </c>
      <c r="AI2365" s="11">
        <v>1</v>
      </c>
      <c r="AJ2365" s="10">
        <v>0</v>
      </c>
      <c r="AK2365" s="11">
        <v>8</v>
      </c>
      <c r="AL2365" s="11">
        <v>13</v>
      </c>
      <c r="AM2365" s="11">
        <v>2</v>
      </c>
      <c r="AN2365" s="10">
        <v>1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29</v>
      </c>
      <c r="AV2365" s="11">
        <v>22</v>
      </c>
      <c r="AW2365" s="10">
        <v>388</v>
      </c>
      <c r="AX2365" s="12"/>
      <c r="AY2365" s="4"/>
      <c r="AZ2365" s="4" t="s">
        <v>60</v>
      </c>
    </row>
    <row r="2366" spans="1:52" ht="15.75" thickBot="1" x14ac:dyDescent="0.3">
      <c r="A2366" s="13">
        <v>27592</v>
      </c>
      <c r="B2366" s="14">
        <v>1975</v>
      </c>
      <c r="C2366" s="15" t="s">
        <v>473</v>
      </c>
      <c r="D2366" s="16" t="s">
        <v>52</v>
      </c>
      <c r="E2366" s="17" t="s">
        <v>204</v>
      </c>
      <c r="F2366" s="15" t="s">
        <v>54</v>
      </c>
      <c r="G2366" s="18" t="s">
        <v>89</v>
      </c>
      <c r="H2366" s="19" t="s">
        <v>203</v>
      </c>
      <c r="I2366" s="9" t="str" cm="1">
        <f t="array" ref="I2366">GETURL(H2366)</f>
        <v>http://www.thebaseballcube.com/players/profile.asp?ID=11425</v>
      </c>
      <c r="J2366" s="15" t="s">
        <v>58</v>
      </c>
      <c r="K2366" s="15" t="s">
        <v>91</v>
      </c>
      <c r="L2366" s="15" t="s">
        <v>107</v>
      </c>
      <c r="M2366" s="14">
        <v>29.117999999999999</v>
      </c>
      <c r="N2366" s="15" t="s">
        <v>166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4</v>
      </c>
      <c r="Y2366" s="21">
        <v>7</v>
      </c>
      <c r="Z2366" s="21">
        <v>5</v>
      </c>
      <c r="AA2366" s="21">
        <v>5</v>
      </c>
      <c r="AB2366" s="21">
        <v>2</v>
      </c>
      <c r="AC2366" s="21">
        <v>2</v>
      </c>
      <c r="AD2366" s="20">
        <v>0</v>
      </c>
      <c r="AE2366" s="21">
        <v>0</v>
      </c>
      <c r="AF2366" s="21">
        <v>0</v>
      </c>
      <c r="AG2366" s="20">
        <v>0</v>
      </c>
      <c r="AH2366" s="21">
        <v>1</v>
      </c>
      <c r="AI2366" s="21">
        <v>1</v>
      </c>
      <c r="AJ2366" s="20">
        <v>0</v>
      </c>
      <c r="AK2366" s="21">
        <v>8</v>
      </c>
      <c r="AL2366" s="21">
        <v>2</v>
      </c>
      <c r="AM2366" s="21">
        <v>0</v>
      </c>
      <c r="AN2366" s="20">
        <v>1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17</v>
      </c>
      <c r="AV2366" s="21">
        <v>21</v>
      </c>
      <c r="AW2366" s="20">
        <v>193</v>
      </c>
      <c r="AX2366" s="22"/>
      <c r="AY2366" s="14"/>
      <c r="AZ2366" s="14" t="s">
        <v>60</v>
      </c>
    </row>
    <row r="2367" spans="1:52" ht="15.75" thickBot="1" x14ac:dyDescent="0.3">
      <c r="A2367" s="3">
        <v>27592</v>
      </c>
      <c r="B2367" s="4">
        <v>1975</v>
      </c>
      <c r="C2367" s="5" t="s">
        <v>473</v>
      </c>
      <c r="D2367" s="6" t="s">
        <v>52</v>
      </c>
      <c r="E2367" s="7" t="s">
        <v>155</v>
      </c>
      <c r="F2367" s="5" t="s">
        <v>65</v>
      </c>
      <c r="G2367" s="8" t="s">
        <v>89</v>
      </c>
      <c r="H2367" s="9" t="s">
        <v>109</v>
      </c>
      <c r="I2367" s="9" t="str" cm="1">
        <f t="array" ref="I2367">GETURL(H2367)</f>
        <v>http://www.thebaseballcube.com/players/profile.asp?ID=19898</v>
      </c>
      <c r="J2367" s="5" t="s">
        <v>106</v>
      </c>
      <c r="K2367" s="5" t="s">
        <v>162</v>
      </c>
      <c r="L2367" s="5" t="s">
        <v>24</v>
      </c>
      <c r="M2367" s="4">
        <v>33.268000000000001</v>
      </c>
      <c r="N2367" s="5" t="s">
        <v>110</v>
      </c>
      <c r="O2367" s="10">
        <v>1</v>
      </c>
      <c r="P2367" s="11">
        <v>1</v>
      </c>
      <c r="Q2367" s="11">
        <v>0</v>
      </c>
      <c r="R2367" s="11">
        <v>1</v>
      </c>
      <c r="S2367" s="11">
        <v>1</v>
      </c>
      <c r="T2367" s="11">
        <v>1</v>
      </c>
      <c r="U2367" s="11">
        <v>1</v>
      </c>
      <c r="V2367" s="11">
        <v>0</v>
      </c>
      <c r="W2367" s="10">
        <v>0</v>
      </c>
      <c r="X2367" s="11">
        <v>9</v>
      </c>
      <c r="Y2367" s="11">
        <v>2</v>
      </c>
      <c r="Z2367" s="11">
        <v>0</v>
      </c>
      <c r="AA2367" s="11">
        <v>0</v>
      </c>
      <c r="AB2367" s="11">
        <v>0</v>
      </c>
      <c r="AC2367" s="11">
        <v>1</v>
      </c>
      <c r="AD2367" s="10">
        <v>4</v>
      </c>
      <c r="AE2367" s="11">
        <v>0</v>
      </c>
      <c r="AF2367" s="11">
        <v>0</v>
      </c>
      <c r="AG2367" s="10">
        <v>0</v>
      </c>
      <c r="AH2367" s="11">
        <v>0</v>
      </c>
      <c r="AI2367" s="11">
        <v>0</v>
      </c>
      <c r="AJ2367" s="10">
        <v>0</v>
      </c>
      <c r="AK2367" s="11">
        <v>8</v>
      </c>
      <c r="AL2367" s="11">
        <v>8</v>
      </c>
      <c r="AM2367" s="11">
        <v>0</v>
      </c>
      <c r="AN2367" s="10">
        <v>6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24</v>
      </c>
      <c r="AV2367" s="11">
        <v>25</v>
      </c>
      <c r="AW2367" s="10">
        <v>570</v>
      </c>
      <c r="AX2367" s="12"/>
      <c r="AY2367" s="4"/>
      <c r="AZ2367" s="4" t="s">
        <v>60</v>
      </c>
    </row>
    <row r="2368" spans="1:52" ht="15.75" thickBot="1" x14ac:dyDescent="0.3">
      <c r="A2368" s="13">
        <v>27592</v>
      </c>
      <c r="B2368" s="14">
        <v>1975</v>
      </c>
      <c r="C2368" s="15" t="s">
        <v>473</v>
      </c>
      <c r="D2368" s="16" t="s">
        <v>52</v>
      </c>
      <c r="E2368" s="17" t="s">
        <v>157</v>
      </c>
      <c r="F2368" s="15" t="s">
        <v>65</v>
      </c>
      <c r="G2368" s="18" t="s">
        <v>89</v>
      </c>
      <c r="H2368" s="19" t="s">
        <v>209</v>
      </c>
      <c r="I2368" s="9" t="str" cm="1">
        <f t="array" ref="I2368">GETURL(H2368)</f>
        <v>http://www.thebaseballcube.com/players/profile.asp?ID=14431</v>
      </c>
      <c r="J2368" s="15" t="s">
        <v>162</v>
      </c>
      <c r="K2368" s="15" t="s">
        <v>106</v>
      </c>
      <c r="L2368" s="15" t="s">
        <v>107</v>
      </c>
      <c r="M2368" s="14">
        <v>34.308</v>
      </c>
      <c r="N2368" s="15" t="s">
        <v>210</v>
      </c>
      <c r="O2368" s="20">
        <v>1</v>
      </c>
      <c r="P2368" s="21">
        <v>0</v>
      </c>
      <c r="Q2368" s="21">
        <v>1</v>
      </c>
      <c r="R2368" s="21">
        <v>1</v>
      </c>
      <c r="S2368" s="21">
        <v>1</v>
      </c>
      <c r="T2368" s="21">
        <v>1</v>
      </c>
      <c r="U2368" s="21">
        <v>0</v>
      </c>
      <c r="V2368" s="21">
        <v>0</v>
      </c>
      <c r="W2368" s="20">
        <v>0</v>
      </c>
      <c r="X2368" s="21">
        <v>8</v>
      </c>
      <c r="Y2368" s="21">
        <v>5</v>
      </c>
      <c r="Z2368" s="21">
        <v>0</v>
      </c>
      <c r="AA2368" s="21">
        <v>0</v>
      </c>
      <c r="AB2368" s="21">
        <v>0</v>
      </c>
      <c r="AC2368" s="21">
        <v>2</v>
      </c>
      <c r="AD2368" s="20">
        <v>5</v>
      </c>
      <c r="AE2368" s="21">
        <v>0</v>
      </c>
      <c r="AF2368" s="21">
        <v>0</v>
      </c>
      <c r="AG2368" s="20">
        <v>0</v>
      </c>
      <c r="AH2368" s="21">
        <v>0</v>
      </c>
      <c r="AI2368" s="21">
        <v>0</v>
      </c>
      <c r="AJ2368" s="20">
        <v>0</v>
      </c>
      <c r="AK2368" s="21">
        <v>8</v>
      </c>
      <c r="AL2368" s="21">
        <v>12</v>
      </c>
      <c r="AM2368" s="21">
        <v>0</v>
      </c>
      <c r="AN2368" s="20">
        <v>0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25</v>
      </c>
      <c r="AV2368" s="21">
        <v>19</v>
      </c>
      <c r="AW2368" s="20">
        <v>495</v>
      </c>
      <c r="AX2368" s="22"/>
      <c r="AY2368" s="14"/>
      <c r="AZ2368" s="14" t="s">
        <v>60</v>
      </c>
    </row>
    <row r="2369" spans="1:52" ht="15.75" thickBot="1" x14ac:dyDescent="0.3">
      <c r="A2369" s="3">
        <v>27592</v>
      </c>
      <c r="B2369" s="4">
        <v>1975</v>
      </c>
      <c r="C2369" s="5" t="s">
        <v>473</v>
      </c>
      <c r="D2369" s="6" t="s">
        <v>52</v>
      </c>
      <c r="E2369" s="7" t="s">
        <v>344</v>
      </c>
      <c r="F2369" s="5" t="s">
        <v>54</v>
      </c>
      <c r="G2369" s="8" t="s">
        <v>89</v>
      </c>
      <c r="H2369" s="9" t="s">
        <v>200</v>
      </c>
      <c r="I2369" s="9" t="str" cm="1">
        <f t="array" ref="I2369">GETURL(H2369)</f>
        <v>http://www.thebaseballcube.com/players/profile.asp?ID=16224</v>
      </c>
      <c r="J2369" s="5" t="s">
        <v>106</v>
      </c>
      <c r="K2369" s="5" t="s">
        <v>162</v>
      </c>
      <c r="L2369" s="5" t="s">
        <v>15</v>
      </c>
      <c r="M2369" s="4">
        <v>35.343000000000004</v>
      </c>
      <c r="N2369" s="5" t="s">
        <v>201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0.1</v>
      </c>
      <c r="Y2369" s="11">
        <v>4</v>
      </c>
      <c r="Z2369" s="11">
        <v>3</v>
      </c>
      <c r="AA2369" s="11">
        <v>3</v>
      </c>
      <c r="AB2369" s="11">
        <v>0</v>
      </c>
      <c r="AC2369" s="11">
        <v>0</v>
      </c>
      <c r="AD2369" s="10">
        <v>0</v>
      </c>
      <c r="AE2369" s="11">
        <v>0</v>
      </c>
      <c r="AF2369" s="11">
        <v>0</v>
      </c>
      <c r="AG2369" s="10">
        <v>0</v>
      </c>
      <c r="AH2369" s="11">
        <v>0</v>
      </c>
      <c r="AI2369" s="11">
        <v>1</v>
      </c>
      <c r="AJ2369" s="10">
        <v>0</v>
      </c>
      <c r="AK2369" s="11">
        <v>0</v>
      </c>
      <c r="AL2369" s="11">
        <v>1</v>
      </c>
      <c r="AM2369" s="11">
        <v>0</v>
      </c>
      <c r="AN2369" s="10">
        <v>0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4</v>
      </c>
      <c r="AV2369" s="11">
        <v>21</v>
      </c>
      <c r="AW2369" s="10">
        <v>525</v>
      </c>
      <c r="AX2369" s="12"/>
      <c r="AY2369" s="4"/>
      <c r="AZ2369" s="4" t="s">
        <v>60</v>
      </c>
    </row>
    <row r="2370" spans="1:52" ht="15.75" thickBot="1" x14ac:dyDescent="0.3">
      <c r="A2370" s="13">
        <v>27592</v>
      </c>
      <c r="B2370" s="14">
        <v>1975</v>
      </c>
      <c r="C2370" s="15" t="s">
        <v>473</v>
      </c>
      <c r="D2370" s="16" t="s">
        <v>52</v>
      </c>
      <c r="E2370" s="17" t="s">
        <v>341</v>
      </c>
      <c r="F2370" s="15" t="s">
        <v>54</v>
      </c>
      <c r="G2370" s="18" t="s">
        <v>89</v>
      </c>
      <c r="H2370" s="19" t="s">
        <v>259</v>
      </c>
      <c r="I2370" s="9" t="str" cm="1">
        <f t="array" ref="I2370">GETURL(H2370)</f>
        <v>http://www.thebaseballcube.com/players/profile.asp?ID=14034</v>
      </c>
      <c r="J2370" s="15" t="s">
        <v>162</v>
      </c>
      <c r="K2370" s="15" t="s">
        <v>106</v>
      </c>
      <c r="L2370" s="15" t="s">
        <v>24</v>
      </c>
      <c r="M2370" s="14">
        <v>27.009</v>
      </c>
      <c r="N2370" s="15" t="s">
        <v>191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1</v>
      </c>
      <c r="U2370" s="21">
        <v>0</v>
      </c>
      <c r="V2370" s="21">
        <v>0</v>
      </c>
      <c r="W2370" s="20">
        <v>0</v>
      </c>
      <c r="X2370" s="21">
        <v>9</v>
      </c>
      <c r="Y2370" s="21">
        <v>7</v>
      </c>
      <c r="Z2370" s="21">
        <v>1</v>
      </c>
      <c r="AA2370" s="21">
        <v>1</v>
      </c>
      <c r="AB2370" s="21">
        <v>0</v>
      </c>
      <c r="AC2370" s="21">
        <v>1</v>
      </c>
      <c r="AD2370" s="20">
        <v>3</v>
      </c>
      <c r="AE2370" s="21">
        <v>0</v>
      </c>
      <c r="AF2370" s="21">
        <v>0</v>
      </c>
      <c r="AG2370" s="20">
        <v>0</v>
      </c>
      <c r="AH2370" s="21">
        <v>2</v>
      </c>
      <c r="AI2370" s="21">
        <v>0</v>
      </c>
      <c r="AJ2370" s="20">
        <v>0</v>
      </c>
      <c r="AK2370" s="21">
        <v>9</v>
      </c>
      <c r="AL2370" s="21">
        <v>13</v>
      </c>
      <c r="AM2370" s="21">
        <v>0</v>
      </c>
      <c r="AN2370" s="20">
        <v>0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29</v>
      </c>
      <c r="AV2370" s="21">
        <v>19</v>
      </c>
      <c r="AW2370" s="20">
        <v>103</v>
      </c>
      <c r="AX2370" s="22"/>
      <c r="AY2370" s="14"/>
      <c r="AZ2370" s="14" t="s">
        <v>60</v>
      </c>
    </row>
    <row r="2371" spans="1:52" ht="15.75" thickBot="1" x14ac:dyDescent="0.3">
      <c r="A2371" s="3">
        <v>27592</v>
      </c>
      <c r="B2371" s="4">
        <v>1975</v>
      </c>
      <c r="C2371" s="5" t="s">
        <v>473</v>
      </c>
      <c r="D2371" s="6" t="s">
        <v>52</v>
      </c>
      <c r="E2371" s="7" t="s">
        <v>219</v>
      </c>
      <c r="F2371" s="5" t="s">
        <v>54</v>
      </c>
      <c r="G2371" s="8" t="s">
        <v>89</v>
      </c>
      <c r="H2371" s="9" t="s">
        <v>406</v>
      </c>
      <c r="I2371" s="9" t="str" cm="1">
        <f t="array" ref="I2371">GETURL(H2371)</f>
        <v>http://www.thebaseballcube.com/players/profile.asp?ID=16889</v>
      </c>
      <c r="J2371" s="5" t="s">
        <v>98</v>
      </c>
      <c r="K2371" s="5" t="s">
        <v>105</v>
      </c>
      <c r="L2371" s="5" t="s">
        <v>24</v>
      </c>
      <c r="M2371" s="4">
        <v>23.259</v>
      </c>
      <c r="N2371" s="5" t="s">
        <v>121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2.2000000000000002</v>
      </c>
      <c r="Y2371" s="11">
        <v>7</v>
      </c>
      <c r="Z2371" s="11">
        <v>5</v>
      </c>
      <c r="AA2371" s="11">
        <v>5</v>
      </c>
      <c r="AB2371" s="11">
        <v>2</v>
      </c>
      <c r="AC2371" s="11">
        <v>1</v>
      </c>
      <c r="AD2371" s="10">
        <v>1</v>
      </c>
      <c r="AE2371" s="11">
        <v>1</v>
      </c>
      <c r="AF2371" s="11">
        <v>0</v>
      </c>
      <c r="AG2371" s="10">
        <v>0</v>
      </c>
      <c r="AH2371" s="11">
        <v>0</v>
      </c>
      <c r="AI2371" s="11">
        <v>1</v>
      </c>
      <c r="AJ2371" s="10">
        <v>0</v>
      </c>
      <c r="AK2371" s="11">
        <v>4</v>
      </c>
      <c r="AL2371" s="11">
        <v>3</v>
      </c>
      <c r="AM2371" s="11">
        <v>0</v>
      </c>
      <c r="AN2371" s="10">
        <v>0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14</v>
      </c>
      <c r="AV2371" s="11">
        <v>11</v>
      </c>
      <c r="AW2371" s="10">
        <v>11</v>
      </c>
      <c r="AX2371" s="12"/>
      <c r="AY2371" s="4"/>
      <c r="AZ2371" s="4" t="s">
        <v>60</v>
      </c>
    </row>
    <row r="2372" spans="1:52" ht="15.75" thickBot="1" x14ac:dyDescent="0.3">
      <c r="A2372" s="13">
        <v>27592</v>
      </c>
      <c r="B2372" s="14">
        <v>1975</v>
      </c>
      <c r="C2372" s="15" t="s">
        <v>473</v>
      </c>
      <c r="D2372" s="16" t="s">
        <v>52</v>
      </c>
      <c r="E2372" s="17" t="s">
        <v>221</v>
      </c>
      <c r="F2372" s="15" t="s">
        <v>54</v>
      </c>
      <c r="G2372" s="18" t="s">
        <v>89</v>
      </c>
      <c r="H2372" s="19" t="s">
        <v>140</v>
      </c>
      <c r="I2372" s="9" t="str" cm="1">
        <f t="array" ref="I2372">GETURL(H2372)</f>
        <v>http://www.thebaseballcube.com/players/profile.asp?ID=12959</v>
      </c>
      <c r="J2372" s="15" t="s">
        <v>105</v>
      </c>
      <c r="K2372" s="15" t="s">
        <v>98</v>
      </c>
      <c r="L2372" s="15" t="s">
        <v>24</v>
      </c>
      <c r="M2372" s="14">
        <v>29.256</v>
      </c>
      <c r="N2372" s="15" t="s">
        <v>124</v>
      </c>
      <c r="O2372" s="20">
        <v>1</v>
      </c>
      <c r="P2372" s="21">
        <v>1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</v>
      </c>
      <c r="Y2372" s="21">
        <v>4</v>
      </c>
      <c r="Z2372" s="21">
        <v>3</v>
      </c>
      <c r="AA2372" s="21">
        <v>3</v>
      </c>
      <c r="AB2372" s="21">
        <v>0</v>
      </c>
      <c r="AC2372" s="21">
        <v>5</v>
      </c>
      <c r="AD2372" s="20">
        <v>1</v>
      </c>
      <c r="AE2372" s="21">
        <v>0</v>
      </c>
      <c r="AF2372" s="21">
        <v>0</v>
      </c>
      <c r="AG2372" s="20">
        <v>0</v>
      </c>
      <c r="AH2372" s="21">
        <v>0</v>
      </c>
      <c r="AI2372" s="21">
        <v>0</v>
      </c>
      <c r="AJ2372" s="20">
        <v>0</v>
      </c>
      <c r="AK2372" s="21">
        <v>5</v>
      </c>
      <c r="AL2372" s="21">
        <v>7</v>
      </c>
      <c r="AM2372" s="21">
        <v>0</v>
      </c>
      <c r="AN2372" s="20">
        <v>1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15</v>
      </c>
      <c r="AV2372" s="21">
        <v>24</v>
      </c>
      <c r="AW2372" s="20">
        <v>333</v>
      </c>
      <c r="AX2372" s="22"/>
      <c r="AY2372" s="14"/>
      <c r="AZ2372" s="14" t="s">
        <v>60</v>
      </c>
    </row>
    <row r="2373" spans="1:52" ht="15.75" thickBot="1" x14ac:dyDescent="0.3">
      <c r="A2373" s="1" t="s">
        <v>0</v>
      </c>
      <c r="B2373" s="1" t="s">
        <v>1</v>
      </c>
      <c r="C2373" s="1" t="s">
        <v>2</v>
      </c>
      <c r="D2373" s="1" t="s">
        <v>3</v>
      </c>
      <c r="E2373" s="1" t="s">
        <v>4</v>
      </c>
      <c r="F2373" s="1" t="s">
        <v>5</v>
      </c>
      <c r="G2373" s="1" t="s">
        <v>6</v>
      </c>
      <c r="H2373" s="1" t="s">
        <v>7</v>
      </c>
      <c r="I2373" s="9" t="e" cm="1">
        <f t="array" ref="I2373">GETURL(H2373)</f>
        <v>#VALUE!</v>
      </c>
      <c r="J2373" s="1" t="s">
        <v>8</v>
      </c>
      <c r="K2373" s="1" t="s">
        <v>9</v>
      </c>
      <c r="L2373" s="1" t="s">
        <v>10</v>
      </c>
      <c r="M2373" s="1" t="s">
        <v>11</v>
      </c>
      <c r="N2373" s="1" t="s">
        <v>12</v>
      </c>
      <c r="O2373" s="2" t="s">
        <v>13</v>
      </c>
      <c r="P2373" s="2" t="s">
        <v>14</v>
      </c>
      <c r="Q2373" s="2" t="s">
        <v>15</v>
      </c>
      <c r="R2373" s="2" t="s">
        <v>16</v>
      </c>
      <c r="S2373" s="2" t="s">
        <v>17</v>
      </c>
      <c r="T2373" s="2" t="s">
        <v>18</v>
      </c>
      <c r="U2373" s="2" t="s">
        <v>19</v>
      </c>
      <c r="V2373" s="2" t="s">
        <v>20</v>
      </c>
      <c r="W2373" s="2" t="s">
        <v>21</v>
      </c>
      <c r="X2373" s="2" t="s">
        <v>22</v>
      </c>
      <c r="Y2373" s="2" t="s">
        <v>23</v>
      </c>
      <c r="Z2373" s="2" t="s">
        <v>24</v>
      </c>
      <c r="AA2373" s="2" t="s">
        <v>25</v>
      </c>
      <c r="AB2373" s="2" t="s">
        <v>26</v>
      </c>
      <c r="AC2373" s="2" t="s">
        <v>27</v>
      </c>
      <c r="AD2373" s="2" t="s">
        <v>28</v>
      </c>
      <c r="AE2373" s="2" t="s">
        <v>29</v>
      </c>
      <c r="AF2373" s="2" t="s">
        <v>30</v>
      </c>
      <c r="AG2373" s="2" t="s">
        <v>31</v>
      </c>
      <c r="AH2373" s="2" t="s">
        <v>32</v>
      </c>
      <c r="AI2373" s="2" t="s">
        <v>33</v>
      </c>
      <c r="AJ2373" s="2" t="s">
        <v>34</v>
      </c>
      <c r="AK2373" s="2" t="s">
        <v>35</v>
      </c>
      <c r="AL2373" s="2" t="s">
        <v>36</v>
      </c>
      <c r="AM2373" s="2" t="s">
        <v>37</v>
      </c>
      <c r="AN2373" s="2" t="s">
        <v>38</v>
      </c>
      <c r="AO2373" s="1" t="s">
        <v>39</v>
      </c>
      <c r="AP2373" s="1" t="s">
        <v>40</v>
      </c>
      <c r="AQ2373" s="1" t="s">
        <v>41</v>
      </c>
      <c r="AR2373" s="1" t="s">
        <v>42</v>
      </c>
      <c r="AS2373" s="1" t="s">
        <v>43</v>
      </c>
      <c r="AT2373" s="1" t="s">
        <v>44</v>
      </c>
      <c r="AU2373" s="1" t="s">
        <v>45</v>
      </c>
      <c r="AV2373" s="1" t="s">
        <v>46</v>
      </c>
      <c r="AW2373" s="1" t="s">
        <v>47</v>
      </c>
      <c r="AX2373" s="2" t="s">
        <v>48</v>
      </c>
      <c r="AY2373" s="1" t="s">
        <v>49</v>
      </c>
      <c r="AZ2373" s="1" t="s">
        <v>50</v>
      </c>
    </row>
    <row r="2374" spans="1:52" ht="15.75" thickBot="1" x14ac:dyDescent="0.3">
      <c r="A2374" s="3">
        <v>27592</v>
      </c>
      <c r="B2374" s="4">
        <v>1975</v>
      </c>
      <c r="C2374" s="5" t="s">
        <v>473</v>
      </c>
      <c r="D2374" s="6" t="s">
        <v>52</v>
      </c>
      <c r="E2374" s="7" t="s">
        <v>278</v>
      </c>
      <c r="F2374" s="5" t="s">
        <v>65</v>
      </c>
      <c r="G2374" s="8" t="s">
        <v>89</v>
      </c>
      <c r="H2374" s="9" t="s">
        <v>389</v>
      </c>
      <c r="I2374" s="9" t="str" cm="1">
        <f t="array" ref="I2374">GETURL(H2374)</f>
        <v>http://www.thebaseballcube.com/players/profile.asp?ID=10023</v>
      </c>
      <c r="J2374" s="5" t="s">
        <v>92</v>
      </c>
      <c r="K2374" s="5" t="s">
        <v>57</v>
      </c>
      <c r="L2374" s="5" t="s">
        <v>24</v>
      </c>
      <c r="M2374" s="4">
        <v>29.056000000000001</v>
      </c>
      <c r="N2374" s="5" t="s">
        <v>100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5.2</v>
      </c>
      <c r="Y2374" s="11">
        <v>8</v>
      </c>
      <c r="Z2374" s="11">
        <v>3</v>
      </c>
      <c r="AA2374" s="11">
        <v>3</v>
      </c>
      <c r="AB2374" s="11">
        <v>1</v>
      </c>
      <c r="AC2374" s="11">
        <v>2</v>
      </c>
      <c r="AD2374" s="10">
        <v>0</v>
      </c>
      <c r="AE2374" s="11">
        <v>0</v>
      </c>
      <c r="AF2374" s="11">
        <v>0</v>
      </c>
      <c r="AG2374" s="10">
        <v>0</v>
      </c>
      <c r="AH2374" s="11">
        <v>1</v>
      </c>
      <c r="AI2374" s="11">
        <v>1</v>
      </c>
      <c r="AJ2374" s="10">
        <v>0</v>
      </c>
      <c r="AK2374" s="11">
        <v>7</v>
      </c>
      <c r="AL2374" s="11">
        <v>6</v>
      </c>
      <c r="AM2374" s="11">
        <v>0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22</v>
      </c>
      <c r="AV2374" s="11">
        <v>20</v>
      </c>
      <c r="AW2374" s="10">
        <v>189</v>
      </c>
      <c r="AX2374" s="12"/>
      <c r="AY2374" s="4"/>
      <c r="AZ2374" s="4" t="s">
        <v>60</v>
      </c>
    </row>
    <row r="2375" spans="1:52" ht="15.75" thickBot="1" x14ac:dyDescent="0.3">
      <c r="A2375" s="13">
        <v>27592</v>
      </c>
      <c r="B2375" s="14">
        <v>1975</v>
      </c>
      <c r="C2375" s="15" t="s">
        <v>473</v>
      </c>
      <c r="D2375" s="16" t="s">
        <v>52</v>
      </c>
      <c r="E2375" s="17" t="s">
        <v>277</v>
      </c>
      <c r="F2375" s="15" t="s">
        <v>65</v>
      </c>
      <c r="G2375" s="18" t="s">
        <v>89</v>
      </c>
      <c r="H2375" s="19" t="s">
        <v>342</v>
      </c>
      <c r="I2375" s="9" t="str" cm="1">
        <f t="array" ref="I2375">GETURL(H2375)</f>
        <v>http://www.thebaseballcube.com/players/profile.asp?ID=11359</v>
      </c>
      <c r="J2375" s="15" t="s">
        <v>57</v>
      </c>
      <c r="K2375" s="15" t="s">
        <v>92</v>
      </c>
      <c r="L2375" s="15" t="s">
        <v>24</v>
      </c>
      <c r="M2375" s="14">
        <v>26.276</v>
      </c>
      <c r="N2375" s="15" t="s">
        <v>343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0</v>
      </c>
      <c r="V2375" s="21">
        <v>0</v>
      </c>
      <c r="W2375" s="20">
        <v>0</v>
      </c>
      <c r="X2375" s="21">
        <v>9</v>
      </c>
      <c r="Y2375" s="21">
        <v>4</v>
      </c>
      <c r="Z2375" s="21">
        <v>1</v>
      </c>
      <c r="AA2375" s="21">
        <v>1</v>
      </c>
      <c r="AB2375" s="21">
        <v>1</v>
      </c>
      <c r="AC2375" s="21">
        <v>3</v>
      </c>
      <c r="AD2375" s="20">
        <v>6</v>
      </c>
      <c r="AE2375" s="21">
        <v>0</v>
      </c>
      <c r="AF2375" s="21">
        <v>0</v>
      </c>
      <c r="AG2375" s="20">
        <v>0</v>
      </c>
      <c r="AH2375" s="21">
        <v>1</v>
      </c>
      <c r="AI2375" s="21">
        <v>0</v>
      </c>
      <c r="AJ2375" s="20">
        <v>0</v>
      </c>
      <c r="AK2375" s="21">
        <v>10</v>
      </c>
      <c r="AL2375" s="21">
        <v>8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22</v>
      </c>
      <c r="AV2375" s="21">
        <v>17</v>
      </c>
      <c r="AW2375" s="20">
        <v>42</v>
      </c>
      <c r="AX2375" s="22"/>
      <c r="AY2375" s="14"/>
      <c r="AZ2375" s="14" t="s">
        <v>60</v>
      </c>
    </row>
    <row r="2376" spans="1:52" ht="15.75" thickBot="1" x14ac:dyDescent="0.3">
      <c r="A2376" s="3">
        <v>27592</v>
      </c>
      <c r="B2376" s="4">
        <v>1975</v>
      </c>
      <c r="C2376" s="5" t="s">
        <v>473</v>
      </c>
      <c r="D2376" s="6" t="s">
        <v>52</v>
      </c>
      <c r="E2376" s="7" t="s">
        <v>189</v>
      </c>
      <c r="F2376" s="5" t="s">
        <v>54</v>
      </c>
      <c r="G2376" s="8" t="s">
        <v>89</v>
      </c>
      <c r="H2376" s="9" t="s">
        <v>112</v>
      </c>
      <c r="I2376" s="9" t="str" cm="1">
        <f t="array" ref="I2376">GETURL(H2376)</f>
        <v>http://www.thebaseballcube.com/players/profile.asp?ID=13306</v>
      </c>
      <c r="J2376" s="5" t="s">
        <v>113</v>
      </c>
      <c r="K2376" s="5" t="s">
        <v>99</v>
      </c>
      <c r="L2376" s="5" t="s">
        <v>24</v>
      </c>
      <c r="M2376" s="4">
        <v>31.216999999999999</v>
      </c>
      <c r="N2376" s="5" t="s">
        <v>115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1</v>
      </c>
      <c r="U2376" s="11">
        <v>0</v>
      </c>
      <c r="V2376" s="11">
        <v>0</v>
      </c>
      <c r="W2376" s="10">
        <v>0</v>
      </c>
      <c r="X2376" s="11">
        <v>9</v>
      </c>
      <c r="Y2376" s="11">
        <v>3</v>
      </c>
      <c r="Z2376" s="11">
        <v>0</v>
      </c>
      <c r="AA2376" s="11">
        <v>0</v>
      </c>
      <c r="AB2376" s="11">
        <v>0</v>
      </c>
      <c r="AC2376" s="11">
        <v>0</v>
      </c>
      <c r="AD2376" s="10">
        <v>4</v>
      </c>
      <c r="AE2376" s="11">
        <v>0</v>
      </c>
      <c r="AF2376" s="11">
        <v>0</v>
      </c>
      <c r="AG2376" s="10">
        <v>0</v>
      </c>
      <c r="AH2376" s="11">
        <v>2</v>
      </c>
      <c r="AI2376" s="11">
        <v>0</v>
      </c>
      <c r="AJ2376" s="10">
        <v>0</v>
      </c>
      <c r="AK2376" s="11">
        <v>13</v>
      </c>
      <c r="AL2376" s="11">
        <v>6</v>
      </c>
      <c r="AM2376" s="11">
        <v>0</v>
      </c>
      <c r="AN2376" s="10">
        <v>3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25</v>
      </c>
      <c r="AV2376" s="11">
        <v>22</v>
      </c>
      <c r="AW2376" s="10">
        <v>404</v>
      </c>
      <c r="AX2376" s="12"/>
      <c r="AY2376" s="4"/>
      <c r="AZ2376" s="4" t="s">
        <v>60</v>
      </c>
    </row>
    <row r="2377" spans="1:52" ht="15.75" thickBot="1" x14ac:dyDescent="0.3">
      <c r="A2377" s="13">
        <v>27592</v>
      </c>
      <c r="B2377" s="14">
        <v>1975</v>
      </c>
      <c r="C2377" s="15" t="s">
        <v>473</v>
      </c>
      <c r="D2377" s="16" t="s">
        <v>52</v>
      </c>
      <c r="E2377" s="17" t="s">
        <v>192</v>
      </c>
      <c r="F2377" s="15" t="s">
        <v>54</v>
      </c>
      <c r="G2377" s="18" t="s">
        <v>89</v>
      </c>
      <c r="H2377" s="19" t="s">
        <v>240</v>
      </c>
      <c r="I2377" s="9" t="str" cm="1">
        <f t="array" ref="I2377">GETURL(H2377)</f>
        <v>http://www.thebaseballcube.com/players/profile.asp?ID=10796</v>
      </c>
      <c r="J2377" s="15" t="s">
        <v>99</v>
      </c>
      <c r="K2377" s="15" t="s">
        <v>113</v>
      </c>
      <c r="L2377" s="15" t="s">
        <v>24</v>
      </c>
      <c r="M2377" s="14">
        <v>33.155000000000001</v>
      </c>
      <c r="N2377" s="15" t="s">
        <v>166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1.1000000000000001</v>
      </c>
      <c r="Y2377" s="21">
        <v>5</v>
      </c>
      <c r="Z2377" s="21">
        <v>5</v>
      </c>
      <c r="AA2377" s="21">
        <v>5</v>
      </c>
      <c r="AB2377" s="21">
        <v>0</v>
      </c>
      <c r="AC2377" s="21">
        <v>1</v>
      </c>
      <c r="AD2377" s="20">
        <v>0</v>
      </c>
      <c r="AE2377" s="21">
        <v>1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3</v>
      </c>
      <c r="AL2377" s="21">
        <v>1</v>
      </c>
      <c r="AM2377" s="21">
        <v>0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9</v>
      </c>
      <c r="AV2377" s="21">
        <v>22</v>
      </c>
      <c r="AW2377" s="20">
        <v>335</v>
      </c>
      <c r="AX2377" s="22"/>
      <c r="AY2377" s="14"/>
      <c r="AZ2377" s="14" t="s">
        <v>60</v>
      </c>
    </row>
    <row r="2378" spans="1:52" ht="15.75" thickBot="1" x14ac:dyDescent="0.3">
      <c r="A2378" s="3">
        <v>27592</v>
      </c>
      <c r="B2378" s="4">
        <v>1975</v>
      </c>
      <c r="C2378" s="5" t="s">
        <v>473</v>
      </c>
      <c r="D2378" s="6" t="s">
        <v>52</v>
      </c>
      <c r="E2378" s="7" t="s">
        <v>94</v>
      </c>
      <c r="F2378" s="5" t="s">
        <v>54</v>
      </c>
      <c r="G2378" s="8" t="s">
        <v>89</v>
      </c>
      <c r="H2378" s="9" t="s">
        <v>149</v>
      </c>
      <c r="I2378" s="9" t="str" cm="1">
        <f t="array" ref="I2378">GETURL(H2378)</f>
        <v>http://www.thebaseballcube.com/players/profile.asp?ID=15319</v>
      </c>
      <c r="J2378" s="5" t="s">
        <v>68</v>
      </c>
      <c r="K2378" s="5" t="s">
        <v>178</v>
      </c>
      <c r="L2378" s="5" t="s">
        <v>24</v>
      </c>
      <c r="M2378" s="4">
        <v>29.344999999999999</v>
      </c>
      <c r="N2378" s="5" t="s">
        <v>150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8</v>
      </c>
      <c r="Y2378" s="11">
        <v>7</v>
      </c>
      <c r="Z2378" s="11">
        <v>5</v>
      </c>
      <c r="AA2378" s="11">
        <v>5</v>
      </c>
      <c r="AB2378" s="11">
        <v>3</v>
      </c>
      <c r="AC2378" s="11">
        <v>2</v>
      </c>
      <c r="AD2378" s="10">
        <v>8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0</v>
      </c>
      <c r="AK2378" s="11">
        <v>10</v>
      </c>
      <c r="AL2378" s="11">
        <v>6</v>
      </c>
      <c r="AM2378" s="11">
        <v>1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21</v>
      </c>
      <c r="AV2378" s="11">
        <v>26</v>
      </c>
      <c r="AW2378" s="10">
        <v>266</v>
      </c>
      <c r="AX2378" s="12"/>
      <c r="AY2378" s="4"/>
      <c r="AZ2378" s="4" t="s">
        <v>60</v>
      </c>
    </row>
    <row r="2379" spans="1:52" ht="15.75" thickBot="1" x14ac:dyDescent="0.3">
      <c r="A2379" s="13">
        <v>27592</v>
      </c>
      <c r="B2379" s="14">
        <v>1975</v>
      </c>
      <c r="C2379" s="15" t="s">
        <v>473</v>
      </c>
      <c r="D2379" s="16" t="s">
        <v>52</v>
      </c>
      <c r="E2379" s="17" t="s">
        <v>88</v>
      </c>
      <c r="F2379" s="15" t="s">
        <v>54</v>
      </c>
      <c r="G2379" s="18" t="s">
        <v>89</v>
      </c>
      <c r="H2379" s="19" t="s">
        <v>262</v>
      </c>
      <c r="I2379" s="9" t="str" cm="1">
        <f t="array" ref="I2379">GETURL(H2379)</f>
        <v>http://www.thebaseballcube.com/players/profile.asp?ID=13792</v>
      </c>
      <c r="J2379" s="15" t="s">
        <v>178</v>
      </c>
      <c r="K2379" s="15" t="s">
        <v>68</v>
      </c>
      <c r="L2379" s="15" t="s">
        <v>24</v>
      </c>
      <c r="M2379" s="14">
        <v>25.149000000000001</v>
      </c>
      <c r="N2379" s="15" t="s">
        <v>263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8.1999999999999993</v>
      </c>
      <c r="Y2379" s="21">
        <v>6</v>
      </c>
      <c r="Z2379" s="21">
        <v>1</v>
      </c>
      <c r="AA2379" s="21">
        <v>1</v>
      </c>
      <c r="AB2379" s="21">
        <v>0</v>
      </c>
      <c r="AC2379" s="21">
        <v>1</v>
      </c>
      <c r="AD2379" s="20">
        <v>3</v>
      </c>
      <c r="AE2379" s="21">
        <v>1</v>
      </c>
      <c r="AF2379" s="21">
        <v>0</v>
      </c>
      <c r="AG2379" s="20">
        <v>0</v>
      </c>
      <c r="AH2379" s="21">
        <v>0</v>
      </c>
      <c r="AI2379" s="21">
        <v>3</v>
      </c>
      <c r="AJ2379" s="20">
        <v>0</v>
      </c>
      <c r="AK2379" s="21">
        <v>13</v>
      </c>
      <c r="AL2379" s="21">
        <v>7</v>
      </c>
      <c r="AM2379" s="21">
        <v>1</v>
      </c>
      <c r="AN2379" s="20">
        <v>2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28</v>
      </c>
      <c r="AV2379" s="21">
        <v>18</v>
      </c>
      <c r="AW2379" s="20">
        <v>115</v>
      </c>
      <c r="AX2379" s="22"/>
      <c r="AY2379" s="14"/>
      <c r="AZ2379" s="14" t="s">
        <v>60</v>
      </c>
    </row>
    <row r="2380" spans="1:52" ht="15.75" thickBot="1" x14ac:dyDescent="0.3">
      <c r="A2380" s="3">
        <v>27592</v>
      </c>
      <c r="B2380" s="4">
        <v>1975</v>
      </c>
      <c r="C2380" s="5" t="s">
        <v>473</v>
      </c>
      <c r="D2380" s="6" t="s">
        <v>52</v>
      </c>
      <c r="E2380" s="7" t="s">
        <v>296</v>
      </c>
      <c r="F2380" s="5" t="s">
        <v>54</v>
      </c>
      <c r="G2380" s="8" t="s">
        <v>89</v>
      </c>
      <c r="H2380" s="9" t="s">
        <v>158</v>
      </c>
      <c r="I2380" s="9" t="str" cm="1">
        <f t="array" ref="I2380">GETURL(H2380)</f>
        <v>http://www.thebaseballcube.com/players/profile.asp?ID=17305</v>
      </c>
      <c r="J2380" s="5" t="s">
        <v>83</v>
      </c>
      <c r="K2380" s="5" t="s">
        <v>67</v>
      </c>
      <c r="L2380" s="5" t="s">
        <v>24</v>
      </c>
      <c r="M2380" s="4">
        <v>25.263999999999999</v>
      </c>
      <c r="N2380" s="5" t="s">
        <v>159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5</v>
      </c>
      <c r="Z2380" s="11">
        <v>0</v>
      </c>
      <c r="AA2380" s="11">
        <v>0</v>
      </c>
      <c r="AB2380" s="11">
        <v>0</v>
      </c>
      <c r="AC2380" s="11">
        <v>2</v>
      </c>
      <c r="AD2380" s="10">
        <v>7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7</v>
      </c>
      <c r="AL2380" s="11">
        <v>1</v>
      </c>
      <c r="AM2380" s="11">
        <v>3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16</v>
      </c>
      <c r="AV2380" s="11">
        <v>18</v>
      </c>
      <c r="AW2380" s="10">
        <v>73</v>
      </c>
      <c r="AX2380" s="12"/>
      <c r="AY2380" s="4"/>
      <c r="AZ2380" s="4" t="s">
        <v>60</v>
      </c>
    </row>
    <row r="2381" spans="1:52" ht="15.75" thickBot="1" x14ac:dyDescent="0.3">
      <c r="A2381" s="13">
        <v>27592</v>
      </c>
      <c r="B2381" s="14">
        <v>1975</v>
      </c>
      <c r="C2381" s="15" t="s">
        <v>473</v>
      </c>
      <c r="D2381" s="16" t="s">
        <v>52</v>
      </c>
      <c r="E2381" s="17" t="s">
        <v>295</v>
      </c>
      <c r="F2381" s="15" t="s">
        <v>54</v>
      </c>
      <c r="G2381" s="18" t="s">
        <v>89</v>
      </c>
      <c r="H2381" s="19" t="s">
        <v>147</v>
      </c>
      <c r="I2381" s="9" t="str" cm="1">
        <f t="array" ref="I2381">GETURL(H2381)</f>
        <v>http://www.thebaseballcube.com/players/profile.asp?ID=8822</v>
      </c>
      <c r="J2381" s="15" t="s">
        <v>67</v>
      </c>
      <c r="K2381" s="15" t="s">
        <v>83</v>
      </c>
      <c r="L2381" s="15" t="s">
        <v>24</v>
      </c>
      <c r="M2381" s="14">
        <v>32.146000000000001</v>
      </c>
      <c r="N2381" s="15" t="s">
        <v>129</v>
      </c>
      <c r="O2381" s="20">
        <v>1</v>
      </c>
      <c r="P2381" s="21">
        <v>0</v>
      </c>
      <c r="Q2381" s="21">
        <v>1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6</v>
      </c>
      <c r="Z2381" s="21">
        <v>3</v>
      </c>
      <c r="AA2381" s="21">
        <v>3</v>
      </c>
      <c r="AB2381" s="21">
        <v>2</v>
      </c>
      <c r="AC2381" s="21">
        <v>1</v>
      </c>
      <c r="AD2381" s="20">
        <v>2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10</v>
      </c>
      <c r="AL2381" s="21">
        <v>6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22</v>
      </c>
      <c r="AV2381" s="21">
        <v>19</v>
      </c>
      <c r="AW2381" s="20">
        <v>309</v>
      </c>
      <c r="AX2381" s="22"/>
      <c r="AY2381" s="14"/>
      <c r="AZ2381" s="14" t="s">
        <v>60</v>
      </c>
    </row>
    <row r="2382" spans="1:52" ht="15.75" thickBot="1" x14ac:dyDescent="0.3">
      <c r="A2382" s="3">
        <v>27592</v>
      </c>
      <c r="B2382" s="4">
        <v>1975</v>
      </c>
      <c r="C2382" s="5" t="s">
        <v>473</v>
      </c>
      <c r="D2382" s="6" t="s">
        <v>52</v>
      </c>
      <c r="E2382" s="7" t="s">
        <v>146</v>
      </c>
      <c r="F2382" s="5" t="s">
        <v>54</v>
      </c>
      <c r="G2382" s="8" t="s">
        <v>89</v>
      </c>
      <c r="H2382" s="9" t="s">
        <v>224</v>
      </c>
      <c r="I2382" s="9" t="str" cm="1">
        <f t="array" ref="I2382">GETURL(H2382)</f>
        <v>http://www.thebaseballcube.com/players/profile.asp?ID=13896</v>
      </c>
      <c r="J2382" s="5" t="s">
        <v>126</v>
      </c>
      <c r="K2382" s="5" t="s">
        <v>76</v>
      </c>
      <c r="L2382" s="5" t="s">
        <v>24</v>
      </c>
      <c r="M2382" s="4">
        <v>31.207000000000001</v>
      </c>
      <c r="N2382" s="5" t="s">
        <v>175</v>
      </c>
      <c r="O2382" s="10">
        <v>1</v>
      </c>
      <c r="P2382" s="11">
        <v>0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5.0999999999999996</v>
      </c>
      <c r="Y2382" s="11">
        <v>8</v>
      </c>
      <c r="Z2382" s="11">
        <v>3</v>
      </c>
      <c r="AA2382" s="11">
        <v>3</v>
      </c>
      <c r="AB2382" s="11">
        <v>1</v>
      </c>
      <c r="AC2382" s="11">
        <v>2</v>
      </c>
      <c r="AD2382" s="10">
        <v>2</v>
      </c>
      <c r="AE2382" s="11">
        <v>1</v>
      </c>
      <c r="AF2382" s="11">
        <v>0</v>
      </c>
      <c r="AG2382" s="10">
        <v>1</v>
      </c>
      <c r="AH2382" s="11">
        <v>0</v>
      </c>
      <c r="AI2382" s="11">
        <v>4</v>
      </c>
      <c r="AJ2382" s="10">
        <v>0</v>
      </c>
      <c r="AK2382" s="11">
        <v>9</v>
      </c>
      <c r="AL2382" s="11">
        <v>5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21</v>
      </c>
      <c r="AV2382" s="11">
        <v>20</v>
      </c>
      <c r="AW2382" s="10">
        <v>256</v>
      </c>
      <c r="AX2382" s="12"/>
      <c r="AY2382" s="4"/>
      <c r="AZ2382" s="4" t="s">
        <v>60</v>
      </c>
    </row>
    <row r="2383" spans="1:52" ht="15.75" thickBot="1" x14ac:dyDescent="0.3">
      <c r="A2383" s="13">
        <v>27592</v>
      </c>
      <c r="B2383" s="14">
        <v>1975</v>
      </c>
      <c r="C2383" s="15" t="s">
        <v>473</v>
      </c>
      <c r="D2383" s="16" t="s">
        <v>52</v>
      </c>
      <c r="E2383" s="17" t="s">
        <v>146</v>
      </c>
      <c r="F2383" s="15" t="s">
        <v>54</v>
      </c>
      <c r="G2383" s="18" t="s">
        <v>89</v>
      </c>
      <c r="H2383" s="19" t="s">
        <v>224</v>
      </c>
      <c r="I2383" s="9" t="str" cm="1">
        <f t="array" ref="I2383">GETURL(H2383)</f>
        <v>http://www.thebaseballcube.com/players/profile.asp?ID=13896</v>
      </c>
      <c r="J2383" s="15" t="s">
        <v>126</v>
      </c>
      <c r="K2383" s="15" t="s">
        <v>76</v>
      </c>
      <c r="L2383" s="15" t="s">
        <v>24</v>
      </c>
      <c r="M2383" s="14">
        <v>31.207000000000001</v>
      </c>
      <c r="N2383" s="15" t="s">
        <v>175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5.0999999999999996</v>
      </c>
      <c r="Y2383" s="21">
        <v>8</v>
      </c>
      <c r="Z2383" s="21">
        <v>3</v>
      </c>
      <c r="AA2383" s="21">
        <v>3</v>
      </c>
      <c r="AB2383" s="21">
        <v>1</v>
      </c>
      <c r="AC2383" s="21">
        <v>2</v>
      </c>
      <c r="AD2383" s="20">
        <v>2</v>
      </c>
      <c r="AE2383" s="21">
        <v>1</v>
      </c>
      <c r="AF2383" s="21">
        <v>0</v>
      </c>
      <c r="AG2383" s="20">
        <v>1</v>
      </c>
      <c r="AH2383" s="21">
        <v>0</v>
      </c>
      <c r="AI2383" s="21">
        <v>4</v>
      </c>
      <c r="AJ2383" s="20">
        <v>0</v>
      </c>
      <c r="AK2383" s="21">
        <v>9</v>
      </c>
      <c r="AL2383" s="21">
        <v>5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21</v>
      </c>
      <c r="AV2383" s="21">
        <v>20</v>
      </c>
      <c r="AW2383" s="20">
        <v>256</v>
      </c>
      <c r="AX2383" s="22"/>
      <c r="AY2383" s="14"/>
      <c r="AZ2383" s="14" t="s">
        <v>60</v>
      </c>
    </row>
    <row r="2384" spans="1:52" ht="15.75" thickBot="1" x14ac:dyDescent="0.3">
      <c r="A2384" s="3">
        <v>27592</v>
      </c>
      <c r="B2384" s="4">
        <v>1975</v>
      </c>
      <c r="C2384" s="5" t="s">
        <v>473</v>
      </c>
      <c r="D2384" s="6" t="s">
        <v>52</v>
      </c>
      <c r="E2384" s="7" t="s">
        <v>148</v>
      </c>
      <c r="F2384" s="5" t="s">
        <v>54</v>
      </c>
      <c r="G2384" s="8" t="s">
        <v>89</v>
      </c>
      <c r="H2384" s="9" t="s">
        <v>78</v>
      </c>
      <c r="I2384" s="9" t="str" cm="1">
        <f t="array" ref="I2384">GETURL(H2384)</f>
        <v>http://www.thebaseballcube.com/players/profile.asp?ID=15981</v>
      </c>
      <c r="J2384" s="5" t="s">
        <v>76</v>
      </c>
      <c r="K2384" s="5" t="s">
        <v>126</v>
      </c>
      <c r="L2384" s="5" t="s">
        <v>24</v>
      </c>
      <c r="M2384" s="4">
        <v>36.106999999999999</v>
      </c>
      <c r="N2384" s="5" t="s">
        <v>79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6.1</v>
      </c>
      <c r="Y2384" s="11">
        <v>12</v>
      </c>
      <c r="Z2384" s="11">
        <v>3</v>
      </c>
      <c r="AA2384" s="11">
        <v>3</v>
      </c>
      <c r="AB2384" s="11">
        <v>2</v>
      </c>
      <c r="AC2384" s="11">
        <v>0</v>
      </c>
      <c r="AD2384" s="10">
        <v>1</v>
      </c>
      <c r="AE2384" s="11">
        <v>0</v>
      </c>
      <c r="AF2384" s="11">
        <v>0</v>
      </c>
      <c r="AG2384" s="10">
        <v>0</v>
      </c>
      <c r="AH2384" s="11">
        <v>3</v>
      </c>
      <c r="AI2384" s="11">
        <v>1</v>
      </c>
      <c r="AJ2384" s="10">
        <v>0</v>
      </c>
      <c r="AK2384" s="11">
        <v>10</v>
      </c>
      <c r="AL2384" s="11">
        <v>5</v>
      </c>
      <c r="AM2384" s="11">
        <v>1</v>
      </c>
      <c r="AN2384" s="10">
        <v>0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28</v>
      </c>
      <c r="AV2384" s="11">
        <v>23</v>
      </c>
      <c r="AW2384" s="10">
        <v>410</v>
      </c>
      <c r="AX2384" s="12"/>
      <c r="AY2384" s="4"/>
      <c r="AZ2384" s="4" t="s">
        <v>60</v>
      </c>
    </row>
    <row r="2385" spans="1:52" ht="15.75" thickBot="1" x14ac:dyDescent="0.3">
      <c r="A2385" s="13">
        <v>27592</v>
      </c>
      <c r="B2385" s="14">
        <v>1975</v>
      </c>
      <c r="C2385" s="15" t="s">
        <v>473</v>
      </c>
      <c r="D2385" s="16" t="s">
        <v>52</v>
      </c>
      <c r="E2385" s="17" t="s">
        <v>148</v>
      </c>
      <c r="F2385" s="15" t="s">
        <v>54</v>
      </c>
      <c r="G2385" s="18" t="s">
        <v>89</v>
      </c>
      <c r="H2385" s="19" t="s">
        <v>78</v>
      </c>
      <c r="I2385" s="9" t="str" cm="1">
        <f t="array" ref="I2385">GETURL(H2385)</f>
        <v>http://www.thebaseballcube.com/players/profile.asp?ID=15981</v>
      </c>
      <c r="J2385" s="15" t="s">
        <v>76</v>
      </c>
      <c r="K2385" s="15" t="s">
        <v>126</v>
      </c>
      <c r="L2385" s="15" t="s">
        <v>24</v>
      </c>
      <c r="M2385" s="14">
        <v>36.106999999999999</v>
      </c>
      <c r="N2385" s="15" t="s">
        <v>79</v>
      </c>
      <c r="O2385" s="20">
        <v>1</v>
      </c>
      <c r="P2385" s="21">
        <v>0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6.1</v>
      </c>
      <c r="Y2385" s="21">
        <v>12</v>
      </c>
      <c r="Z2385" s="21">
        <v>3</v>
      </c>
      <c r="AA2385" s="21">
        <v>3</v>
      </c>
      <c r="AB2385" s="21">
        <v>2</v>
      </c>
      <c r="AC2385" s="21">
        <v>0</v>
      </c>
      <c r="AD2385" s="20">
        <v>1</v>
      </c>
      <c r="AE2385" s="21">
        <v>0</v>
      </c>
      <c r="AF2385" s="21">
        <v>0</v>
      </c>
      <c r="AG2385" s="20">
        <v>0</v>
      </c>
      <c r="AH2385" s="21">
        <v>3</v>
      </c>
      <c r="AI2385" s="21">
        <v>1</v>
      </c>
      <c r="AJ2385" s="20">
        <v>0</v>
      </c>
      <c r="AK2385" s="21">
        <v>10</v>
      </c>
      <c r="AL2385" s="21">
        <v>5</v>
      </c>
      <c r="AM2385" s="21">
        <v>1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28</v>
      </c>
      <c r="AV2385" s="21">
        <v>23</v>
      </c>
      <c r="AW2385" s="20">
        <v>410</v>
      </c>
      <c r="AX2385" s="22"/>
      <c r="AY2385" s="14"/>
      <c r="AZ2385" s="14" t="s">
        <v>60</v>
      </c>
    </row>
    <row r="2386" spans="1:52" ht="15.75" thickBot="1" x14ac:dyDescent="0.3">
      <c r="A2386" s="3">
        <v>27592</v>
      </c>
      <c r="B2386" s="4">
        <v>1975</v>
      </c>
      <c r="C2386" s="5" t="s">
        <v>473</v>
      </c>
      <c r="D2386" s="6" t="s">
        <v>52</v>
      </c>
      <c r="E2386" s="7" t="s">
        <v>196</v>
      </c>
      <c r="F2386" s="5" t="s">
        <v>54</v>
      </c>
      <c r="G2386" s="8" t="s">
        <v>55</v>
      </c>
      <c r="H2386" s="9" t="s">
        <v>128</v>
      </c>
      <c r="I2386" s="9" t="str" cm="1">
        <f t="array" ref="I2386">GETURL(H2386)</f>
        <v>http://www.thebaseballcube.com/players/profile.asp?ID=9649</v>
      </c>
      <c r="J2386" s="5" t="s">
        <v>127</v>
      </c>
      <c r="K2386" s="5" t="s">
        <v>75</v>
      </c>
      <c r="L2386" s="5" t="s">
        <v>15</v>
      </c>
      <c r="M2386" s="4">
        <v>30.207000000000001</v>
      </c>
      <c r="N2386" s="5" t="s">
        <v>129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7</v>
      </c>
      <c r="Z2386" s="11">
        <v>4</v>
      </c>
      <c r="AA2386" s="11">
        <v>4</v>
      </c>
      <c r="AB2386" s="11">
        <v>0</v>
      </c>
      <c r="AC2386" s="11">
        <v>6</v>
      </c>
      <c r="AD2386" s="10">
        <v>8</v>
      </c>
      <c r="AE2386" s="11">
        <v>0</v>
      </c>
      <c r="AF2386" s="11">
        <v>0</v>
      </c>
      <c r="AG2386" s="10">
        <v>0</v>
      </c>
      <c r="AH2386" s="11">
        <v>2</v>
      </c>
      <c r="AI2386" s="11">
        <v>1</v>
      </c>
      <c r="AJ2386" s="10">
        <v>0</v>
      </c>
      <c r="AK2386" s="11">
        <v>5</v>
      </c>
      <c r="AL2386" s="11">
        <v>3</v>
      </c>
      <c r="AM2386" s="11">
        <v>1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16</v>
      </c>
      <c r="AV2386" s="11">
        <v>21</v>
      </c>
      <c r="AW2386" s="10">
        <v>331</v>
      </c>
      <c r="AX2386" s="12"/>
      <c r="AY2386" s="4"/>
      <c r="AZ2386" s="4" t="s">
        <v>60</v>
      </c>
    </row>
    <row r="2387" spans="1:52" ht="15.75" thickBot="1" x14ac:dyDescent="0.3">
      <c r="A2387" s="13">
        <v>27592</v>
      </c>
      <c r="B2387" s="14">
        <v>1975</v>
      </c>
      <c r="C2387" s="15" t="s">
        <v>473</v>
      </c>
      <c r="D2387" s="16" t="s">
        <v>52</v>
      </c>
      <c r="E2387" s="17" t="s">
        <v>194</v>
      </c>
      <c r="F2387" s="15" t="s">
        <v>54</v>
      </c>
      <c r="G2387" s="18" t="s">
        <v>55</v>
      </c>
      <c r="H2387" s="19" t="s">
        <v>120</v>
      </c>
      <c r="I2387" s="9" t="str" cm="1">
        <f t="array" ref="I2387">GETURL(H2387)</f>
        <v>http://www.thebaseballcube.com/players/profile.asp?ID=13888</v>
      </c>
      <c r="J2387" s="15" t="s">
        <v>75</v>
      </c>
      <c r="K2387" s="15" t="s">
        <v>127</v>
      </c>
      <c r="L2387" s="15" t="s">
        <v>24</v>
      </c>
      <c r="M2387" s="14">
        <v>23.294</v>
      </c>
      <c r="N2387" s="15" t="s">
        <v>121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3</v>
      </c>
      <c r="Y2387" s="21">
        <v>7</v>
      </c>
      <c r="Z2387" s="21">
        <v>4</v>
      </c>
      <c r="AA2387" s="21">
        <v>4</v>
      </c>
      <c r="AB2387" s="21">
        <v>2</v>
      </c>
      <c r="AC2387" s="21">
        <v>3</v>
      </c>
      <c r="AD2387" s="20">
        <v>0</v>
      </c>
      <c r="AE2387" s="21">
        <v>0</v>
      </c>
      <c r="AF2387" s="21">
        <v>0</v>
      </c>
      <c r="AG2387" s="20">
        <v>0</v>
      </c>
      <c r="AH2387" s="21">
        <v>1</v>
      </c>
      <c r="AI2387" s="21">
        <v>2</v>
      </c>
      <c r="AJ2387" s="20">
        <v>0</v>
      </c>
      <c r="AK2387" s="21">
        <v>4</v>
      </c>
      <c r="AL2387" s="21">
        <v>1</v>
      </c>
      <c r="AM2387" s="21">
        <v>1</v>
      </c>
      <c r="AN2387" s="20">
        <v>1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14</v>
      </c>
      <c r="AV2387" s="21">
        <v>21</v>
      </c>
      <c r="AW2387" s="20">
        <v>29</v>
      </c>
      <c r="AX2387" s="22"/>
      <c r="AY2387" s="14"/>
      <c r="AZ2387" s="14" t="s">
        <v>60</v>
      </c>
    </row>
    <row r="2388" spans="1:52" ht="15.75" thickBot="1" x14ac:dyDescent="0.3">
      <c r="A2388" s="3">
        <v>27592</v>
      </c>
      <c r="B2388" s="4">
        <v>1975</v>
      </c>
      <c r="C2388" s="5" t="s">
        <v>473</v>
      </c>
      <c r="D2388" s="6" t="s">
        <v>52</v>
      </c>
      <c r="E2388" s="7" t="s">
        <v>194</v>
      </c>
      <c r="F2388" s="5" t="s">
        <v>54</v>
      </c>
      <c r="G2388" s="8" t="s">
        <v>55</v>
      </c>
      <c r="H2388" s="9" t="s">
        <v>449</v>
      </c>
      <c r="I2388" s="9" t="str" cm="1">
        <f t="array" ref="I2388">GETURL(H2388)</f>
        <v>http://www.thebaseballcube.com/players/profile.asp?ID=18550</v>
      </c>
      <c r="J2388" s="5" t="s">
        <v>186</v>
      </c>
      <c r="K2388" s="5" t="s">
        <v>177</v>
      </c>
      <c r="L2388" s="5" t="s">
        <v>24</v>
      </c>
      <c r="M2388" s="4">
        <v>26.276</v>
      </c>
      <c r="N2388" s="5" t="s">
        <v>63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2.1</v>
      </c>
      <c r="Y2388" s="11">
        <v>6</v>
      </c>
      <c r="Z2388" s="11">
        <v>5</v>
      </c>
      <c r="AA2388" s="11">
        <v>5</v>
      </c>
      <c r="AB2388" s="11">
        <v>1</v>
      </c>
      <c r="AC2388" s="11">
        <v>2</v>
      </c>
      <c r="AD2388" s="10">
        <v>1</v>
      </c>
      <c r="AE2388" s="11">
        <v>0</v>
      </c>
      <c r="AF2388" s="11">
        <v>0</v>
      </c>
      <c r="AG2388" s="10">
        <v>0</v>
      </c>
      <c r="AH2388" s="11">
        <v>0</v>
      </c>
      <c r="AI2388" s="11">
        <v>2</v>
      </c>
      <c r="AJ2388" s="10">
        <v>0</v>
      </c>
      <c r="AK2388" s="11">
        <v>5</v>
      </c>
      <c r="AL2388" s="11">
        <v>3</v>
      </c>
      <c r="AM2388" s="11">
        <v>0</v>
      </c>
      <c r="AN2388" s="10">
        <v>2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12</v>
      </c>
      <c r="AV2388" s="11">
        <v>9</v>
      </c>
      <c r="AW2388" s="10">
        <v>47</v>
      </c>
      <c r="AX2388" s="12"/>
      <c r="AY2388" s="4"/>
      <c r="AZ2388" s="4" t="s">
        <v>60</v>
      </c>
    </row>
    <row r="2389" spans="1:52" ht="15.75" thickBot="1" x14ac:dyDescent="0.3">
      <c r="A2389" s="13">
        <v>27592</v>
      </c>
      <c r="B2389" s="14">
        <v>1975</v>
      </c>
      <c r="C2389" s="15" t="s">
        <v>473</v>
      </c>
      <c r="D2389" s="16" t="s">
        <v>52</v>
      </c>
      <c r="E2389" s="17" t="s">
        <v>196</v>
      </c>
      <c r="F2389" s="15" t="s">
        <v>54</v>
      </c>
      <c r="G2389" s="18" t="s">
        <v>55</v>
      </c>
      <c r="H2389" s="19" t="s">
        <v>270</v>
      </c>
      <c r="I2389" s="9" t="str" cm="1">
        <f t="array" ref="I2389">GETURL(H2389)</f>
        <v>http://www.thebaseballcube.com/players/profile.asp?ID=17060</v>
      </c>
      <c r="J2389" s="15" t="s">
        <v>177</v>
      </c>
      <c r="K2389" s="15" t="s">
        <v>186</v>
      </c>
      <c r="L2389" s="15" t="s">
        <v>24</v>
      </c>
      <c r="M2389" s="14">
        <v>26.062000000000001</v>
      </c>
      <c r="N2389" s="15" t="s">
        <v>232</v>
      </c>
      <c r="O2389" s="20">
        <v>1</v>
      </c>
      <c r="P2389" s="21">
        <v>1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8</v>
      </c>
      <c r="Y2389" s="21">
        <v>9</v>
      </c>
      <c r="Z2389" s="21">
        <v>4</v>
      </c>
      <c r="AA2389" s="21">
        <v>4</v>
      </c>
      <c r="AB2389" s="21">
        <v>1</v>
      </c>
      <c r="AC2389" s="21">
        <v>0</v>
      </c>
      <c r="AD2389" s="20">
        <v>3</v>
      </c>
      <c r="AE2389" s="21">
        <v>0</v>
      </c>
      <c r="AF2389" s="21">
        <v>0</v>
      </c>
      <c r="AG2389" s="20">
        <v>0</v>
      </c>
      <c r="AH2389" s="21">
        <v>0</v>
      </c>
      <c r="AI2389" s="21">
        <v>1</v>
      </c>
      <c r="AJ2389" s="20">
        <v>1</v>
      </c>
      <c r="AK2389" s="21">
        <v>18</v>
      </c>
      <c r="AL2389" s="21">
        <v>7</v>
      </c>
      <c r="AM2389" s="21">
        <v>0</v>
      </c>
      <c r="AN2389" s="20">
        <v>2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30</v>
      </c>
      <c r="AV2389" s="21">
        <v>21</v>
      </c>
      <c r="AW2389" s="20">
        <v>119</v>
      </c>
      <c r="AX2389" s="22"/>
      <c r="AY2389" s="14"/>
      <c r="AZ2389" s="14" t="s">
        <v>60</v>
      </c>
    </row>
    <row r="2390" spans="1:52" ht="15.75" thickBot="1" x14ac:dyDescent="0.3">
      <c r="A2390" s="3">
        <v>27592</v>
      </c>
      <c r="B2390" s="4">
        <v>1975</v>
      </c>
      <c r="C2390" s="5" t="s">
        <v>473</v>
      </c>
      <c r="D2390" s="6" t="s">
        <v>52</v>
      </c>
      <c r="E2390" s="7" t="s">
        <v>324</v>
      </c>
      <c r="F2390" s="5" t="s">
        <v>54</v>
      </c>
      <c r="G2390" s="8" t="s">
        <v>55</v>
      </c>
      <c r="H2390" s="9" t="s">
        <v>188</v>
      </c>
      <c r="I2390" s="9" t="str" cm="1">
        <f t="array" ref="I2390">GETURL(H2390)</f>
        <v>http://www.thebaseballcube.com/players/profile.asp?ID=8507</v>
      </c>
      <c r="J2390" s="5" t="s">
        <v>187</v>
      </c>
      <c r="K2390" s="5" t="s">
        <v>82</v>
      </c>
      <c r="L2390" s="5" t="s">
        <v>24</v>
      </c>
      <c r="M2390" s="4">
        <v>27.158000000000001</v>
      </c>
      <c r="N2390" s="5" t="s">
        <v>63</v>
      </c>
      <c r="O2390" s="10">
        <v>1</v>
      </c>
      <c r="P2390" s="11">
        <v>0</v>
      </c>
      <c r="Q2390" s="11">
        <v>1</v>
      </c>
      <c r="R2390" s="11">
        <v>1</v>
      </c>
      <c r="S2390" s="11">
        <v>1</v>
      </c>
      <c r="T2390" s="11">
        <v>1</v>
      </c>
      <c r="U2390" s="11">
        <v>0</v>
      </c>
      <c r="V2390" s="11">
        <v>0</v>
      </c>
      <c r="W2390" s="10">
        <v>0</v>
      </c>
      <c r="X2390" s="11">
        <v>9</v>
      </c>
      <c r="Y2390" s="11">
        <v>6</v>
      </c>
      <c r="Z2390" s="11">
        <v>1</v>
      </c>
      <c r="AA2390" s="11">
        <v>1</v>
      </c>
      <c r="AB2390" s="11">
        <v>0</v>
      </c>
      <c r="AC2390" s="11">
        <v>1</v>
      </c>
      <c r="AD2390" s="10">
        <v>1</v>
      </c>
      <c r="AE2390" s="11">
        <v>0</v>
      </c>
      <c r="AF2390" s="11">
        <v>0</v>
      </c>
      <c r="AG2390" s="10">
        <v>0</v>
      </c>
      <c r="AH2390" s="11">
        <v>2</v>
      </c>
      <c r="AI2390" s="11">
        <v>1</v>
      </c>
      <c r="AJ2390" s="10">
        <v>1</v>
      </c>
      <c r="AK2390" s="11">
        <v>16</v>
      </c>
      <c r="AL2390" s="11">
        <v>9</v>
      </c>
      <c r="AM2390" s="11">
        <v>0</v>
      </c>
      <c r="AN2390" s="10">
        <v>1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31</v>
      </c>
      <c r="AV2390" s="11">
        <v>19</v>
      </c>
      <c r="AW2390" s="10">
        <v>165</v>
      </c>
      <c r="AX2390" s="12"/>
      <c r="AY2390" s="4"/>
      <c r="AZ2390" s="4" t="s">
        <v>60</v>
      </c>
    </row>
    <row r="2391" spans="1:52" ht="15.75" thickBot="1" x14ac:dyDescent="0.3">
      <c r="A2391" s="13">
        <v>27592</v>
      </c>
      <c r="B2391" s="14">
        <v>1975</v>
      </c>
      <c r="C2391" s="15" t="s">
        <v>473</v>
      </c>
      <c r="D2391" s="16" t="s">
        <v>52</v>
      </c>
      <c r="E2391" s="17" t="s">
        <v>325</v>
      </c>
      <c r="F2391" s="15" t="s">
        <v>54</v>
      </c>
      <c r="G2391" s="18" t="s">
        <v>55</v>
      </c>
      <c r="H2391" s="19" t="s">
        <v>190</v>
      </c>
      <c r="I2391" s="9" t="str" cm="1">
        <f t="array" ref="I2391">GETURL(H2391)</f>
        <v>http://www.thebaseballcube.com/players/profile.asp?ID=10676</v>
      </c>
      <c r="J2391" s="15" t="s">
        <v>82</v>
      </c>
      <c r="K2391" s="15" t="s">
        <v>187</v>
      </c>
      <c r="L2391" s="15" t="s">
        <v>24</v>
      </c>
      <c r="M2391" s="14">
        <v>22.251000000000001</v>
      </c>
      <c r="N2391" s="15" t="s">
        <v>191</v>
      </c>
      <c r="O2391" s="20">
        <v>1</v>
      </c>
      <c r="P2391" s="21">
        <v>0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7</v>
      </c>
      <c r="Y2391" s="21">
        <v>7</v>
      </c>
      <c r="Z2391" s="21">
        <v>0</v>
      </c>
      <c r="AA2391" s="21">
        <v>0</v>
      </c>
      <c r="AB2391" s="21">
        <v>0</v>
      </c>
      <c r="AC2391" s="21">
        <v>0</v>
      </c>
      <c r="AD2391" s="20">
        <v>2</v>
      </c>
      <c r="AE2391" s="21">
        <v>0</v>
      </c>
      <c r="AF2391" s="21">
        <v>0</v>
      </c>
      <c r="AG2391" s="20">
        <v>0</v>
      </c>
      <c r="AH2391" s="21">
        <v>1</v>
      </c>
      <c r="AI2391" s="21">
        <v>0</v>
      </c>
      <c r="AJ2391" s="20">
        <v>0</v>
      </c>
      <c r="AK2391" s="21">
        <v>9</v>
      </c>
      <c r="AL2391" s="21">
        <v>6</v>
      </c>
      <c r="AM2391" s="21">
        <v>0</v>
      </c>
      <c r="AN2391" s="20">
        <v>0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22</v>
      </c>
      <c r="AV2391" s="21">
        <v>12</v>
      </c>
      <c r="AW2391" s="20">
        <v>14</v>
      </c>
      <c r="AX2391" s="22"/>
      <c r="AY2391" s="14"/>
      <c r="AZ2391" s="14" t="s">
        <v>60</v>
      </c>
    </row>
    <row r="2392" spans="1:52" ht="15.75" thickBot="1" x14ac:dyDescent="0.3">
      <c r="A2392" s="3">
        <v>27593</v>
      </c>
      <c r="B2392" s="4">
        <v>1975</v>
      </c>
      <c r="C2392" s="5" t="s">
        <v>473</v>
      </c>
      <c r="D2392" s="6" t="s">
        <v>52</v>
      </c>
      <c r="E2392" s="7" t="s">
        <v>410</v>
      </c>
      <c r="F2392" s="5" t="s">
        <v>54</v>
      </c>
      <c r="G2392" s="8" t="s">
        <v>89</v>
      </c>
      <c r="H2392" s="9" t="s">
        <v>195</v>
      </c>
      <c r="I2392" s="9" t="str" cm="1">
        <f t="array" ref="I2392">GETURL(H2392)</f>
        <v>http://www.thebaseballcube.com/players/profile.asp?ID=10382</v>
      </c>
      <c r="J2392" s="5" t="s">
        <v>163</v>
      </c>
      <c r="K2392" s="5" t="s">
        <v>114</v>
      </c>
      <c r="L2392" s="5" t="s">
        <v>15</v>
      </c>
      <c r="M2392" s="4">
        <v>38.070999999999998</v>
      </c>
      <c r="N2392" s="5" t="s">
        <v>93</v>
      </c>
      <c r="O2392" s="10">
        <v>1</v>
      </c>
      <c r="P2392" s="11">
        <v>1</v>
      </c>
      <c r="Q2392" s="11">
        <v>0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5.0999999999999996</v>
      </c>
      <c r="Y2392" s="11">
        <v>7</v>
      </c>
      <c r="Z2392" s="11">
        <v>6</v>
      </c>
      <c r="AA2392" s="11">
        <v>6</v>
      </c>
      <c r="AB2392" s="11">
        <v>0</v>
      </c>
      <c r="AC2392" s="11">
        <v>3</v>
      </c>
      <c r="AD2392" s="10">
        <v>1</v>
      </c>
      <c r="AE2392" s="11">
        <v>0</v>
      </c>
      <c r="AF2392" s="11">
        <v>0</v>
      </c>
      <c r="AG2392" s="10">
        <v>0</v>
      </c>
      <c r="AH2392" s="11">
        <v>0</v>
      </c>
      <c r="AI2392" s="11">
        <v>2</v>
      </c>
      <c r="AJ2392" s="10">
        <v>0</v>
      </c>
      <c r="AK2392" s="11">
        <v>5</v>
      </c>
      <c r="AL2392" s="11">
        <v>7</v>
      </c>
      <c r="AM2392" s="11">
        <v>1</v>
      </c>
      <c r="AN2392" s="10">
        <v>1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19</v>
      </c>
      <c r="AV2392" s="11">
        <v>21</v>
      </c>
      <c r="AW2392" s="10">
        <v>407</v>
      </c>
      <c r="AX2392" s="12"/>
      <c r="AY2392" s="4"/>
      <c r="AZ2392" s="4" t="s">
        <v>60</v>
      </c>
    </row>
    <row r="2393" spans="1:52" ht="15.75" thickBot="1" x14ac:dyDescent="0.3">
      <c r="A2393" s="13">
        <v>27593</v>
      </c>
      <c r="B2393" s="14">
        <v>1975</v>
      </c>
      <c r="C2393" s="15" t="s">
        <v>473</v>
      </c>
      <c r="D2393" s="16" t="s">
        <v>52</v>
      </c>
      <c r="E2393" s="17" t="s">
        <v>409</v>
      </c>
      <c r="F2393" s="15" t="s">
        <v>54</v>
      </c>
      <c r="G2393" s="18" t="s">
        <v>89</v>
      </c>
      <c r="H2393" s="19" t="s">
        <v>174</v>
      </c>
      <c r="I2393" s="9" t="str" cm="1">
        <f t="array" ref="I2393">GETURL(H2393)</f>
        <v>http://www.thebaseballcube.com/players/profile.asp?ID=11972</v>
      </c>
      <c r="J2393" s="15" t="s">
        <v>114</v>
      </c>
      <c r="K2393" s="15" t="s">
        <v>163</v>
      </c>
      <c r="L2393" s="15" t="s">
        <v>24</v>
      </c>
      <c r="M2393" s="14">
        <v>26.024999999999999</v>
      </c>
      <c r="N2393" s="15" t="s">
        <v>175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3.2</v>
      </c>
      <c r="Y2393" s="21">
        <v>6</v>
      </c>
      <c r="Z2393" s="21">
        <v>7</v>
      </c>
      <c r="AA2393" s="21">
        <v>7</v>
      </c>
      <c r="AB2393" s="21">
        <v>1</v>
      </c>
      <c r="AC2393" s="21">
        <v>5</v>
      </c>
      <c r="AD2393" s="20">
        <v>3</v>
      </c>
      <c r="AE2393" s="21">
        <v>0</v>
      </c>
      <c r="AF2393" s="21">
        <v>0</v>
      </c>
      <c r="AG2393" s="20">
        <v>0</v>
      </c>
      <c r="AH2393" s="21">
        <v>1</v>
      </c>
      <c r="AI2393" s="21">
        <v>2</v>
      </c>
      <c r="AJ2393" s="20">
        <v>0</v>
      </c>
      <c r="AK2393" s="21">
        <v>6</v>
      </c>
      <c r="AL2393" s="21">
        <v>1</v>
      </c>
      <c r="AM2393" s="21">
        <v>0</v>
      </c>
      <c r="AN2393" s="20">
        <v>1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13</v>
      </c>
      <c r="AV2393" s="21">
        <v>18</v>
      </c>
      <c r="AW2393" s="20">
        <v>93</v>
      </c>
      <c r="AX2393" s="22"/>
      <c r="AY2393" s="14"/>
      <c r="AZ2393" s="14" t="s">
        <v>60</v>
      </c>
    </row>
    <row r="2394" spans="1:52" ht="15.75" thickBot="1" x14ac:dyDescent="0.3">
      <c r="A2394" s="3">
        <v>27593</v>
      </c>
      <c r="B2394" s="4">
        <v>1975</v>
      </c>
      <c r="C2394" s="5" t="s">
        <v>473</v>
      </c>
      <c r="D2394" s="6" t="s">
        <v>52</v>
      </c>
      <c r="E2394" s="7" t="s">
        <v>284</v>
      </c>
      <c r="F2394" s="5" t="s">
        <v>54</v>
      </c>
      <c r="G2394" s="8" t="s">
        <v>89</v>
      </c>
      <c r="H2394" s="9" t="s">
        <v>131</v>
      </c>
      <c r="I2394" s="9" t="str" cm="1">
        <f t="array" ref="I2394">GETURL(H2394)</f>
        <v>http://www.thebaseballcube.com/players/profile.asp?ID=14203</v>
      </c>
      <c r="J2394" s="5" t="s">
        <v>91</v>
      </c>
      <c r="K2394" s="5" t="s">
        <v>58</v>
      </c>
      <c r="L2394" s="5" t="s">
        <v>15</v>
      </c>
      <c r="M2394" s="4">
        <v>28.202000000000002</v>
      </c>
      <c r="N2394" s="5" t="s">
        <v>63</v>
      </c>
      <c r="O2394" s="10">
        <v>1</v>
      </c>
      <c r="P2394" s="11">
        <v>1</v>
      </c>
      <c r="Q2394" s="11">
        <v>0</v>
      </c>
      <c r="R2394" s="11">
        <v>1</v>
      </c>
      <c r="S2394" s="11">
        <v>1</v>
      </c>
      <c r="T2394" s="11">
        <v>1</v>
      </c>
      <c r="U2394" s="11">
        <v>0</v>
      </c>
      <c r="V2394" s="11">
        <v>0</v>
      </c>
      <c r="W2394" s="10">
        <v>0</v>
      </c>
      <c r="X2394" s="11">
        <v>9</v>
      </c>
      <c r="Y2394" s="11">
        <v>6</v>
      </c>
      <c r="Z2394" s="11">
        <v>3</v>
      </c>
      <c r="AA2394" s="11">
        <v>3</v>
      </c>
      <c r="AB2394" s="11">
        <v>1</v>
      </c>
      <c r="AC2394" s="11">
        <v>1</v>
      </c>
      <c r="AD2394" s="10">
        <v>0</v>
      </c>
      <c r="AE2394" s="11">
        <v>0</v>
      </c>
      <c r="AF2394" s="11">
        <v>0</v>
      </c>
      <c r="AG2394" s="10">
        <v>0</v>
      </c>
      <c r="AH2394" s="11">
        <v>1</v>
      </c>
      <c r="AI2394" s="11">
        <v>2</v>
      </c>
      <c r="AJ2394" s="10">
        <v>1</v>
      </c>
      <c r="AK2394" s="11">
        <v>16</v>
      </c>
      <c r="AL2394" s="11">
        <v>8</v>
      </c>
      <c r="AM2394" s="11">
        <v>1</v>
      </c>
      <c r="AN2394" s="10">
        <v>2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32</v>
      </c>
      <c r="AV2394" s="11">
        <v>24</v>
      </c>
      <c r="AW2394" s="10">
        <v>224</v>
      </c>
      <c r="AX2394" s="12"/>
      <c r="AY2394" s="4"/>
      <c r="AZ2394" s="4" t="s">
        <v>60</v>
      </c>
    </row>
    <row r="2395" spans="1:52" ht="15.75" thickBot="1" x14ac:dyDescent="0.3">
      <c r="A2395" s="13">
        <v>27593</v>
      </c>
      <c r="B2395" s="14">
        <v>1975</v>
      </c>
      <c r="C2395" s="15" t="s">
        <v>473</v>
      </c>
      <c r="D2395" s="16" t="s">
        <v>52</v>
      </c>
      <c r="E2395" s="17" t="s">
        <v>283</v>
      </c>
      <c r="F2395" s="15" t="s">
        <v>54</v>
      </c>
      <c r="G2395" s="18" t="s">
        <v>89</v>
      </c>
      <c r="H2395" s="19" t="s">
        <v>62</v>
      </c>
      <c r="I2395" s="9" t="str" cm="1">
        <f t="array" ref="I2395">GETURL(H2395)</f>
        <v>http://www.thebaseballcube.com/players/profile.asp?ID=9467</v>
      </c>
      <c r="J2395" s="15" t="s">
        <v>58</v>
      </c>
      <c r="K2395" s="15" t="s">
        <v>91</v>
      </c>
      <c r="L2395" s="15" t="s">
        <v>24</v>
      </c>
      <c r="M2395" s="14">
        <v>25.292000000000002</v>
      </c>
      <c r="N2395" s="15" t="s">
        <v>63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3.1</v>
      </c>
      <c r="Y2395" s="21">
        <v>9</v>
      </c>
      <c r="Z2395" s="21">
        <v>7</v>
      </c>
      <c r="AA2395" s="21">
        <v>7</v>
      </c>
      <c r="AB2395" s="21">
        <v>2</v>
      </c>
      <c r="AC2395" s="21">
        <v>1</v>
      </c>
      <c r="AD2395" s="20">
        <v>6</v>
      </c>
      <c r="AE2395" s="21">
        <v>0</v>
      </c>
      <c r="AF2395" s="21">
        <v>0</v>
      </c>
      <c r="AG2395" s="20">
        <v>0</v>
      </c>
      <c r="AH2395" s="21">
        <v>0</v>
      </c>
      <c r="AI2395" s="21">
        <v>4</v>
      </c>
      <c r="AJ2395" s="20">
        <v>0</v>
      </c>
      <c r="AK2395" s="21">
        <v>3</v>
      </c>
      <c r="AL2395" s="21">
        <v>0</v>
      </c>
      <c r="AM2395" s="21">
        <v>0</v>
      </c>
      <c r="AN2395" s="20">
        <v>1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12</v>
      </c>
      <c r="AV2395" s="21">
        <v>22</v>
      </c>
      <c r="AW2395" s="20">
        <v>102</v>
      </c>
      <c r="AX2395" s="22"/>
      <c r="AY2395" s="14"/>
      <c r="AZ2395" s="14" t="s">
        <v>60</v>
      </c>
    </row>
    <row r="2396" spans="1:52" ht="15.75" thickBot="1" x14ac:dyDescent="0.3">
      <c r="A2396" s="3">
        <v>27593</v>
      </c>
      <c r="B2396" s="4">
        <v>1975</v>
      </c>
      <c r="C2396" s="5" t="s">
        <v>473</v>
      </c>
      <c r="D2396" s="6" t="s">
        <v>52</v>
      </c>
      <c r="E2396" s="7" t="s">
        <v>155</v>
      </c>
      <c r="F2396" s="5" t="s">
        <v>54</v>
      </c>
      <c r="G2396" s="8" t="s">
        <v>89</v>
      </c>
      <c r="H2396" s="9" t="s">
        <v>142</v>
      </c>
      <c r="I2396" s="9" t="str" cm="1">
        <f t="array" ref="I2396">GETURL(H2396)</f>
        <v>http://www.thebaseballcube.com/players/profile.asp?ID=13531</v>
      </c>
      <c r="J2396" s="5" t="s">
        <v>106</v>
      </c>
      <c r="K2396" s="5" t="s">
        <v>162</v>
      </c>
      <c r="L2396" s="5" t="s">
        <v>15</v>
      </c>
      <c r="M2396" s="4">
        <v>36.253</v>
      </c>
      <c r="N2396" s="5" t="s">
        <v>121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1</v>
      </c>
      <c r="V2396" s="11">
        <v>0</v>
      </c>
      <c r="W2396" s="10">
        <v>0</v>
      </c>
      <c r="X2396" s="11">
        <v>9</v>
      </c>
      <c r="Y2396" s="11">
        <v>4</v>
      </c>
      <c r="Z2396" s="11">
        <v>0</v>
      </c>
      <c r="AA2396" s="11">
        <v>0</v>
      </c>
      <c r="AB2396" s="11">
        <v>0</v>
      </c>
      <c r="AC2396" s="11">
        <v>1</v>
      </c>
      <c r="AD2396" s="10">
        <v>7</v>
      </c>
      <c r="AE2396" s="11">
        <v>0</v>
      </c>
      <c r="AF2396" s="11">
        <v>0</v>
      </c>
      <c r="AG2396" s="10">
        <v>0</v>
      </c>
      <c r="AH2396" s="11">
        <v>0</v>
      </c>
      <c r="AI2396" s="11">
        <v>0</v>
      </c>
      <c r="AJ2396" s="10">
        <v>0</v>
      </c>
      <c r="AK2396" s="11">
        <v>8</v>
      </c>
      <c r="AL2396" s="11">
        <v>10</v>
      </c>
      <c r="AM2396" s="11">
        <v>0</v>
      </c>
      <c r="AN2396" s="10">
        <v>1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23</v>
      </c>
      <c r="AV2396" s="11">
        <v>25</v>
      </c>
      <c r="AW2396" s="10">
        <v>558</v>
      </c>
      <c r="AX2396" s="12"/>
      <c r="AY2396" s="4"/>
      <c r="AZ2396" s="4" t="s">
        <v>60</v>
      </c>
    </row>
    <row r="2397" spans="1:52" ht="15.75" thickBot="1" x14ac:dyDescent="0.3">
      <c r="A2397" s="13">
        <v>27593</v>
      </c>
      <c r="B2397" s="14">
        <v>1975</v>
      </c>
      <c r="C2397" s="15" t="s">
        <v>473</v>
      </c>
      <c r="D2397" s="16" t="s">
        <v>52</v>
      </c>
      <c r="E2397" s="17" t="s">
        <v>157</v>
      </c>
      <c r="F2397" s="15" t="s">
        <v>54</v>
      </c>
      <c r="G2397" s="18" t="s">
        <v>89</v>
      </c>
      <c r="H2397" s="19" t="s">
        <v>241</v>
      </c>
      <c r="I2397" s="9" t="str" cm="1">
        <f t="array" ref="I2397">GETURL(H2397)</f>
        <v>http://www.thebaseballcube.com/players/profile.asp?ID=17448</v>
      </c>
      <c r="J2397" s="15" t="s">
        <v>162</v>
      </c>
      <c r="K2397" s="15" t="s">
        <v>106</v>
      </c>
      <c r="L2397" s="15" t="s">
        <v>24</v>
      </c>
      <c r="M2397" s="14">
        <v>24.173999999999999</v>
      </c>
      <c r="N2397" s="15" t="s">
        <v>121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3</v>
      </c>
      <c r="Y2397" s="21">
        <v>5</v>
      </c>
      <c r="Z2397" s="21">
        <v>4</v>
      </c>
      <c r="AA2397" s="21">
        <v>4</v>
      </c>
      <c r="AB2397" s="21">
        <v>0</v>
      </c>
      <c r="AC2397" s="21">
        <v>3</v>
      </c>
      <c r="AD2397" s="20">
        <v>0</v>
      </c>
      <c r="AE2397" s="21">
        <v>0</v>
      </c>
      <c r="AF2397" s="21">
        <v>0</v>
      </c>
      <c r="AG2397" s="20">
        <v>0</v>
      </c>
      <c r="AH2397" s="21">
        <v>0</v>
      </c>
      <c r="AI2397" s="21">
        <v>1</v>
      </c>
      <c r="AJ2397" s="20">
        <v>0</v>
      </c>
      <c r="AK2397" s="21">
        <v>6</v>
      </c>
      <c r="AL2397" s="21">
        <v>2</v>
      </c>
      <c r="AM2397" s="21">
        <v>0</v>
      </c>
      <c r="AN2397" s="20">
        <v>1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14</v>
      </c>
      <c r="AV2397" s="21">
        <v>19</v>
      </c>
      <c r="AW2397" s="20">
        <v>24</v>
      </c>
      <c r="AX2397" s="22"/>
      <c r="AY2397" s="14"/>
      <c r="AZ2397" s="14" t="s">
        <v>60</v>
      </c>
    </row>
    <row r="2398" spans="1:52" ht="15.75" thickBot="1" x14ac:dyDescent="0.3">
      <c r="A2398" s="3">
        <v>27593</v>
      </c>
      <c r="B2398" s="4">
        <v>1975</v>
      </c>
      <c r="C2398" s="5" t="s">
        <v>473</v>
      </c>
      <c r="D2398" s="6" t="s">
        <v>52</v>
      </c>
      <c r="E2398" s="7" t="s">
        <v>134</v>
      </c>
      <c r="F2398" s="5" t="s">
        <v>54</v>
      </c>
      <c r="G2398" s="8" t="s">
        <v>89</v>
      </c>
      <c r="H2398" s="9" t="s">
        <v>143</v>
      </c>
      <c r="I2398" s="9" t="str" cm="1">
        <f t="array" ref="I2398">GETURL(H2398)</f>
        <v>http://www.thebaseballcube.com/players/profile.asp?ID=8805</v>
      </c>
      <c r="J2398" s="5" t="s">
        <v>98</v>
      </c>
      <c r="K2398" s="5" t="s">
        <v>105</v>
      </c>
      <c r="L2398" s="5" t="s">
        <v>24</v>
      </c>
      <c r="M2398" s="4">
        <v>30.262</v>
      </c>
      <c r="N2398" s="5" t="s">
        <v>100</v>
      </c>
      <c r="O2398" s="10">
        <v>1</v>
      </c>
      <c r="P2398" s="11">
        <v>0</v>
      </c>
      <c r="Q2398" s="11">
        <v>1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5.2</v>
      </c>
      <c r="Y2398" s="11">
        <v>7</v>
      </c>
      <c r="Z2398" s="11">
        <v>4</v>
      </c>
      <c r="AA2398" s="11">
        <v>4</v>
      </c>
      <c r="AB2398" s="11">
        <v>1</v>
      </c>
      <c r="AC2398" s="11">
        <v>3</v>
      </c>
      <c r="AD2398" s="10">
        <v>3</v>
      </c>
      <c r="AE2398" s="11">
        <v>0</v>
      </c>
      <c r="AF2398" s="11">
        <v>0</v>
      </c>
      <c r="AG2398" s="10">
        <v>0</v>
      </c>
      <c r="AH2398" s="11">
        <v>0</v>
      </c>
      <c r="AI2398" s="11">
        <v>1</v>
      </c>
      <c r="AJ2398" s="10">
        <v>1</v>
      </c>
      <c r="AK2398" s="11">
        <v>7</v>
      </c>
      <c r="AL2398" s="11">
        <v>6</v>
      </c>
      <c r="AM2398" s="11">
        <v>0</v>
      </c>
      <c r="AN2398" s="10">
        <v>0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20</v>
      </c>
      <c r="AV2398" s="11">
        <v>19</v>
      </c>
      <c r="AW2398" s="10">
        <v>98</v>
      </c>
      <c r="AX2398" s="12"/>
      <c r="AY2398" s="4"/>
      <c r="AZ2398" s="4" t="s">
        <v>60</v>
      </c>
    </row>
    <row r="2399" spans="1:52" ht="15.75" thickBot="1" x14ac:dyDescent="0.3">
      <c r="A2399" s="1" t="s">
        <v>0</v>
      </c>
      <c r="B2399" s="1" t="s">
        <v>1</v>
      </c>
      <c r="C2399" s="1" t="s">
        <v>2</v>
      </c>
      <c r="D2399" s="1" t="s">
        <v>3</v>
      </c>
      <c r="E2399" s="1" t="s">
        <v>4</v>
      </c>
      <c r="F2399" s="1" t="s">
        <v>5</v>
      </c>
      <c r="G2399" s="1" t="s">
        <v>6</v>
      </c>
      <c r="H2399" s="1" t="s">
        <v>7</v>
      </c>
      <c r="I2399" s="9" t="e" cm="1">
        <f t="array" ref="I2399">GETURL(H2399)</f>
        <v>#VALUE!</v>
      </c>
      <c r="J2399" s="1" t="s">
        <v>8</v>
      </c>
      <c r="K2399" s="1" t="s">
        <v>9</v>
      </c>
      <c r="L2399" s="1" t="s">
        <v>10</v>
      </c>
      <c r="M2399" s="1" t="s">
        <v>11</v>
      </c>
      <c r="N2399" s="1" t="s">
        <v>12</v>
      </c>
      <c r="O2399" s="2" t="s">
        <v>13</v>
      </c>
      <c r="P2399" s="2" t="s">
        <v>14</v>
      </c>
      <c r="Q2399" s="2" t="s">
        <v>15</v>
      </c>
      <c r="R2399" s="2" t="s">
        <v>16</v>
      </c>
      <c r="S2399" s="2" t="s">
        <v>17</v>
      </c>
      <c r="T2399" s="2" t="s">
        <v>18</v>
      </c>
      <c r="U2399" s="2" t="s">
        <v>19</v>
      </c>
      <c r="V2399" s="2" t="s">
        <v>20</v>
      </c>
      <c r="W2399" s="2" t="s">
        <v>21</v>
      </c>
      <c r="X2399" s="2" t="s">
        <v>22</v>
      </c>
      <c r="Y2399" s="2" t="s">
        <v>23</v>
      </c>
      <c r="Z2399" s="2" t="s">
        <v>24</v>
      </c>
      <c r="AA2399" s="2" t="s">
        <v>25</v>
      </c>
      <c r="AB2399" s="2" t="s">
        <v>26</v>
      </c>
      <c r="AC2399" s="2" t="s">
        <v>27</v>
      </c>
      <c r="AD2399" s="2" t="s">
        <v>28</v>
      </c>
      <c r="AE2399" s="2" t="s">
        <v>29</v>
      </c>
      <c r="AF2399" s="2" t="s">
        <v>30</v>
      </c>
      <c r="AG2399" s="2" t="s">
        <v>31</v>
      </c>
      <c r="AH2399" s="2" t="s">
        <v>32</v>
      </c>
      <c r="AI2399" s="2" t="s">
        <v>33</v>
      </c>
      <c r="AJ2399" s="2" t="s">
        <v>34</v>
      </c>
      <c r="AK2399" s="2" t="s">
        <v>35</v>
      </c>
      <c r="AL2399" s="2" t="s">
        <v>36</v>
      </c>
      <c r="AM2399" s="2" t="s">
        <v>37</v>
      </c>
      <c r="AN2399" s="2" t="s">
        <v>38</v>
      </c>
      <c r="AO2399" s="1" t="s">
        <v>39</v>
      </c>
      <c r="AP2399" s="1" t="s">
        <v>40</v>
      </c>
      <c r="AQ2399" s="1" t="s">
        <v>41</v>
      </c>
      <c r="AR2399" s="1" t="s">
        <v>42</v>
      </c>
      <c r="AS2399" s="1" t="s">
        <v>43</v>
      </c>
      <c r="AT2399" s="1" t="s">
        <v>44</v>
      </c>
      <c r="AU2399" s="1" t="s">
        <v>45</v>
      </c>
      <c r="AV2399" s="1" t="s">
        <v>46</v>
      </c>
      <c r="AW2399" s="1" t="s">
        <v>47</v>
      </c>
      <c r="AX2399" s="2" t="s">
        <v>48</v>
      </c>
      <c r="AY2399" s="1" t="s">
        <v>49</v>
      </c>
      <c r="AZ2399" s="1" t="s">
        <v>50</v>
      </c>
    </row>
    <row r="2400" spans="1:52" ht="15.75" thickBot="1" x14ac:dyDescent="0.3">
      <c r="A2400" s="13">
        <v>27593</v>
      </c>
      <c r="B2400" s="14">
        <v>1975</v>
      </c>
      <c r="C2400" s="15" t="s">
        <v>473</v>
      </c>
      <c r="D2400" s="16" t="s">
        <v>52</v>
      </c>
      <c r="E2400" s="17" t="s">
        <v>136</v>
      </c>
      <c r="F2400" s="15" t="s">
        <v>54</v>
      </c>
      <c r="G2400" s="18" t="s">
        <v>89</v>
      </c>
      <c r="H2400" s="19" t="s">
        <v>170</v>
      </c>
      <c r="I2400" s="9" t="str" cm="1">
        <f t="array" ref="I2400">GETURL(H2400)</f>
        <v>http://www.thebaseballcube.com/players/profile.asp?ID=8364</v>
      </c>
      <c r="J2400" s="15" t="s">
        <v>105</v>
      </c>
      <c r="K2400" s="15" t="s">
        <v>98</v>
      </c>
      <c r="L2400" s="15" t="s">
        <v>24</v>
      </c>
      <c r="M2400" s="14">
        <v>30.215</v>
      </c>
      <c r="N2400" s="15" t="s">
        <v>145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2.1</v>
      </c>
      <c r="Y2400" s="21">
        <v>3</v>
      </c>
      <c r="Z2400" s="21">
        <v>3</v>
      </c>
      <c r="AA2400" s="21">
        <v>3</v>
      </c>
      <c r="AB2400" s="21">
        <v>1</v>
      </c>
      <c r="AC2400" s="21">
        <v>3</v>
      </c>
      <c r="AD2400" s="20">
        <v>0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0</v>
      </c>
      <c r="AK2400" s="21">
        <v>4</v>
      </c>
      <c r="AL2400" s="21">
        <v>3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10</v>
      </c>
      <c r="AV2400" s="21">
        <v>17</v>
      </c>
      <c r="AW2400" s="20">
        <v>293</v>
      </c>
      <c r="AX2400" s="22"/>
      <c r="AY2400" s="14"/>
      <c r="AZ2400" s="14" t="s">
        <v>60</v>
      </c>
    </row>
    <row r="2401" spans="1:52" ht="15.75" thickBot="1" x14ac:dyDescent="0.3">
      <c r="A2401" s="3">
        <v>27593</v>
      </c>
      <c r="B2401" s="4">
        <v>1975</v>
      </c>
      <c r="C2401" s="5" t="s">
        <v>473</v>
      </c>
      <c r="D2401" s="6" t="s">
        <v>52</v>
      </c>
      <c r="E2401" s="7" t="s">
        <v>122</v>
      </c>
      <c r="F2401" s="5" t="s">
        <v>54</v>
      </c>
      <c r="G2401" s="8" t="s">
        <v>89</v>
      </c>
      <c r="H2401" s="9" t="s">
        <v>95</v>
      </c>
      <c r="I2401" s="9" t="str" cm="1">
        <f t="array" ref="I2401">GETURL(H2401)</f>
        <v>http://www.thebaseballcube.com/players/profile.asp?ID=18089</v>
      </c>
      <c r="J2401" s="5" t="s">
        <v>92</v>
      </c>
      <c r="K2401" s="5" t="s">
        <v>57</v>
      </c>
      <c r="L2401" s="5" t="s">
        <v>24</v>
      </c>
      <c r="M2401" s="4">
        <v>25.029</v>
      </c>
      <c r="N2401" s="5" t="s">
        <v>63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1</v>
      </c>
      <c r="U2401" s="11">
        <v>1</v>
      </c>
      <c r="V2401" s="11">
        <v>0</v>
      </c>
      <c r="W2401" s="10">
        <v>0</v>
      </c>
      <c r="X2401" s="11">
        <v>9</v>
      </c>
      <c r="Y2401" s="11">
        <v>6</v>
      </c>
      <c r="Z2401" s="11">
        <v>0</v>
      </c>
      <c r="AA2401" s="11">
        <v>0</v>
      </c>
      <c r="AB2401" s="11">
        <v>0</v>
      </c>
      <c r="AC2401" s="11">
        <v>3</v>
      </c>
      <c r="AD2401" s="10">
        <v>4</v>
      </c>
      <c r="AE2401" s="11">
        <v>2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10</v>
      </c>
      <c r="AL2401" s="11">
        <v>10</v>
      </c>
      <c r="AM2401" s="11">
        <v>0</v>
      </c>
      <c r="AN2401" s="10">
        <v>2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28</v>
      </c>
      <c r="AV2401" s="11">
        <v>23</v>
      </c>
      <c r="AW2401" s="10">
        <v>136</v>
      </c>
      <c r="AX2401" s="12"/>
      <c r="AY2401" s="4"/>
      <c r="AZ2401" s="4" t="s">
        <v>60</v>
      </c>
    </row>
    <row r="2402" spans="1:52" ht="15.75" thickBot="1" x14ac:dyDescent="0.3">
      <c r="A2402" s="13">
        <v>27593</v>
      </c>
      <c r="B2402" s="14">
        <v>1975</v>
      </c>
      <c r="C2402" s="15" t="s">
        <v>473</v>
      </c>
      <c r="D2402" s="16" t="s">
        <v>52</v>
      </c>
      <c r="E2402" s="17" t="s">
        <v>119</v>
      </c>
      <c r="F2402" s="15" t="s">
        <v>54</v>
      </c>
      <c r="G2402" s="18" t="s">
        <v>89</v>
      </c>
      <c r="H2402" s="19" t="s">
        <v>56</v>
      </c>
      <c r="I2402" s="9" t="str" cm="1">
        <f t="array" ref="I2402">GETURL(H2402)</f>
        <v>http://www.thebaseballcube.com/players/profile.asp?ID=17491</v>
      </c>
      <c r="J2402" s="15" t="s">
        <v>57</v>
      </c>
      <c r="K2402" s="15" t="s">
        <v>92</v>
      </c>
      <c r="L2402" s="15" t="s">
        <v>24</v>
      </c>
      <c r="M2402" s="14">
        <v>28.167999999999999</v>
      </c>
      <c r="N2402" s="15" t="s">
        <v>59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1</v>
      </c>
      <c r="U2402" s="21">
        <v>0</v>
      </c>
      <c r="V2402" s="21">
        <v>0</v>
      </c>
      <c r="W2402" s="20">
        <v>0</v>
      </c>
      <c r="X2402" s="21">
        <v>8</v>
      </c>
      <c r="Y2402" s="21">
        <v>6</v>
      </c>
      <c r="Z2402" s="21">
        <v>2</v>
      </c>
      <c r="AA2402" s="21">
        <v>2</v>
      </c>
      <c r="AB2402" s="21">
        <v>0</v>
      </c>
      <c r="AC2402" s="21">
        <v>2</v>
      </c>
      <c r="AD2402" s="20">
        <v>6</v>
      </c>
      <c r="AE2402" s="21">
        <v>2</v>
      </c>
      <c r="AF2402" s="21">
        <v>0</v>
      </c>
      <c r="AG2402" s="20">
        <v>0</v>
      </c>
      <c r="AH2402" s="21">
        <v>1</v>
      </c>
      <c r="AI2402" s="21">
        <v>1</v>
      </c>
      <c r="AJ2402" s="20">
        <v>1</v>
      </c>
      <c r="AK2402" s="21">
        <v>10</v>
      </c>
      <c r="AL2402" s="21">
        <v>7</v>
      </c>
      <c r="AM2402" s="21">
        <v>0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23</v>
      </c>
      <c r="AV2402" s="21">
        <v>21</v>
      </c>
      <c r="AW2402" s="20">
        <v>248</v>
      </c>
      <c r="AX2402" s="22"/>
      <c r="AY2402" s="14"/>
      <c r="AZ2402" s="14" t="s">
        <v>60</v>
      </c>
    </row>
    <row r="2403" spans="1:52" ht="15.75" thickBot="1" x14ac:dyDescent="0.3">
      <c r="A2403" s="3">
        <v>27593</v>
      </c>
      <c r="B2403" s="4">
        <v>1975</v>
      </c>
      <c r="C2403" s="5" t="s">
        <v>473</v>
      </c>
      <c r="D2403" s="6" t="s">
        <v>52</v>
      </c>
      <c r="E2403" s="7" t="s">
        <v>325</v>
      </c>
      <c r="F2403" s="5" t="s">
        <v>54</v>
      </c>
      <c r="G2403" s="8" t="s">
        <v>89</v>
      </c>
      <c r="H2403" s="9" t="s">
        <v>97</v>
      </c>
      <c r="I2403" s="9" t="str" cm="1">
        <f t="array" ref="I2403">GETURL(H2403)</f>
        <v>http://www.thebaseballcube.com/players/profile.asp?ID=16526</v>
      </c>
      <c r="J2403" s="5" t="s">
        <v>113</v>
      </c>
      <c r="K2403" s="5" t="s">
        <v>99</v>
      </c>
      <c r="L2403" s="5" t="s">
        <v>24</v>
      </c>
      <c r="M2403" s="4">
        <v>36.305999999999997</v>
      </c>
      <c r="N2403" s="5" t="s">
        <v>100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1</v>
      </c>
      <c r="U2403" s="11">
        <v>1</v>
      </c>
      <c r="V2403" s="11">
        <v>0</v>
      </c>
      <c r="W2403" s="10">
        <v>0</v>
      </c>
      <c r="X2403" s="11">
        <v>9</v>
      </c>
      <c r="Y2403" s="11">
        <v>4</v>
      </c>
      <c r="Z2403" s="11">
        <v>0</v>
      </c>
      <c r="AA2403" s="11">
        <v>0</v>
      </c>
      <c r="AB2403" s="11">
        <v>0</v>
      </c>
      <c r="AC2403" s="11">
        <v>2</v>
      </c>
      <c r="AD2403" s="10">
        <v>4</v>
      </c>
      <c r="AE2403" s="11">
        <v>0</v>
      </c>
      <c r="AF2403" s="11">
        <v>0</v>
      </c>
      <c r="AG2403" s="10">
        <v>0</v>
      </c>
      <c r="AH2403" s="11">
        <v>2</v>
      </c>
      <c r="AI2403" s="11">
        <v>2</v>
      </c>
      <c r="AJ2403" s="10">
        <v>0</v>
      </c>
      <c r="AK2403" s="11">
        <v>10</v>
      </c>
      <c r="AL2403" s="11">
        <v>11</v>
      </c>
      <c r="AM2403" s="11">
        <v>0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24</v>
      </c>
      <c r="AV2403" s="11">
        <v>23</v>
      </c>
      <c r="AW2403" s="10">
        <v>509</v>
      </c>
      <c r="AX2403" s="12"/>
      <c r="AY2403" s="4"/>
      <c r="AZ2403" s="4" t="s">
        <v>60</v>
      </c>
    </row>
    <row r="2404" spans="1:52" ht="15.75" thickBot="1" x14ac:dyDescent="0.3">
      <c r="A2404" s="13">
        <v>27593</v>
      </c>
      <c r="B2404" s="14">
        <v>1975</v>
      </c>
      <c r="C2404" s="15" t="s">
        <v>473</v>
      </c>
      <c r="D2404" s="16" t="s">
        <v>52</v>
      </c>
      <c r="E2404" s="17" t="s">
        <v>324</v>
      </c>
      <c r="F2404" s="15" t="s">
        <v>54</v>
      </c>
      <c r="G2404" s="18" t="s">
        <v>89</v>
      </c>
      <c r="H2404" s="19" t="s">
        <v>208</v>
      </c>
      <c r="I2404" s="9" t="str" cm="1">
        <f t="array" ref="I2404">GETURL(H2404)</f>
        <v>http://www.thebaseballcube.com/players/profile.asp?ID=13148</v>
      </c>
      <c r="J2404" s="15" t="s">
        <v>99</v>
      </c>
      <c r="K2404" s="15" t="s">
        <v>113</v>
      </c>
      <c r="L2404" s="15" t="s">
        <v>24</v>
      </c>
      <c r="M2404" s="14">
        <v>29.100999999999999</v>
      </c>
      <c r="N2404" s="15" t="s">
        <v>100</v>
      </c>
      <c r="O2404" s="20">
        <v>1</v>
      </c>
      <c r="P2404" s="21">
        <v>0</v>
      </c>
      <c r="Q2404" s="21">
        <v>1</v>
      </c>
      <c r="R2404" s="21">
        <v>1</v>
      </c>
      <c r="S2404" s="21">
        <v>1</v>
      </c>
      <c r="T2404" s="21">
        <v>1</v>
      </c>
      <c r="U2404" s="21">
        <v>0</v>
      </c>
      <c r="V2404" s="21">
        <v>0</v>
      </c>
      <c r="W2404" s="20">
        <v>0</v>
      </c>
      <c r="X2404" s="21">
        <v>8</v>
      </c>
      <c r="Y2404" s="21">
        <v>5</v>
      </c>
      <c r="Z2404" s="21">
        <v>1</v>
      </c>
      <c r="AA2404" s="21">
        <v>1</v>
      </c>
      <c r="AB2404" s="21">
        <v>0</v>
      </c>
      <c r="AC2404" s="21">
        <v>3</v>
      </c>
      <c r="AD2404" s="20">
        <v>4</v>
      </c>
      <c r="AE2404" s="21">
        <v>0</v>
      </c>
      <c r="AF2404" s="21">
        <v>0</v>
      </c>
      <c r="AG2404" s="20">
        <v>0</v>
      </c>
      <c r="AH2404" s="21">
        <v>1</v>
      </c>
      <c r="AI2404" s="21">
        <v>0</v>
      </c>
      <c r="AJ2404" s="20">
        <v>0</v>
      </c>
      <c r="AK2404" s="21">
        <v>11</v>
      </c>
      <c r="AL2404" s="21">
        <v>7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23</v>
      </c>
      <c r="AV2404" s="21">
        <v>23</v>
      </c>
      <c r="AW2404" s="20">
        <v>386</v>
      </c>
      <c r="AX2404" s="22"/>
      <c r="AY2404" s="14"/>
      <c r="AZ2404" s="14" t="s">
        <v>60</v>
      </c>
    </row>
    <row r="2405" spans="1:52" ht="15.75" thickBot="1" x14ac:dyDescent="0.3">
      <c r="A2405" s="3">
        <v>27593</v>
      </c>
      <c r="B2405" s="4">
        <v>1975</v>
      </c>
      <c r="C2405" s="5" t="s">
        <v>473</v>
      </c>
      <c r="D2405" s="6" t="s">
        <v>52</v>
      </c>
      <c r="E2405" s="7" t="s">
        <v>146</v>
      </c>
      <c r="F2405" s="5" t="s">
        <v>54</v>
      </c>
      <c r="G2405" s="8" t="s">
        <v>89</v>
      </c>
      <c r="H2405" s="9" t="s">
        <v>182</v>
      </c>
      <c r="I2405" s="9" t="str" cm="1">
        <f t="array" ref="I2405">GETURL(H2405)</f>
        <v>http://www.thebaseballcube.com/players/profile.asp?ID=16947</v>
      </c>
      <c r="J2405" s="5" t="s">
        <v>68</v>
      </c>
      <c r="K2405" s="5" t="s">
        <v>178</v>
      </c>
      <c r="L2405" s="5" t="s">
        <v>15</v>
      </c>
      <c r="M2405" s="4">
        <v>26.215</v>
      </c>
      <c r="N2405" s="5" t="s">
        <v>59</v>
      </c>
      <c r="O2405" s="10">
        <v>1</v>
      </c>
      <c r="P2405" s="11">
        <v>0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7.1</v>
      </c>
      <c r="Y2405" s="11">
        <v>10</v>
      </c>
      <c r="Z2405" s="11">
        <v>3</v>
      </c>
      <c r="AA2405" s="11">
        <v>3</v>
      </c>
      <c r="AB2405" s="11">
        <v>2</v>
      </c>
      <c r="AC2405" s="11">
        <v>1</v>
      </c>
      <c r="AD2405" s="10">
        <v>5</v>
      </c>
      <c r="AE2405" s="11">
        <v>0</v>
      </c>
      <c r="AF2405" s="11">
        <v>0</v>
      </c>
      <c r="AG2405" s="10">
        <v>0</v>
      </c>
      <c r="AH2405" s="11">
        <v>0</v>
      </c>
      <c r="AI2405" s="11">
        <v>2</v>
      </c>
      <c r="AJ2405" s="10">
        <v>0</v>
      </c>
      <c r="AK2405" s="11">
        <v>3</v>
      </c>
      <c r="AL2405" s="11">
        <v>10</v>
      </c>
      <c r="AM2405" s="11">
        <v>1</v>
      </c>
      <c r="AN2405" s="10">
        <v>2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26</v>
      </c>
      <c r="AV2405" s="11">
        <v>23</v>
      </c>
      <c r="AW2405" s="10">
        <v>97</v>
      </c>
      <c r="AX2405" s="12"/>
      <c r="AY2405" s="4"/>
      <c r="AZ2405" s="4" t="s">
        <v>60</v>
      </c>
    </row>
    <row r="2406" spans="1:52" ht="15.75" thickBot="1" x14ac:dyDescent="0.3">
      <c r="A2406" s="13">
        <v>27593</v>
      </c>
      <c r="B2406" s="14">
        <v>1975</v>
      </c>
      <c r="C2406" s="15" t="s">
        <v>473</v>
      </c>
      <c r="D2406" s="16" t="s">
        <v>52</v>
      </c>
      <c r="E2406" s="17" t="s">
        <v>148</v>
      </c>
      <c r="F2406" s="15" t="s">
        <v>54</v>
      </c>
      <c r="G2406" s="18" t="s">
        <v>89</v>
      </c>
      <c r="H2406" s="19" t="s">
        <v>179</v>
      </c>
      <c r="I2406" s="9" t="str" cm="1">
        <f t="array" ref="I2406">GETURL(H2406)</f>
        <v>http://www.thebaseballcube.com/players/profile.asp?ID=11116</v>
      </c>
      <c r="J2406" s="15" t="s">
        <v>178</v>
      </c>
      <c r="K2406" s="15" t="s">
        <v>68</v>
      </c>
      <c r="L2406" s="15" t="s">
        <v>107</v>
      </c>
      <c r="M2406" s="14">
        <v>30.129000000000001</v>
      </c>
      <c r="N2406" s="15" t="s">
        <v>63</v>
      </c>
      <c r="O2406" s="20">
        <v>1</v>
      </c>
      <c r="P2406" s="21">
        <v>0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6</v>
      </c>
      <c r="Y2406" s="21">
        <v>6</v>
      </c>
      <c r="Z2406" s="21">
        <v>2</v>
      </c>
      <c r="AA2406" s="21">
        <v>2</v>
      </c>
      <c r="AB2406" s="21">
        <v>0</v>
      </c>
      <c r="AC2406" s="21">
        <v>0</v>
      </c>
      <c r="AD2406" s="20">
        <v>3</v>
      </c>
      <c r="AE2406" s="21">
        <v>0</v>
      </c>
      <c r="AF2406" s="21">
        <v>0</v>
      </c>
      <c r="AG2406" s="20">
        <v>0</v>
      </c>
      <c r="AH2406" s="21">
        <v>0</v>
      </c>
      <c r="AI2406" s="21">
        <v>2</v>
      </c>
      <c r="AJ2406" s="20">
        <v>0</v>
      </c>
      <c r="AK2406" s="21">
        <v>6</v>
      </c>
      <c r="AL2406" s="21">
        <v>9</v>
      </c>
      <c r="AM2406" s="21">
        <v>1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21</v>
      </c>
      <c r="AV2406" s="21">
        <v>16</v>
      </c>
      <c r="AW2406" s="20">
        <v>215</v>
      </c>
      <c r="AX2406" s="22"/>
      <c r="AY2406" s="14"/>
      <c r="AZ2406" s="14" t="s">
        <v>60</v>
      </c>
    </row>
    <row r="2407" spans="1:52" ht="15.75" thickBot="1" x14ac:dyDescent="0.3">
      <c r="A2407" s="3">
        <v>27593</v>
      </c>
      <c r="B2407" s="4">
        <v>1975</v>
      </c>
      <c r="C2407" s="5" t="s">
        <v>473</v>
      </c>
      <c r="D2407" s="6" t="s">
        <v>52</v>
      </c>
      <c r="E2407" s="7" t="s">
        <v>387</v>
      </c>
      <c r="F2407" s="5" t="s">
        <v>54</v>
      </c>
      <c r="G2407" s="8" t="s">
        <v>89</v>
      </c>
      <c r="H2407" s="9" t="s">
        <v>215</v>
      </c>
      <c r="I2407" s="9" t="str" cm="1">
        <f t="array" ref="I2407">GETURL(H2407)</f>
        <v>http://www.thebaseballcube.com/players/profile.asp?ID=8872</v>
      </c>
      <c r="J2407" s="5" t="s">
        <v>83</v>
      </c>
      <c r="K2407" s="5" t="s">
        <v>67</v>
      </c>
      <c r="L2407" s="5" t="s">
        <v>24</v>
      </c>
      <c r="M2407" s="4">
        <v>21.042999999999999</v>
      </c>
      <c r="N2407" s="5" t="s">
        <v>79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3</v>
      </c>
      <c r="Y2407" s="11">
        <v>5</v>
      </c>
      <c r="Z2407" s="11">
        <v>6</v>
      </c>
      <c r="AA2407" s="11">
        <v>6</v>
      </c>
      <c r="AB2407" s="11">
        <v>1</v>
      </c>
      <c r="AC2407" s="11">
        <v>5</v>
      </c>
      <c r="AD2407" s="10">
        <v>3</v>
      </c>
      <c r="AE2407" s="11">
        <v>0</v>
      </c>
      <c r="AF2407" s="11">
        <v>0</v>
      </c>
      <c r="AG2407" s="10">
        <v>1</v>
      </c>
      <c r="AH2407" s="11">
        <v>0</v>
      </c>
      <c r="AI2407" s="11">
        <v>1</v>
      </c>
      <c r="AJ2407" s="10">
        <v>0</v>
      </c>
      <c r="AK2407" s="11">
        <v>3</v>
      </c>
      <c r="AL2407" s="11">
        <v>2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10</v>
      </c>
      <c r="AV2407" s="11">
        <v>18</v>
      </c>
      <c r="AW2407" s="10">
        <v>40</v>
      </c>
      <c r="AX2407" s="12"/>
      <c r="AY2407" s="4"/>
      <c r="AZ2407" s="4" t="s">
        <v>60</v>
      </c>
    </row>
    <row r="2408" spans="1:52" ht="15.75" thickBot="1" x14ac:dyDescent="0.3">
      <c r="A2408" s="13">
        <v>27593</v>
      </c>
      <c r="B2408" s="14">
        <v>1975</v>
      </c>
      <c r="C2408" s="15" t="s">
        <v>473</v>
      </c>
      <c r="D2408" s="16" t="s">
        <v>52</v>
      </c>
      <c r="E2408" s="17" t="s">
        <v>386</v>
      </c>
      <c r="F2408" s="15" t="s">
        <v>54</v>
      </c>
      <c r="G2408" s="18" t="s">
        <v>89</v>
      </c>
      <c r="H2408" s="19" t="s">
        <v>246</v>
      </c>
      <c r="I2408" s="9" t="str" cm="1">
        <f t="array" ref="I2408">GETURL(H2408)</f>
        <v>http://www.thebaseballcube.com/players/profile.asp?ID=16011</v>
      </c>
      <c r="J2408" s="15" t="s">
        <v>67</v>
      </c>
      <c r="K2408" s="15" t="s">
        <v>83</v>
      </c>
      <c r="L2408" s="15" t="s">
        <v>24</v>
      </c>
      <c r="M2408" s="14">
        <v>27.052</v>
      </c>
      <c r="N2408" s="15" t="s">
        <v>63</v>
      </c>
      <c r="O2408" s="20">
        <v>1</v>
      </c>
      <c r="P2408" s="21">
        <v>1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</v>
      </c>
      <c r="Y2408" s="21">
        <v>9</v>
      </c>
      <c r="Z2408" s="21">
        <v>3</v>
      </c>
      <c r="AA2408" s="21">
        <v>3</v>
      </c>
      <c r="AB2408" s="21">
        <v>1</v>
      </c>
      <c r="AC2408" s="21">
        <v>0</v>
      </c>
      <c r="AD2408" s="20">
        <v>2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2</v>
      </c>
      <c r="AK2408" s="21">
        <v>4</v>
      </c>
      <c r="AL2408" s="21">
        <v>4</v>
      </c>
      <c r="AM2408" s="21">
        <v>3</v>
      </c>
      <c r="AN2408" s="20">
        <v>2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22</v>
      </c>
      <c r="AV2408" s="21">
        <v>20</v>
      </c>
      <c r="AW2408" s="20">
        <v>191</v>
      </c>
      <c r="AX2408" s="22"/>
      <c r="AY2408" s="14"/>
      <c r="AZ2408" s="14" t="s">
        <v>60</v>
      </c>
    </row>
    <row r="2409" spans="1:52" ht="15.75" thickBot="1" x14ac:dyDescent="0.3">
      <c r="A2409" s="3">
        <v>27593</v>
      </c>
      <c r="B2409" s="4">
        <v>1975</v>
      </c>
      <c r="C2409" s="5" t="s">
        <v>473</v>
      </c>
      <c r="D2409" s="6" t="s">
        <v>52</v>
      </c>
      <c r="E2409" s="7" t="s">
        <v>148</v>
      </c>
      <c r="F2409" s="5" t="s">
        <v>54</v>
      </c>
      <c r="G2409" s="8" t="s">
        <v>89</v>
      </c>
      <c r="H2409" s="9" t="s">
        <v>183</v>
      </c>
      <c r="I2409" s="9" t="str" cm="1">
        <f t="array" ref="I2409">GETURL(H2409)</f>
        <v>http://www.thebaseballcube.com/players/profile.asp?ID=14889</v>
      </c>
      <c r="J2409" s="5" t="s">
        <v>126</v>
      </c>
      <c r="K2409" s="5" t="s">
        <v>76</v>
      </c>
      <c r="L2409" s="5" t="s">
        <v>15</v>
      </c>
      <c r="M2409" s="4">
        <v>25.18</v>
      </c>
      <c r="N2409" s="5" t="s">
        <v>103</v>
      </c>
      <c r="O2409" s="10">
        <v>1</v>
      </c>
      <c r="P2409" s="11">
        <v>0</v>
      </c>
      <c r="Q2409" s="11">
        <v>1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5</v>
      </c>
      <c r="Z2409" s="11">
        <v>0</v>
      </c>
      <c r="AA2409" s="11">
        <v>0</v>
      </c>
      <c r="AB2409" s="11">
        <v>0</v>
      </c>
      <c r="AC2409" s="11">
        <v>0</v>
      </c>
      <c r="AD2409" s="10">
        <v>5</v>
      </c>
      <c r="AE2409" s="11">
        <v>1</v>
      </c>
      <c r="AF2409" s="11">
        <v>0</v>
      </c>
      <c r="AG2409" s="10">
        <v>0</v>
      </c>
      <c r="AH2409" s="11">
        <v>0</v>
      </c>
      <c r="AI2409" s="11">
        <v>1</v>
      </c>
      <c r="AJ2409" s="10">
        <v>0</v>
      </c>
      <c r="AK2409" s="11">
        <v>7</v>
      </c>
      <c r="AL2409" s="11">
        <v>7</v>
      </c>
      <c r="AM2409" s="11">
        <v>1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19</v>
      </c>
      <c r="AV2409" s="11">
        <v>21</v>
      </c>
      <c r="AW2409" s="10">
        <v>130</v>
      </c>
      <c r="AX2409" s="12"/>
      <c r="AY2409" s="4"/>
      <c r="AZ2409" s="4" t="s">
        <v>60</v>
      </c>
    </row>
    <row r="2410" spans="1:52" ht="15.75" thickBot="1" x14ac:dyDescent="0.3">
      <c r="A2410" s="13">
        <v>27593</v>
      </c>
      <c r="B2410" s="14">
        <v>1975</v>
      </c>
      <c r="C2410" s="15" t="s">
        <v>473</v>
      </c>
      <c r="D2410" s="16" t="s">
        <v>52</v>
      </c>
      <c r="E2410" s="17" t="s">
        <v>148</v>
      </c>
      <c r="F2410" s="15" t="s">
        <v>54</v>
      </c>
      <c r="G2410" s="18" t="s">
        <v>89</v>
      </c>
      <c r="H2410" s="19" t="s">
        <v>183</v>
      </c>
      <c r="I2410" s="9" t="str" cm="1">
        <f t="array" ref="I2410">GETURL(H2410)</f>
        <v>http://www.thebaseballcube.com/players/profile.asp?ID=14889</v>
      </c>
      <c r="J2410" s="15" t="s">
        <v>126</v>
      </c>
      <c r="K2410" s="15" t="s">
        <v>76</v>
      </c>
      <c r="L2410" s="15" t="s">
        <v>15</v>
      </c>
      <c r="M2410" s="14">
        <v>25.18</v>
      </c>
      <c r="N2410" s="15" t="s">
        <v>103</v>
      </c>
      <c r="O2410" s="20">
        <v>1</v>
      </c>
      <c r="P2410" s="21">
        <v>0</v>
      </c>
      <c r="Q2410" s="21">
        <v>1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</v>
      </c>
      <c r="Y2410" s="21">
        <v>5</v>
      </c>
      <c r="Z2410" s="21">
        <v>0</v>
      </c>
      <c r="AA2410" s="21">
        <v>0</v>
      </c>
      <c r="AB2410" s="21">
        <v>0</v>
      </c>
      <c r="AC2410" s="21">
        <v>0</v>
      </c>
      <c r="AD2410" s="20">
        <v>5</v>
      </c>
      <c r="AE2410" s="21">
        <v>1</v>
      </c>
      <c r="AF2410" s="21">
        <v>0</v>
      </c>
      <c r="AG2410" s="20">
        <v>0</v>
      </c>
      <c r="AH2410" s="21">
        <v>0</v>
      </c>
      <c r="AI2410" s="21">
        <v>1</v>
      </c>
      <c r="AJ2410" s="20">
        <v>0</v>
      </c>
      <c r="AK2410" s="21">
        <v>7</v>
      </c>
      <c r="AL2410" s="21">
        <v>7</v>
      </c>
      <c r="AM2410" s="21">
        <v>1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19</v>
      </c>
      <c r="AV2410" s="21">
        <v>21</v>
      </c>
      <c r="AW2410" s="20">
        <v>130</v>
      </c>
      <c r="AX2410" s="22"/>
      <c r="AY2410" s="14"/>
      <c r="AZ2410" s="14" t="s">
        <v>60</v>
      </c>
    </row>
    <row r="2411" spans="1:52" ht="15.75" thickBot="1" x14ac:dyDescent="0.3">
      <c r="A2411" s="3">
        <v>27593</v>
      </c>
      <c r="B2411" s="4">
        <v>1975</v>
      </c>
      <c r="C2411" s="5" t="s">
        <v>473</v>
      </c>
      <c r="D2411" s="6" t="s">
        <v>52</v>
      </c>
      <c r="E2411" s="7" t="s">
        <v>146</v>
      </c>
      <c r="F2411" s="5" t="s">
        <v>54</v>
      </c>
      <c r="G2411" s="8" t="s">
        <v>89</v>
      </c>
      <c r="H2411" s="9" t="s">
        <v>123</v>
      </c>
      <c r="I2411" s="9" t="str" cm="1">
        <f t="array" ref="I2411">GETURL(H2411)</f>
        <v>http://www.thebaseballcube.com/players/profile.asp?ID=15690</v>
      </c>
      <c r="J2411" s="5" t="s">
        <v>76</v>
      </c>
      <c r="K2411" s="5" t="s">
        <v>126</v>
      </c>
      <c r="L2411" s="5" t="s">
        <v>24</v>
      </c>
      <c r="M2411" s="4">
        <v>31.181999999999999</v>
      </c>
      <c r="N2411" s="5" t="s">
        <v>124</v>
      </c>
      <c r="O2411" s="10">
        <v>1</v>
      </c>
      <c r="P2411" s="11">
        <v>1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5.2</v>
      </c>
      <c r="Y2411" s="11">
        <v>9</v>
      </c>
      <c r="Z2411" s="11">
        <v>1</v>
      </c>
      <c r="AA2411" s="11">
        <v>1</v>
      </c>
      <c r="AB2411" s="11">
        <v>0</v>
      </c>
      <c r="AC2411" s="11">
        <v>1</v>
      </c>
      <c r="AD2411" s="10">
        <v>2</v>
      </c>
      <c r="AE2411" s="11">
        <v>0</v>
      </c>
      <c r="AF2411" s="11">
        <v>0</v>
      </c>
      <c r="AG2411" s="10">
        <v>0</v>
      </c>
      <c r="AH2411" s="11">
        <v>0</v>
      </c>
      <c r="AI2411" s="11">
        <v>0</v>
      </c>
      <c r="AJ2411" s="10">
        <v>0</v>
      </c>
      <c r="AK2411" s="11">
        <v>11</v>
      </c>
      <c r="AL2411" s="11">
        <v>3</v>
      </c>
      <c r="AM2411" s="11">
        <v>0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23</v>
      </c>
      <c r="AV2411" s="11">
        <v>22</v>
      </c>
      <c r="AW2411" s="10">
        <v>209</v>
      </c>
      <c r="AX2411" s="12"/>
      <c r="AY2411" s="4"/>
      <c r="AZ2411" s="4" t="s">
        <v>60</v>
      </c>
    </row>
    <row r="2412" spans="1:52" ht="15.75" thickBot="1" x14ac:dyDescent="0.3">
      <c r="A2412" s="13">
        <v>27593</v>
      </c>
      <c r="B2412" s="14">
        <v>1975</v>
      </c>
      <c r="C2412" s="15" t="s">
        <v>473</v>
      </c>
      <c r="D2412" s="16" t="s">
        <v>52</v>
      </c>
      <c r="E2412" s="17" t="s">
        <v>146</v>
      </c>
      <c r="F2412" s="15" t="s">
        <v>54</v>
      </c>
      <c r="G2412" s="18" t="s">
        <v>89</v>
      </c>
      <c r="H2412" s="19" t="s">
        <v>123</v>
      </c>
      <c r="I2412" s="9" t="str" cm="1">
        <f t="array" ref="I2412">GETURL(H2412)</f>
        <v>http://www.thebaseballcube.com/players/profile.asp?ID=15690</v>
      </c>
      <c r="J2412" s="15" t="s">
        <v>76</v>
      </c>
      <c r="K2412" s="15" t="s">
        <v>126</v>
      </c>
      <c r="L2412" s="15" t="s">
        <v>24</v>
      </c>
      <c r="M2412" s="14">
        <v>31.181999999999999</v>
      </c>
      <c r="N2412" s="15" t="s">
        <v>124</v>
      </c>
      <c r="O2412" s="20">
        <v>1</v>
      </c>
      <c r="P2412" s="21">
        <v>1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5.2</v>
      </c>
      <c r="Y2412" s="21">
        <v>9</v>
      </c>
      <c r="Z2412" s="21">
        <v>1</v>
      </c>
      <c r="AA2412" s="21">
        <v>1</v>
      </c>
      <c r="AB2412" s="21">
        <v>0</v>
      </c>
      <c r="AC2412" s="21">
        <v>1</v>
      </c>
      <c r="AD2412" s="20">
        <v>2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0</v>
      </c>
      <c r="AK2412" s="21">
        <v>11</v>
      </c>
      <c r="AL2412" s="21">
        <v>3</v>
      </c>
      <c r="AM2412" s="21">
        <v>0</v>
      </c>
      <c r="AN2412" s="20">
        <v>1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23</v>
      </c>
      <c r="AV2412" s="21">
        <v>22</v>
      </c>
      <c r="AW2412" s="20">
        <v>209</v>
      </c>
      <c r="AX2412" s="22"/>
      <c r="AY2412" s="14"/>
      <c r="AZ2412" s="14" t="s">
        <v>60</v>
      </c>
    </row>
    <row r="2413" spans="1:52" ht="15.75" thickBot="1" x14ac:dyDescent="0.3">
      <c r="A2413" s="3">
        <v>27593</v>
      </c>
      <c r="B2413" s="4">
        <v>1975</v>
      </c>
      <c r="C2413" s="5" t="s">
        <v>473</v>
      </c>
      <c r="D2413" s="6" t="s">
        <v>52</v>
      </c>
      <c r="E2413" s="7" t="s">
        <v>132</v>
      </c>
      <c r="F2413" s="5" t="s">
        <v>54</v>
      </c>
      <c r="G2413" s="8" t="s">
        <v>55</v>
      </c>
      <c r="H2413" s="9" t="s">
        <v>184</v>
      </c>
      <c r="I2413" s="9" t="str" cm="1">
        <f t="array" ref="I2413">GETURL(H2413)</f>
        <v>http://www.thebaseballcube.com/players/profile.asp?ID=14442</v>
      </c>
      <c r="J2413" s="5" t="s">
        <v>127</v>
      </c>
      <c r="K2413" s="5" t="s">
        <v>75</v>
      </c>
      <c r="L2413" s="5" t="s">
        <v>24</v>
      </c>
      <c r="M2413" s="4">
        <v>33.093000000000004</v>
      </c>
      <c r="N2413" s="5" t="s">
        <v>63</v>
      </c>
      <c r="O2413" s="10">
        <v>1</v>
      </c>
      <c r="P2413" s="11">
        <v>0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4.2</v>
      </c>
      <c r="Y2413" s="11">
        <v>10</v>
      </c>
      <c r="Z2413" s="11">
        <v>4</v>
      </c>
      <c r="AA2413" s="11">
        <v>4</v>
      </c>
      <c r="AB2413" s="11">
        <v>1</v>
      </c>
      <c r="AC2413" s="11">
        <v>1</v>
      </c>
      <c r="AD2413" s="10">
        <v>1</v>
      </c>
      <c r="AE2413" s="11">
        <v>1</v>
      </c>
      <c r="AF2413" s="11">
        <v>0</v>
      </c>
      <c r="AG2413" s="10">
        <v>0</v>
      </c>
      <c r="AH2413" s="11">
        <v>2</v>
      </c>
      <c r="AI2413" s="11">
        <v>1</v>
      </c>
      <c r="AJ2413" s="10">
        <v>0</v>
      </c>
      <c r="AK2413" s="11">
        <v>6</v>
      </c>
      <c r="AL2413" s="11">
        <v>4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20</v>
      </c>
      <c r="AV2413" s="11">
        <v>21</v>
      </c>
      <c r="AW2413" s="10">
        <v>335</v>
      </c>
      <c r="AX2413" s="12"/>
      <c r="AY2413" s="4"/>
      <c r="AZ2413" s="4" t="s">
        <v>60</v>
      </c>
    </row>
    <row r="2414" spans="1:52" ht="15.75" thickBot="1" x14ac:dyDescent="0.3">
      <c r="A2414" s="13">
        <v>27593</v>
      </c>
      <c r="B2414" s="14">
        <v>1975</v>
      </c>
      <c r="C2414" s="15" t="s">
        <v>473</v>
      </c>
      <c r="D2414" s="16" t="s">
        <v>52</v>
      </c>
      <c r="E2414" s="17" t="s">
        <v>130</v>
      </c>
      <c r="F2414" s="15" t="s">
        <v>54</v>
      </c>
      <c r="G2414" s="18" t="s">
        <v>55</v>
      </c>
      <c r="H2414" s="19" t="s">
        <v>152</v>
      </c>
      <c r="I2414" s="9" t="str" cm="1">
        <f t="array" ref="I2414">GETURL(H2414)</f>
        <v>http://www.thebaseballcube.com/players/profile.asp?ID=17105</v>
      </c>
      <c r="J2414" s="15" t="s">
        <v>75</v>
      </c>
      <c r="K2414" s="15" t="s">
        <v>127</v>
      </c>
      <c r="L2414" s="15" t="s">
        <v>24</v>
      </c>
      <c r="M2414" s="14">
        <v>25.132999999999999</v>
      </c>
      <c r="N2414" s="15" t="s">
        <v>108</v>
      </c>
      <c r="O2414" s="20">
        <v>1</v>
      </c>
      <c r="P2414" s="21">
        <v>0</v>
      </c>
      <c r="Q2414" s="21">
        <v>1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6</v>
      </c>
      <c r="Y2414" s="21">
        <v>7</v>
      </c>
      <c r="Z2414" s="21">
        <v>6</v>
      </c>
      <c r="AA2414" s="21">
        <v>6</v>
      </c>
      <c r="AB2414" s="21">
        <v>0</v>
      </c>
      <c r="AC2414" s="21">
        <v>3</v>
      </c>
      <c r="AD2414" s="20">
        <v>9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1</v>
      </c>
      <c r="AK2414" s="21">
        <v>5</v>
      </c>
      <c r="AL2414" s="21">
        <v>4</v>
      </c>
      <c r="AM2414" s="21">
        <v>1</v>
      </c>
      <c r="AN2414" s="20">
        <v>0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15</v>
      </c>
      <c r="AV2414" s="21">
        <v>18</v>
      </c>
      <c r="AW2414" s="20">
        <v>57</v>
      </c>
      <c r="AX2414" s="22"/>
      <c r="AY2414" s="14"/>
      <c r="AZ2414" s="14" t="s">
        <v>60</v>
      </c>
    </row>
    <row r="2415" spans="1:52" ht="15.75" thickBot="1" x14ac:dyDescent="0.3">
      <c r="A2415" s="3">
        <v>27593</v>
      </c>
      <c r="B2415" s="4">
        <v>1975</v>
      </c>
      <c r="C2415" s="5" t="s">
        <v>473</v>
      </c>
      <c r="D2415" s="6" t="s">
        <v>52</v>
      </c>
      <c r="E2415" s="7" t="s">
        <v>230</v>
      </c>
      <c r="F2415" s="5" t="s">
        <v>54</v>
      </c>
      <c r="G2415" s="8" t="s">
        <v>55</v>
      </c>
      <c r="H2415" s="9" t="s">
        <v>185</v>
      </c>
      <c r="I2415" s="9" t="str" cm="1">
        <f t="array" ref="I2415">GETURL(H2415)</f>
        <v>http://www.thebaseballcube.com/players/profile.asp?ID=13463</v>
      </c>
      <c r="J2415" s="5" t="s">
        <v>186</v>
      </c>
      <c r="K2415" s="5" t="s">
        <v>177</v>
      </c>
      <c r="L2415" s="5" t="s">
        <v>24</v>
      </c>
      <c r="M2415" s="4">
        <v>25.187000000000001</v>
      </c>
      <c r="N2415" s="5" t="s">
        <v>63</v>
      </c>
      <c r="O2415" s="10">
        <v>1</v>
      </c>
      <c r="P2415" s="11">
        <v>0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6.1</v>
      </c>
      <c r="Y2415" s="11">
        <v>6</v>
      </c>
      <c r="Z2415" s="11">
        <v>0</v>
      </c>
      <c r="AA2415" s="11">
        <v>0</v>
      </c>
      <c r="AB2415" s="11">
        <v>0</v>
      </c>
      <c r="AC2415" s="11">
        <v>2</v>
      </c>
      <c r="AD2415" s="10">
        <v>1</v>
      </c>
      <c r="AE2415" s="11">
        <v>0</v>
      </c>
      <c r="AF2415" s="11">
        <v>0</v>
      </c>
      <c r="AG2415" s="10">
        <v>0</v>
      </c>
      <c r="AH2415" s="11">
        <v>0</v>
      </c>
      <c r="AI2415" s="11">
        <v>1</v>
      </c>
      <c r="AJ2415" s="10">
        <v>0</v>
      </c>
      <c r="AK2415" s="11">
        <v>14</v>
      </c>
      <c r="AL2415" s="11">
        <v>4</v>
      </c>
      <c r="AM2415" s="11">
        <v>0</v>
      </c>
      <c r="AN2415" s="10">
        <v>5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23</v>
      </c>
      <c r="AV2415" s="11">
        <v>21</v>
      </c>
      <c r="AW2415" s="10">
        <v>80</v>
      </c>
      <c r="AX2415" s="12"/>
      <c r="AY2415" s="4"/>
      <c r="AZ2415" s="4" t="s">
        <v>60</v>
      </c>
    </row>
    <row r="2416" spans="1:52" ht="15.75" thickBot="1" x14ac:dyDescent="0.3">
      <c r="A2416" s="13">
        <v>27593</v>
      </c>
      <c r="B2416" s="14">
        <v>1975</v>
      </c>
      <c r="C2416" s="15" t="s">
        <v>473</v>
      </c>
      <c r="D2416" s="16" t="s">
        <v>52</v>
      </c>
      <c r="E2416" s="17" t="s">
        <v>228</v>
      </c>
      <c r="F2416" s="15" t="s">
        <v>54</v>
      </c>
      <c r="G2416" s="18" t="s">
        <v>55</v>
      </c>
      <c r="H2416" s="19" t="s">
        <v>214</v>
      </c>
      <c r="I2416" s="9" t="str" cm="1">
        <f t="array" ref="I2416">GETURL(H2416)</f>
        <v>http://www.thebaseballcube.com/players/profile.asp?ID=9453</v>
      </c>
      <c r="J2416" s="15" t="s">
        <v>177</v>
      </c>
      <c r="K2416" s="15" t="s">
        <v>186</v>
      </c>
      <c r="L2416" s="15" t="s">
        <v>24</v>
      </c>
      <c r="M2416" s="14">
        <v>24.33</v>
      </c>
      <c r="N2416" s="15" t="s">
        <v>159</v>
      </c>
      <c r="O2416" s="20">
        <v>1</v>
      </c>
      <c r="P2416" s="21">
        <v>0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6</v>
      </c>
      <c r="Y2416" s="21">
        <v>5</v>
      </c>
      <c r="Z2416" s="21">
        <v>1</v>
      </c>
      <c r="AA2416" s="21">
        <v>1</v>
      </c>
      <c r="AB2416" s="21">
        <v>0</v>
      </c>
      <c r="AC2416" s="21">
        <v>1</v>
      </c>
      <c r="AD2416" s="20">
        <v>1</v>
      </c>
      <c r="AE2416" s="21">
        <v>0</v>
      </c>
      <c r="AF2416" s="21">
        <v>0</v>
      </c>
      <c r="AG2416" s="20">
        <v>0</v>
      </c>
      <c r="AH2416" s="21">
        <v>0</v>
      </c>
      <c r="AI2416" s="21">
        <v>1</v>
      </c>
      <c r="AJ2416" s="20">
        <v>0</v>
      </c>
      <c r="AK2416" s="21">
        <v>11</v>
      </c>
      <c r="AL2416" s="21">
        <v>9</v>
      </c>
      <c r="AM2416" s="21">
        <v>0</v>
      </c>
      <c r="AN2416" s="20">
        <v>2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23</v>
      </c>
      <c r="AV2416" s="21">
        <v>22</v>
      </c>
      <c r="AW2416" s="20">
        <v>93</v>
      </c>
      <c r="AX2416" s="22"/>
      <c r="AY2416" s="14"/>
      <c r="AZ2416" s="14" t="s">
        <v>60</v>
      </c>
    </row>
    <row r="2417" spans="1:52" ht="15.75" thickBot="1" x14ac:dyDescent="0.3">
      <c r="A2417" s="3">
        <v>27593</v>
      </c>
      <c r="B2417" s="4">
        <v>1975</v>
      </c>
      <c r="C2417" s="5" t="s">
        <v>473</v>
      </c>
      <c r="D2417" s="6" t="s">
        <v>52</v>
      </c>
      <c r="E2417" s="7" t="s">
        <v>64</v>
      </c>
      <c r="F2417" s="5" t="s">
        <v>54</v>
      </c>
      <c r="G2417" s="8" t="s">
        <v>55</v>
      </c>
      <c r="H2417" s="9" t="s">
        <v>266</v>
      </c>
      <c r="I2417" s="9" t="str" cm="1">
        <f t="array" ref="I2417">GETURL(H2417)</f>
        <v>http://www.thebaseballcube.com/players/profile.asp?ID=11258</v>
      </c>
      <c r="J2417" s="5" t="s">
        <v>187</v>
      </c>
      <c r="K2417" s="5" t="s">
        <v>82</v>
      </c>
      <c r="L2417" s="5" t="s">
        <v>15</v>
      </c>
      <c r="M2417" s="4">
        <v>21.29</v>
      </c>
      <c r="N2417" s="5" t="s">
        <v>166</v>
      </c>
      <c r="O2417" s="10">
        <v>1</v>
      </c>
      <c r="P2417" s="11">
        <v>0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8.1999999999999993</v>
      </c>
      <c r="Y2417" s="11">
        <v>4</v>
      </c>
      <c r="Z2417" s="11">
        <v>1</v>
      </c>
      <c r="AA2417" s="11">
        <v>1</v>
      </c>
      <c r="AB2417" s="11">
        <v>0</v>
      </c>
      <c r="AC2417" s="11">
        <v>3</v>
      </c>
      <c r="AD2417" s="10">
        <v>5</v>
      </c>
      <c r="AE2417" s="11">
        <v>0</v>
      </c>
      <c r="AF2417" s="11">
        <v>0</v>
      </c>
      <c r="AG2417" s="10">
        <v>0</v>
      </c>
      <c r="AH2417" s="11">
        <v>1</v>
      </c>
      <c r="AI2417" s="11">
        <v>1</v>
      </c>
      <c r="AJ2417" s="10">
        <v>0</v>
      </c>
      <c r="AK2417" s="11">
        <v>9</v>
      </c>
      <c r="AL2417" s="11">
        <v>11</v>
      </c>
      <c r="AM2417" s="11">
        <v>0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21</v>
      </c>
      <c r="AV2417" s="11">
        <v>18</v>
      </c>
      <c r="AW2417" s="10">
        <v>18</v>
      </c>
      <c r="AX2417" s="12"/>
      <c r="AY2417" s="4"/>
      <c r="AZ2417" s="4" t="s">
        <v>60</v>
      </c>
    </row>
    <row r="2418" spans="1:52" ht="15.75" thickBot="1" x14ac:dyDescent="0.3">
      <c r="A2418" s="13">
        <v>27593</v>
      </c>
      <c r="B2418" s="14">
        <v>1975</v>
      </c>
      <c r="C2418" s="15" t="s">
        <v>473</v>
      </c>
      <c r="D2418" s="16" t="s">
        <v>52</v>
      </c>
      <c r="E2418" s="17" t="s">
        <v>70</v>
      </c>
      <c r="F2418" s="15" t="s">
        <v>54</v>
      </c>
      <c r="G2418" s="18" t="s">
        <v>55</v>
      </c>
      <c r="H2418" s="19" t="s">
        <v>156</v>
      </c>
      <c r="I2418" s="9" t="str" cm="1">
        <f t="array" ref="I2418">GETURL(H2418)</f>
        <v>http://www.thebaseballcube.com/players/profile.asp?ID=11509</v>
      </c>
      <c r="J2418" s="15" t="s">
        <v>82</v>
      </c>
      <c r="K2418" s="15" t="s">
        <v>187</v>
      </c>
      <c r="L2418" s="15" t="s">
        <v>24</v>
      </c>
      <c r="M2418" s="14">
        <v>25.186</v>
      </c>
      <c r="N2418" s="15" t="s">
        <v>63</v>
      </c>
      <c r="O2418" s="20">
        <v>1</v>
      </c>
      <c r="P2418" s="21">
        <v>0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</v>
      </c>
      <c r="Y2418" s="21">
        <v>4</v>
      </c>
      <c r="Z2418" s="21">
        <v>1</v>
      </c>
      <c r="AA2418" s="21">
        <v>1</v>
      </c>
      <c r="AB2418" s="21">
        <v>0</v>
      </c>
      <c r="AC2418" s="21">
        <v>2</v>
      </c>
      <c r="AD2418" s="20">
        <v>1</v>
      </c>
      <c r="AE2418" s="21">
        <v>0</v>
      </c>
      <c r="AF2418" s="21">
        <v>0</v>
      </c>
      <c r="AG2418" s="20">
        <v>0</v>
      </c>
      <c r="AH2418" s="21">
        <v>1</v>
      </c>
      <c r="AI2418" s="21">
        <v>0</v>
      </c>
      <c r="AJ2418" s="20">
        <v>0</v>
      </c>
      <c r="AK2418" s="21">
        <v>9</v>
      </c>
      <c r="AL2418" s="21">
        <v>12</v>
      </c>
      <c r="AM2418" s="21">
        <v>0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24</v>
      </c>
      <c r="AV2418" s="21">
        <v>20</v>
      </c>
      <c r="AW2418" s="20">
        <v>39</v>
      </c>
      <c r="AX2418" s="22"/>
      <c r="AY2418" s="14"/>
      <c r="AZ2418" s="14" t="s">
        <v>60</v>
      </c>
    </row>
    <row r="2419" spans="1:52" ht="15.75" thickBot="1" x14ac:dyDescent="0.3">
      <c r="A2419" s="3">
        <v>27594</v>
      </c>
      <c r="B2419" s="4">
        <v>1975</v>
      </c>
      <c r="C2419" s="5" t="s">
        <v>473</v>
      </c>
      <c r="D2419" s="6" t="s">
        <v>52</v>
      </c>
      <c r="E2419" s="7" t="s">
        <v>53</v>
      </c>
      <c r="F2419" s="5" t="s">
        <v>54</v>
      </c>
      <c r="G2419" s="8" t="s">
        <v>89</v>
      </c>
      <c r="H2419" s="9" t="s">
        <v>475</v>
      </c>
      <c r="I2419" s="9" t="str" cm="1">
        <f t="array" ref="I2419">GETURL(H2419)</f>
        <v>http://www.thebaseballcube.com/players/profile.asp?ID=15497</v>
      </c>
      <c r="J2419" s="5" t="s">
        <v>163</v>
      </c>
      <c r="K2419" s="5" t="s">
        <v>105</v>
      </c>
      <c r="L2419" s="5" t="s">
        <v>24</v>
      </c>
      <c r="M2419" s="4">
        <v>24.334</v>
      </c>
      <c r="N2419" s="5" t="s">
        <v>263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1</v>
      </c>
      <c r="U2419" s="11">
        <v>0</v>
      </c>
      <c r="V2419" s="11">
        <v>0</v>
      </c>
      <c r="W2419" s="10">
        <v>0</v>
      </c>
      <c r="X2419" s="11">
        <v>9</v>
      </c>
      <c r="Y2419" s="11">
        <v>5</v>
      </c>
      <c r="Z2419" s="11">
        <v>2</v>
      </c>
      <c r="AA2419" s="11">
        <v>2</v>
      </c>
      <c r="AB2419" s="11">
        <v>1</v>
      </c>
      <c r="AC2419" s="11">
        <v>1</v>
      </c>
      <c r="AD2419" s="10">
        <v>2</v>
      </c>
      <c r="AE2419" s="11">
        <v>0</v>
      </c>
      <c r="AF2419" s="11">
        <v>0</v>
      </c>
      <c r="AG2419" s="10">
        <v>0</v>
      </c>
      <c r="AH2419" s="11">
        <v>1</v>
      </c>
      <c r="AI2419" s="11">
        <v>2</v>
      </c>
      <c r="AJ2419" s="10">
        <v>1</v>
      </c>
      <c r="AK2419" s="11">
        <v>13</v>
      </c>
      <c r="AL2419" s="11">
        <v>10</v>
      </c>
      <c r="AM2419" s="11">
        <v>0</v>
      </c>
      <c r="AN2419" s="10">
        <v>1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29</v>
      </c>
      <c r="AV2419" s="11">
        <v>3</v>
      </c>
      <c r="AW2419" s="10">
        <v>3</v>
      </c>
      <c r="AX2419" s="12"/>
      <c r="AY2419" s="4"/>
      <c r="AZ2419" s="4" t="s">
        <v>60</v>
      </c>
    </row>
    <row r="2420" spans="1:52" ht="15.75" thickBot="1" x14ac:dyDescent="0.3">
      <c r="A2420" s="13">
        <v>27594</v>
      </c>
      <c r="B2420" s="14">
        <v>1975</v>
      </c>
      <c r="C2420" s="15" t="s">
        <v>473</v>
      </c>
      <c r="D2420" s="16" t="s">
        <v>52</v>
      </c>
      <c r="E2420" s="17" t="s">
        <v>61</v>
      </c>
      <c r="F2420" s="15" t="s">
        <v>54</v>
      </c>
      <c r="G2420" s="18" t="s">
        <v>89</v>
      </c>
      <c r="H2420" s="19" t="s">
        <v>104</v>
      </c>
      <c r="I2420" s="9" t="str" cm="1">
        <f t="array" ref="I2420">GETURL(H2420)</f>
        <v>http://www.thebaseballcube.com/players/profile.asp?ID=8922</v>
      </c>
      <c r="J2420" s="15" t="s">
        <v>105</v>
      </c>
      <c r="K2420" s="15" t="s">
        <v>163</v>
      </c>
      <c r="L2420" s="15" t="s">
        <v>107</v>
      </c>
      <c r="M2420" s="14">
        <v>25.356000000000002</v>
      </c>
      <c r="N2420" s="15" t="s">
        <v>108</v>
      </c>
      <c r="O2420" s="20">
        <v>1</v>
      </c>
      <c r="P2420" s="21">
        <v>0</v>
      </c>
      <c r="Q2420" s="21">
        <v>1</v>
      </c>
      <c r="R2420" s="21">
        <v>1</v>
      </c>
      <c r="S2420" s="21">
        <v>1</v>
      </c>
      <c r="T2420" s="21">
        <v>1</v>
      </c>
      <c r="U2420" s="21">
        <v>0</v>
      </c>
      <c r="V2420" s="21">
        <v>0</v>
      </c>
      <c r="W2420" s="20">
        <v>0</v>
      </c>
      <c r="X2420" s="21">
        <v>8</v>
      </c>
      <c r="Y2420" s="21">
        <v>6</v>
      </c>
      <c r="Z2420" s="21">
        <v>3</v>
      </c>
      <c r="AA2420" s="21">
        <v>3</v>
      </c>
      <c r="AB2420" s="21">
        <v>1</v>
      </c>
      <c r="AC2420" s="21">
        <v>1</v>
      </c>
      <c r="AD2420" s="20">
        <v>0</v>
      </c>
      <c r="AE2420" s="21">
        <v>0</v>
      </c>
      <c r="AF2420" s="21">
        <v>0</v>
      </c>
      <c r="AG2420" s="20">
        <v>0</v>
      </c>
      <c r="AH2420" s="21">
        <v>1</v>
      </c>
      <c r="AI2420" s="21">
        <v>1</v>
      </c>
      <c r="AJ2420" s="20">
        <v>0</v>
      </c>
      <c r="AK2420" s="21">
        <v>13</v>
      </c>
      <c r="AL2420" s="21">
        <v>9</v>
      </c>
      <c r="AM2420" s="21">
        <v>0</v>
      </c>
      <c r="AN2420" s="20">
        <v>0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28</v>
      </c>
      <c r="AV2420" s="21">
        <v>24</v>
      </c>
      <c r="AW2420" s="20">
        <v>183</v>
      </c>
      <c r="AX2420" s="22"/>
      <c r="AY2420" s="14"/>
      <c r="AZ2420" s="14" t="s">
        <v>60</v>
      </c>
    </row>
    <row r="2421" spans="1:52" ht="15.75" thickBot="1" x14ac:dyDescent="0.3">
      <c r="A2421" s="3">
        <v>27594</v>
      </c>
      <c r="B2421" s="4">
        <v>1975</v>
      </c>
      <c r="C2421" s="5" t="s">
        <v>473</v>
      </c>
      <c r="D2421" s="6" t="s">
        <v>52</v>
      </c>
      <c r="E2421" s="7" t="s">
        <v>293</v>
      </c>
      <c r="F2421" s="5" t="s">
        <v>54</v>
      </c>
      <c r="G2421" s="8" t="s">
        <v>89</v>
      </c>
      <c r="H2421" s="9" t="s">
        <v>233</v>
      </c>
      <c r="I2421" s="9" t="str" cm="1">
        <f t="array" ref="I2421">GETURL(H2421)</f>
        <v>http://www.thebaseballcube.com/players/profile.asp?ID=12192</v>
      </c>
      <c r="J2421" s="5" t="s">
        <v>163</v>
      </c>
      <c r="K2421" s="5" t="s">
        <v>105</v>
      </c>
      <c r="L2421" s="5" t="s">
        <v>15</v>
      </c>
      <c r="M2421" s="4">
        <v>25.193000000000001</v>
      </c>
      <c r="N2421" s="5" t="s">
        <v>234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8.1</v>
      </c>
      <c r="Y2421" s="11">
        <v>7</v>
      </c>
      <c r="Z2421" s="11">
        <v>1</v>
      </c>
      <c r="AA2421" s="11">
        <v>1</v>
      </c>
      <c r="AB2421" s="11">
        <v>0</v>
      </c>
      <c r="AC2421" s="11">
        <v>3</v>
      </c>
      <c r="AD2421" s="10">
        <v>3</v>
      </c>
      <c r="AE2421" s="11">
        <v>0</v>
      </c>
      <c r="AF2421" s="11">
        <v>0</v>
      </c>
      <c r="AG2421" s="10">
        <v>0</v>
      </c>
      <c r="AH2421" s="11">
        <v>0</v>
      </c>
      <c r="AI2421" s="11">
        <v>1</v>
      </c>
      <c r="AJ2421" s="10">
        <v>0</v>
      </c>
      <c r="AK2421" s="11">
        <v>9</v>
      </c>
      <c r="AL2421" s="11">
        <v>9</v>
      </c>
      <c r="AM2421" s="11">
        <v>0</v>
      </c>
      <c r="AN2421" s="10">
        <v>2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27</v>
      </c>
      <c r="AV2421" s="11">
        <v>23</v>
      </c>
      <c r="AW2421" s="10">
        <v>156</v>
      </c>
      <c r="AX2421" s="12"/>
      <c r="AY2421" s="4"/>
      <c r="AZ2421" s="4" t="s">
        <v>60</v>
      </c>
    </row>
    <row r="2422" spans="1:52" ht="15.75" thickBot="1" x14ac:dyDescent="0.3">
      <c r="A2422" s="13">
        <v>27594</v>
      </c>
      <c r="B2422" s="14">
        <v>1975</v>
      </c>
      <c r="C2422" s="15" t="s">
        <v>473</v>
      </c>
      <c r="D2422" s="16" t="s">
        <v>52</v>
      </c>
      <c r="E2422" s="17" t="s">
        <v>292</v>
      </c>
      <c r="F2422" s="15" t="s">
        <v>54</v>
      </c>
      <c r="G2422" s="18" t="s">
        <v>89</v>
      </c>
      <c r="H2422" s="19" t="s">
        <v>207</v>
      </c>
      <c r="I2422" s="9" t="str" cm="1">
        <f t="array" ref="I2422">GETURL(H2422)</f>
        <v>http://www.thebaseballcube.com/players/profile.asp?ID=16523</v>
      </c>
      <c r="J2422" s="15" t="s">
        <v>105</v>
      </c>
      <c r="K2422" s="15" t="s">
        <v>163</v>
      </c>
      <c r="L2422" s="15" t="s">
        <v>107</v>
      </c>
      <c r="M2422" s="14">
        <v>39.262999999999998</v>
      </c>
      <c r="N2422" s="15" t="s">
        <v>100</v>
      </c>
      <c r="O2422" s="20">
        <v>1</v>
      </c>
      <c r="P2422" s="21">
        <v>0</v>
      </c>
      <c r="Q2422" s="21">
        <v>1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5</v>
      </c>
      <c r="Y2422" s="21">
        <v>6</v>
      </c>
      <c r="Z2422" s="21">
        <v>3</v>
      </c>
      <c r="AA2422" s="21">
        <v>3</v>
      </c>
      <c r="AB2422" s="21">
        <v>1</v>
      </c>
      <c r="AC2422" s="21">
        <v>1</v>
      </c>
      <c r="AD2422" s="20">
        <v>3</v>
      </c>
      <c r="AE2422" s="21">
        <v>0</v>
      </c>
      <c r="AF2422" s="21">
        <v>0</v>
      </c>
      <c r="AG2422" s="20">
        <v>1</v>
      </c>
      <c r="AH2422" s="21">
        <v>0</v>
      </c>
      <c r="AI2422" s="21">
        <v>1</v>
      </c>
      <c r="AJ2422" s="20">
        <v>0</v>
      </c>
      <c r="AK2422" s="21">
        <v>5</v>
      </c>
      <c r="AL2422" s="21">
        <v>7</v>
      </c>
      <c r="AM2422" s="21">
        <v>1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19</v>
      </c>
      <c r="AV2422" s="21">
        <v>19</v>
      </c>
      <c r="AW2422" s="20">
        <v>626</v>
      </c>
      <c r="AX2422" s="22"/>
      <c r="AY2422" s="14"/>
      <c r="AZ2422" s="14" t="s">
        <v>60</v>
      </c>
    </row>
    <row r="2423" spans="1:52" ht="15.75" thickBot="1" x14ac:dyDescent="0.3">
      <c r="A2423" s="3">
        <v>27594</v>
      </c>
      <c r="B2423" s="4">
        <v>1975</v>
      </c>
      <c r="C2423" s="5" t="s">
        <v>473</v>
      </c>
      <c r="D2423" s="6" t="s">
        <v>52</v>
      </c>
      <c r="E2423" s="7" t="s">
        <v>230</v>
      </c>
      <c r="F2423" s="5" t="s">
        <v>65</v>
      </c>
      <c r="G2423" s="8" t="s">
        <v>89</v>
      </c>
      <c r="H2423" s="9" t="s">
        <v>460</v>
      </c>
      <c r="I2423" s="9" t="str" cm="1">
        <f t="array" ref="I2423">GETURL(H2423)</f>
        <v>http://www.thebaseballcube.com/players/profile.asp?ID=13294</v>
      </c>
      <c r="J2423" s="5" t="s">
        <v>106</v>
      </c>
      <c r="K2423" s="5" t="s">
        <v>92</v>
      </c>
      <c r="L2423" s="5" t="s">
        <v>24</v>
      </c>
      <c r="M2423" s="4">
        <v>26.138000000000002</v>
      </c>
      <c r="N2423" s="5" t="s">
        <v>461</v>
      </c>
      <c r="O2423" s="10">
        <v>1</v>
      </c>
      <c r="P2423" s="11">
        <v>1</v>
      </c>
      <c r="Q2423" s="11">
        <v>0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5.0999999999999996</v>
      </c>
      <c r="Y2423" s="11">
        <v>4</v>
      </c>
      <c r="Z2423" s="11">
        <v>2</v>
      </c>
      <c r="AA2423" s="11">
        <v>2</v>
      </c>
      <c r="AB2423" s="11">
        <v>1</v>
      </c>
      <c r="AC2423" s="11">
        <v>3</v>
      </c>
      <c r="AD2423" s="10">
        <v>4</v>
      </c>
      <c r="AE2423" s="11">
        <v>0</v>
      </c>
      <c r="AF2423" s="11">
        <v>0</v>
      </c>
      <c r="AG2423" s="10">
        <v>0</v>
      </c>
      <c r="AH2423" s="11">
        <v>2</v>
      </c>
      <c r="AI2423" s="11">
        <v>1</v>
      </c>
      <c r="AJ2423" s="10">
        <v>0</v>
      </c>
      <c r="AK2423" s="11">
        <v>6</v>
      </c>
      <c r="AL2423" s="11">
        <v>4</v>
      </c>
      <c r="AM2423" s="11">
        <v>0</v>
      </c>
      <c r="AN2423" s="10">
        <v>0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13</v>
      </c>
      <c r="AV2423" s="11">
        <v>10</v>
      </c>
      <c r="AW2423" s="10">
        <v>48</v>
      </c>
      <c r="AX2423" s="12"/>
      <c r="AY2423" s="4"/>
      <c r="AZ2423" s="4" t="s">
        <v>60</v>
      </c>
    </row>
    <row r="2424" spans="1:52" ht="15.75" thickBot="1" x14ac:dyDescent="0.3">
      <c r="A2424" s="13">
        <v>27594</v>
      </c>
      <c r="B2424" s="14">
        <v>1975</v>
      </c>
      <c r="C2424" s="15" t="s">
        <v>473</v>
      </c>
      <c r="D2424" s="16" t="s">
        <v>52</v>
      </c>
      <c r="E2424" s="17" t="s">
        <v>228</v>
      </c>
      <c r="F2424" s="15" t="s">
        <v>65</v>
      </c>
      <c r="G2424" s="18" t="s">
        <v>89</v>
      </c>
      <c r="H2424" s="19" t="s">
        <v>425</v>
      </c>
      <c r="I2424" s="9" t="str" cm="1">
        <f t="array" ref="I2424">GETURL(H2424)</f>
        <v>http://www.thebaseballcube.com/players/profile.asp?ID=18995</v>
      </c>
      <c r="J2424" s="15" t="s">
        <v>92</v>
      </c>
      <c r="K2424" s="15" t="s">
        <v>106</v>
      </c>
      <c r="L2424" s="15" t="s">
        <v>15</v>
      </c>
      <c r="M2424" s="14">
        <v>22.265000000000001</v>
      </c>
      <c r="N2424" s="15" t="s">
        <v>110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1.2</v>
      </c>
      <c r="Y2424" s="21">
        <v>4</v>
      </c>
      <c r="Z2424" s="21">
        <v>0</v>
      </c>
      <c r="AA2424" s="21">
        <v>0</v>
      </c>
      <c r="AB2424" s="21">
        <v>1</v>
      </c>
      <c r="AC2424" s="21">
        <v>2</v>
      </c>
      <c r="AD2424" s="20">
        <v>1</v>
      </c>
      <c r="AE2424" s="21">
        <v>0</v>
      </c>
      <c r="AF2424" s="21">
        <v>0</v>
      </c>
      <c r="AG2424" s="20">
        <v>0</v>
      </c>
      <c r="AH2424" s="21">
        <v>0</v>
      </c>
      <c r="AI2424" s="21">
        <v>0</v>
      </c>
      <c r="AJ2424" s="20">
        <v>0</v>
      </c>
      <c r="AK2424" s="21">
        <v>1</v>
      </c>
      <c r="AL2424" s="21">
        <v>2</v>
      </c>
      <c r="AM2424" s="21">
        <v>0</v>
      </c>
      <c r="AN2424" s="20">
        <v>2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9</v>
      </c>
      <c r="AV2424" s="21">
        <v>11</v>
      </c>
      <c r="AW2424" s="20">
        <v>34</v>
      </c>
      <c r="AX2424" s="22"/>
      <c r="AY2424" s="14"/>
      <c r="AZ2424" s="14" t="s">
        <v>60</v>
      </c>
    </row>
    <row r="2425" spans="1:52" ht="15.75" thickBot="1" x14ac:dyDescent="0.3">
      <c r="A2425" s="1" t="s">
        <v>0</v>
      </c>
      <c r="B2425" s="1" t="s">
        <v>1</v>
      </c>
      <c r="C2425" s="1" t="s">
        <v>2</v>
      </c>
      <c r="D2425" s="1" t="s">
        <v>3</v>
      </c>
      <c r="E2425" s="1" t="s">
        <v>4</v>
      </c>
      <c r="F2425" s="1" t="s">
        <v>5</v>
      </c>
      <c r="G2425" s="1" t="s">
        <v>6</v>
      </c>
      <c r="H2425" s="1" t="s">
        <v>7</v>
      </c>
      <c r="I2425" s="9" t="e" cm="1">
        <f t="array" ref="I2425">GETURL(H2425)</f>
        <v>#VALUE!</v>
      </c>
      <c r="J2425" s="1" t="s">
        <v>8</v>
      </c>
      <c r="K2425" s="1" t="s">
        <v>9</v>
      </c>
      <c r="L2425" s="1" t="s">
        <v>10</v>
      </c>
      <c r="M2425" s="1" t="s">
        <v>11</v>
      </c>
      <c r="N2425" s="1" t="s">
        <v>12</v>
      </c>
      <c r="O2425" s="2" t="s">
        <v>13</v>
      </c>
      <c r="P2425" s="2" t="s">
        <v>14</v>
      </c>
      <c r="Q2425" s="2" t="s">
        <v>15</v>
      </c>
      <c r="R2425" s="2" t="s">
        <v>16</v>
      </c>
      <c r="S2425" s="2" t="s">
        <v>17</v>
      </c>
      <c r="T2425" s="2" t="s">
        <v>18</v>
      </c>
      <c r="U2425" s="2" t="s">
        <v>19</v>
      </c>
      <c r="V2425" s="2" t="s">
        <v>20</v>
      </c>
      <c r="W2425" s="2" t="s">
        <v>21</v>
      </c>
      <c r="X2425" s="2" t="s">
        <v>22</v>
      </c>
      <c r="Y2425" s="2" t="s">
        <v>23</v>
      </c>
      <c r="Z2425" s="2" t="s">
        <v>24</v>
      </c>
      <c r="AA2425" s="2" t="s">
        <v>25</v>
      </c>
      <c r="AB2425" s="2" t="s">
        <v>26</v>
      </c>
      <c r="AC2425" s="2" t="s">
        <v>27</v>
      </c>
      <c r="AD2425" s="2" t="s">
        <v>28</v>
      </c>
      <c r="AE2425" s="2" t="s">
        <v>29</v>
      </c>
      <c r="AF2425" s="2" t="s">
        <v>30</v>
      </c>
      <c r="AG2425" s="2" t="s">
        <v>31</v>
      </c>
      <c r="AH2425" s="2" t="s">
        <v>32</v>
      </c>
      <c r="AI2425" s="2" t="s">
        <v>33</v>
      </c>
      <c r="AJ2425" s="2" t="s">
        <v>34</v>
      </c>
      <c r="AK2425" s="2" t="s">
        <v>35</v>
      </c>
      <c r="AL2425" s="2" t="s">
        <v>36</v>
      </c>
      <c r="AM2425" s="2" t="s">
        <v>37</v>
      </c>
      <c r="AN2425" s="2" t="s">
        <v>38</v>
      </c>
      <c r="AO2425" s="1" t="s">
        <v>39</v>
      </c>
      <c r="AP2425" s="1" t="s">
        <v>40</v>
      </c>
      <c r="AQ2425" s="1" t="s">
        <v>41</v>
      </c>
      <c r="AR2425" s="1" t="s">
        <v>42</v>
      </c>
      <c r="AS2425" s="1" t="s">
        <v>43</v>
      </c>
      <c r="AT2425" s="1" t="s">
        <v>44</v>
      </c>
      <c r="AU2425" s="1" t="s">
        <v>45</v>
      </c>
      <c r="AV2425" s="1" t="s">
        <v>46</v>
      </c>
      <c r="AW2425" s="1" t="s">
        <v>47</v>
      </c>
      <c r="AX2425" s="2" t="s">
        <v>48</v>
      </c>
      <c r="AY2425" s="1" t="s">
        <v>49</v>
      </c>
      <c r="AZ2425" s="1" t="s">
        <v>50</v>
      </c>
    </row>
    <row r="2426" spans="1:52" ht="15.75" thickBot="1" x14ac:dyDescent="0.3">
      <c r="A2426" s="3">
        <v>27594</v>
      </c>
      <c r="B2426" s="4">
        <v>1975</v>
      </c>
      <c r="C2426" s="5" t="s">
        <v>473</v>
      </c>
      <c r="D2426" s="6" t="s">
        <v>52</v>
      </c>
      <c r="E2426" s="7" t="s">
        <v>353</v>
      </c>
      <c r="F2426" s="5" t="s">
        <v>54</v>
      </c>
      <c r="G2426" s="8" t="s">
        <v>89</v>
      </c>
      <c r="H2426" s="9" t="s">
        <v>407</v>
      </c>
      <c r="I2426" s="9" t="str" cm="1">
        <f t="array" ref="I2426">GETURL(H2426)</f>
        <v>http://www.thebaseballcube.com/players/profile.asp?ID=11039</v>
      </c>
      <c r="J2426" s="5" t="s">
        <v>98</v>
      </c>
      <c r="K2426" s="5" t="s">
        <v>57</v>
      </c>
      <c r="L2426" s="5" t="s">
        <v>24</v>
      </c>
      <c r="M2426" s="4">
        <v>20.289000000000001</v>
      </c>
      <c r="N2426" s="5" t="s">
        <v>63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4.2</v>
      </c>
      <c r="Y2426" s="11">
        <v>6</v>
      </c>
      <c r="Z2426" s="11">
        <v>3</v>
      </c>
      <c r="AA2426" s="11">
        <v>3</v>
      </c>
      <c r="AB2426" s="11">
        <v>0</v>
      </c>
      <c r="AC2426" s="11">
        <v>5</v>
      </c>
      <c r="AD2426" s="10">
        <v>6</v>
      </c>
      <c r="AE2426" s="11">
        <v>0</v>
      </c>
      <c r="AF2426" s="11">
        <v>0</v>
      </c>
      <c r="AG2426" s="10">
        <v>0</v>
      </c>
      <c r="AH2426" s="11">
        <v>0</v>
      </c>
      <c r="AI2426" s="11">
        <v>1</v>
      </c>
      <c r="AJ2426" s="10">
        <v>0</v>
      </c>
      <c r="AK2426" s="11">
        <v>3</v>
      </c>
      <c r="AL2426" s="11">
        <v>6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14</v>
      </c>
      <c r="AV2426" s="11">
        <v>21</v>
      </c>
      <c r="AW2426" s="10">
        <v>21</v>
      </c>
      <c r="AX2426" s="12"/>
      <c r="AY2426" s="4"/>
      <c r="AZ2426" s="4" t="s">
        <v>60</v>
      </c>
    </row>
    <row r="2427" spans="1:52" ht="15.75" thickBot="1" x14ac:dyDescent="0.3">
      <c r="A2427" s="13">
        <v>27594</v>
      </c>
      <c r="B2427" s="14">
        <v>1975</v>
      </c>
      <c r="C2427" s="15" t="s">
        <v>473</v>
      </c>
      <c r="D2427" s="16" t="s">
        <v>52</v>
      </c>
      <c r="E2427" s="17" t="s">
        <v>352</v>
      </c>
      <c r="F2427" s="15" t="s">
        <v>54</v>
      </c>
      <c r="G2427" s="18" t="s">
        <v>89</v>
      </c>
      <c r="H2427" s="19" t="s">
        <v>135</v>
      </c>
      <c r="I2427" s="9" t="str" cm="1">
        <f t="array" ref="I2427">GETURL(H2427)</f>
        <v>http://www.thebaseballcube.com/players/profile.asp?ID=18694</v>
      </c>
      <c r="J2427" s="15" t="s">
        <v>57</v>
      </c>
      <c r="K2427" s="15" t="s">
        <v>98</v>
      </c>
      <c r="L2427" s="15" t="s">
        <v>15</v>
      </c>
      <c r="M2427" s="14">
        <v>22.015999999999998</v>
      </c>
      <c r="N2427" s="15" t="s">
        <v>121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1</v>
      </c>
      <c r="U2427" s="21">
        <v>1</v>
      </c>
      <c r="V2427" s="21">
        <v>0</v>
      </c>
      <c r="W2427" s="20">
        <v>0</v>
      </c>
      <c r="X2427" s="21">
        <v>9</v>
      </c>
      <c r="Y2427" s="21">
        <v>5</v>
      </c>
      <c r="Z2427" s="21">
        <v>0</v>
      </c>
      <c r="AA2427" s="21">
        <v>0</v>
      </c>
      <c r="AB2427" s="21">
        <v>0</v>
      </c>
      <c r="AC2427" s="21">
        <v>2</v>
      </c>
      <c r="AD2427" s="20">
        <v>8</v>
      </c>
      <c r="AE2427" s="21">
        <v>0</v>
      </c>
      <c r="AF2427" s="21">
        <v>0</v>
      </c>
      <c r="AG2427" s="20">
        <v>0</v>
      </c>
      <c r="AH2427" s="21">
        <v>1</v>
      </c>
      <c r="AI2427" s="21">
        <v>0</v>
      </c>
      <c r="AJ2427" s="20">
        <v>0</v>
      </c>
      <c r="AK2427" s="21">
        <v>8</v>
      </c>
      <c r="AL2427" s="21">
        <v>7</v>
      </c>
      <c r="AM2427" s="21">
        <v>0</v>
      </c>
      <c r="AN2427" s="20">
        <v>1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21</v>
      </c>
      <c r="AV2427" s="21">
        <v>20</v>
      </c>
      <c r="AW2427" s="20">
        <v>63</v>
      </c>
      <c r="AX2427" s="22"/>
      <c r="AY2427" s="14"/>
      <c r="AZ2427" s="14" t="s">
        <v>60</v>
      </c>
    </row>
    <row r="2428" spans="1:52" ht="15.75" thickBot="1" x14ac:dyDescent="0.3">
      <c r="A2428" s="3">
        <v>27594</v>
      </c>
      <c r="B2428" s="4">
        <v>1975</v>
      </c>
      <c r="C2428" s="5" t="s">
        <v>473</v>
      </c>
      <c r="D2428" s="6" t="s">
        <v>52</v>
      </c>
      <c r="E2428" s="7" t="s">
        <v>61</v>
      </c>
      <c r="F2428" s="5" t="s">
        <v>54</v>
      </c>
      <c r="G2428" s="8" t="s">
        <v>89</v>
      </c>
      <c r="H2428" s="9" t="s">
        <v>348</v>
      </c>
      <c r="I2428" s="9" t="str" cm="1">
        <f t="array" ref="I2428">GETURL(H2428)</f>
        <v>http://www.thebaseballcube.com/players/profile.asp?ID=12496</v>
      </c>
      <c r="J2428" s="5" t="s">
        <v>98</v>
      </c>
      <c r="K2428" s="5" t="s">
        <v>57</v>
      </c>
      <c r="L2428" s="5" t="s">
        <v>24</v>
      </c>
      <c r="M2428" s="4">
        <v>28.302</v>
      </c>
      <c r="N2428" s="5" t="s">
        <v>63</v>
      </c>
      <c r="O2428" s="10">
        <v>1</v>
      </c>
      <c r="P2428" s="11">
        <v>0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5</v>
      </c>
      <c r="Z2428" s="11">
        <v>1</v>
      </c>
      <c r="AA2428" s="11">
        <v>1</v>
      </c>
      <c r="AB2428" s="11">
        <v>1</v>
      </c>
      <c r="AC2428" s="11">
        <v>2</v>
      </c>
      <c r="AD2428" s="10">
        <v>1</v>
      </c>
      <c r="AE2428" s="11">
        <v>0</v>
      </c>
      <c r="AF2428" s="11">
        <v>0</v>
      </c>
      <c r="AG2428" s="10">
        <v>0</v>
      </c>
      <c r="AH2428" s="11">
        <v>0</v>
      </c>
      <c r="AI2428" s="11">
        <v>0</v>
      </c>
      <c r="AJ2428" s="10">
        <v>0</v>
      </c>
      <c r="AK2428" s="11">
        <v>9</v>
      </c>
      <c r="AL2428" s="11">
        <v>10</v>
      </c>
      <c r="AM2428" s="11">
        <v>0</v>
      </c>
      <c r="AN2428" s="10">
        <v>1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24</v>
      </c>
      <c r="AV2428" s="11">
        <v>23</v>
      </c>
      <c r="AW2428" s="10">
        <v>119</v>
      </c>
      <c r="AX2428" s="12"/>
      <c r="AY2428" s="4"/>
      <c r="AZ2428" s="4" t="s">
        <v>60</v>
      </c>
    </row>
    <row r="2429" spans="1:52" ht="15.75" thickBot="1" x14ac:dyDescent="0.3">
      <c r="A2429" s="13">
        <v>27594</v>
      </c>
      <c r="B2429" s="14">
        <v>1975</v>
      </c>
      <c r="C2429" s="15" t="s">
        <v>473</v>
      </c>
      <c r="D2429" s="16" t="s">
        <v>52</v>
      </c>
      <c r="E2429" s="17" t="s">
        <v>53</v>
      </c>
      <c r="F2429" s="15" t="s">
        <v>54</v>
      </c>
      <c r="G2429" s="18" t="s">
        <v>89</v>
      </c>
      <c r="H2429" s="19" t="s">
        <v>252</v>
      </c>
      <c r="I2429" s="9" t="str" cm="1">
        <f t="array" ref="I2429">GETURL(H2429)</f>
        <v>http://www.thebaseballcube.com/players/profile.asp?ID=18048</v>
      </c>
      <c r="J2429" s="15" t="s">
        <v>57</v>
      </c>
      <c r="K2429" s="15" t="s">
        <v>98</v>
      </c>
      <c r="L2429" s="15" t="s">
        <v>24</v>
      </c>
      <c r="M2429" s="14">
        <v>31.085999999999999</v>
      </c>
      <c r="N2429" s="15" t="s">
        <v>63</v>
      </c>
      <c r="O2429" s="20">
        <v>1</v>
      </c>
      <c r="P2429" s="21">
        <v>0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6</v>
      </c>
      <c r="Y2429" s="21">
        <v>4</v>
      </c>
      <c r="Z2429" s="21">
        <v>1</v>
      </c>
      <c r="AA2429" s="21">
        <v>1</v>
      </c>
      <c r="AB2429" s="21">
        <v>0</v>
      </c>
      <c r="AC2429" s="21">
        <v>3</v>
      </c>
      <c r="AD2429" s="20">
        <v>1</v>
      </c>
      <c r="AE2429" s="21">
        <v>0</v>
      </c>
      <c r="AF2429" s="21">
        <v>0</v>
      </c>
      <c r="AG2429" s="20">
        <v>0</v>
      </c>
      <c r="AH2429" s="21">
        <v>2</v>
      </c>
      <c r="AI2429" s="21">
        <v>1</v>
      </c>
      <c r="AJ2429" s="20">
        <v>0</v>
      </c>
      <c r="AK2429" s="21">
        <v>9</v>
      </c>
      <c r="AL2429" s="21">
        <v>4</v>
      </c>
      <c r="AM2429" s="21">
        <v>0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17</v>
      </c>
      <c r="AV2429" s="21">
        <v>20</v>
      </c>
      <c r="AW2429" s="20">
        <v>264</v>
      </c>
      <c r="AX2429" s="22"/>
      <c r="AY2429" s="14"/>
      <c r="AZ2429" s="14" t="s">
        <v>60</v>
      </c>
    </row>
    <row r="2430" spans="1:52" ht="15.75" thickBot="1" x14ac:dyDescent="0.3">
      <c r="A2430" s="3">
        <v>27594</v>
      </c>
      <c r="B2430" s="4">
        <v>1975</v>
      </c>
      <c r="C2430" s="5" t="s">
        <v>473</v>
      </c>
      <c r="D2430" s="6" t="s">
        <v>52</v>
      </c>
      <c r="E2430" s="7" t="s">
        <v>404</v>
      </c>
      <c r="F2430" s="5" t="s">
        <v>54</v>
      </c>
      <c r="G2430" s="8" t="s">
        <v>89</v>
      </c>
      <c r="H2430" s="9" t="s">
        <v>161</v>
      </c>
      <c r="I2430" s="9" t="str" cm="1">
        <f t="array" ref="I2430">GETURL(H2430)</f>
        <v>http://www.thebaseballcube.com/players/profile.asp?ID=10041</v>
      </c>
      <c r="J2430" s="5" t="s">
        <v>162</v>
      </c>
      <c r="K2430" s="5" t="s">
        <v>58</v>
      </c>
      <c r="L2430" s="5" t="s">
        <v>24</v>
      </c>
      <c r="M2430" s="4">
        <v>28.166</v>
      </c>
      <c r="N2430" s="5" t="s">
        <v>110</v>
      </c>
      <c r="O2430" s="10">
        <v>1</v>
      </c>
      <c r="P2430" s="11">
        <v>1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6</v>
      </c>
      <c r="Y2430" s="11">
        <v>10</v>
      </c>
      <c r="Z2430" s="11">
        <v>5</v>
      </c>
      <c r="AA2430" s="11">
        <v>5</v>
      </c>
      <c r="AB2430" s="11">
        <v>1</v>
      </c>
      <c r="AC2430" s="11">
        <v>1</v>
      </c>
      <c r="AD2430" s="10">
        <v>0</v>
      </c>
      <c r="AE2430" s="11">
        <v>1</v>
      </c>
      <c r="AF2430" s="11">
        <v>0</v>
      </c>
      <c r="AG2430" s="10">
        <v>1</v>
      </c>
      <c r="AH2430" s="11">
        <v>1</v>
      </c>
      <c r="AI2430" s="11">
        <v>2</v>
      </c>
      <c r="AJ2430" s="10">
        <v>0</v>
      </c>
      <c r="AK2430" s="11">
        <v>7</v>
      </c>
      <c r="AL2430" s="11">
        <v>5</v>
      </c>
      <c r="AM2430" s="11">
        <v>3</v>
      </c>
      <c r="AN2430" s="10">
        <v>2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25</v>
      </c>
      <c r="AV2430" s="11">
        <v>20</v>
      </c>
      <c r="AW2430" s="10">
        <v>323</v>
      </c>
      <c r="AX2430" s="12"/>
      <c r="AY2430" s="4"/>
      <c r="AZ2430" s="4" t="s">
        <v>60</v>
      </c>
    </row>
    <row r="2431" spans="1:52" ht="15.75" thickBot="1" x14ac:dyDescent="0.3">
      <c r="A2431" s="13">
        <v>27594</v>
      </c>
      <c r="B2431" s="14">
        <v>1975</v>
      </c>
      <c r="C2431" s="15" t="s">
        <v>473</v>
      </c>
      <c r="D2431" s="16" t="s">
        <v>52</v>
      </c>
      <c r="E2431" s="17" t="s">
        <v>405</v>
      </c>
      <c r="F2431" s="15" t="s">
        <v>54</v>
      </c>
      <c r="G2431" s="18" t="s">
        <v>89</v>
      </c>
      <c r="H2431" s="19" t="s">
        <v>436</v>
      </c>
      <c r="I2431" s="9" t="str" cm="1">
        <f t="array" ref="I2431">GETURL(H2431)</f>
        <v>http://www.thebaseballcube.com/players/profile.asp?ID=16401</v>
      </c>
      <c r="J2431" s="15" t="s">
        <v>58</v>
      </c>
      <c r="K2431" s="15" t="s">
        <v>162</v>
      </c>
      <c r="L2431" s="15" t="s">
        <v>24</v>
      </c>
      <c r="M2431" s="14">
        <v>32.103999999999999</v>
      </c>
      <c r="N2431" s="15" t="s">
        <v>232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5.0999999999999996</v>
      </c>
      <c r="Y2431" s="21">
        <v>7</v>
      </c>
      <c r="Z2431" s="21">
        <v>5</v>
      </c>
      <c r="AA2431" s="21">
        <v>5</v>
      </c>
      <c r="AB2431" s="21">
        <v>1</v>
      </c>
      <c r="AC2431" s="21">
        <v>2</v>
      </c>
      <c r="AD2431" s="20">
        <v>3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0</v>
      </c>
      <c r="AK2431" s="21">
        <v>5</v>
      </c>
      <c r="AL2431" s="21">
        <v>4</v>
      </c>
      <c r="AM2431" s="21">
        <v>3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20</v>
      </c>
      <c r="AV2431" s="21">
        <v>24</v>
      </c>
      <c r="AW2431" s="20">
        <v>280</v>
      </c>
      <c r="AX2431" s="22"/>
      <c r="AY2431" s="14"/>
      <c r="AZ2431" s="14" t="s">
        <v>60</v>
      </c>
    </row>
    <row r="2432" spans="1:52" ht="15.75" thickBot="1" x14ac:dyDescent="0.3">
      <c r="A2432" s="3">
        <v>27594</v>
      </c>
      <c r="B2432" s="4">
        <v>1975</v>
      </c>
      <c r="C2432" s="5" t="s">
        <v>473</v>
      </c>
      <c r="D2432" s="6" t="s">
        <v>52</v>
      </c>
      <c r="E2432" s="7" t="s">
        <v>64</v>
      </c>
      <c r="F2432" s="5" t="s">
        <v>54</v>
      </c>
      <c r="G2432" s="8" t="s">
        <v>89</v>
      </c>
      <c r="H2432" s="9" t="s">
        <v>307</v>
      </c>
      <c r="I2432" s="9" t="str" cm="1">
        <f t="array" ref="I2432">GETURL(H2432)</f>
        <v>http://www.thebaseballcube.com/players/profile.asp?ID=13100</v>
      </c>
      <c r="J2432" s="5" t="s">
        <v>114</v>
      </c>
      <c r="K2432" s="5" t="s">
        <v>99</v>
      </c>
      <c r="L2432" s="5" t="s">
        <v>24</v>
      </c>
      <c r="M2432" s="4">
        <v>24.016999999999999</v>
      </c>
      <c r="N2432" s="5" t="s">
        <v>63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8.1999999999999993</v>
      </c>
      <c r="Y2432" s="11">
        <v>4</v>
      </c>
      <c r="Z2432" s="11">
        <v>1</v>
      </c>
      <c r="AA2432" s="11">
        <v>1</v>
      </c>
      <c r="AB2432" s="11">
        <v>0</v>
      </c>
      <c r="AC2432" s="11">
        <v>9</v>
      </c>
      <c r="AD2432" s="10">
        <v>6</v>
      </c>
      <c r="AE2432" s="11">
        <v>0</v>
      </c>
      <c r="AF2432" s="11">
        <v>0</v>
      </c>
      <c r="AG2432" s="10">
        <v>1</v>
      </c>
      <c r="AH2432" s="11">
        <v>0</v>
      </c>
      <c r="AI2432" s="11">
        <v>0</v>
      </c>
      <c r="AJ2432" s="10">
        <v>0</v>
      </c>
      <c r="AK2432" s="11">
        <v>12</v>
      </c>
      <c r="AL2432" s="11">
        <v>7</v>
      </c>
      <c r="AM2432" s="11">
        <v>2</v>
      </c>
      <c r="AN2432" s="10">
        <v>2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24</v>
      </c>
      <c r="AV2432" s="11">
        <v>20</v>
      </c>
      <c r="AW2432" s="10">
        <v>22</v>
      </c>
      <c r="AX2432" s="12"/>
      <c r="AY2432" s="4"/>
      <c r="AZ2432" s="4" t="s">
        <v>60</v>
      </c>
    </row>
    <row r="2433" spans="1:52" ht="15.75" thickBot="1" x14ac:dyDescent="0.3">
      <c r="A2433" s="13">
        <v>27594</v>
      </c>
      <c r="B2433" s="14">
        <v>1975</v>
      </c>
      <c r="C2433" s="15" t="s">
        <v>473</v>
      </c>
      <c r="D2433" s="16" t="s">
        <v>52</v>
      </c>
      <c r="E2433" s="17" t="s">
        <v>70</v>
      </c>
      <c r="F2433" s="15" t="s">
        <v>54</v>
      </c>
      <c r="G2433" s="18" t="s">
        <v>89</v>
      </c>
      <c r="H2433" s="19" t="s">
        <v>102</v>
      </c>
      <c r="I2433" s="9" t="str" cm="1">
        <f t="array" ref="I2433">GETURL(H2433)</f>
        <v>http://www.thebaseballcube.com/players/profile.asp?ID=15242</v>
      </c>
      <c r="J2433" s="15" t="s">
        <v>99</v>
      </c>
      <c r="K2433" s="15" t="s">
        <v>114</v>
      </c>
      <c r="L2433" s="15" t="s">
        <v>24</v>
      </c>
      <c r="M2433" s="14">
        <v>26.222000000000001</v>
      </c>
      <c r="N2433" s="15" t="s">
        <v>103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6.2</v>
      </c>
      <c r="Y2433" s="21">
        <v>10</v>
      </c>
      <c r="Z2433" s="21">
        <v>2</v>
      </c>
      <c r="AA2433" s="21">
        <v>2</v>
      </c>
      <c r="AB2433" s="21">
        <v>0</v>
      </c>
      <c r="AC2433" s="21">
        <v>3</v>
      </c>
      <c r="AD2433" s="20">
        <v>5</v>
      </c>
      <c r="AE2433" s="21">
        <v>1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8</v>
      </c>
      <c r="AL2433" s="21">
        <v>6</v>
      </c>
      <c r="AM2433" s="21">
        <v>1</v>
      </c>
      <c r="AN2433" s="20">
        <v>1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24</v>
      </c>
      <c r="AV2433" s="21">
        <v>23</v>
      </c>
      <c r="AW2433" s="20">
        <v>96</v>
      </c>
      <c r="AX2433" s="22"/>
      <c r="AY2433" s="14"/>
      <c r="AZ2433" s="14" t="s">
        <v>60</v>
      </c>
    </row>
    <row r="2434" spans="1:52" ht="15.75" thickBot="1" x14ac:dyDescent="0.3">
      <c r="A2434" s="3">
        <v>27594</v>
      </c>
      <c r="B2434" s="4">
        <v>1975</v>
      </c>
      <c r="C2434" s="5" t="s">
        <v>473</v>
      </c>
      <c r="D2434" s="6" t="s">
        <v>52</v>
      </c>
      <c r="E2434" s="7" t="s">
        <v>353</v>
      </c>
      <c r="F2434" s="5" t="s">
        <v>54</v>
      </c>
      <c r="G2434" s="8" t="s">
        <v>89</v>
      </c>
      <c r="H2434" s="9" t="s">
        <v>211</v>
      </c>
      <c r="I2434" s="9" t="str" cm="1">
        <f t="array" ref="I2434">GETURL(H2434)</f>
        <v>http://www.thebaseballcube.com/players/profile.asp?ID=12384</v>
      </c>
      <c r="J2434" s="5" t="s">
        <v>113</v>
      </c>
      <c r="K2434" s="5" t="s">
        <v>91</v>
      </c>
      <c r="L2434" s="5" t="s">
        <v>24</v>
      </c>
      <c r="M2434" s="4">
        <v>35.073999999999998</v>
      </c>
      <c r="N2434" s="5" t="s">
        <v>150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5.2</v>
      </c>
      <c r="Y2434" s="11">
        <v>5</v>
      </c>
      <c r="Z2434" s="11">
        <v>2</v>
      </c>
      <c r="AA2434" s="11">
        <v>2</v>
      </c>
      <c r="AB2434" s="11">
        <v>1</v>
      </c>
      <c r="AC2434" s="11">
        <v>2</v>
      </c>
      <c r="AD2434" s="10">
        <v>4</v>
      </c>
      <c r="AE2434" s="11">
        <v>1</v>
      </c>
      <c r="AF2434" s="11">
        <v>0</v>
      </c>
      <c r="AG2434" s="10">
        <v>0</v>
      </c>
      <c r="AH2434" s="11">
        <v>0</v>
      </c>
      <c r="AI2434" s="11">
        <v>1</v>
      </c>
      <c r="AJ2434" s="10">
        <v>1</v>
      </c>
      <c r="AK2434" s="11">
        <v>11</v>
      </c>
      <c r="AL2434" s="11">
        <v>3</v>
      </c>
      <c r="AM2434" s="11">
        <v>0</v>
      </c>
      <c r="AN2434" s="10">
        <v>2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21</v>
      </c>
      <c r="AV2434" s="11">
        <v>14</v>
      </c>
      <c r="AW2434" s="10">
        <v>370</v>
      </c>
      <c r="AX2434" s="12"/>
      <c r="AY2434" s="4"/>
      <c r="AZ2434" s="4" t="s">
        <v>60</v>
      </c>
    </row>
    <row r="2435" spans="1:52" ht="15.75" thickBot="1" x14ac:dyDescent="0.3">
      <c r="A2435" s="13">
        <v>27594</v>
      </c>
      <c r="B2435" s="14">
        <v>1975</v>
      </c>
      <c r="C2435" s="15" t="s">
        <v>473</v>
      </c>
      <c r="D2435" s="16" t="s">
        <v>52</v>
      </c>
      <c r="E2435" s="17" t="s">
        <v>352</v>
      </c>
      <c r="F2435" s="15" t="s">
        <v>54</v>
      </c>
      <c r="G2435" s="18" t="s">
        <v>89</v>
      </c>
      <c r="H2435" s="19" t="s">
        <v>197</v>
      </c>
      <c r="I2435" s="9" t="str" cm="1">
        <f t="array" ref="I2435">GETURL(H2435)</f>
        <v>http://www.thebaseballcube.com/players/profile.asp?ID=19846</v>
      </c>
      <c r="J2435" s="15" t="s">
        <v>91</v>
      </c>
      <c r="K2435" s="15" t="s">
        <v>113</v>
      </c>
      <c r="L2435" s="15" t="s">
        <v>24</v>
      </c>
      <c r="M2435" s="14">
        <v>29.309000000000001</v>
      </c>
      <c r="N2435" s="15" t="s">
        <v>121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1</v>
      </c>
      <c r="V2435" s="21">
        <v>0</v>
      </c>
      <c r="W2435" s="20">
        <v>0</v>
      </c>
      <c r="X2435" s="21">
        <v>9</v>
      </c>
      <c r="Y2435" s="21">
        <v>7</v>
      </c>
      <c r="Z2435" s="21">
        <v>0</v>
      </c>
      <c r="AA2435" s="21">
        <v>0</v>
      </c>
      <c r="AB2435" s="21">
        <v>0</v>
      </c>
      <c r="AC2435" s="21">
        <v>3</v>
      </c>
      <c r="AD2435" s="20">
        <v>4</v>
      </c>
      <c r="AE2435" s="21">
        <v>0</v>
      </c>
      <c r="AF2435" s="21">
        <v>0</v>
      </c>
      <c r="AG2435" s="20">
        <v>0</v>
      </c>
      <c r="AH2435" s="21">
        <v>1</v>
      </c>
      <c r="AI2435" s="21">
        <v>2</v>
      </c>
      <c r="AJ2435" s="20">
        <v>0</v>
      </c>
      <c r="AK2435" s="21">
        <v>9</v>
      </c>
      <c r="AL2435" s="21">
        <v>9</v>
      </c>
      <c r="AM2435" s="21">
        <v>4</v>
      </c>
      <c r="AN2435" s="20">
        <v>1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29</v>
      </c>
      <c r="AV2435" s="21">
        <v>21</v>
      </c>
      <c r="AW2435" s="20">
        <v>319</v>
      </c>
      <c r="AX2435" s="22"/>
      <c r="AY2435" s="14"/>
      <c r="AZ2435" s="14" t="s">
        <v>60</v>
      </c>
    </row>
    <row r="2436" spans="1:52" ht="15.75" thickBot="1" x14ac:dyDescent="0.3">
      <c r="A2436" s="3">
        <v>27594</v>
      </c>
      <c r="B2436" s="4">
        <v>1975</v>
      </c>
      <c r="C2436" s="5" t="s">
        <v>473</v>
      </c>
      <c r="D2436" s="6" t="s">
        <v>52</v>
      </c>
      <c r="E2436" s="7" t="s">
        <v>101</v>
      </c>
      <c r="F2436" s="5" t="s">
        <v>54</v>
      </c>
      <c r="G2436" s="8" t="s">
        <v>89</v>
      </c>
      <c r="H2436" s="9" t="s">
        <v>71</v>
      </c>
      <c r="I2436" s="9" t="str" cm="1">
        <f t="array" ref="I2436">GETURL(H2436)</f>
        <v>http://www.thebaseballcube.com/players/profile.asp?ID=18640</v>
      </c>
      <c r="J2436" s="5" t="s">
        <v>68</v>
      </c>
      <c r="K2436" s="5" t="s">
        <v>178</v>
      </c>
      <c r="L2436" s="5" t="s">
        <v>24</v>
      </c>
      <c r="M2436" s="4">
        <v>30.108000000000001</v>
      </c>
      <c r="N2436" s="5" t="s">
        <v>72</v>
      </c>
      <c r="O2436" s="10">
        <v>1</v>
      </c>
      <c r="P2436" s="11">
        <v>0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7</v>
      </c>
      <c r="Y2436" s="11">
        <v>6</v>
      </c>
      <c r="Z2436" s="11">
        <v>3</v>
      </c>
      <c r="AA2436" s="11">
        <v>3</v>
      </c>
      <c r="AB2436" s="11">
        <v>0</v>
      </c>
      <c r="AC2436" s="11">
        <v>2</v>
      </c>
      <c r="AD2436" s="10">
        <v>8</v>
      </c>
      <c r="AE2436" s="11">
        <v>2</v>
      </c>
      <c r="AF2436" s="11">
        <v>0</v>
      </c>
      <c r="AG2436" s="10">
        <v>0</v>
      </c>
      <c r="AH2436" s="11">
        <v>0</v>
      </c>
      <c r="AI2436" s="11">
        <v>1</v>
      </c>
      <c r="AJ2436" s="10">
        <v>1</v>
      </c>
      <c r="AK2436" s="11">
        <v>8</v>
      </c>
      <c r="AL2436" s="11">
        <v>4</v>
      </c>
      <c r="AM2436" s="11">
        <v>2</v>
      </c>
      <c r="AN2436" s="10">
        <v>1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19</v>
      </c>
      <c r="AV2436" s="11">
        <v>23</v>
      </c>
      <c r="AW2436" s="10">
        <v>355</v>
      </c>
      <c r="AX2436" s="12"/>
      <c r="AY2436" s="4"/>
      <c r="AZ2436" s="4" t="s">
        <v>60</v>
      </c>
    </row>
    <row r="2437" spans="1:52" ht="15.75" thickBot="1" x14ac:dyDescent="0.3">
      <c r="A2437" s="13">
        <v>27594</v>
      </c>
      <c r="B2437" s="14">
        <v>1975</v>
      </c>
      <c r="C2437" s="15" t="s">
        <v>473</v>
      </c>
      <c r="D2437" s="16" t="s">
        <v>52</v>
      </c>
      <c r="E2437" s="17" t="s">
        <v>96</v>
      </c>
      <c r="F2437" s="15" t="s">
        <v>54</v>
      </c>
      <c r="G2437" s="18" t="s">
        <v>89</v>
      </c>
      <c r="H2437" s="19" t="s">
        <v>223</v>
      </c>
      <c r="I2437" s="9" t="str" cm="1">
        <f t="array" ref="I2437">GETURL(H2437)</f>
        <v>http://www.thebaseballcube.com/players/profile.asp?ID=17061</v>
      </c>
      <c r="J2437" s="15" t="s">
        <v>178</v>
      </c>
      <c r="K2437" s="15" t="s">
        <v>68</v>
      </c>
      <c r="L2437" s="15" t="s">
        <v>15</v>
      </c>
      <c r="M2437" s="14">
        <v>26.03</v>
      </c>
      <c r="N2437" s="15" t="s">
        <v>124</v>
      </c>
      <c r="O2437" s="20">
        <v>1</v>
      </c>
      <c r="P2437" s="21">
        <v>0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7.1</v>
      </c>
      <c r="Y2437" s="21">
        <v>7</v>
      </c>
      <c r="Z2437" s="21">
        <v>3</v>
      </c>
      <c r="AA2437" s="21">
        <v>3</v>
      </c>
      <c r="AB2437" s="21">
        <v>0</v>
      </c>
      <c r="AC2437" s="21">
        <v>5</v>
      </c>
      <c r="AD2437" s="20">
        <v>3</v>
      </c>
      <c r="AE2437" s="21">
        <v>0</v>
      </c>
      <c r="AF2437" s="21">
        <v>0</v>
      </c>
      <c r="AG2437" s="20">
        <v>0</v>
      </c>
      <c r="AH2437" s="21">
        <v>0</v>
      </c>
      <c r="AI2437" s="21">
        <v>2</v>
      </c>
      <c r="AJ2437" s="20">
        <v>0</v>
      </c>
      <c r="AK2437" s="21">
        <v>12</v>
      </c>
      <c r="AL2437" s="21">
        <v>4</v>
      </c>
      <c r="AM2437" s="21">
        <v>1</v>
      </c>
      <c r="AN2437" s="20">
        <v>1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24</v>
      </c>
      <c r="AV2437" s="21">
        <v>18</v>
      </c>
      <c r="AW2437" s="20">
        <v>183</v>
      </c>
      <c r="AX2437" s="22"/>
      <c r="AY2437" s="14"/>
      <c r="AZ2437" s="14" t="s">
        <v>60</v>
      </c>
    </row>
    <row r="2438" spans="1:52" ht="15.75" thickBot="1" x14ac:dyDescent="0.3">
      <c r="A2438" s="3">
        <v>27594</v>
      </c>
      <c r="B2438" s="4">
        <v>1975</v>
      </c>
      <c r="C2438" s="5" t="s">
        <v>473</v>
      </c>
      <c r="D2438" s="6" t="s">
        <v>52</v>
      </c>
      <c r="E2438" s="7" t="s">
        <v>230</v>
      </c>
      <c r="F2438" s="5" t="s">
        <v>65</v>
      </c>
      <c r="G2438" s="8" t="s">
        <v>89</v>
      </c>
      <c r="H2438" s="9" t="s">
        <v>294</v>
      </c>
      <c r="I2438" s="9" t="str" cm="1">
        <f t="array" ref="I2438">GETURL(H2438)</f>
        <v>http://www.thebaseballcube.com/players/profile.asp?ID=17045</v>
      </c>
      <c r="J2438" s="5" t="s">
        <v>83</v>
      </c>
      <c r="K2438" s="5" t="s">
        <v>67</v>
      </c>
      <c r="L2438" s="5" t="s">
        <v>24</v>
      </c>
      <c r="M2438" s="4">
        <v>30.221</v>
      </c>
      <c r="N2438" s="5" t="s">
        <v>234</v>
      </c>
      <c r="O2438" s="10">
        <v>1</v>
      </c>
      <c r="P2438" s="11">
        <v>0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7.1</v>
      </c>
      <c r="Y2438" s="11">
        <v>8</v>
      </c>
      <c r="Z2438" s="11">
        <v>2</v>
      </c>
      <c r="AA2438" s="11">
        <v>2</v>
      </c>
      <c r="AB2438" s="11">
        <v>1</v>
      </c>
      <c r="AC2438" s="11">
        <v>2</v>
      </c>
      <c r="AD2438" s="10">
        <v>3</v>
      </c>
      <c r="AE2438" s="11">
        <v>0</v>
      </c>
      <c r="AF2438" s="11">
        <v>0</v>
      </c>
      <c r="AG2438" s="10">
        <v>0</v>
      </c>
      <c r="AH2438" s="11">
        <v>1</v>
      </c>
      <c r="AI2438" s="11">
        <v>2</v>
      </c>
      <c r="AJ2438" s="10">
        <v>0</v>
      </c>
      <c r="AK2438" s="11">
        <v>6</v>
      </c>
      <c r="AL2438" s="11">
        <v>6</v>
      </c>
      <c r="AM2438" s="11">
        <v>6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26</v>
      </c>
      <c r="AV2438" s="11">
        <v>18</v>
      </c>
      <c r="AW2438" s="10">
        <v>219</v>
      </c>
      <c r="AX2438" s="12"/>
      <c r="AY2438" s="4"/>
      <c r="AZ2438" s="4" t="s">
        <v>60</v>
      </c>
    </row>
    <row r="2439" spans="1:52" ht="15.75" thickBot="1" x14ac:dyDescent="0.3">
      <c r="A2439" s="13">
        <v>27594</v>
      </c>
      <c r="B2439" s="14">
        <v>1975</v>
      </c>
      <c r="C2439" s="15" t="s">
        <v>473</v>
      </c>
      <c r="D2439" s="16" t="s">
        <v>52</v>
      </c>
      <c r="E2439" s="17" t="s">
        <v>228</v>
      </c>
      <c r="F2439" s="15" t="s">
        <v>65</v>
      </c>
      <c r="G2439" s="18" t="s">
        <v>89</v>
      </c>
      <c r="H2439" s="19" t="s">
        <v>227</v>
      </c>
      <c r="I2439" s="9" t="str" cm="1">
        <f t="array" ref="I2439">GETURL(H2439)</f>
        <v>http://www.thebaseballcube.com/players/profile.asp?ID=16025</v>
      </c>
      <c r="J2439" s="15" t="s">
        <v>67</v>
      </c>
      <c r="K2439" s="15" t="s">
        <v>83</v>
      </c>
      <c r="L2439" s="15" t="s">
        <v>107</v>
      </c>
      <c r="M2439" s="14">
        <v>32.332999999999998</v>
      </c>
      <c r="N2439" s="15" t="s">
        <v>59</v>
      </c>
      <c r="O2439" s="20">
        <v>1</v>
      </c>
      <c r="P2439" s="21">
        <v>0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6</v>
      </c>
      <c r="Y2439" s="21">
        <v>4</v>
      </c>
      <c r="Z2439" s="21">
        <v>1</v>
      </c>
      <c r="AA2439" s="21">
        <v>1</v>
      </c>
      <c r="AB2439" s="21">
        <v>0</v>
      </c>
      <c r="AC2439" s="21">
        <v>2</v>
      </c>
      <c r="AD2439" s="20">
        <v>3</v>
      </c>
      <c r="AE2439" s="21">
        <v>2</v>
      </c>
      <c r="AF2439" s="21">
        <v>0</v>
      </c>
      <c r="AG2439" s="20">
        <v>0</v>
      </c>
      <c r="AH2439" s="21">
        <v>2</v>
      </c>
      <c r="AI2439" s="21">
        <v>0</v>
      </c>
      <c r="AJ2439" s="20">
        <v>0</v>
      </c>
      <c r="AK2439" s="21">
        <v>9</v>
      </c>
      <c r="AL2439" s="21">
        <v>5</v>
      </c>
      <c r="AM2439" s="21">
        <v>1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18</v>
      </c>
      <c r="AV2439" s="21">
        <v>21</v>
      </c>
      <c r="AW2439" s="20">
        <v>202</v>
      </c>
      <c r="AX2439" s="22"/>
      <c r="AY2439" s="14"/>
      <c r="AZ2439" s="14" t="s">
        <v>60</v>
      </c>
    </row>
    <row r="2440" spans="1:52" ht="15.75" thickBot="1" x14ac:dyDescent="0.3">
      <c r="A2440" s="3">
        <v>27594</v>
      </c>
      <c r="B2440" s="4">
        <v>1975</v>
      </c>
      <c r="C2440" s="5" t="s">
        <v>473</v>
      </c>
      <c r="D2440" s="6" t="s">
        <v>52</v>
      </c>
      <c r="E2440" s="7" t="s">
        <v>171</v>
      </c>
      <c r="F2440" s="5" t="s">
        <v>65</v>
      </c>
      <c r="G2440" s="8" t="s">
        <v>89</v>
      </c>
      <c r="H2440" s="9" t="s">
        <v>125</v>
      </c>
      <c r="I2440" s="9" t="str" cm="1">
        <f t="array" ref="I2440">GETURL(H2440)</f>
        <v>http://www.thebaseballcube.com/players/profile.asp?ID=17800</v>
      </c>
      <c r="J2440" s="5" t="s">
        <v>126</v>
      </c>
      <c r="K2440" s="5" t="s">
        <v>76</v>
      </c>
      <c r="L2440" s="5" t="s">
        <v>24</v>
      </c>
      <c r="M2440" s="4">
        <v>30.244</v>
      </c>
      <c r="N2440" s="5" t="s">
        <v>63</v>
      </c>
      <c r="O2440" s="10">
        <v>1</v>
      </c>
      <c r="P2440" s="11">
        <v>1</v>
      </c>
      <c r="Q2440" s="11">
        <v>0</v>
      </c>
      <c r="R2440" s="11">
        <v>1</v>
      </c>
      <c r="S2440" s="11">
        <v>0</v>
      </c>
      <c r="T2440" s="11">
        <v>1</v>
      </c>
      <c r="U2440" s="11">
        <v>0</v>
      </c>
      <c r="V2440" s="11">
        <v>0</v>
      </c>
      <c r="W2440" s="10">
        <v>0</v>
      </c>
      <c r="X2440" s="11">
        <v>9</v>
      </c>
      <c r="Y2440" s="11">
        <v>7</v>
      </c>
      <c r="Z2440" s="11">
        <v>4</v>
      </c>
      <c r="AA2440" s="11">
        <v>4</v>
      </c>
      <c r="AB2440" s="11">
        <v>1</v>
      </c>
      <c r="AC2440" s="11">
        <v>1</v>
      </c>
      <c r="AD2440" s="10">
        <v>6</v>
      </c>
      <c r="AE2440" s="11">
        <v>0</v>
      </c>
      <c r="AF2440" s="11">
        <v>0</v>
      </c>
      <c r="AG2440" s="10">
        <v>0</v>
      </c>
      <c r="AH2440" s="11">
        <v>0</v>
      </c>
      <c r="AI2440" s="11">
        <v>1</v>
      </c>
      <c r="AJ2440" s="10">
        <v>0</v>
      </c>
      <c r="AK2440" s="11">
        <v>11</v>
      </c>
      <c r="AL2440" s="11">
        <v>9</v>
      </c>
      <c r="AM2440" s="11">
        <v>2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29</v>
      </c>
      <c r="AV2440" s="11">
        <v>21</v>
      </c>
      <c r="AW2440" s="10">
        <v>304</v>
      </c>
      <c r="AX2440" s="12"/>
      <c r="AY2440" s="4"/>
      <c r="AZ2440" s="4" t="s">
        <v>60</v>
      </c>
    </row>
    <row r="2441" spans="1:52" ht="15.75" thickBot="1" x14ac:dyDescent="0.3">
      <c r="A2441" s="13">
        <v>27594</v>
      </c>
      <c r="B2441" s="14">
        <v>1975</v>
      </c>
      <c r="C2441" s="15" t="s">
        <v>473</v>
      </c>
      <c r="D2441" s="16" t="s">
        <v>52</v>
      </c>
      <c r="E2441" s="17" t="s">
        <v>171</v>
      </c>
      <c r="F2441" s="15" t="s">
        <v>65</v>
      </c>
      <c r="G2441" s="18" t="s">
        <v>89</v>
      </c>
      <c r="H2441" s="19" t="s">
        <v>125</v>
      </c>
      <c r="I2441" s="9" t="str" cm="1">
        <f t="array" ref="I2441">GETURL(H2441)</f>
        <v>http://www.thebaseballcube.com/players/profile.asp?ID=17800</v>
      </c>
      <c r="J2441" s="15" t="s">
        <v>126</v>
      </c>
      <c r="K2441" s="15" t="s">
        <v>76</v>
      </c>
      <c r="L2441" s="15" t="s">
        <v>24</v>
      </c>
      <c r="M2441" s="14">
        <v>30.244</v>
      </c>
      <c r="N2441" s="15" t="s">
        <v>63</v>
      </c>
      <c r="O2441" s="20">
        <v>1</v>
      </c>
      <c r="P2441" s="21">
        <v>1</v>
      </c>
      <c r="Q2441" s="21">
        <v>0</v>
      </c>
      <c r="R2441" s="21">
        <v>1</v>
      </c>
      <c r="S2441" s="21">
        <v>0</v>
      </c>
      <c r="T2441" s="21">
        <v>1</v>
      </c>
      <c r="U2441" s="21">
        <v>0</v>
      </c>
      <c r="V2441" s="21">
        <v>0</v>
      </c>
      <c r="W2441" s="20">
        <v>0</v>
      </c>
      <c r="X2441" s="21">
        <v>9</v>
      </c>
      <c r="Y2441" s="21">
        <v>7</v>
      </c>
      <c r="Z2441" s="21">
        <v>4</v>
      </c>
      <c r="AA2441" s="21">
        <v>4</v>
      </c>
      <c r="AB2441" s="21">
        <v>1</v>
      </c>
      <c r="AC2441" s="21">
        <v>1</v>
      </c>
      <c r="AD2441" s="20">
        <v>6</v>
      </c>
      <c r="AE2441" s="21">
        <v>0</v>
      </c>
      <c r="AF2441" s="21">
        <v>0</v>
      </c>
      <c r="AG2441" s="20">
        <v>0</v>
      </c>
      <c r="AH2441" s="21">
        <v>0</v>
      </c>
      <c r="AI2441" s="21">
        <v>1</v>
      </c>
      <c r="AJ2441" s="20">
        <v>0</v>
      </c>
      <c r="AK2441" s="21">
        <v>11</v>
      </c>
      <c r="AL2441" s="21">
        <v>9</v>
      </c>
      <c r="AM2441" s="21">
        <v>2</v>
      </c>
      <c r="AN2441" s="20">
        <v>0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29</v>
      </c>
      <c r="AV2441" s="21">
        <v>21</v>
      </c>
      <c r="AW2441" s="20">
        <v>304</v>
      </c>
      <c r="AX2441" s="22"/>
      <c r="AY2441" s="14"/>
      <c r="AZ2441" s="14" t="s">
        <v>60</v>
      </c>
    </row>
    <row r="2442" spans="1:52" ht="15.75" thickBot="1" x14ac:dyDescent="0.3">
      <c r="A2442" s="3">
        <v>27594</v>
      </c>
      <c r="B2442" s="4">
        <v>1975</v>
      </c>
      <c r="C2442" s="5" t="s">
        <v>473</v>
      </c>
      <c r="D2442" s="6" t="s">
        <v>52</v>
      </c>
      <c r="E2442" s="7" t="s">
        <v>173</v>
      </c>
      <c r="F2442" s="5" t="s">
        <v>65</v>
      </c>
      <c r="G2442" s="8" t="s">
        <v>89</v>
      </c>
      <c r="H2442" s="9" t="s">
        <v>323</v>
      </c>
      <c r="I2442" s="9" t="str" cm="1">
        <f t="array" ref="I2442">GETURL(H2442)</f>
        <v>http://www.thebaseballcube.com/players/profile.asp?ID=10444</v>
      </c>
      <c r="J2442" s="5" t="s">
        <v>76</v>
      </c>
      <c r="K2442" s="5" t="s">
        <v>126</v>
      </c>
      <c r="L2442" s="5" t="s">
        <v>24</v>
      </c>
      <c r="M2442" s="4">
        <v>33.033999999999999</v>
      </c>
      <c r="N2442" s="5" t="s">
        <v>103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4</v>
      </c>
      <c r="Y2442" s="11">
        <v>5</v>
      </c>
      <c r="Z2442" s="11">
        <v>3</v>
      </c>
      <c r="AA2442" s="11">
        <v>3</v>
      </c>
      <c r="AB2442" s="11">
        <v>0</v>
      </c>
      <c r="AC2442" s="11">
        <v>2</v>
      </c>
      <c r="AD2442" s="10">
        <v>3</v>
      </c>
      <c r="AE2442" s="11">
        <v>0</v>
      </c>
      <c r="AF2442" s="11">
        <v>0</v>
      </c>
      <c r="AG2442" s="10">
        <v>2</v>
      </c>
      <c r="AH2442" s="11">
        <v>1</v>
      </c>
      <c r="AI2442" s="11">
        <v>1</v>
      </c>
      <c r="AJ2442" s="10">
        <v>0</v>
      </c>
      <c r="AK2442" s="11">
        <v>6</v>
      </c>
      <c r="AL2442" s="11">
        <v>3</v>
      </c>
      <c r="AM2442" s="11">
        <v>0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13</v>
      </c>
      <c r="AV2442" s="11">
        <v>7</v>
      </c>
      <c r="AW2442" s="10">
        <v>240</v>
      </c>
      <c r="AX2442" s="12"/>
      <c r="AY2442" s="4"/>
      <c r="AZ2442" s="4" t="s">
        <v>60</v>
      </c>
    </row>
    <row r="2443" spans="1:52" ht="15.75" thickBot="1" x14ac:dyDescent="0.3">
      <c r="A2443" s="13">
        <v>27594</v>
      </c>
      <c r="B2443" s="14">
        <v>1975</v>
      </c>
      <c r="C2443" s="15" t="s">
        <v>473</v>
      </c>
      <c r="D2443" s="16" t="s">
        <v>52</v>
      </c>
      <c r="E2443" s="17" t="s">
        <v>173</v>
      </c>
      <c r="F2443" s="15" t="s">
        <v>65</v>
      </c>
      <c r="G2443" s="18" t="s">
        <v>89</v>
      </c>
      <c r="H2443" s="19" t="s">
        <v>323</v>
      </c>
      <c r="I2443" s="9" t="str" cm="1">
        <f t="array" ref="I2443">GETURL(H2443)</f>
        <v>http://www.thebaseballcube.com/players/profile.asp?ID=10444</v>
      </c>
      <c r="J2443" s="15" t="s">
        <v>76</v>
      </c>
      <c r="K2443" s="15" t="s">
        <v>126</v>
      </c>
      <c r="L2443" s="15" t="s">
        <v>24</v>
      </c>
      <c r="M2443" s="14">
        <v>33.033999999999999</v>
      </c>
      <c r="N2443" s="15" t="s">
        <v>103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4</v>
      </c>
      <c r="Y2443" s="21">
        <v>5</v>
      </c>
      <c r="Z2443" s="21">
        <v>3</v>
      </c>
      <c r="AA2443" s="21">
        <v>3</v>
      </c>
      <c r="AB2443" s="21">
        <v>0</v>
      </c>
      <c r="AC2443" s="21">
        <v>2</v>
      </c>
      <c r="AD2443" s="20">
        <v>3</v>
      </c>
      <c r="AE2443" s="21">
        <v>0</v>
      </c>
      <c r="AF2443" s="21">
        <v>0</v>
      </c>
      <c r="AG2443" s="20">
        <v>2</v>
      </c>
      <c r="AH2443" s="21">
        <v>1</v>
      </c>
      <c r="AI2443" s="21">
        <v>1</v>
      </c>
      <c r="AJ2443" s="20">
        <v>0</v>
      </c>
      <c r="AK2443" s="21">
        <v>6</v>
      </c>
      <c r="AL2443" s="21">
        <v>3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13</v>
      </c>
      <c r="AV2443" s="21">
        <v>7</v>
      </c>
      <c r="AW2443" s="20">
        <v>240</v>
      </c>
      <c r="AX2443" s="22"/>
      <c r="AY2443" s="14"/>
      <c r="AZ2443" s="14" t="s">
        <v>60</v>
      </c>
    </row>
    <row r="2444" spans="1:52" ht="15.75" thickBot="1" x14ac:dyDescent="0.3">
      <c r="A2444" s="3">
        <v>27594</v>
      </c>
      <c r="B2444" s="4">
        <v>1975</v>
      </c>
      <c r="C2444" s="5" t="s">
        <v>473</v>
      </c>
      <c r="D2444" s="6" t="s">
        <v>52</v>
      </c>
      <c r="E2444" s="7" t="s">
        <v>325</v>
      </c>
      <c r="F2444" s="5" t="s">
        <v>54</v>
      </c>
      <c r="G2444" s="8" t="s">
        <v>55</v>
      </c>
      <c r="H2444" s="9" t="s">
        <v>388</v>
      </c>
      <c r="I2444" s="9" t="str" cm="1">
        <f t="array" ref="I2444">GETURL(H2444)</f>
        <v>http://www.thebaseballcube.com/players/profile.asp?ID=9865</v>
      </c>
      <c r="J2444" s="5" t="s">
        <v>127</v>
      </c>
      <c r="K2444" s="5" t="s">
        <v>75</v>
      </c>
      <c r="L2444" s="5" t="s">
        <v>24</v>
      </c>
      <c r="M2444" s="4">
        <v>21.251000000000001</v>
      </c>
      <c r="N2444" s="5" t="s">
        <v>263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1</v>
      </c>
      <c r="U2444" s="11">
        <v>1</v>
      </c>
      <c r="V2444" s="11">
        <v>0</v>
      </c>
      <c r="W2444" s="10">
        <v>0</v>
      </c>
      <c r="X2444" s="11">
        <v>9</v>
      </c>
      <c r="Y2444" s="11">
        <v>4</v>
      </c>
      <c r="Z2444" s="11">
        <v>0</v>
      </c>
      <c r="AA2444" s="11">
        <v>0</v>
      </c>
      <c r="AB2444" s="11">
        <v>0</v>
      </c>
      <c r="AC2444" s="11">
        <v>2</v>
      </c>
      <c r="AD2444" s="10">
        <v>7</v>
      </c>
      <c r="AE2444" s="11">
        <v>0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12</v>
      </c>
      <c r="AL2444" s="11">
        <v>6</v>
      </c>
      <c r="AM2444" s="11">
        <v>1</v>
      </c>
      <c r="AN2444" s="10">
        <v>0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23</v>
      </c>
      <c r="AV2444" s="11">
        <v>13</v>
      </c>
      <c r="AW2444" s="10">
        <v>33</v>
      </c>
      <c r="AX2444" s="12"/>
      <c r="AY2444" s="4"/>
      <c r="AZ2444" s="4" t="s">
        <v>60</v>
      </c>
    </row>
    <row r="2445" spans="1:52" ht="15.75" thickBot="1" x14ac:dyDescent="0.3">
      <c r="A2445" s="13">
        <v>27594</v>
      </c>
      <c r="B2445" s="14">
        <v>1975</v>
      </c>
      <c r="C2445" s="15" t="s">
        <v>473</v>
      </c>
      <c r="D2445" s="16" t="s">
        <v>52</v>
      </c>
      <c r="E2445" s="17" t="s">
        <v>324</v>
      </c>
      <c r="F2445" s="15" t="s">
        <v>54</v>
      </c>
      <c r="G2445" s="18" t="s">
        <v>55</v>
      </c>
      <c r="H2445" s="19" t="s">
        <v>74</v>
      </c>
      <c r="I2445" s="9" t="str" cm="1">
        <f t="array" ref="I2445">GETURL(H2445)</f>
        <v>http://www.thebaseballcube.com/players/profile.asp?ID=10745</v>
      </c>
      <c r="J2445" s="15" t="s">
        <v>75</v>
      </c>
      <c r="K2445" s="15" t="s">
        <v>127</v>
      </c>
      <c r="L2445" s="15" t="s">
        <v>24</v>
      </c>
      <c r="M2445" s="14">
        <v>28.3</v>
      </c>
      <c r="N2445" s="15" t="s">
        <v>63</v>
      </c>
      <c r="O2445" s="20">
        <v>1</v>
      </c>
      <c r="P2445" s="21">
        <v>0</v>
      </c>
      <c r="Q2445" s="21">
        <v>1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7</v>
      </c>
      <c r="Y2445" s="21">
        <v>6</v>
      </c>
      <c r="Z2445" s="21">
        <v>1</v>
      </c>
      <c r="AA2445" s="21">
        <v>1</v>
      </c>
      <c r="AB2445" s="21">
        <v>0</v>
      </c>
      <c r="AC2445" s="21">
        <v>3</v>
      </c>
      <c r="AD2445" s="20">
        <v>7</v>
      </c>
      <c r="AE2445" s="21">
        <v>1</v>
      </c>
      <c r="AF2445" s="21">
        <v>0</v>
      </c>
      <c r="AG2445" s="20">
        <v>0</v>
      </c>
      <c r="AH2445" s="21">
        <v>0</v>
      </c>
      <c r="AI2445" s="21">
        <v>0</v>
      </c>
      <c r="AJ2445" s="20">
        <v>0</v>
      </c>
      <c r="AK2445" s="21">
        <v>5</v>
      </c>
      <c r="AL2445" s="21">
        <v>7</v>
      </c>
      <c r="AM2445" s="21">
        <v>1</v>
      </c>
      <c r="AN2445" s="20">
        <v>1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18</v>
      </c>
      <c r="AV2445" s="21">
        <v>21</v>
      </c>
      <c r="AW2445" s="20">
        <v>298</v>
      </c>
      <c r="AX2445" s="22"/>
      <c r="AY2445" s="14"/>
      <c r="AZ2445" s="14" t="s">
        <v>60</v>
      </c>
    </row>
    <row r="2446" spans="1:52" ht="15.75" thickBot="1" x14ac:dyDescent="0.3">
      <c r="A2446" s="3">
        <v>27594</v>
      </c>
      <c r="B2446" s="4">
        <v>1975</v>
      </c>
      <c r="C2446" s="5" t="s">
        <v>473</v>
      </c>
      <c r="D2446" s="6" t="s">
        <v>52</v>
      </c>
      <c r="E2446" s="7" t="s">
        <v>64</v>
      </c>
      <c r="F2446" s="5" t="s">
        <v>54</v>
      </c>
      <c r="G2446" s="8" t="s">
        <v>55</v>
      </c>
      <c r="H2446" s="9" t="s">
        <v>264</v>
      </c>
      <c r="I2446" s="9" t="str" cm="1">
        <f t="array" ref="I2446">GETURL(H2446)</f>
        <v>http://www.thebaseballcube.com/players/profile.asp?ID=11588</v>
      </c>
      <c r="J2446" s="5" t="s">
        <v>186</v>
      </c>
      <c r="K2446" s="5" t="s">
        <v>177</v>
      </c>
      <c r="L2446" s="5" t="s">
        <v>24</v>
      </c>
      <c r="M2446" s="4">
        <v>23.262</v>
      </c>
      <c r="N2446" s="5" t="s">
        <v>103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1</v>
      </c>
      <c r="U2446" s="11">
        <v>0</v>
      </c>
      <c r="V2446" s="11">
        <v>0</v>
      </c>
      <c r="W2446" s="10">
        <v>0</v>
      </c>
      <c r="X2446" s="11">
        <v>9</v>
      </c>
      <c r="Y2446" s="11">
        <v>6</v>
      </c>
      <c r="Z2446" s="11">
        <v>1</v>
      </c>
      <c r="AA2446" s="11">
        <v>1</v>
      </c>
      <c r="AB2446" s="11">
        <v>0</v>
      </c>
      <c r="AC2446" s="11">
        <v>4</v>
      </c>
      <c r="AD2446" s="10">
        <v>5</v>
      </c>
      <c r="AE2446" s="11">
        <v>0</v>
      </c>
      <c r="AF2446" s="11">
        <v>0</v>
      </c>
      <c r="AG2446" s="10">
        <v>1</v>
      </c>
      <c r="AH2446" s="11">
        <v>1</v>
      </c>
      <c r="AI2446" s="11">
        <v>0</v>
      </c>
      <c r="AJ2446" s="10">
        <v>0</v>
      </c>
      <c r="AK2446" s="11">
        <v>11</v>
      </c>
      <c r="AL2446" s="11">
        <v>12</v>
      </c>
      <c r="AM2446" s="11">
        <v>0</v>
      </c>
      <c r="AN2446" s="10">
        <v>3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27</v>
      </c>
      <c r="AV2446" s="11">
        <v>20</v>
      </c>
      <c r="AW2446" s="10">
        <v>53</v>
      </c>
      <c r="AX2446" s="12"/>
      <c r="AY2446" s="4"/>
      <c r="AZ2446" s="4" t="s">
        <v>60</v>
      </c>
    </row>
    <row r="2447" spans="1:52" ht="15.75" thickBot="1" x14ac:dyDescent="0.3">
      <c r="A2447" s="13">
        <v>27594</v>
      </c>
      <c r="B2447" s="14">
        <v>1975</v>
      </c>
      <c r="C2447" s="15" t="s">
        <v>473</v>
      </c>
      <c r="D2447" s="16" t="s">
        <v>52</v>
      </c>
      <c r="E2447" s="17" t="s">
        <v>70</v>
      </c>
      <c r="F2447" s="15" t="s">
        <v>54</v>
      </c>
      <c r="G2447" s="18" t="s">
        <v>55</v>
      </c>
      <c r="H2447" s="19" t="s">
        <v>260</v>
      </c>
      <c r="I2447" s="9" t="str" cm="1">
        <f t="array" ref="I2447">GETURL(H2447)</f>
        <v>http://www.thebaseballcube.com/players/profile.asp?ID=18505</v>
      </c>
      <c r="J2447" s="15" t="s">
        <v>177</v>
      </c>
      <c r="K2447" s="15" t="s">
        <v>186</v>
      </c>
      <c r="L2447" s="15" t="s">
        <v>24</v>
      </c>
      <c r="M2447" s="14">
        <v>28.004999999999999</v>
      </c>
      <c r="N2447" s="15" t="s">
        <v>79</v>
      </c>
      <c r="O2447" s="20">
        <v>1</v>
      </c>
      <c r="P2447" s="21">
        <v>0</v>
      </c>
      <c r="Q2447" s="21">
        <v>1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6.2</v>
      </c>
      <c r="Y2447" s="21">
        <v>1</v>
      </c>
      <c r="Z2447" s="21">
        <v>2</v>
      </c>
      <c r="AA2447" s="21">
        <v>2</v>
      </c>
      <c r="AB2447" s="21">
        <v>0</v>
      </c>
      <c r="AC2447" s="21">
        <v>9</v>
      </c>
      <c r="AD2447" s="20">
        <v>5</v>
      </c>
      <c r="AE2447" s="21">
        <v>0</v>
      </c>
      <c r="AF2447" s="21">
        <v>0</v>
      </c>
      <c r="AG2447" s="20">
        <v>0</v>
      </c>
      <c r="AH2447" s="21">
        <v>0</v>
      </c>
      <c r="AI2447" s="21">
        <v>0</v>
      </c>
      <c r="AJ2447" s="20">
        <v>0</v>
      </c>
      <c r="AK2447" s="21">
        <v>7</v>
      </c>
      <c r="AL2447" s="21">
        <v>9</v>
      </c>
      <c r="AM2447" s="21">
        <v>0</v>
      </c>
      <c r="AN2447" s="20">
        <v>0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15</v>
      </c>
      <c r="AV2447" s="21">
        <v>18</v>
      </c>
      <c r="AW2447" s="20">
        <v>143</v>
      </c>
      <c r="AX2447" s="22"/>
      <c r="AY2447" s="14"/>
      <c r="AZ2447" s="14" t="s">
        <v>60</v>
      </c>
    </row>
    <row r="2448" spans="1:52" ht="15.75" thickBot="1" x14ac:dyDescent="0.3">
      <c r="A2448" s="3">
        <v>27594</v>
      </c>
      <c r="B2448" s="4">
        <v>1975</v>
      </c>
      <c r="C2448" s="5" t="s">
        <v>473</v>
      </c>
      <c r="D2448" s="6" t="s">
        <v>52</v>
      </c>
      <c r="E2448" s="7" t="s">
        <v>88</v>
      </c>
      <c r="F2448" s="5" t="s">
        <v>65</v>
      </c>
      <c r="G2448" s="8" t="s">
        <v>55</v>
      </c>
      <c r="H2448" s="9" t="s">
        <v>265</v>
      </c>
      <c r="I2448" s="9" t="str" cm="1">
        <f t="array" ref="I2448">GETURL(H2448)</f>
        <v>http://www.thebaseballcube.com/players/profile.asp?ID=15548</v>
      </c>
      <c r="J2448" s="5" t="s">
        <v>187</v>
      </c>
      <c r="K2448" s="5" t="s">
        <v>82</v>
      </c>
      <c r="L2448" s="5" t="s">
        <v>24</v>
      </c>
      <c r="M2448" s="4">
        <v>25.055</v>
      </c>
      <c r="N2448" s="5" t="s">
        <v>150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1</v>
      </c>
      <c r="U2448" s="11">
        <v>0</v>
      </c>
      <c r="V2448" s="11">
        <v>0</v>
      </c>
      <c r="W2448" s="10">
        <v>0</v>
      </c>
      <c r="X2448" s="11">
        <v>9</v>
      </c>
      <c r="Y2448" s="11">
        <v>7</v>
      </c>
      <c r="Z2448" s="11">
        <v>2</v>
      </c>
      <c r="AA2448" s="11">
        <v>2</v>
      </c>
      <c r="AB2448" s="11">
        <v>0</v>
      </c>
      <c r="AC2448" s="11">
        <v>2</v>
      </c>
      <c r="AD2448" s="10">
        <v>7</v>
      </c>
      <c r="AE2448" s="11">
        <v>0</v>
      </c>
      <c r="AF2448" s="11">
        <v>0</v>
      </c>
      <c r="AG2448" s="10">
        <v>0</v>
      </c>
      <c r="AH2448" s="11">
        <v>0</v>
      </c>
      <c r="AI2448" s="11">
        <v>3</v>
      </c>
      <c r="AJ2448" s="10">
        <v>0</v>
      </c>
      <c r="AK2448" s="11">
        <v>6</v>
      </c>
      <c r="AL2448" s="11">
        <v>13</v>
      </c>
      <c r="AM2448" s="11">
        <v>0</v>
      </c>
      <c r="AN2448" s="10">
        <v>0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26</v>
      </c>
      <c r="AV2448" s="11">
        <v>19</v>
      </c>
      <c r="AW2448" s="10">
        <v>26</v>
      </c>
      <c r="AX2448" s="12"/>
      <c r="AY2448" s="4"/>
      <c r="AZ2448" s="4" t="s">
        <v>60</v>
      </c>
    </row>
    <row r="2449" spans="1:52" ht="15.75" thickBot="1" x14ac:dyDescent="0.3">
      <c r="A2449" s="13">
        <v>27594</v>
      </c>
      <c r="B2449" s="14">
        <v>1975</v>
      </c>
      <c r="C2449" s="15" t="s">
        <v>473</v>
      </c>
      <c r="D2449" s="16" t="s">
        <v>52</v>
      </c>
      <c r="E2449" s="17" t="s">
        <v>94</v>
      </c>
      <c r="F2449" s="15" t="s">
        <v>65</v>
      </c>
      <c r="G2449" s="18" t="s">
        <v>55</v>
      </c>
      <c r="H2449" s="19" t="s">
        <v>222</v>
      </c>
      <c r="I2449" s="9" t="str" cm="1">
        <f t="array" ref="I2449">GETURL(H2449)</f>
        <v>http://www.thebaseballcube.com/players/profile.asp?ID=15111</v>
      </c>
      <c r="J2449" s="15" t="s">
        <v>82</v>
      </c>
      <c r="K2449" s="15" t="s">
        <v>187</v>
      </c>
      <c r="L2449" s="15" t="s">
        <v>15</v>
      </c>
      <c r="M2449" s="14">
        <v>25.114000000000001</v>
      </c>
      <c r="N2449" s="15" t="s">
        <v>108</v>
      </c>
      <c r="O2449" s="20">
        <v>1</v>
      </c>
      <c r="P2449" s="21">
        <v>0</v>
      </c>
      <c r="Q2449" s="21">
        <v>1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6</v>
      </c>
      <c r="Y2449" s="21">
        <v>9</v>
      </c>
      <c r="Z2449" s="21">
        <v>4</v>
      </c>
      <c r="AA2449" s="21">
        <v>4</v>
      </c>
      <c r="AB2449" s="21">
        <v>1</v>
      </c>
      <c r="AC2449" s="21">
        <v>7</v>
      </c>
      <c r="AD2449" s="20">
        <v>3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9</v>
      </c>
      <c r="AL2449" s="21">
        <v>6</v>
      </c>
      <c r="AM2449" s="21">
        <v>0</v>
      </c>
      <c r="AN2449" s="20">
        <v>0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23</v>
      </c>
      <c r="AV2449" s="21">
        <v>20</v>
      </c>
      <c r="AW2449" s="20">
        <v>79</v>
      </c>
      <c r="AX2449" s="22"/>
      <c r="AY2449" s="14"/>
      <c r="AZ2449" s="14" t="s">
        <v>60</v>
      </c>
    </row>
    <row r="2450" spans="1:52" ht="15.75" thickBot="1" x14ac:dyDescent="0.3">
      <c r="A2450" s="3">
        <v>27595</v>
      </c>
      <c r="B2450" s="4">
        <v>1975</v>
      </c>
      <c r="C2450" s="5" t="s">
        <v>473</v>
      </c>
      <c r="D2450" s="6" t="s">
        <v>52</v>
      </c>
      <c r="E2450" s="7" t="s">
        <v>94</v>
      </c>
      <c r="F2450" s="5" t="s">
        <v>65</v>
      </c>
      <c r="G2450" s="8" t="s">
        <v>89</v>
      </c>
      <c r="H2450" s="9" t="s">
        <v>371</v>
      </c>
      <c r="I2450" s="9" t="str" cm="1">
        <f t="array" ref="I2450">GETURL(H2450)</f>
        <v>http://www.thebaseballcube.com/players/profile.asp?ID=8104</v>
      </c>
      <c r="J2450" s="5" t="s">
        <v>163</v>
      </c>
      <c r="K2450" s="5" t="s">
        <v>105</v>
      </c>
      <c r="L2450" s="5" t="s">
        <v>24</v>
      </c>
      <c r="M2450" s="4">
        <v>24.318999999999999</v>
      </c>
      <c r="N2450" s="5" t="s">
        <v>72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6.1</v>
      </c>
      <c r="Y2450" s="11">
        <v>4</v>
      </c>
      <c r="Z2450" s="11">
        <v>4</v>
      </c>
      <c r="AA2450" s="11">
        <v>4</v>
      </c>
      <c r="AB2450" s="11">
        <v>0</v>
      </c>
      <c r="AC2450" s="11">
        <v>5</v>
      </c>
      <c r="AD2450" s="10">
        <v>3</v>
      </c>
      <c r="AE2450" s="11">
        <v>0</v>
      </c>
      <c r="AF2450" s="11">
        <v>0</v>
      </c>
      <c r="AG2450" s="10">
        <v>1</v>
      </c>
      <c r="AH2450" s="11">
        <v>0</v>
      </c>
      <c r="AI2450" s="11">
        <v>2</v>
      </c>
      <c r="AJ2450" s="10">
        <v>0</v>
      </c>
      <c r="AK2450" s="11">
        <v>9</v>
      </c>
      <c r="AL2450" s="11">
        <v>6</v>
      </c>
      <c r="AM2450" s="11">
        <v>0</v>
      </c>
      <c r="AN2450" s="10">
        <v>0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18</v>
      </c>
      <c r="AV2450" s="11">
        <v>22</v>
      </c>
      <c r="AW2450" s="10">
        <v>133</v>
      </c>
      <c r="AX2450" s="12"/>
      <c r="AY2450" s="4"/>
      <c r="AZ2450" s="4" t="s">
        <v>60</v>
      </c>
    </row>
    <row r="2451" spans="1:52" ht="15.75" thickBot="1" x14ac:dyDescent="0.3">
      <c r="A2451" s="1" t="s">
        <v>0</v>
      </c>
      <c r="B2451" s="1" t="s">
        <v>1</v>
      </c>
      <c r="C2451" s="1" t="s">
        <v>2</v>
      </c>
      <c r="D2451" s="1" t="s">
        <v>3</v>
      </c>
      <c r="E2451" s="1" t="s">
        <v>4</v>
      </c>
      <c r="F2451" s="1" t="s">
        <v>5</v>
      </c>
      <c r="G2451" s="1" t="s">
        <v>6</v>
      </c>
      <c r="H2451" s="1" t="s">
        <v>7</v>
      </c>
      <c r="I2451" s="9" t="e" cm="1">
        <f t="array" ref="I2451">GETURL(H2451)</f>
        <v>#VALUE!</v>
      </c>
      <c r="J2451" s="1" t="s">
        <v>8</v>
      </c>
      <c r="K2451" s="1" t="s">
        <v>9</v>
      </c>
      <c r="L2451" s="1" t="s">
        <v>10</v>
      </c>
      <c r="M2451" s="1" t="s">
        <v>11</v>
      </c>
      <c r="N2451" s="1" t="s">
        <v>12</v>
      </c>
      <c r="O2451" s="2" t="s">
        <v>13</v>
      </c>
      <c r="P2451" s="2" t="s">
        <v>14</v>
      </c>
      <c r="Q2451" s="2" t="s">
        <v>15</v>
      </c>
      <c r="R2451" s="2" t="s">
        <v>16</v>
      </c>
      <c r="S2451" s="2" t="s">
        <v>17</v>
      </c>
      <c r="T2451" s="2" t="s">
        <v>18</v>
      </c>
      <c r="U2451" s="2" t="s">
        <v>19</v>
      </c>
      <c r="V2451" s="2" t="s">
        <v>20</v>
      </c>
      <c r="W2451" s="2" t="s">
        <v>21</v>
      </c>
      <c r="X2451" s="2" t="s">
        <v>22</v>
      </c>
      <c r="Y2451" s="2" t="s">
        <v>23</v>
      </c>
      <c r="Z2451" s="2" t="s">
        <v>24</v>
      </c>
      <c r="AA2451" s="2" t="s">
        <v>25</v>
      </c>
      <c r="AB2451" s="2" t="s">
        <v>26</v>
      </c>
      <c r="AC2451" s="2" t="s">
        <v>27</v>
      </c>
      <c r="AD2451" s="2" t="s">
        <v>28</v>
      </c>
      <c r="AE2451" s="2" t="s">
        <v>29</v>
      </c>
      <c r="AF2451" s="2" t="s">
        <v>30</v>
      </c>
      <c r="AG2451" s="2" t="s">
        <v>31</v>
      </c>
      <c r="AH2451" s="2" t="s">
        <v>32</v>
      </c>
      <c r="AI2451" s="2" t="s">
        <v>33</v>
      </c>
      <c r="AJ2451" s="2" t="s">
        <v>34</v>
      </c>
      <c r="AK2451" s="2" t="s">
        <v>35</v>
      </c>
      <c r="AL2451" s="2" t="s">
        <v>36</v>
      </c>
      <c r="AM2451" s="2" t="s">
        <v>37</v>
      </c>
      <c r="AN2451" s="2" t="s">
        <v>38</v>
      </c>
      <c r="AO2451" s="1" t="s">
        <v>39</v>
      </c>
      <c r="AP2451" s="1" t="s">
        <v>40</v>
      </c>
      <c r="AQ2451" s="1" t="s">
        <v>41</v>
      </c>
      <c r="AR2451" s="1" t="s">
        <v>42</v>
      </c>
      <c r="AS2451" s="1" t="s">
        <v>43</v>
      </c>
      <c r="AT2451" s="1" t="s">
        <v>44</v>
      </c>
      <c r="AU2451" s="1" t="s">
        <v>45</v>
      </c>
      <c r="AV2451" s="1" t="s">
        <v>46</v>
      </c>
      <c r="AW2451" s="1" t="s">
        <v>47</v>
      </c>
      <c r="AX2451" s="2" t="s">
        <v>48</v>
      </c>
      <c r="AY2451" s="1" t="s">
        <v>49</v>
      </c>
      <c r="AZ2451" s="1" t="s">
        <v>50</v>
      </c>
    </row>
    <row r="2452" spans="1:52" ht="15.75" thickBot="1" x14ac:dyDescent="0.3">
      <c r="A2452" s="13">
        <v>27595</v>
      </c>
      <c r="B2452" s="14">
        <v>1975</v>
      </c>
      <c r="C2452" s="15" t="s">
        <v>473</v>
      </c>
      <c r="D2452" s="16" t="s">
        <v>52</v>
      </c>
      <c r="E2452" s="17" t="s">
        <v>88</v>
      </c>
      <c r="F2452" s="15" t="s">
        <v>65</v>
      </c>
      <c r="G2452" s="18" t="s">
        <v>89</v>
      </c>
      <c r="H2452" s="19" t="s">
        <v>335</v>
      </c>
      <c r="I2452" s="9" t="str" cm="1">
        <f t="array" ref="I2452">GETURL(H2452)</f>
        <v>http://www.thebaseballcube.com/players/profile.asp?ID=9030</v>
      </c>
      <c r="J2452" s="15" t="s">
        <v>105</v>
      </c>
      <c r="K2452" s="15" t="s">
        <v>163</v>
      </c>
      <c r="L2452" s="15" t="s">
        <v>24</v>
      </c>
      <c r="M2452" s="14">
        <v>31.154</v>
      </c>
      <c r="N2452" s="15" t="s">
        <v>336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</v>
      </c>
      <c r="Y2452" s="21">
        <v>4</v>
      </c>
      <c r="Z2452" s="21">
        <v>2</v>
      </c>
      <c r="AA2452" s="21">
        <v>2</v>
      </c>
      <c r="AB2452" s="21">
        <v>1</v>
      </c>
      <c r="AC2452" s="21">
        <v>1</v>
      </c>
      <c r="AD2452" s="20">
        <v>2</v>
      </c>
      <c r="AE2452" s="21">
        <v>0</v>
      </c>
      <c r="AF2452" s="21">
        <v>0</v>
      </c>
      <c r="AG2452" s="20">
        <v>0</v>
      </c>
      <c r="AH2452" s="21">
        <v>0</v>
      </c>
      <c r="AI2452" s="21">
        <v>0</v>
      </c>
      <c r="AJ2452" s="20">
        <v>0</v>
      </c>
      <c r="AK2452" s="21">
        <v>5</v>
      </c>
      <c r="AL2452" s="21">
        <v>8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17</v>
      </c>
      <c r="AV2452" s="21">
        <v>16</v>
      </c>
      <c r="AW2452" s="20">
        <v>267</v>
      </c>
      <c r="AX2452" s="22"/>
      <c r="AY2452" s="14"/>
      <c r="AZ2452" s="14" t="s">
        <v>60</v>
      </c>
    </row>
    <row r="2453" spans="1:52" ht="15.75" thickBot="1" x14ac:dyDescent="0.3">
      <c r="A2453" s="3">
        <v>27595</v>
      </c>
      <c r="B2453" s="4">
        <v>1975</v>
      </c>
      <c r="C2453" s="5" t="s">
        <v>473</v>
      </c>
      <c r="D2453" s="6" t="s">
        <v>52</v>
      </c>
      <c r="E2453" s="7" t="s">
        <v>380</v>
      </c>
      <c r="F2453" s="5" t="s">
        <v>65</v>
      </c>
      <c r="G2453" s="8" t="s">
        <v>89</v>
      </c>
      <c r="H2453" s="9" t="s">
        <v>109</v>
      </c>
      <c r="I2453" s="9" t="str" cm="1">
        <f t="array" ref="I2453">GETURL(H2453)</f>
        <v>http://www.thebaseballcube.com/players/profile.asp?ID=19898</v>
      </c>
      <c r="J2453" s="5" t="s">
        <v>106</v>
      </c>
      <c r="K2453" s="5" t="s">
        <v>92</v>
      </c>
      <c r="L2453" s="5" t="s">
        <v>24</v>
      </c>
      <c r="M2453" s="4">
        <v>33.271000000000001</v>
      </c>
      <c r="N2453" s="5" t="s">
        <v>110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9</v>
      </c>
      <c r="Y2453" s="11">
        <v>4</v>
      </c>
      <c r="Z2453" s="11">
        <v>2</v>
      </c>
      <c r="AA2453" s="11">
        <v>2</v>
      </c>
      <c r="AB2453" s="11">
        <v>1</v>
      </c>
      <c r="AC2453" s="11">
        <v>3</v>
      </c>
      <c r="AD2453" s="10">
        <v>6</v>
      </c>
      <c r="AE2453" s="11">
        <v>0</v>
      </c>
      <c r="AF2453" s="11">
        <v>0</v>
      </c>
      <c r="AG2453" s="10">
        <v>0</v>
      </c>
      <c r="AH2453" s="11">
        <v>2</v>
      </c>
      <c r="AI2453" s="11">
        <v>0</v>
      </c>
      <c r="AJ2453" s="10">
        <v>0</v>
      </c>
      <c r="AK2453" s="11">
        <v>11</v>
      </c>
      <c r="AL2453" s="11">
        <v>7</v>
      </c>
      <c r="AM2453" s="11">
        <v>0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23</v>
      </c>
      <c r="AV2453" s="11">
        <v>26</v>
      </c>
      <c r="AW2453" s="10">
        <v>571</v>
      </c>
      <c r="AX2453" s="12"/>
      <c r="AY2453" s="4"/>
      <c r="AZ2453" s="4" t="s">
        <v>60</v>
      </c>
    </row>
    <row r="2454" spans="1:52" ht="15.75" thickBot="1" x14ac:dyDescent="0.3">
      <c r="A2454" s="13">
        <v>27595</v>
      </c>
      <c r="B2454" s="14">
        <v>1975</v>
      </c>
      <c r="C2454" s="15" t="s">
        <v>473</v>
      </c>
      <c r="D2454" s="16" t="s">
        <v>52</v>
      </c>
      <c r="E2454" s="17" t="s">
        <v>382</v>
      </c>
      <c r="F2454" s="15" t="s">
        <v>65</v>
      </c>
      <c r="G2454" s="18" t="s">
        <v>89</v>
      </c>
      <c r="H2454" s="19" t="s">
        <v>365</v>
      </c>
      <c r="I2454" s="9" t="str" cm="1">
        <f t="array" ref="I2454">GETURL(H2454)</f>
        <v>http://www.thebaseballcube.com/players/profile.asp?ID=18328</v>
      </c>
      <c r="J2454" s="15" t="s">
        <v>92</v>
      </c>
      <c r="K2454" s="15" t="s">
        <v>106</v>
      </c>
      <c r="L2454" s="15" t="s">
        <v>24</v>
      </c>
      <c r="M2454" s="14">
        <v>29.306999999999999</v>
      </c>
      <c r="N2454" s="15" t="s">
        <v>110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0.1</v>
      </c>
      <c r="Y2454" s="21">
        <v>2</v>
      </c>
      <c r="Z2454" s="21">
        <v>2</v>
      </c>
      <c r="AA2454" s="21">
        <v>2</v>
      </c>
      <c r="AB2454" s="21">
        <v>0</v>
      </c>
      <c r="AC2454" s="21">
        <v>1</v>
      </c>
      <c r="AD2454" s="20">
        <v>0</v>
      </c>
      <c r="AE2454" s="21">
        <v>0</v>
      </c>
      <c r="AF2454" s="21">
        <v>0</v>
      </c>
      <c r="AG2454" s="20">
        <v>1</v>
      </c>
      <c r="AH2454" s="21">
        <v>0</v>
      </c>
      <c r="AI2454" s="21">
        <v>0</v>
      </c>
      <c r="AJ2454" s="20">
        <v>0</v>
      </c>
      <c r="AK2454" s="21">
        <v>0</v>
      </c>
      <c r="AL2454" s="21">
        <v>1</v>
      </c>
      <c r="AM2454" s="21">
        <v>0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3</v>
      </c>
      <c r="AV2454" s="21">
        <v>17</v>
      </c>
      <c r="AW2454" s="20">
        <v>194</v>
      </c>
      <c r="AX2454" s="22"/>
      <c r="AY2454" s="14"/>
      <c r="AZ2454" s="14" t="s">
        <v>60</v>
      </c>
    </row>
    <row r="2455" spans="1:52" ht="15.75" thickBot="1" x14ac:dyDescent="0.3">
      <c r="A2455" s="3">
        <v>27595</v>
      </c>
      <c r="B2455" s="4">
        <v>1975</v>
      </c>
      <c r="C2455" s="5" t="s">
        <v>473</v>
      </c>
      <c r="D2455" s="6" t="s">
        <v>52</v>
      </c>
      <c r="E2455" s="7" t="s">
        <v>395</v>
      </c>
      <c r="F2455" s="5" t="s">
        <v>65</v>
      </c>
      <c r="G2455" s="8" t="s">
        <v>89</v>
      </c>
      <c r="H2455" s="9" t="s">
        <v>200</v>
      </c>
      <c r="I2455" s="9" t="str" cm="1">
        <f t="array" ref="I2455">GETURL(H2455)</f>
        <v>http://www.thebaseballcube.com/players/profile.asp?ID=16224</v>
      </c>
      <c r="J2455" s="5" t="s">
        <v>106</v>
      </c>
      <c r="K2455" s="5" t="s">
        <v>92</v>
      </c>
      <c r="L2455" s="5" t="s">
        <v>15</v>
      </c>
      <c r="M2455" s="4">
        <v>35.345999999999997</v>
      </c>
      <c r="N2455" s="5" t="s">
        <v>201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0.1</v>
      </c>
      <c r="Y2455" s="11">
        <v>4</v>
      </c>
      <c r="Z2455" s="11">
        <v>4</v>
      </c>
      <c r="AA2455" s="11">
        <v>4</v>
      </c>
      <c r="AB2455" s="11">
        <v>0</v>
      </c>
      <c r="AC2455" s="11">
        <v>1</v>
      </c>
      <c r="AD2455" s="10">
        <v>0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1</v>
      </c>
      <c r="AK2455" s="11">
        <v>1</v>
      </c>
      <c r="AL2455" s="11">
        <v>0</v>
      </c>
      <c r="AM2455" s="11">
        <v>0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5</v>
      </c>
      <c r="AV2455" s="11">
        <v>22</v>
      </c>
      <c r="AW2455" s="10">
        <v>526</v>
      </c>
      <c r="AX2455" s="12"/>
      <c r="AY2455" s="4"/>
      <c r="AZ2455" s="4" t="s">
        <v>60</v>
      </c>
    </row>
    <row r="2456" spans="1:52" ht="15.75" thickBot="1" x14ac:dyDescent="0.3">
      <c r="A2456" s="13">
        <v>27595</v>
      </c>
      <c r="B2456" s="14">
        <v>1975</v>
      </c>
      <c r="C2456" s="15" t="s">
        <v>473</v>
      </c>
      <c r="D2456" s="16" t="s">
        <v>52</v>
      </c>
      <c r="E2456" s="17" t="s">
        <v>396</v>
      </c>
      <c r="F2456" s="15" t="s">
        <v>65</v>
      </c>
      <c r="G2456" s="18" t="s">
        <v>89</v>
      </c>
      <c r="H2456" s="19" t="s">
        <v>133</v>
      </c>
      <c r="I2456" s="9" t="str" cm="1">
        <f t="array" ref="I2456">GETURL(H2456)</f>
        <v>http://www.thebaseballcube.com/players/profile.asp?ID=9234</v>
      </c>
      <c r="J2456" s="15" t="s">
        <v>92</v>
      </c>
      <c r="K2456" s="15" t="s">
        <v>106</v>
      </c>
      <c r="L2456" s="15" t="s">
        <v>24</v>
      </c>
      <c r="M2456" s="14">
        <v>25.14</v>
      </c>
      <c r="N2456" s="15" t="s">
        <v>129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3</v>
      </c>
      <c r="Y2456" s="21">
        <v>8</v>
      </c>
      <c r="Z2456" s="21">
        <v>5</v>
      </c>
      <c r="AA2456" s="21">
        <v>5</v>
      </c>
      <c r="AB2456" s="21">
        <v>1</v>
      </c>
      <c r="AC2456" s="21">
        <v>0</v>
      </c>
      <c r="AD2456" s="20">
        <v>1</v>
      </c>
      <c r="AE2456" s="21">
        <v>0</v>
      </c>
      <c r="AF2456" s="21">
        <v>0</v>
      </c>
      <c r="AG2456" s="20">
        <v>1</v>
      </c>
      <c r="AH2456" s="21">
        <v>1</v>
      </c>
      <c r="AI2456" s="21">
        <v>0</v>
      </c>
      <c r="AJ2456" s="20">
        <v>0</v>
      </c>
      <c r="AK2456" s="21">
        <v>2</v>
      </c>
      <c r="AL2456" s="21">
        <v>5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15</v>
      </c>
      <c r="AV2456" s="21">
        <v>23</v>
      </c>
      <c r="AW2456" s="20">
        <v>114</v>
      </c>
      <c r="AX2456" s="22"/>
      <c r="AY2456" s="14"/>
      <c r="AZ2456" s="14" t="s">
        <v>60</v>
      </c>
    </row>
    <row r="2457" spans="1:52" ht="15.75" thickBot="1" x14ac:dyDescent="0.3">
      <c r="A2457" s="3">
        <v>27595</v>
      </c>
      <c r="B2457" s="4">
        <v>1975</v>
      </c>
      <c r="C2457" s="5" t="s">
        <v>473</v>
      </c>
      <c r="D2457" s="6" t="s">
        <v>52</v>
      </c>
      <c r="E2457" s="7" t="s">
        <v>281</v>
      </c>
      <c r="F2457" s="5" t="s">
        <v>65</v>
      </c>
      <c r="G2457" s="8" t="s">
        <v>89</v>
      </c>
      <c r="H2457" s="9" t="s">
        <v>350</v>
      </c>
      <c r="I2457" s="9" t="str" cm="1">
        <f t="array" ref="I2457">GETURL(H2457)</f>
        <v>http://www.thebaseballcube.com/players/profile.asp?ID=12962</v>
      </c>
      <c r="J2457" s="5" t="s">
        <v>98</v>
      </c>
      <c r="K2457" s="5" t="s">
        <v>57</v>
      </c>
      <c r="L2457" s="5" t="s">
        <v>15</v>
      </c>
      <c r="M2457" s="4">
        <v>25.277000000000001</v>
      </c>
      <c r="N2457" s="5" t="s">
        <v>351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8</v>
      </c>
      <c r="Y2457" s="11">
        <v>6</v>
      </c>
      <c r="Z2457" s="11">
        <v>3</v>
      </c>
      <c r="AA2457" s="11">
        <v>3</v>
      </c>
      <c r="AB2457" s="11">
        <v>1</v>
      </c>
      <c r="AC2457" s="11">
        <v>4</v>
      </c>
      <c r="AD2457" s="10">
        <v>2</v>
      </c>
      <c r="AE2457" s="11">
        <v>0</v>
      </c>
      <c r="AF2457" s="11">
        <v>0</v>
      </c>
      <c r="AG2457" s="10">
        <v>0</v>
      </c>
      <c r="AH2457" s="11">
        <v>1</v>
      </c>
      <c r="AI2457" s="11">
        <v>1</v>
      </c>
      <c r="AJ2457" s="10">
        <v>0</v>
      </c>
      <c r="AK2457" s="11">
        <v>11</v>
      </c>
      <c r="AL2457" s="11">
        <v>8</v>
      </c>
      <c r="AM2457" s="11">
        <v>0</v>
      </c>
      <c r="AN2457" s="10">
        <v>1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26</v>
      </c>
      <c r="AV2457" s="11">
        <v>16</v>
      </c>
      <c r="AW2457" s="10">
        <v>44</v>
      </c>
      <c r="AX2457" s="12"/>
      <c r="AY2457" s="4"/>
      <c r="AZ2457" s="4" t="s">
        <v>60</v>
      </c>
    </row>
    <row r="2458" spans="1:52" ht="15.75" thickBot="1" x14ac:dyDescent="0.3">
      <c r="A2458" s="13">
        <v>27595</v>
      </c>
      <c r="B2458" s="14">
        <v>1975</v>
      </c>
      <c r="C2458" s="15" t="s">
        <v>473</v>
      </c>
      <c r="D2458" s="16" t="s">
        <v>52</v>
      </c>
      <c r="E2458" s="17" t="s">
        <v>282</v>
      </c>
      <c r="F2458" s="15" t="s">
        <v>65</v>
      </c>
      <c r="G2458" s="18" t="s">
        <v>89</v>
      </c>
      <c r="H2458" s="19" t="s">
        <v>463</v>
      </c>
      <c r="I2458" s="9" t="str" cm="1">
        <f t="array" ref="I2458">GETURL(H2458)</f>
        <v>http://www.thebaseballcube.com/players/profile.asp?ID=14091</v>
      </c>
      <c r="J2458" s="15" t="s">
        <v>57</v>
      </c>
      <c r="K2458" s="15" t="s">
        <v>98</v>
      </c>
      <c r="L2458" s="15" t="s">
        <v>24</v>
      </c>
      <c r="M2458" s="14">
        <v>26.321999999999999</v>
      </c>
      <c r="N2458" s="15" t="s">
        <v>121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2.1</v>
      </c>
      <c r="Y2458" s="21">
        <v>6</v>
      </c>
      <c r="Z2458" s="21">
        <v>5</v>
      </c>
      <c r="AA2458" s="21">
        <v>5</v>
      </c>
      <c r="AB2458" s="21">
        <v>1</v>
      </c>
      <c r="AC2458" s="21">
        <v>1</v>
      </c>
      <c r="AD2458" s="20">
        <v>0</v>
      </c>
      <c r="AE2458" s="21">
        <v>0</v>
      </c>
      <c r="AF2458" s="21">
        <v>0</v>
      </c>
      <c r="AG2458" s="20">
        <v>0</v>
      </c>
      <c r="AH2458" s="21">
        <v>1</v>
      </c>
      <c r="AI2458" s="21">
        <v>1</v>
      </c>
      <c r="AJ2458" s="20">
        <v>1</v>
      </c>
      <c r="AK2458" s="21">
        <v>5</v>
      </c>
      <c r="AL2458" s="21">
        <v>2</v>
      </c>
      <c r="AM2458" s="21">
        <v>0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13</v>
      </c>
      <c r="AV2458" s="21">
        <v>18</v>
      </c>
      <c r="AW2458" s="20">
        <v>58</v>
      </c>
      <c r="AX2458" s="22"/>
      <c r="AY2458" s="14"/>
      <c r="AZ2458" s="14" t="s">
        <v>60</v>
      </c>
    </row>
    <row r="2459" spans="1:52" ht="15.75" thickBot="1" x14ac:dyDescent="0.3">
      <c r="A2459" s="3">
        <v>27595</v>
      </c>
      <c r="B2459" s="4">
        <v>1975</v>
      </c>
      <c r="C2459" s="5" t="s">
        <v>473</v>
      </c>
      <c r="D2459" s="6" t="s">
        <v>52</v>
      </c>
      <c r="E2459" s="7" t="s">
        <v>276</v>
      </c>
      <c r="F2459" s="5" t="s">
        <v>65</v>
      </c>
      <c r="G2459" s="8" t="s">
        <v>89</v>
      </c>
      <c r="H2459" s="9" t="s">
        <v>427</v>
      </c>
      <c r="I2459" s="9" t="str" cm="1">
        <f t="array" ref="I2459">GETURL(H2459)</f>
        <v>http://www.thebaseballcube.com/players/profile.asp?ID=8465</v>
      </c>
      <c r="J2459" s="5" t="s">
        <v>162</v>
      </c>
      <c r="K2459" s="5" t="s">
        <v>58</v>
      </c>
      <c r="L2459" s="5" t="s">
        <v>24</v>
      </c>
      <c r="M2459" s="4">
        <v>26.096</v>
      </c>
      <c r="N2459" s="5" t="s">
        <v>129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11</v>
      </c>
      <c r="Z2459" s="11">
        <v>3</v>
      </c>
      <c r="AA2459" s="11">
        <v>3</v>
      </c>
      <c r="AB2459" s="11">
        <v>1</v>
      </c>
      <c r="AC2459" s="11">
        <v>2</v>
      </c>
      <c r="AD2459" s="10">
        <v>1</v>
      </c>
      <c r="AE2459" s="11">
        <v>0</v>
      </c>
      <c r="AF2459" s="11">
        <v>0</v>
      </c>
      <c r="AG2459" s="10">
        <v>0</v>
      </c>
      <c r="AH2459" s="11">
        <v>1</v>
      </c>
      <c r="AI2459" s="11">
        <v>1</v>
      </c>
      <c r="AJ2459" s="10">
        <v>0</v>
      </c>
      <c r="AK2459" s="11">
        <v>10</v>
      </c>
      <c r="AL2459" s="11">
        <v>8</v>
      </c>
      <c r="AM2459" s="11">
        <v>4</v>
      </c>
      <c r="AN2459" s="10">
        <v>4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35</v>
      </c>
      <c r="AV2459" s="11">
        <v>16</v>
      </c>
      <c r="AW2459" s="10">
        <v>40</v>
      </c>
      <c r="AX2459" s="12"/>
      <c r="AY2459" s="4"/>
      <c r="AZ2459" s="4" t="s">
        <v>60</v>
      </c>
    </row>
    <row r="2460" spans="1:52" ht="15.75" thickBot="1" x14ac:dyDescent="0.3">
      <c r="A2460" s="13">
        <v>27595</v>
      </c>
      <c r="B2460" s="14">
        <v>1975</v>
      </c>
      <c r="C2460" s="15" t="s">
        <v>473</v>
      </c>
      <c r="D2460" s="16" t="s">
        <v>52</v>
      </c>
      <c r="E2460" s="17" t="s">
        <v>275</v>
      </c>
      <c r="F2460" s="15" t="s">
        <v>65</v>
      </c>
      <c r="G2460" s="18" t="s">
        <v>89</v>
      </c>
      <c r="H2460" s="19" t="s">
        <v>238</v>
      </c>
      <c r="I2460" s="9" t="str" cm="1">
        <f t="array" ref="I2460">GETURL(H2460)</f>
        <v>http://www.thebaseballcube.com/players/profile.asp?ID=9215</v>
      </c>
      <c r="J2460" s="15" t="s">
        <v>58</v>
      </c>
      <c r="K2460" s="15" t="s">
        <v>162</v>
      </c>
      <c r="L2460" s="15" t="s">
        <v>24</v>
      </c>
      <c r="M2460" s="14">
        <v>31.35</v>
      </c>
      <c r="N2460" s="15" t="s">
        <v>63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10</v>
      </c>
      <c r="Z2460" s="21">
        <v>6</v>
      </c>
      <c r="AA2460" s="21">
        <v>6</v>
      </c>
      <c r="AB2460" s="21">
        <v>3</v>
      </c>
      <c r="AC2460" s="21">
        <v>1</v>
      </c>
      <c r="AD2460" s="20">
        <v>7</v>
      </c>
      <c r="AE2460" s="21">
        <v>0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5</v>
      </c>
      <c r="AL2460" s="21">
        <v>7</v>
      </c>
      <c r="AM2460" s="21">
        <v>1</v>
      </c>
      <c r="AN2460" s="20">
        <v>1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24</v>
      </c>
      <c r="AV2460" s="21">
        <v>14</v>
      </c>
      <c r="AW2460" s="20">
        <v>364</v>
      </c>
      <c r="AX2460" s="22"/>
      <c r="AY2460" s="14"/>
      <c r="AZ2460" s="14" t="s">
        <v>60</v>
      </c>
    </row>
    <row r="2461" spans="1:52" ht="15.75" thickBot="1" x14ac:dyDescent="0.3">
      <c r="A2461" s="3">
        <v>27595</v>
      </c>
      <c r="B2461" s="4">
        <v>1975</v>
      </c>
      <c r="C2461" s="5" t="s">
        <v>473</v>
      </c>
      <c r="D2461" s="6" t="s">
        <v>52</v>
      </c>
      <c r="E2461" s="7" t="s">
        <v>153</v>
      </c>
      <c r="F2461" s="5" t="s">
        <v>65</v>
      </c>
      <c r="G2461" s="8" t="s">
        <v>89</v>
      </c>
      <c r="H2461" s="9" t="s">
        <v>299</v>
      </c>
      <c r="I2461" s="9" t="str" cm="1">
        <f t="array" ref="I2461">GETURL(H2461)</f>
        <v>http://www.thebaseballcube.com/players/profile.asp?ID=10188</v>
      </c>
      <c r="J2461" s="5" t="s">
        <v>114</v>
      </c>
      <c r="K2461" s="5" t="s">
        <v>99</v>
      </c>
      <c r="L2461" s="5" t="s">
        <v>24</v>
      </c>
      <c r="M2461" s="4">
        <v>26.158000000000001</v>
      </c>
      <c r="N2461" s="5" t="s">
        <v>129</v>
      </c>
      <c r="O2461" s="10">
        <v>1</v>
      </c>
      <c r="P2461" s="11">
        <v>0</v>
      </c>
      <c r="Q2461" s="11">
        <v>1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1.2</v>
      </c>
      <c r="Y2461" s="11">
        <v>6</v>
      </c>
      <c r="Z2461" s="11">
        <v>2</v>
      </c>
      <c r="AA2461" s="11">
        <v>2</v>
      </c>
      <c r="AB2461" s="11">
        <v>1</v>
      </c>
      <c r="AC2461" s="11">
        <v>1</v>
      </c>
      <c r="AD2461" s="10">
        <v>0</v>
      </c>
      <c r="AE2461" s="11">
        <v>0</v>
      </c>
      <c r="AF2461" s="11">
        <v>0</v>
      </c>
      <c r="AG2461" s="10">
        <v>0</v>
      </c>
      <c r="AH2461" s="11">
        <v>1</v>
      </c>
      <c r="AI2461" s="11">
        <v>1</v>
      </c>
      <c r="AJ2461" s="10">
        <v>0</v>
      </c>
      <c r="AK2461" s="11">
        <v>3</v>
      </c>
      <c r="AL2461" s="11">
        <v>1</v>
      </c>
      <c r="AM2461" s="11">
        <v>0</v>
      </c>
      <c r="AN2461" s="10">
        <v>1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11</v>
      </c>
      <c r="AV2461" s="11">
        <v>16</v>
      </c>
      <c r="AW2461" s="10">
        <v>179</v>
      </c>
      <c r="AX2461" s="12"/>
      <c r="AY2461" s="4"/>
      <c r="AZ2461" s="4" t="s">
        <v>60</v>
      </c>
    </row>
    <row r="2462" spans="1:52" ht="15.75" thickBot="1" x14ac:dyDescent="0.3">
      <c r="A2462" s="13">
        <v>27595</v>
      </c>
      <c r="B2462" s="14">
        <v>1975</v>
      </c>
      <c r="C2462" s="15" t="s">
        <v>473</v>
      </c>
      <c r="D2462" s="16" t="s">
        <v>52</v>
      </c>
      <c r="E2462" s="17" t="s">
        <v>151</v>
      </c>
      <c r="F2462" s="15" t="s">
        <v>65</v>
      </c>
      <c r="G2462" s="18" t="s">
        <v>89</v>
      </c>
      <c r="H2462" s="19" t="s">
        <v>258</v>
      </c>
      <c r="I2462" s="9" t="str" cm="1">
        <f t="array" ref="I2462">GETURL(H2462)</f>
        <v>http://www.thebaseballcube.com/players/profile.asp?ID=14933</v>
      </c>
      <c r="J2462" s="15" t="s">
        <v>99</v>
      </c>
      <c r="K2462" s="15" t="s">
        <v>114</v>
      </c>
      <c r="L2462" s="15" t="s">
        <v>15</v>
      </c>
      <c r="M2462" s="14">
        <v>31.001999999999999</v>
      </c>
      <c r="N2462" s="15" t="s">
        <v>234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6.1</v>
      </c>
      <c r="Y2462" s="21">
        <v>9</v>
      </c>
      <c r="Z2462" s="21">
        <v>2</v>
      </c>
      <c r="AA2462" s="21">
        <v>2</v>
      </c>
      <c r="AB2462" s="21">
        <v>1</v>
      </c>
      <c r="AC2462" s="21">
        <v>3</v>
      </c>
      <c r="AD2462" s="20">
        <v>3</v>
      </c>
      <c r="AE2462" s="21">
        <v>0</v>
      </c>
      <c r="AF2462" s="21">
        <v>0</v>
      </c>
      <c r="AG2462" s="20">
        <v>0</v>
      </c>
      <c r="AH2462" s="21">
        <v>3</v>
      </c>
      <c r="AI2462" s="21">
        <v>0</v>
      </c>
      <c r="AJ2462" s="20">
        <v>0</v>
      </c>
      <c r="AK2462" s="21">
        <v>10</v>
      </c>
      <c r="AL2462" s="21">
        <v>2</v>
      </c>
      <c r="AM2462" s="21">
        <v>0</v>
      </c>
      <c r="AN2462" s="20">
        <v>1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22</v>
      </c>
      <c r="AV2462" s="21">
        <v>19</v>
      </c>
      <c r="AW2462" s="20">
        <v>266</v>
      </c>
      <c r="AX2462" s="22"/>
      <c r="AY2462" s="14"/>
      <c r="AZ2462" s="14" t="s">
        <v>60</v>
      </c>
    </row>
    <row r="2463" spans="1:52" ht="15.75" thickBot="1" x14ac:dyDescent="0.3">
      <c r="A2463" s="3">
        <v>27595</v>
      </c>
      <c r="B2463" s="4">
        <v>1975</v>
      </c>
      <c r="C2463" s="5" t="s">
        <v>473</v>
      </c>
      <c r="D2463" s="6" t="s">
        <v>52</v>
      </c>
      <c r="E2463" s="7" t="s">
        <v>173</v>
      </c>
      <c r="F2463" s="5" t="s">
        <v>65</v>
      </c>
      <c r="G2463" s="8" t="s">
        <v>89</v>
      </c>
      <c r="H2463" s="9" t="s">
        <v>205</v>
      </c>
      <c r="I2463" s="9" t="str" cm="1">
        <f t="array" ref="I2463">GETURL(H2463)</f>
        <v>http://www.thebaseballcube.com/players/profile.asp?ID=8093</v>
      </c>
      <c r="J2463" s="5" t="s">
        <v>114</v>
      </c>
      <c r="K2463" s="5" t="s">
        <v>99</v>
      </c>
      <c r="L2463" s="5" t="s">
        <v>15</v>
      </c>
      <c r="M2463" s="4">
        <v>28.068999999999999</v>
      </c>
      <c r="N2463" s="5" t="s">
        <v>129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</v>
      </c>
      <c r="Y2463" s="11">
        <v>8</v>
      </c>
      <c r="Z2463" s="11">
        <v>3</v>
      </c>
      <c r="AA2463" s="11">
        <v>3</v>
      </c>
      <c r="AB2463" s="11">
        <v>0</v>
      </c>
      <c r="AC2463" s="11">
        <v>7</v>
      </c>
      <c r="AD2463" s="10">
        <v>2</v>
      </c>
      <c r="AE2463" s="11">
        <v>0</v>
      </c>
      <c r="AF2463" s="11">
        <v>0</v>
      </c>
      <c r="AG2463" s="10">
        <v>0</v>
      </c>
      <c r="AH2463" s="11">
        <v>0</v>
      </c>
      <c r="AI2463" s="11">
        <v>1</v>
      </c>
      <c r="AJ2463" s="10">
        <v>1</v>
      </c>
      <c r="AK2463" s="11">
        <v>7</v>
      </c>
      <c r="AL2463" s="11">
        <v>6</v>
      </c>
      <c r="AM2463" s="11">
        <v>4</v>
      </c>
      <c r="AN2463" s="10">
        <v>2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26</v>
      </c>
      <c r="AV2463" s="11">
        <v>26</v>
      </c>
      <c r="AW2463" s="10">
        <v>72</v>
      </c>
      <c r="AX2463" s="12"/>
      <c r="AY2463" s="4"/>
      <c r="AZ2463" s="4" t="s">
        <v>60</v>
      </c>
    </row>
    <row r="2464" spans="1:52" ht="15.75" thickBot="1" x14ac:dyDescent="0.3">
      <c r="A2464" s="13">
        <v>27595</v>
      </c>
      <c r="B2464" s="14">
        <v>1975</v>
      </c>
      <c r="C2464" s="15" t="s">
        <v>473</v>
      </c>
      <c r="D2464" s="16" t="s">
        <v>52</v>
      </c>
      <c r="E2464" s="17" t="s">
        <v>171</v>
      </c>
      <c r="F2464" s="15" t="s">
        <v>65</v>
      </c>
      <c r="G2464" s="18" t="s">
        <v>89</v>
      </c>
      <c r="H2464" s="19" t="s">
        <v>349</v>
      </c>
      <c r="I2464" s="9" t="str" cm="1">
        <f t="array" ref="I2464">GETURL(H2464)</f>
        <v>http://www.thebaseballcube.com/players/profile.asp?ID=12260</v>
      </c>
      <c r="J2464" s="15" t="s">
        <v>99</v>
      </c>
      <c r="K2464" s="15" t="s">
        <v>114</v>
      </c>
      <c r="L2464" s="15" t="s">
        <v>107</v>
      </c>
      <c r="M2464" s="14">
        <v>27.236999999999998</v>
      </c>
      <c r="N2464" s="15" t="s">
        <v>232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6.2</v>
      </c>
      <c r="Y2464" s="21">
        <v>9</v>
      </c>
      <c r="Z2464" s="21">
        <v>3</v>
      </c>
      <c r="AA2464" s="21">
        <v>3</v>
      </c>
      <c r="AB2464" s="21">
        <v>0</v>
      </c>
      <c r="AC2464" s="21">
        <v>1</v>
      </c>
      <c r="AD2464" s="20">
        <v>2</v>
      </c>
      <c r="AE2464" s="21">
        <v>0</v>
      </c>
      <c r="AF2464" s="21">
        <v>0</v>
      </c>
      <c r="AG2464" s="20">
        <v>0</v>
      </c>
      <c r="AH2464" s="21">
        <v>1</v>
      </c>
      <c r="AI2464" s="21">
        <v>0</v>
      </c>
      <c r="AJ2464" s="20">
        <v>0</v>
      </c>
      <c r="AK2464" s="21">
        <v>10</v>
      </c>
      <c r="AL2464" s="21">
        <v>1</v>
      </c>
      <c r="AM2464" s="21">
        <v>4</v>
      </c>
      <c r="AN2464" s="20">
        <v>3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27</v>
      </c>
      <c r="AV2464" s="21">
        <v>14</v>
      </c>
      <c r="AW2464" s="20">
        <v>76</v>
      </c>
      <c r="AX2464" s="22"/>
      <c r="AY2464" s="14"/>
      <c r="AZ2464" s="14" t="s">
        <v>60</v>
      </c>
    </row>
    <row r="2465" spans="1:52" ht="15.75" thickBot="1" x14ac:dyDescent="0.3">
      <c r="A2465" s="3">
        <v>27595</v>
      </c>
      <c r="B2465" s="4">
        <v>1975</v>
      </c>
      <c r="C2465" s="5" t="s">
        <v>473</v>
      </c>
      <c r="D2465" s="6" t="s">
        <v>52</v>
      </c>
      <c r="E2465" s="7" t="s">
        <v>395</v>
      </c>
      <c r="F2465" s="5" t="s">
        <v>54</v>
      </c>
      <c r="G2465" s="8" t="s">
        <v>89</v>
      </c>
      <c r="H2465" s="9" t="s">
        <v>274</v>
      </c>
      <c r="I2465" s="9" t="str" cm="1">
        <f t="array" ref="I2465">GETURL(H2465)</f>
        <v>http://www.thebaseballcube.com/players/profile.asp?ID=19939</v>
      </c>
      <c r="J2465" s="5" t="s">
        <v>113</v>
      </c>
      <c r="K2465" s="5" t="s">
        <v>91</v>
      </c>
      <c r="L2465" s="5" t="s">
        <v>24</v>
      </c>
      <c r="M2465" s="4">
        <v>34.15</v>
      </c>
      <c r="N2465" s="5" t="s">
        <v>201</v>
      </c>
      <c r="O2465" s="10">
        <v>1</v>
      </c>
      <c r="P2465" s="11">
        <v>1</v>
      </c>
      <c r="Q2465" s="11">
        <v>0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7.2</v>
      </c>
      <c r="Y2465" s="11">
        <v>9</v>
      </c>
      <c r="Z2465" s="11">
        <v>4</v>
      </c>
      <c r="AA2465" s="11">
        <v>4</v>
      </c>
      <c r="AB2465" s="11">
        <v>1</v>
      </c>
      <c r="AC2465" s="11">
        <v>1</v>
      </c>
      <c r="AD2465" s="10">
        <v>3</v>
      </c>
      <c r="AE2465" s="11">
        <v>0</v>
      </c>
      <c r="AF2465" s="11">
        <v>0</v>
      </c>
      <c r="AG2465" s="10">
        <v>0</v>
      </c>
      <c r="AH2465" s="11">
        <v>1</v>
      </c>
      <c r="AI2465" s="11">
        <v>2</v>
      </c>
      <c r="AJ2465" s="10">
        <v>0</v>
      </c>
      <c r="AK2465" s="11">
        <v>14</v>
      </c>
      <c r="AL2465" s="11">
        <v>5</v>
      </c>
      <c r="AM2465" s="11">
        <v>0</v>
      </c>
      <c r="AN2465" s="10">
        <v>2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30</v>
      </c>
      <c r="AV2465" s="11">
        <v>13</v>
      </c>
      <c r="AW2465" s="10">
        <v>317</v>
      </c>
      <c r="AX2465" s="12"/>
      <c r="AY2465" s="4"/>
      <c r="AZ2465" s="4" t="s">
        <v>60</v>
      </c>
    </row>
    <row r="2466" spans="1:52" ht="15.75" thickBot="1" x14ac:dyDescent="0.3">
      <c r="A2466" s="13">
        <v>27595</v>
      </c>
      <c r="B2466" s="14">
        <v>1975</v>
      </c>
      <c r="C2466" s="15" t="s">
        <v>473</v>
      </c>
      <c r="D2466" s="16" t="s">
        <v>52</v>
      </c>
      <c r="E2466" s="17" t="s">
        <v>396</v>
      </c>
      <c r="F2466" s="15" t="s">
        <v>54</v>
      </c>
      <c r="G2466" s="18" t="s">
        <v>89</v>
      </c>
      <c r="H2466" s="19" t="s">
        <v>471</v>
      </c>
      <c r="I2466" s="9" t="str" cm="1">
        <f t="array" ref="I2466">GETURL(H2466)</f>
        <v>http://www.thebaseballcube.com/players/profile.asp?ID=15643</v>
      </c>
      <c r="J2466" s="15" t="s">
        <v>91</v>
      </c>
      <c r="K2466" s="15" t="s">
        <v>113</v>
      </c>
      <c r="L2466" s="15" t="s">
        <v>107</v>
      </c>
      <c r="M2466" s="14">
        <v>25.306999999999999</v>
      </c>
      <c r="N2466" s="15" t="s">
        <v>343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2.2000000000000002</v>
      </c>
      <c r="Y2466" s="21">
        <v>4</v>
      </c>
      <c r="Z2466" s="21">
        <v>5</v>
      </c>
      <c r="AA2466" s="21">
        <v>5</v>
      </c>
      <c r="AB2466" s="21">
        <v>0</v>
      </c>
      <c r="AC2466" s="21">
        <v>4</v>
      </c>
      <c r="AD2466" s="20">
        <v>2</v>
      </c>
      <c r="AE2466" s="21">
        <v>0</v>
      </c>
      <c r="AF2466" s="21">
        <v>0</v>
      </c>
      <c r="AG2466" s="20">
        <v>0</v>
      </c>
      <c r="AH2466" s="21">
        <v>0</v>
      </c>
      <c r="AI2466" s="21">
        <v>1</v>
      </c>
      <c r="AJ2466" s="20">
        <v>1</v>
      </c>
      <c r="AK2466" s="21">
        <v>1</v>
      </c>
      <c r="AL2466" s="21">
        <v>4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9</v>
      </c>
      <c r="AV2466" s="21">
        <v>24</v>
      </c>
      <c r="AW2466" s="20">
        <v>104</v>
      </c>
      <c r="AX2466" s="22"/>
      <c r="AY2466" s="14"/>
      <c r="AZ2466" s="14" t="s">
        <v>60</v>
      </c>
    </row>
    <row r="2467" spans="1:52" ht="15.75" thickBot="1" x14ac:dyDescent="0.3">
      <c r="A2467" s="3">
        <v>27595</v>
      </c>
      <c r="B2467" s="4">
        <v>1975</v>
      </c>
      <c r="C2467" s="5" t="s">
        <v>473</v>
      </c>
      <c r="D2467" s="6" t="s">
        <v>52</v>
      </c>
      <c r="E2467" s="7" t="s">
        <v>61</v>
      </c>
      <c r="F2467" s="5" t="s">
        <v>54</v>
      </c>
      <c r="G2467" s="8" t="s">
        <v>89</v>
      </c>
      <c r="H2467" s="9" t="s">
        <v>308</v>
      </c>
      <c r="I2467" s="9" t="str" cm="1">
        <f t="array" ref="I2467">GETURL(H2467)</f>
        <v>http://www.thebaseballcube.com/players/profile.asp?ID=12429</v>
      </c>
      <c r="J2467" s="5" t="s">
        <v>113</v>
      </c>
      <c r="K2467" s="5" t="s">
        <v>91</v>
      </c>
      <c r="L2467" s="5" t="s">
        <v>24</v>
      </c>
      <c r="M2467" s="4">
        <v>32.314999999999998</v>
      </c>
      <c r="N2467" s="5" t="s">
        <v>138</v>
      </c>
      <c r="O2467" s="10">
        <v>1</v>
      </c>
      <c r="P2467" s="11">
        <v>0</v>
      </c>
      <c r="Q2467" s="11">
        <v>1</v>
      </c>
      <c r="R2467" s="11">
        <v>1</v>
      </c>
      <c r="S2467" s="11">
        <v>1</v>
      </c>
      <c r="T2467" s="11">
        <v>1</v>
      </c>
      <c r="U2467" s="11">
        <v>0</v>
      </c>
      <c r="V2467" s="11">
        <v>0</v>
      </c>
      <c r="W2467" s="10">
        <v>0</v>
      </c>
      <c r="X2467" s="11">
        <v>9</v>
      </c>
      <c r="Y2467" s="11">
        <v>10</v>
      </c>
      <c r="Z2467" s="11">
        <v>2</v>
      </c>
      <c r="AA2467" s="11">
        <v>2</v>
      </c>
      <c r="AB2467" s="11">
        <v>0</v>
      </c>
      <c r="AC2467" s="11">
        <v>2</v>
      </c>
      <c r="AD2467" s="10">
        <v>2</v>
      </c>
      <c r="AE2467" s="11">
        <v>0</v>
      </c>
      <c r="AF2467" s="11">
        <v>0</v>
      </c>
      <c r="AG2467" s="10">
        <v>0</v>
      </c>
      <c r="AH2467" s="11">
        <v>0</v>
      </c>
      <c r="AI2467" s="11">
        <v>1</v>
      </c>
      <c r="AJ2467" s="10">
        <v>1</v>
      </c>
      <c r="AK2467" s="11">
        <v>14</v>
      </c>
      <c r="AL2467" s="11">
        <v>6</v>
      </c>
      <c r="AM2467" s="11">
        <v>0</v>
      </c>
      <c r="AN2467" s="10">
        <v>2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31</v>
      </c>
      <c r="AV2467" s="11">
        <v>19</v>
      </c>
      <c r="AW2467" s="10">
        <v>277</v>
      </c>
      <c r="AX2467" s="12"/>
      <c r="AY2467" s="4"/>
      <c r="AZ2467" s="4" t="s">
        <v>60</v>
      </c>
    </row>
    <row r="2468" spans="1:52" ht="15.75" thickBot="1" x14ac:dyDescent="0.3">
      <c r="A2468" s="13">
        <v>27595</v>
      </c>
      <c r="B2468" s="14">
        <v>1975</v>
      </c>
      <c r="C2468" s="15" t="s">
        <v>473</v>
      </c>
      <c r="D2468" s="16" t="s">
        <v>52</v>
      </c>
      <c r="E2468" s="17" t="s">
        <v>53</v>
      </c>
      <c r="F2468" s="15" t="s">
        <v>54</v>
      </c>
      <c r="G2468" s="18" t="s">
        <v>89</v>
      </c>
      <c r="H2468" s="19" t="s">
        <v>235</v>
      </c>
      <c r="I2468" s="9" t="str" cm="1">
        <f t="array" ref="I2468">GETURL(H2468)</f>
        <v>http://www.thebaseballcube.com/players/profile.asp?ID=9969</v>
      </c>
      <c r="J2468" s="15" t="s">
        <v>91</v>
      </c>
      <c r="K2468" s="15" t="s">
        <v>113</v>
      </c>
      <c r="L2468" s="15" t="s">
        <v>24</v>
      </c>
      <c r="M2468" s="14">
        <v>27.058</v>
      </c>
      <c r="N2468" s="15" t="s">
        <v>236</v>
      </c>
      <c r="O2468" s="20">
        <v>1</v>
      </c>
      <c r="P2468" s="21">
        <v>1</v>
      </c>
      <c r="Q2468" s="21">
        <v>0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6.2</v>
      </c>
      <c r="Y2468" s="21">
        <v>5</v>
      </c>
      <c r="Z2468" s="21">
        <v>2</v>
      </c>
      <c r="AA2468" s="21">
        <v>2</v>
      </c>
      <c r="AB2468" s="21">
        <v>1</v>
      </c>
      <c r="AC2468" s="21">
        <v>3</v>
      </c>
      <c r="AD2468" s="20">
        <v>2</v>
      </c>
      <c r="AE2468" s="21">
        <v>0</v>
      </c>
      <c r="AF2468" s="21">
        <v>0</v>
      </c>
      <c r="AG2468" s="20">
        <v>0</v>
      </c>
      <c r="AH2468" s="21">
        <v>1</v>
      </c>
      <c r="AI2468" s="21">
        <v>3</v>
      </c>
      <c r="AJ2468" s="20">
        <v>0</v>
      </c>
      <c r="AK2468" s="21">
        <v>6</v>
      </c>
      <c r="AL2468" s="21">
        <v>9</v>
      </c>
      <c r="AM2468" s="21">
        <v>0</v>
      </c>
      <c r="AN2468" s="20">
        <v>1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21</v>
      </c>
      <c r="AV2468" s="21">
        <v>20</v>
      </c>
      <c r="AW2468" s="20">
        <v>177</v>
      </c>
      <c r="AX2468" s="22"/>
      <c r="AY2468" s="14"/>
      <c r="AZ2468" s="14" t="s">
        <v>60</v>
      </c>
    </row>
    <row r="2469" spans="1:52" ht="15.75" thickBot="1" x14ac:dyDescent="0.3">
      <c r="A2469" s="3">
        <v>27595</v>
      </c>
      <c r="B2469" s="4">
        <v>1975</v>
      </c>
      <c r="C2469" s="5" t="s">
        <v>473</v>
      </c>
      <c r="D2469" s="6" t="s">
        <v>52</v>
      </c>
      <c r="E2469" s="7" t="s">
        <v>96</v>
      </c>
      <c r="F2469" s="5" t="s">
        <v>65</v>
      </c>
      <c r="G2469" s="8" t="s">
        <v>89</v>
      </c>
      <c r="H2469" s="9" t="s">
        <v>242</v>
      </c>
      <c r="I2469" s="9" t="str" cm="1">
        <f t="array" ref="I2469">GETURL(H2469)</f>
        <v>http://www.thebaseballcube.com/players/profile.asp?ID=12972</v>
      </c>
      <c r="J2469" s="5" t="s">
        <v>68</v>
      </c>
      <c r="K2469" s="5" t="s">
        <v>177</v>
      </c>
      <c r="L2469" s="5" t="s">
        <v>24</v>
      </c>
      <c r="M2469" s="4">
        <v>25.163</v>
      </c>
      <c r="N2469" s="5" t="s">
        <v>59</v>
      </c>
      <c r="O2469" s="10">
        <v>1</v>
      </c>
      <c r="P2469" s="11">
        <v>0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9</v>
      </c>
      <c r="Y2469" s="11">
        <v>7</v>
      </c>
      <c r="Z2469" s="11">
        <v>3</v>
      </c>
      <c r="AA2469" s="11">
        <v>3</v>
      </c>
      <c r="AB2469" s="11">
        <v>1</v>
      </c>
      <c r="AC2469" s="11">
        <v>2</v>
      </c>
      <c r="AD2469" s="10">
        <v>5</v>
      </c>
      <c r="AE2469" s="11">
        <v>0</v>
      </c>
      <c r="AF2469" s="11">
        <v>0</v>
      </c>
      <c r="AG2469" s="10">
        <v>0</v>
      </c>
      <c r="AH2469" s="11">
        <v>0</v>
      </c>
      <c r="AI2469" s="11">
        <v>2</v>
      </c>
      <c r="AJ2469" s="10">
        <v>0</v>
      </c>
      <c r="AK2469" s="11">
        <v>10</v>
      </c>
      <c r="AL2469" s="11">
        <v>11</v>
      </c>
      <c r="AM2469" s="11">
        <v>1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27</v>
      </c>
      <c r="AV2469" s="11">
        <v>20</v>
      </c>
      <c r="AW2469" s="10">
        <v>146</v>
      </c>
      <c r="AX2469" s="12"/>
      <c r="AY2469" s="4"/>
      <c r="AZ2469" s="4" t="s">
        <v>60</v>
      </c>
    </row>
    <row r="2470" spans="1:52" ht="15.75" thickBot="1" x14ac:dyDescent="0.3">
      <c r="A2470" s="13">
        <v>27595</v>
      </c>
      <c r="B2470" s="14">
        <v>1975</v>
      </c>
      <c r="C2470" s="15" t="s">
        <v>473</v>
      </c>
      <c r="D2470" s="16" t="s">
        <v>52</v>
      </c>
      <c r="E2470" s="17" t="s">
        <v>101</v>
      </c>
      <c r="F2470" s="15" t="s">
        <v>65</v>
      </c>
      <c r="G2470" s="18" t="s">
        <v>89</v>
      </c>
      <c r="H2470" s="19" t="s">
        <v>176</v>
      </c>
      <c r="I2470" s="9" t="str" cm="1">
        <f t="array" ref="I2470">GETURL(H2470)</f>
        <v>http://www.thebaseballcube.com/players/profile.asp?ID=8987</v>
      </c>
      <c r="J2470" s="15" t="s">
        <v>177</v>
      </c>
      <c r="K2470" s="15" t="s">
        <v>68</v>
      </c>
      <c r="L2470" s="15" t="s">
        <v>24</v>
      </c>
      <c r="M2470" s="14">
        <v>26.292000000000002</v>
      </c>
      <c r="N2470" s="15" t="s">
        <v>63</v>
      </c>
      <c r="O2470" s="20">
        <v>1</v>
      </c>
      <c r="P2470" s="21">
        <v>0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9</v>
      </c>
      <c r="Y2470" s="21">
        <v>8</v>
      </c>
      <c r="Z2470" s="21">
        <v>3</v>
      </c>
      <c r="AA2470" s="21">
        <v>3</v>
      </c>
      <c r="AB2470" s="21">
        <v>0</v>
      </c>
      <c r="AC2470" s="21">
        <v>4</v>
      </c>
      <c r="AD2470" s="20">
        <v>8</v>
      </c>
      <c r="AE2470" s="21">
        <v>1</v>
      </c>
      <c r="AF2470" s="21">
        <v>0</v>
      </c>
      <c r="AG2470" s="20">
        <v>0</v>
      </c>
      <c r="AH2470" s="21">
        <v>0</v>
      </c>
      <c r="AI2470" s="21">
        <v>3</v>
      </c>
      <c r="AJ2470" s="20">
        <v>0</v>
      </c>
      <c r="AK2470" s="21">
        <v>11</v>
      </c>
      <c r="AL2470" s="21">
        <v>6</v>
      </c>
      <c r="AM2470" s="21">
        <v>0</v>
      </c>
      <c r="AN2470" s="20">
        <v>3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24</v>
      </c>
      <c r="AV2470" s="21">
        <v>22</v>
      </c>
      <c r="AW2470" s="20">
        <v>162</v>
      </c>
      <c r="AX2470" s="22"/>
      <c r="AY2470" s="14"/>
      <c r="AZ2470" s="14" t="s">
        <v>60</v>
      </c>
    </row>
    <row r="2471" spans="1:52" ht="15.75" thickBot="1" x14ac:dyDescent="0.3">
      <c r="A2471" s="3">
        <v>27595</v>
      </c>
      <c r="B2471" s="4">
        <v>1975</v>
      </c>
      <c r="C2471" s="5" t="s">
        <v>473</v>
      </c>
      <c r="D2471" s="6" t="s">
        <v>52</v>
      </c>
      <c r="E2471" s="7" t="s">
        <v>196</v>
      </c>
      <c r="F2471" s="5" t="s">
        <v>65</v>
      </c>
      <c r="G2471" s="8" t="s">
        <v>89</v>
      </c>
      <c r="H2471" s="9" t="s">
        <v>193</v>
      </c>
      <c r="I2471" s="9" t="str" cm="1">
        <f t="array" ref="I2471">GETURL(H2471)</f>
        <v>http://www.thebaseballcube.com/players/profile.asp?ID=11629</v>
      </c>
      <c r="J2471" s="5" t="s">
        <v>83</v>
      </c>
      <c r="K2471" s="5" t="s">
        <v>76</v>
      </c>
      <c r="L2471" s="5" t="s">
        <v>24</v>
      </c>
      <c r="M2471" s="4">
        <v>35.095999999999997</v>
      </c>
      <c r="N2471" s="5" t="s">
        <v>69</v>
      </c>
      <c r="O2471" s="10">
        <v>1</v>
      </c>
      <c r="P2471" s="11">
        <v>0</v>
      </c>
      <c r="Q2471" s="11">
        <v>0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5</v>
      </c>
      <c r="Y2471" s="11">
        <v>5</v>
      </c>
      <c r="Z2471" s="11">
        <v>3</v>
      </c>
      <c r="AA2471" s="11">
        <v>3</v>
      </c>
      <c r="AB2471" s="11">
        <v>0</v>
      </c>
      <c r="AC2471" s="11">
        <v>3</v>
      </c>
      <c r="AD2471" s="10">
        <v>1</v>
      </c>
      <c r="AE2471" s="11">
        <v>0</v>
      </c>
      <c r="AF2471" s="11">
        <v>0</v>
      </c>
      <c r="AG2471" s="10">
        <v>0</v>
      </c>
      <c r="AH2471" s="11">
        <v>1</v>
      </c>
      <c r="AI2471" s="11">
        <v>1</v>
      </c>
      <c r="AJ2471" s="10">
        <v>0</v>
      </c>
      <c r="AK2471" s="11">
        <v>7</v>
      </c>
      <c r="AL2471" s="11">
        <v>6</v>
      </c>
      <c r="AM2471" s="11">
        <v>0</v>
      </c>
      <c r="AN2471" s="10">
        <v>1</v>
      </c>
      <c r="AO2471" s="11">
        <v>83</v>
      </c>
      <c r="AP2471" s="11">
        <v>49</v>
      </c>
      <c r="AQ2471" s="11">
        <v>34</v>
      </c>
      <c r="AR2471" s="11">
        <v>6</v>
      </c>
      <c r="AS2471" s="11">
        <v>23</v>
      </c>
      <c r="AT2471" s="11">
        <v>1</v>
      </c>
      <c r="AU2471" s="10">
        <v>19</v>
      </c>
      <c r="AV2471" s="11">
        <v>18</v>
      </c>
      <c r="AW2471" s="10">
        <v>312</v>
      </c>
      <c r="AX2471" s="12"/>
      <c r="AY2471" s="4"/>
      <c r="AZ2471" s="4" t="s">
        <v>60</v>
      </c>
    </row>
    <row r="2472" spans="1:52" ht="15.75" thickBot="1" x14ac:dyDescent="0.3">
      <c r="A2472" s="13">
        <v>27595</v>
      </c>
      <c r="B2472" s="14">
        <v>1975</v>
      </c>
      <c r="C2472" s="15" t="s">
        <v>473</v>
      </c>
      <c r="D2472" s="16" t="s">
        <v>52</v>
      </c>
      <c r="E2472" s="17" t="s">
        <v>194</v>
      </c>
      <c r="F2472" s="15" t="s">
        <v>65</v>
      </c>
      <c r="G2472" s="18" t="s">
        <v>89</v>
      </c>
      <c r="H2472" s="19" t="s">
        <v>428</v>
      </c>
      <c r="I2472" s="9" t="str" cm="1">
        <f t="array" ref="I2472">GETURL(H2472)</f>
        <v>http://www.thebaseballcube.com/players/profile.asp?ID=17499</v>
      </c>
      <c r="J2472" s="15" t="s">
        <v>76</v>
      </c>
      <c r="K2472" s="15" t="s">
        <v>83</v>
      </c>
      <c r="L2472" s="15" t="s">
        <v>15</v>
      </c>
      <c r="M2472" s="14">
        <v>34.206000000000003</v>
      </c>
      <c r="N2472" s="15" t="s">
        <v>234</v>
      </c>
      <c r="O2472" s="20">
        <v>1</v>
      </c>
      <c r="P2472" s="21">
        <v>0</v>
      </c>
      <c r="Q2472" s="21">
        <v>0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5.2</v>
      </c>
      <c r="Y2472" s="21">
        <v>6</v>
      </c>
      <c r="Z2472" s="21">
        <v>3</v>
      </c>
      <c r="AA2472" s="21">
        <v>3</v>
      </c>
      <c r="AB2472" s="21">
        <v>0</v>
      </c>
      <c r="AC2472" s="21">
        <v>3</v>
      </c>
      <c r="AD2472" s="20">
        <v>2</v>
      </c>
      <c r="AE2472" s="21">
        <v>0</v>
      </c>
      <c r="AF2472" s="21">
        <v>0</v>
      </c>
      <c r="AG2472" s="20">
        <v>0</v>
      </c>
      <c r="AH2472" s="21">
        <v>2</v>
      </c>
      <c r="AI2472" s="21">
        <v>0</v>
      </c>
      <c r="AJ2472" s="20">
        <v>0</v>
      </c>
      <c r="AK2472" s="21">
        <v>4</v>
      </c>
      <c r="AL2472" s="21">
        <v>7</v>
      </c>
      <c r="AM2472" s="21">
        <v>0</v>
      </c>
      <c r="AN2472" s="20">
        <v>1</v>
      </c>
      <c r="AO2472" s="21">
        <v>91</v>
      </c>
      <c r="AP2472" s="21">
        <v>51</v>
      </c>
      <c r="AQ2472" s="21">
        <v>40</v>
      </c>
      <c r="AR2472" s="21">
        <v>5</v>
      </c>
      <c r="AS2472" s="21">
        <v>27</v>
      </c>
      <c r="AT2472" s="21">
        <v>1</v>
      </c>
      <c r="AU2472" s="20">
        <v>18</v>
      </c>
      <c r="AV2472" s="21">
        <v>20</v>
      </c>
      <c r="AW2472" s="20">
        <v>502</v>
      </c>
      <c r="AX2472" s="22"/>
      <c r="AY2472" s="14"/>
      <c r="AZ2472" s="14" t="s">
        <v>60</v>
      </c>
    </row>
    <row r="2473" spans="1:52" ht="15.75" thickBot="1" x14ac:dyDescent="0.3">
      <c r="A2473" s="3">
        <v>27595</v>
      </c>
      <c r="B2473" s="4">
        <v>1975</v>
      </c>
      <c r="C2473" s="5" t="s">
        <v>473</v>
      </c>
      <c r="D2473" s="6" t="s">
        <v>52</v>
      </c>
      <c r="E2473" s="7" t="s">
        <v>287</v>
      </c>
      <c r="F2473" s="5" t="s">
        <v>65</v>
      </c>
      <c r="G2473" s="8" t="s">
        <v>89</v>
      </c>
      <c r="H2473" s="9" t="s">
        <v>268</v>
      </c>
      <c r="I2473" s="9" t="str" cm="1">
        <f t="array" ref="I2473">GETURL(H2473)</f>
        <v>http://www.thebaseballcube.com/players/profile.asp?ID=18713</v>
      </c>
      <c r="J2473" s="5" t="s">
        <v>126</v>
      </c>
      <c r="K2473" s="5" t="s">
        <v>75</v>
      </c>
      <c r="L2473" s="5" t="s">
        <v>24</v>
      </c>
      <c r="M2473" s="4">
        <v>22.27</v>
      </c>
      <c r="N2473" s="5" t="s">
        <v>72</v>
      </c>
      <c r="O2473" s="10">
        <v>1</v>
      </c>
      <c r="P2473" s="11">
        <v>0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4.2</v>
      </c>
      <c r="Y2473" s="11">
        <v>8</v>
      </c>
      <c r="Z2473" s="11">
        <v>7</v>
      </c>
      <c r="AA2473" s="11">
        <v>7</v>
      </c>
      <c r="AB2473" s="11">
        <v>0</v>
      </c>
      <c r="AC2473" s="11">
        <v>2</v>
      </c>
      <c r="AD2473" s="10">
        <v>1</v>
      </c>
      <c r="AE2473" s="11">
        <v>0</v>
      </c>
      <c r="AF2473" s="11">
        <v>0</v>
      </c>
      <c r="AG2473" s="10">
        <v>0</v>
      </c>
      <c r="AH2473" s="11">
        <v>0</v>
      </c>
      <c r="AI2473" s="11">
        <v>1</v>
      </c>
      <c r="AJ2473" s="10">
        <v>0</v>
      </c>
      <c r="AK2473" s="11">
        <v>10</v>
      </c>
      <c r="AL2473" s="11">
        <v>3</v>
      </c>
      <c r="AM2473" s="11">
        <v>0</v>
      </c>
      <c r="AN2473" s="10">
        <v>1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22</v>
      </c>
      <c r="AV2473" s="11">
        <v>15</v>
      </c>
      <c r="AW2473" s="10">
        <v>15</v>
      </c>
      <c r="AX2473" s="12"/>
      <c r="AY2473" s="4"/>
      <c r="AZ2473" s="4" t="s">
        <v>60</v>
      </c>
    </row>
    <row r="2474" spans="1:52" ht="15.75" thickBot="1" x14ac:dyDescent="0.3">
      <c r="A2474" s="13">
        <v>27595</v>
      </c>
      <c r="B2474" s="14">
        <v>1975</v>
      </c>
      <c r="C2474" s="15" t="s">
        <v>473</v>
      </c>
      <c r="D2474" s="16" t="s">
        <v>52</v>
      </c>
      <c r="E2474" s="17" t="s">
        <v>287</v>
      </c>
      <c r="F2474" s="15" t="s">
        <v>65</v>
      </c>
      <c r="G2474" s="18" t="s">
        <v>89</v>
      </c>
      <c r="H2474" s="19" t="s">
        <v>268</v>
      </c>
      <c r="I2474" s="9" t="str" cm="1">
        <f t="array" ref="I2474">GETURL(H2474)</f>
        <v>http://www.thebaseballcube.com/players/profile.asp?ID=18713</v>
      </c>
      <c r="J2474" s="15" t="s">
        <v>126</v>
      </c>
      <c r="K2474" s="15" t="s">
        <v>75</v>
      </c>
      <c r="L2474" s="15" t="s">
        <v>24</v>
      </c>
      <c r="M2474" s="14">
        <v>22.27</v>
      </c>
      <c r="N2474" s="15" t="s">
        <v>72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4.2</v>
      </c>
      <c r="Y2474" s="21">
        <v>8</v>
      </c>
      <c r="Z2474" s="21">
        <v>7</v>
      </c>
      <c r="AA2474" s="21">
        <v>7</v>
      </c>
      <c r="AB2474" s="21">
        <v>0</v>
      </c>
      <c r="AC2474" s="21">
        <v>2</v>
      </c>
      <c r="AD2474" s="20">
        <v>1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10</v>
      </c>
      <c r="AL2474" s="21">
        <v>3</v>
      </c>
      <c r="AM2474" s="21">
        <v>0</v>
      </c>
      <c r="AN2474" s="20">
        <v>1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22</v>
      </c>
      <c r="AV2474" s="21">
        <v>15</v>
      </c>
      <c r="AW2474" s="20">
        <v>15</v>
      </c>
      <c r="AX2474" s="22"/>
      <c r="AY2474" s="14"/>
      <c r="AZ2474" s="14" t="s">
        <v>60</v>
      </c>
    </row>
    <row r="2475" spans="1:52" ht="15.75" thickBot="1" x14ac:dyDescent="0.3">
      <c r="A2475" s="3">
        <v>27595</v>
      </c>
      <c r="B2475" s="4">
        <v>1975</v>
      </c>
      <c r="C2475" s="5" t="s">
        <v>473</v>
      </c>
      <c r="D2475" s="6" t="s">
        <v>52</v>
      </c>
      <c r="E2475" s="7" t="s">
        <v>286</v>
      </c>
      <c r="F2475" s="5" t="s">
        <v>65</v>
      </c>
      <c r="G2475" s="8" t="s">
        <v>89</v>
      </c>
      <c r="H2475" s="9" t="s">
        <v>285</v>
      </c>
      <c r="I2475" s="9" t="str" cm="1">
        <f t="array" ref="I2475">GETURL(H2475)</f>
        <v>http://www.thebaseballcube.com/players/profile.asp?ID=17207</v>
      </c>
      <c r="J2475" s="5" t="s">
        <v>75</v>
      </c>
      <c r="K2475" s="5" t="s">
        <v>126</v>
      </c>
      <c r="L2475" s="5" t="s">
        <v>15</v>
      </c>
      <c r="M2475" s="4">
        <v>30.312000000000001</v>
      </c>
      <c r="N2475" s="5" t="s">
        <v>79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7.2</v>
      </c>
      <c r="Y2475" s="11">
        <v>12</v>
      </c>
      <c r="Z2475" s="11">
        <v>8</v>
      </c>
      <c r="AA2475" s="11">
        <v>8</v>
      </c>
      <c r="AB2475" s="11">
        <v>1</v>
      </c>
      <c r="AC2475" s="11">
        <v>3</v>
      </c>
      <c r="AD2475" s="10">
        <v>3</v>
      </c>
      <c r="AE2475" s="11">
        <v>0</v>
      </c>
      <c r="AF2475" s="11">
        <v>0</v>
      </c>
      <c r="AG2475" s="10">
        <v>0</v>
      </c>
      <c r="AH2475" s="11">
        <v>0</v>
      </c>
      <c r="AI2475" s="11">
        <v>2</v>
      </c>
      <c r="AJ2475" s="10">
        <v>1</v>
      </c>
      <c r="AK2475" s="11">
        <v>13</v>
      </c>
      <c r="AL2475" s="11">
        <v>5</v>
      </c>
      <c r="AM2475" s="11">
        <v>1</v>
      </c>
      <c r="AN2475" s="10">
        <v>1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32</v>
      </c>
      <c r="AV2475" s="11">
        <v>20</v>
      </c>
      <c r="AW2475" s="10">
        <v>229</v>
      </c>
      <c r="AX2475" s="12"/>
      <c r="AY2475" s="4"/>
      <c r="AZ2475" s="4" t="s">
        <v>60</v>
      </c>
    </row>
    <row r="2476" spans="1:52" ht="15.75" thickBot="1" x14ac:dyDescent="0.3">
      <c r="A2476" s="13">
        <v>27595</v>
      </c>
      <c r="B2476" s="14">
        <v>1975</v>
      </c>
      <c r="C2476" s="15" t="s">
        <v>473</v>
      </c>
      <c r="D2476" s="16" t="s">
        <v>52</v>
      </c>
      <c r="E2476" s="17" t="s">
        <v>286</v>
      </c>
      <c r="F2476" s="15" t="s">
        <v>65</v>
      </c>
      <c r="G2476" s="18" t="s">
        <v>89</v>
      </c>
      <c r="H2476" s="19" t="s">
        <v>285</v>
      </c>
      <c r="I2476" s="9" t="str" cm="1">
        <f t="array" ref="I2476">GETURL(H2476)</f>
        <v>http://www.thebaseballcube.com/players/profile.asp?ID=17207</v>
      </c>
      <c r="J2476" s="15" t="s">
        <v>75</v>
      </c>
      <c r="K2476" s="15" t="s">
        <v>126</v>
      </c>
      <c r="L2476" s="15" t="s">
        <v>15</v>
      </c>
      <c r="M2476" s="14">
        <v>30.312000000000001</v>
      </c>
      <c r="N2476" s="15" t="s">
        <v>79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7.2</v>
      </c>
      <c r="Y2476" s="21">
        <v>12</v>
      </c>
      <c r="Z2476" s="21">
        <v>8</v>
      </c>
      <c r="AA2476" s="21">
        <v>8</v>
      </c>
      <c r="AB2476" s="21">
        <v>1</v>
      </c>
      <c r="AC2476" s="21">
        <v>3</v>
      </c>
      <c r="AD2476" s="20">
        <v>3</v>
      </c>
      <c r="AE2476" s="21">
        <v>0</v>
      </c>
      <c r="AF2476" s="21">
        <v>0</v>
      </c>
      <c r="AG2476" s="20">
        <v>0</v>
      </c>
      <c r="AH2476" s="21">
        <v>0</v>
      </c>
      <c r="AI2476" s="21">
        <v>2</v>
      </c>
      <c r="AJ2476" s="20">
        <v>1</v>
      </c>
      <c r="AK2476" s="21">
        <v>13</v>
      </c>
      <c r="AL2476" s="21">
        <v>5</v>
      </c>
      <c r="AM2476" s="21">
        <v>1</v>
      </c>
      <c r="AN2476" s="20">
        <v>1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32</v>
      </c>
      <c r="AV2476" s="21">
        <v>20</v>
      </c>
      <c r="AW2476" s="20">
        <v>229</v>
      </c>
      <c r="AX2476" s="22"/>
      <c r="AY2476" s="14"/>
      <c r="AZ2476" s="14" t="s">
        <v>60</v>
      </c>
    </row>
    <row r="2477" spans="1:52" ht="15.75" thickBot="1" x14ac:dyDescent="0.3">
      <c r="A2477" s="1" t="s">
        <v>0</v>
      </c>
      <c r="B2477" s="1" t="s">
        <v>1</v>
      </c>
      <c r="C2477" s="1" t="s">
        <v>2</v>
      </c>
      <c r="D2477" s="1" t="s">
        <v>3</v>
      </c>
      <c r="E2477" s="1" t="s">
        <v>4</v>
      </c>
      <c r="F2477" s="1" t="s">
        <v>5</v>
      </c>
      <c r="G2477" s="1" t="s">
        <v>6</v>
      </c>
      <c r="H2477" s="1" t="s">
        <v>7</v>
      </c>
      <c r="I2477" s="9" t="e" cm="1">
        <f t="array" ref="I2477">GETURL(H2477)</f>
        <v>#VALUE!</v>
      </c>
      <c r="J2477" s="1" t="s">
        <v>8</v>
      </c>
      <c r="K2477" s="1" t="s">
        <v>9</v>
      </c>
      <c r="L2477" s="1" t="s">
        <v>10</v>
      </c>
      <c r="M2477" s="1" t="s">
        <v>11</v>
      </c>
      <c r="N2477" s="1" t="s">
        <v>12</v>
      </c>
      <c r="O2477" s="2" t="s">
        <v>13</v>
      </c>
      <c r="P2477" s="2" t="s">
        <v>14</v>
      </c>
      <c r="Q2477" s="2" t="s">
        <v>15</v>
      </c>
      <c r="R2477" s="2" t="s">
        <v>16</v>
      </c>
      <c r="S2477" s="2" t="s">
        <v>17</v>
      </c>
      <c r="T2477" s="2" t="s">
        <v>18</v>
      </c>
      <c r="U2477" s="2" t="s">
        <v>19</v>
      </c>
      <c r="V2477" s="2" t="s">
        <v>20</v>
      </c>
      <c r="W2477" s="2" t="s">
        <v>21</v>
      </c>
      <c r="X2477" s="2" t="s">
        <v>22</v>
      </c>
      <c r="Y2477" s="2" t="s">
        <v>23</v>
      </c>
      <c r="Z2477" s="2" t="s">
        <v>24</v>
      </c>
      <c r="AA2477" s="2" t="s">
        <v>25</v>
      </c>
      <c r="AB2477" s="2" t="s">
        <v>26</v>
      </c>
      <c r="AC2477" s="2" t="s">
        <v>27</v>
      </c>
      <c r="AD2477" s="2" t="s">
        <v>28</v>
      </c>
      <c r="AE2477" s="2" t="s">
        <v>29</v>
      </c>
      <c r="AF2477" s="2" t="s">
        <v>30</v>
      </c>
      <c r="AG2477" s="2" t="s">
        <v>31</v>
      </c>
      <c r="AH2477" s="2" t="s">
        <v>32</v>
      </c>
      <c r="AI2477" s="2" t="s">
        <v>33</v>
      </c>
      <c r="AJ2477" s="2" t="s">
        <v>34</v>
      </c>
      <c r="AK2477" s="2" t="s">
        <v>35</v>
      </c>
      <c r="AL2477" s="2" t="s">
        <v>36</v>
      </c>
      <c r="AM2477" s="2" t="s">
        <v>37</v>
      </c>
      <c r="AN2477" s="2" t="s">
        <v>38</v>
      </c>
      <c r="AO2477" s="1" t="s">
        <v>39</v>
      </c>
      <c r="AP2477" s="1" t="s">
        <v>40</v>
      </c>
      <c r="AQ2477" s="1" t="s">
        <v>41</v>
      </c>
      <c r="AR2477" s="1" t="s">
        <v>42</v>
      </c>
      <c r="AS2477" s="1" t="s">
        <v>43</v>
      </c>
      <c r="AT2477" s="1" t="s">
        <v>44</v>
      </c>
      <c r="AU2477" s="1" t="s">
        <v>45</v>
      </c>
      <c r="AV2477" s="1" t="s">
        <v>46</v>
      </c>
      <c r="AW2477" s="1" t="s">
        <v>47</v>
      </c>
      <c r="AX2477" s="2" t="s">
        <v>48</v>
      </c>
      <c r="AY2477" s="1" t="s">
        <v>49</v>
      </c>
      <c r="AZ2477" s="1" t="s">
        <v>50</v>
      </c>
    </row>
    <row r="2478" spans="1:52" ht="15.75" thickBot="1" x14ac:dyDescent="0.3">
      <c r="A2478" s="3">
        <v>27595</v>
      </c>
      <c r="B2478" s="4">
        <v>1975</v>
      </c>
      <c r="C2478" s="5" t="s">
        <v>473</v>
      </c>
      <c r="D2478" s="6" t="s">
        <v>52</v>
      </c>
      <c r="E2478" s="7" t="s">
        <v>116</v>
      </c>
      <c r="F2478" s="5" t="s">
        <v>65</v>
      </c>
      <c r="G2478" s="8" t="s">
        <v>55</v>
      </c>
      <c r="H2478" s="9" t="s">
        <v>261</v>
      </c>
      <c r="I2478" s="9" t="str" cm="1">
        <f t="array" ref="I2478">GETURL(H2478)</f>
        <v>http://www.thebaseballcube.com/players/profile.asp?ID=19098</v>
      </c>
      <c r="J2478" s="5" t="s">
        <v>127</v>
      </c>
      <c r="K2478" s="5" t="s">
        <v>67</v>
      </c>
      <c r="L2478" s="5" t="s">
        <v>24</v>
      </c>
      <c r="M2478" s="4">
        <v>21.21</v>
      </c>
      <c r="N2478" s="5" t="s">
        <v>138</v>
      </c>
      <c r="O2478" s="10">
        <v>1</v>
      </c>
      <c r="P2478" s="11">
        <v>1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5</v>
      </c>
      <c r="Y2478" s="11">
        <v>7</v>
      </c>
      <c r="Z2478" s="11">
        <v>4</v>
      </c>
      <c r="AA2478" s="11">
        <v>4</v>
      </c>
      <c r="AB2478" s="11">
        <v>0</v>
      </c>
      <c r="AC2478" s="11">
        <v>3</v>
      </c>
      <c r="AD2478" s="10">
        <v>2</v>
      </c>
      <c r="AE2478" s="11">
        <v>0</v>
      </c>
      <c r="AF2478" s="11">
        <v>0</v>
      </c>
      <c r="AG2478" s="10">
        <v>0</v>
      </c>
      <c r="AH2478" s="11">
        <v>1</v>
      </c>
      <c r="AI2478" s="11">
        <v>4</v>
      </c>
      <c r="AJ2478" s="10">
        <v>0</v>
      </c>
      <c r="AK2478" s="11">
        <v>9</v>
      </c>
      <c r="AL2478" s="11">
        <v>3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19</v>
      </c>
      <c r="AV2478" s="11">
        <v>20</v>
      </c>
      <c r="AW2478" s="10">
        <v>27</v>
      </c>
      <c r="AX2478" s="12"/>
      <c r="AY2478" s="4"/>
      <c r="AZ2478" s="4" t="s">
        <v>60</v>
      </c>
    </row>
    <row r="2479" spans="1:52" ht="15.75" thickBot="1" x14ac:dyDescent="0.3">
      <c r="A2479" s="13">
        <v>27595</v>
      </c>
      <c r="B2479" s="14">
        <v>1975</v>
      </c>
      <c r="C2479" s="15" t="s">
        <v>473</v>
      </c>
      <c r="D2479" s="16" t="s">
        <v>52</v>
      </c>
      <c r="E2479" s="17" t="s">
        <v>111</v>
      </c>
      <c r="F2479" s="15" t="s">
        <v>65</v>
      </c>
      <c r="G2479" s="18" t="s">
        <v>55</v>
      </c>
      <c r="H2479" s="19" t="s">
        <v>180</v>
      </c>
      <c r="I2479" s="9" t="str" cm="1">
        <f t="array" ref="I2479">GETURL(H2479)</f>
        <v>http://www.thebaseballcube.com/players/profile.asp?ID=13775</v>
      </c>
      <c r="J2479" s="15" t="s">
        <v>67</v>
      </c>
      <c r="K2479" s="15" t="s">
        <v>127</v>
      </c>
      <c r="L2479" s="15" t="s">
        <v>24</v>
      </c>
      <c r="M2479" s="14">
        <v>27.024999999999999</v>
      </c>
      <c r="N2479" s="15" t="s">
        <v>181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0.2</v>
      </c>
      <c r="Y2479" s="21">
        <v>1</v>
      </c>
      <c r="Z2479" s="21">
        <v>3</v>
      </c>
      <c r="AA2479" s="21">
        <v>3</v>
      </c>
      <c r="AB2479" s="21">
        <v>0</v>
      </c>
      <c r="AC2479" s="21">
        <v>4</v>
      </c>
      <c r="AD2479" s="20">
        <v>0</v>
      </c>
      <c r="AE2479" s="21">
        <v>1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1</v>
      </c>
      <c r="AL2479" s="21">
        <v>1</v>
      </c>
      <c r="AM2479" s="21">
        <v>1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4</v>
      </c>
      <c r="AV2479" s="21">
        <v>16</v>
      </c>
      <c r="AW2479" s="20">
        <v>227</v>
      </c>
      <c r="AX2479" s="22"/>
      <c r="AY2479" s="14"/>
      <c r="AZ2479" s="14" t="s">
        <v>60</v>
      </c>
    </row>
    <row r="2480" spans="1:52" ht="15.75" thickBot="1" x14ac:dyDescent="0.3">
      <c r="A2480" s="3">
        <v>27595</v>
      </c>
      <c r="B2480" s="4">
        <v>1975</v>
      </c>
      <c r="C2480" s="5" t="s">
        <v>473</v>
      </c>
      <c r="D2480" s="6" t="s">
        <v>52</v>
      </c>
      <c r="E2480" s="7" t="s">
        <v>253</v>
      </c>
      <c r="F2480" s="5" t="s">
        <v>65</v>
      </c>
      <c r="G2480" s="8" t="s">
        <v>55</v>
      </c>
      <c r="H2480" s="9" t="s">
        <v>245</v>
      </c>
      <c r="I2480" s="9" t="str" cm="1">
        <f t="array" ref="I2480">GETURL(H2480)</f>
        <v>http://www.thebaseballcube.com/players/profile.asp?ID=15141</v>
      </c>
      <c r="J2480" s="5" t="s">
        <v>186</v>
      </c>
      <c r="K2480" s="5" t="s">
        <v>82</v>
      </c>
      <c r="L2480" s="5" t="s">
        <v>107</v>
      </c>
      <c r="M2480" s="4">
        <v>23.350999999999999</v>
      </c>
      <c r="N2480" s="5" t="s">
        <v>87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9</v>
      </c>
      <c r="Y2480" s="11">
        <v>10</v>
      </c>
      <c r="Z2480" s="11">
        <v>1</v>
      </c>
      <c r="AA2480" s="11">
        <v>1</v>
      </c>
      <c r="AB2480" s="11">
        <v>0</v>
      </c>
      <c r="AC2480" s="11">
        <v>3</v>
      </c>
      <c r="AD2480" s="10">
        <v>2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17</v>
      </c>
      <c r="AL2480" s="11">
        <v>9</v>
      </c>
      <c r="AM2480" s="11">
        <v>1</v>
      </c>
      <c r="AN2480" s="10">
        <v>4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36</v>
      </c>
      <c r="AV2480" s="11">
        <v>20</v>
      </c>
      <c r="AW2480" s="10">
        <v>30</v>
      </c>
      <c r="AX2480" s="12"/>
      <c r="AY2480" s="4"/>
      <c r="AZ2480" s="4" t="s">
        <v>60</v>
      </c>
    </row>
    <row r="2481" spans="1:52" ht="15.75" thickBot="1" x14ac:dyDescent="0.3">
      <c r="A2481" s="13">
        <v>27595</v>
      </c>
      <c r="B2481" s="14">
        <v>1975</v>
      </c>
      <c r="C2481" s="15" t="s">
        <v>473</v>
      </c>
      <c r="D2481" s="16" t="s">
        <v>52</v>
      </c>
      <c r="E2481" s="17" t="s">
        <v>254</v>
      </c>
      <c r="F2481" s="15" t="s">
        <v>65</v>
      </c>
      <c r="G2481" s="18" t="s">
        <v>55</v>
      </c>
      <c r="H2481" s="19" t="s">
        <v>154</v>
      </c>
      <c r="I2481" s="9" t="str" cm="1">
        <f t="array" ref="I2481">GETURL(H2481)</f>
        <v>http://www.thebaseballcube.com/players/profile.asp?ID=16994</v>
      </c>
      <c r="J2481" s="15" t="s">
        <v>82</v>
      </c>
      <c r="K2481" s="15" t="s">
        <v>186</v>
      </c>
      <c r="L2481" s="15" t="s">
        <v>24</v>
      </c>
      <c r="M2481" s="14">
        <v>32.26</v>
      </c>
      <c r="N2481" s="15" t="s">
        <v>138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9</v>
      </c>
      <c r="Y2481" s="21">
        <v>5</v>
      </c>
      <c r="Z2481" s="21">
        <v>1</v>
      </c>
      <c r="AA2481" s="21">
        <v>1</v>
      </c>
      <c r="AB2481" s="21">
        <v>0</v>
      </c>
      <c r="AC2481" s="21">
        <v>0</v>
      </c>
      <c r="AD2481" s="20">
        <v>4</v>
      </c>
      <c r="AE2481" s="21">
        <v>0</v>
      </c>
      <c r="AF2481" s="21">
        <v>0</v>
      </c>
      <c r="AG2481" s="20">
        <v>0</v>
      </c>
      <c r="AH2481" s="21">
        <v>1</v>
      </c>
      <c r="AI2481" s="21">
        <v>1</v>
      </c>
      <c r="AJ2481" s="20">
        <v>0</v>
      </c>
      <c r="AK2481" s="21">
        <v>13</v>
      </c>
      <c r="AL2481" s="21">
        <v>8</v>
      </c>
      <c r="AM2481" s="21">
        <v>0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25</v>
      </c>
      <c r="AV2481" s="21">
        <v>20</v>
      </c>
      <c r="AW2481" s="20">
        <v>227</v>
      </c>
      <c r="AX2481" s="22"/>
      <c r="AY2481" s="14"/>
      <c r="AZ2481" s="14" t="s">
        <v>60</v>
      </c>
    </row>
    <row r="2482" spans="1:52" ht="15.75" thickBot="1" x14ac:dyDescent="0.3">
      <c r="A2482" s="3">
        <v>27595</v>
      </c>
      <c r="B2482" s="4">
        <v>1975</v>
      </c>
      <c r="C2482" s="5" t="s">
        <v>473</v>
      </c>
      <c r="D2482" s="6" t="s">
        <v>52</v>
      </c>
      <c r="E2482" s="7" t="s">
        <v>306</v>
      </c>
      <c r="F2482" s="5" t="s">
        <v>65</v>
      </c>
      <c r="G2482" s="8" t="s">
        <v>55</v>
      </c>
      <c r="H2482" s="9" t="s">
        <v>438</v>
      </c>
      <c r="I2482" s="9" t="str" cm="1">
        <f t="array" ref="I2482">GETURL(H2482)</f>
        <v>http://www.thebaseballcube.com/players/profile.asp?ID=11487</v>
      </c>
      <c r="J2482" s="5" t="s">
        <v>186</v>
      </c>
      <c r="K2482" s="5" t="s">
        <v>82</v>
      </c>
      <c r="L2482" s="5" t="s">
        <v>15</v>
      </c>
      <c r="M2482" s="4">
        <v>28.276</v>
      </c>
      <c r="N2482" s="5" t="s">
        <v>145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3</v>
      </c>
      <c r="Y2482" s="11">
        <v>7</v>
      </c>
      <c r="Z2482" s="11">
        <v>7</v>
      </c>
      <c r="AA2482" s="11">
        <v>7</v>
      </c>
      <c r="AB2482" s="11">
        <v>0</v>
      </c>
      <c r="AC2482" s="11">
        <v>2</v>
      </c>
      <c r="AD2482" s="10">
        <v>2</v>
      </c>
      <c r="AE2482" s="11">
        <v>0</v>
      </c>
      <c r="AF2482" s="11">
        <v>0</v>
      </c>
      <c r="AG2482" s="10">
        <v>0</v>
      </c>
      <c r="AH2482" s="11">
        <v>0</v>
      </c>
      <c r="AI2482" s="11">
        <v>2</v>
      </c>
      <c r="AJ2482" s="10">
        <v>0</v>
      </c>
      <c r="AK2482" s="11">
        <v>6</v>
      </c>
      <c r="AL2482" s="11">
        <v>5</v>
      </c>
      <c r="AM2482" s="11">
        <v>0</v>
      </c>
      <c r="AN2482" s="10">
        <v>3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14</v>
      </c>
      <c r="AV2482" s="11">
        <v>28</v>
      </c>
      <c r="AW2482" s="10">
        <v>142</v>
      </c>
      <c r="AX2482" s="12"/>
      <c r="AY2482" s="4"/>
      <c r="AZ2482" s="4" t="s">
        <v>60</v>
      </c>
    </row>
    <row r="2483" spans="1:52" ht="15.75" thickBot="1" x14ac:dyDescent="0.3">
      <c r="A2483" s="13">
        <v>27595</v>
      </c>
      <c r="B2483" s="14">
        <v>1975</v>
      </c>
      <c r="C2483" s="15" t="s">
        <v>473</v>
      </c>
      <c r="D2483" s="16" t="s">
        <v>52</v>
      </c>
      <c r="E2483" s="17" t="s">
        <v>305</v>
      </c>
      <c r="F2483" s="15" t="s">
        <v>65</v>
      </c>
      <c r="G2483" s="18" t="s">
        <v>55</v>
      </c>
      <c r="H2483" s="19" t="s">
        <v>381</v>
      </c>
      <c r="I2483" s="9" t="str" cm="1">
        <f t="array" ref="I2483">GETURL(H2483)</f>
        <v>http://www.thebaseballcube.com/players/profile.asp?ID=10423</v>
      </c>
      <c r="J2483" s="15" t="s">
        <v>82</v>
      </c>
      <c r="K2483" s="15" t="s">
        <v>186</v>
      </c>
      <c r="L2483" s="15" t="s">
        <v>15</v>
      </c>
      <c r="M2483" s="14">
        <v>27.132999999999999</v>
      </c>
      <c r="N2483" s="15" t="s">
        <v>110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1</v>
      </c>
      <c r="U2483" s="21">
        <v>0</v>
      </c>
      <c r="V2483" s="21">
        <v>0</v>
      </c>
      <c r="W2483" s="20">
        <v>0</v>
      </c>
      <c r="X2483" s="21">
        <v>9</v>
      </c>
      <c r="Y2483" s="21">
        <v>5</v>
      </c>
      <c r="Z2483" s="21">
        <v>2</v>
      </c>
      <c r="AA2483" s="21">
        <v>2</v>
      </c>
      <c r="AB2483" s="21">
        <v>1</v>
      </c>
      <c r="AC2483" s="21">
        <v>3</v>
      </c>
      <c r="AD2483" s="20">
        <v>4</v>
      </c>
      <c r="AE2483" s="21">
        <v>1</v>
      </c>
      <c r="AF2483" s="21">
        <v>0</v>
      </c>
      <c r="AG2483" s="20">
        <v>0</v>
      </c>
      <c r="AH2483" s="21">
        <v>1</v>
      </c>
      <c r="AI2483" s="21">
        <v>1</v>
      </c>
      <c r="AJ2483" s="20">
        <v>0</v>
      </c>
      <c r="AK2483" s="21">
        <v>15</v>
      </c>
      <c r="AL2483" s="21">
        <v>7</v>
      </c>
      <c r="AM2483" s="21">
        <v>0</v>
      </c>
      <c r="AN2483" s="20">
        <v>5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28</v>
      </c>
      <c r="AV2483" s="21">
        <v>19</v>
      </c>
      <c r="AW2483" s="20">
        <v>119</v>
      </c>
      <c r="AX2483" s="22"/>
      <c r="AY2483" s="14"/>
      <c r="AZ2483" s="14" t="s">
        <v>60</v>
      </c>
    </row>
    <row r="2484" spans="1:52" ht="15.75" thickBot="1" x14ac:dyDescent="0.3">
      <c r="A2484" s="3">
        <v>27595</v>
      </c>
      <c r="B2484" s="4">
        <v>1975</v>
      </c>
      <c r="C2484" s="5" t="s">
        <v>473</v>
      </c>
      <c r="D2484" s="6" t="s">
        <v>52</v>
      </c>
      <c r="E2484" s="7" t="s">
        <v>64</v>
      </c>
      <c r="F2484" s="5" t="s">
        <v>65</v>
      </c>
      <c r="G2484" s="8" t="s">
        <v>55</v>
      </c>
      <c r="H2484" s="9" t="s">
        <v>401</v>
      </c>
      <c r="I2484" s="9" t="str" cm="1">
        <f t="array" ref="I2484">GETURL(H2484)</f>
        <v>http://www.thebaseballcube.com/players/profile.asp?ID=12323</v>
      </c>
      <c r="J2484" s="5" t="s">
        <v>187</v>
      </c>
      <c r="K2484" s="5" t="s">
        <v>178</v>
      </c>
      <c r="L2484" s="5" t="s">
        <v>24</v>
      </c>
      <c r="M2484" s="4">
        <v>24.289000000000001</v>
      </c>
      <c r="N2484" s="5" t="s">
        <v>150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0</v>
      </c>
      <c r="V2484" s="11">
        <v>0</v>
      </c>
      <c r="W2484" s="10">
        <v>0</v>
      </c>
      <c r="X2484" s="11">
        <v>9</v>
      </c>
      <c r="Y2484" s="11">
        <v>2</v>
      </c>
      <c r="Z2484" s="11">
        <v>1</v>
      </c>
      <c r="AA2484" s="11">
        <v>1</v>
      </c>
      <c r="AB2484" s="11">
        <v>1</v>
      </c>
      <c r="AC2484" s="11">
        <v>5</v>
      </c>
      <c r="AD2484" s="10">
        <v>8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10</v>
      </c>
      <c r="AL2484" s="11">
        <v>10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21</v>
      </c>
      <c r="AV2484" s="11">
        <v>12</v>
      </c>
      <c r="AW2484" s="10">
        <v>28</v>
      </c>
      <c r="AX2484" s="12"/>
      <c r="AY2484" s="4"/>
      <c r="AZ2484" s="4" t="s">
        <v>60</v>
      </c>
    </row>
    <row r="2485" spans="1:52" ht="15.75" thickBot="1" x14ac:dyDescent="0.3">
      <c r="A2485" s="13">
        <v>27595</v>
      </c>
      <c r="B2485" s="14">
        <v>1975</v>
      </c>
      <c r="C2485" s="15" t="s">
        <v>473</v>
      </c>
      <c r="D2485" s="16" t="s">
        <v>52</v>
      </c>
      <c r="E2485" s="17" t="s">
        <v>70</v>
      </c>
      <c r="F2485" s="15" t="s">
        <v>65</v>
      </c>
      <c r="G2485" s="18" t="s">
        <v>55</v>
      </c>
      <c r="H2485" s="19" t="s">
        <v>304</v>
      </c>
      <c r="I2485" s="9" t="str" cm="1">
        <f t="array" ref="I2485">GETURL(H2485)</f>
        <v>http://www.thebaseballcube.com/players/profile.asp?ID=17349</v>
      </c>
      <c r="J2485" s="15" t="s">
        <v>178</v>
      </c>
      <c r="K2485" s="15" t="s">
        <v>187</v>
      </c>
      <c r="L2485" s="15" t="s">
        <v>24</v>
      </c>
      <c r="M2485" s="14">
        <v>32.299999999999997</v>
      </c>
      <c r="N2485" s="15" t="s">
        <v>210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7.1</v>
      </c>
      <c r="Y2485" s="21">
        <v>7</v>
      </c>
      <c r="Z2485" s="21">
        <v>2</v>
      </c>
      <c r="AA2485" s="21">
        <v>2</v>
      </c>
      <c r="AB2485" s="21">
        <v>0</v>
      </c>
      <c r="AC2485" s="21">
        <v>3</v>
      </c>
      <c r="AD2485" s="20">
        <v>6</v>
      </c>
      <c r="AE2485" s="21">
        <v>0</v>
      </c>
      <c r="AF2485" s="21">
        <v>0</v>
      </c>
      <c r="AG2485" s="20">
        <v>0</v>
      </c>
      <c r="AH2485" s="21">
        <v>1</v>
      </c>
      <c r="AI2485" s="21">
        <v>2</v>
      </c>
      <c r="AJ2485" s="20">
        <v>1</v>
      </c>
      <c r="AK2485" s="21">
        <v>7</v>
      </c>
      <c r="AL2485" s="21">
        <v>7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20</v>
      </c>
      <c r="AV2485" s="21">
        <v>16</v>
      </c>
      <c r="AW2485" s="20">
        <v>196</v>
      </c>
      <c r="AX2485" s="22"/>
      <c r="AY2485" s="14"/>
      <c r="AZ2485" s="14" t="s">
        <v>60</v>
      </c>
    </row>
    <row r="2486" spans="1:52" ht="15.75" thickBot="1" x14ac:dyDescent="0.3">
      <c r="A2486" s="3">
        <v>27595</v>
      </c>
      <c r="B2486" s="4">
        <v>1975</v>
      </c>
      <c r="C2486" s="5" t="s">
        <v>473</v>
      </c>
      <c r="D2486" s="6" t="s">
        <v>52</v>
      </c>
      <c r="E2486" s="7" t="s">
        <v>272</v>
      </c>
      <c r="F2486" s="5" t="s">
        <v>65</v>
      </c>
      <c r="G2486" s="8" t="s">
        <v>55</v>
      </c>
      <c r="H2486" s="9" t="s">
        <v>229</v>
      </c>
      <c r="I2486" s="9" t="str" cm="1">
        <f t="array" ref="I2486">GETURL(H2486)</f>
        <v>http://www.thebaseballcube.com/players/profile.asp?ID=9540</v>
      </c>
      <c r="J2486" s="5" t="s">
        <v>187</v>
      </c>
      <c r="K2486" s="5" t="s">
        <v>178</v>
      </c>
      <c r="L2486" s="5" t="s">
        <v>24</v>
      </c>
      <c r="M2486" s="4">
        <v>26.178999999999998</v>
      </c>
      <c r="N2486" s="5" t="s">
        <v>100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7</v>
      </c>
      <c r="Y2486" s="11">
        <v>9</v>
      </c>
      <c r="Z2486" s="11">
        <v>5</v>
      </c>
      <c r="AA2486" s="11">
        <v>5</v>
      </c>
      <c r="AB2486" s="11">
        <v>1</v>
      </c>
      <c r="AC2486" s="11">
        <v>3</v>
      </c>
      <c r="AD2486" s="10">
        <v>1</v>
      </c>
      <c r="AE2486" s="11">
        <v>0</v>
      </c>
      <c r="AF2486" s="11">
        <v>0</v>
      </c>
      <c r="AG2486" s="10">
        <v>0</v>
      </c>
      <c r="AH2486" s="11">
        <v>0</v>
      </c>
      <c r="AI2486" s="11">
        <v>2</v>
      </c>
      <c r="AJ2486" s="10">
        <v>1</v>
      </c>
      <c r="AK2486" s="11">
        <v>11</v>
      </c>
      <c r="AL2486" s="11">
        <v>9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29</v>
      </c>
      <c r="AV2486" s="11">
        <v>20</v>
      </c>
      <c r="AW2486" s="10">
        <v>154</v>
      </c>
      <c r="AX2486" s="12"/>
      <c r="AY2486" s="4"/>
      <c r="AZ2486" s="4" t="s">
        <v>60</v>
      </c>
    </row>
    <row r="2487" spans="1:52" ht="15.75" thickBot="1" x14ac:dyDescent="0.3">
      <c r="A2487" s="13">
        <v>27595</v>
      </c>
      <c r="B2487" s="14">
        <v>1975</v>
      </c>
      <c r="C2487" s="15" t="s">
        <v>473</v>
      </c>
      <c r="D2487" s="16" t="s">
        <v>52</v>
      </c>
      <c r="E2487" s="17" t="s">
        <v>273</v>
      </c>
      <c r="F2487" s="15" t="s">
        <v>65</v>
      </c>
      <c r="G2487" s="18" t="s">
        <v>55</v>
      </c>
      <c r="H2487" s="19" t="s">
        <v>313</v>
      </c>
      <c r="I2487" s="9" t="str" cm="1">
        <f t="array" ref="I2487">GETURL(H2487)</f>
        <v>http://www.thebaseballcube.com/players/profile.asp?ID=9188</v>
      </c>
      <c r="J2487" s="15" t="s">
        <v>178</v>
      </c>
      <c r="K2487" s="15" t="s">
        <v>187</v>
      </c>
      <c r="L2487" s="15" t="s">
        <v>15</v>
      </c>
      <c r="M2487" s="14">
        <v>26.305</v>
      </c>
      <c r="N2487" s="15" t="s">
        <v>166</v>
      </c>
      <c r="O2487" s="20">
        <v>1</v>
      </c>
      <c r="P2487" s="21">
        <v>1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3</v>
      </c>
      <c r="Z2487" s="21">
        <v>1</v>
      </c>
      <c r="AA2487" s="21">
        <v>1</v>
      </c>
      <c r="AB2487" s="21">
        <v>0</v>
      </c>
      <c r="AC2487" s="21">
        <v>3</v>
      </c>
      <c r="AD2487" s="20">
        <v>2</v>
      </c>
      <c r="AE2487" s="21">
        <v>1</v>
      </c>
      <c r="AF2487" s="21">
        <v>0</v>
      </c>
      <c r="AG2487" s="20">
        <v>0</v>
      </c>
      <c r="AH2487" s="21">
        <v>0</v>
      </c>
      <c r="AI2487" s="21">
        <v>0</v>
      </c>
      <c r="AJ2487" s="20">
        <v>1</v>
      </c>
      <c r="AK2487" s="21">
        <v>7</v>
      </c>
      <c r="AL2487" s="21">
        <v>11</v>
      </c>
      <c r="AM2487" s="21">
        <v>0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20</v>
      </c>
      <c r="AV2487" s="21">
        <v>11</v>
      </c>
      <c r="AW2487" s="20">
        <v>174</v>
      </c>
      <c r="AX2487" s="22"/>
      <c r="AY2487" s="14"/>
      <c r="AZ2487" s="14" t="s">
        <v>60</v>
      </c>
    </row>
    <row r="2488" spans="1:52" ht="15.75" thickBot="1" x14ac:dyDescent="0.3">
      <c r="A2488" s="3">
        <v>27596</v>
      </c>
      <c r="B2488" s="4">
        <v>1975</v>
      </c>
      <c r="C2488" s="5" t="s">
        <v>473</v>
      </c>
      <c r="D2488" s="6" t="s">
        <v>52</v>
      </c>
      <c r="E2488" s="7" t="s">
        <v>73</v>
      </c>
      <c r="F2488" s="5" t="s">
        <v>54</v>
      </c>
      <c r="G2488" s="8" t="s">
        <v>89</v>
      </c>
      <c r="H2488" s="9" t="s">
        <v>249</v>
      </c>
      <c r="I2488" s="9" t="str" cm="1">
        <f t="array" ref="I2488">GETURL(H2488)</f>
        <v>http://www.thebaseballcube.com/players/profile.asp?ID=18975</v>
      </c>
      <c r="J2488" s="5" t="s">
        <v>163</v>
      </c>
      <c r="K2488" s="5" t="s">
        <v>105</v>
      </c>
      <c r="L2488" s="5" t="s">
        <v>24</v>
      </c>
      <c r="M2488" s="4">
        <v>28.327000000000002</v>
      </c>
      <c r="N2488" s="5" t="s">
        <v>234</v>
      </c>
      <c r="O2488" s="10">
        <v>1</v>
      </c>
      <c r="P2488" s="11">
        <v>1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5.2</v>
      </c>
      <c r="Y2488" s="11">
        <v>3</v>
      </c>
      <c r="Z2488" s="11">
        <v>1</v>
      </c>
      <c r="AA2488" s="11">
        <v>1</v>
      </c>
      <c r="AB2488" s="11">
        <v>0</v>
      </c>
      <c r="AC2488" s="11">
        <v>5</v>
      </c>
      <c r="AD2488" s="10">
        <v>3</v>
      </c>
      <c r="AE2488" s="11">
        <v>0</v>
      </c>
      <c r="AF2488" s="11">
        <v>0</v>
      </c>
      <c r="AG2488" s="10">
        <v>1</v>
      </c>
      <c r="AH2488" s="11">
        <v>0</v>
      </c>
      <c r="AI2488" s="11">
        <v>1</v>
      </c>
      <c r="AJ2488" s="10">
        <v>0</v>
      </c>
      <c r="AK2488" s="11">
        <v>11</v>
      </c>
      <c r="AL2488" s="11">
        <v>3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17</v>
      </c>
      <c r="AV2488" s="11">
        <v>21</v>
      </c>
      <c r="AW2488" s="10">
        <v>193</v>
      </c>
      <c r="AX2488" s="12"/>
      <c r="AY2488" s="4"/>
      <c r="AZ2488" s="4" t="s">
        <v>60</v>
      </c>
    </row>
    <row r="2489" spans="1:52" ht="15.75" thickBot="1" x14ac:dyDescent="0.3">
      <c r="A2489" s="13">
        <v>27596</v>
      </c>
      <c r="B2489" s="14">
        <v>1975</v>
      </c>
      <c r="C2489" s="15" t="s">
        <v>473</v>
      </c>
      <c r="D2489" s="16" t="s">
        <v>52</v>
      </c>
      <c r="E2489" s="17" t="s">
        <v>77</v>
      </c>
      <c r="F2489" s="15" t="s">
        <v>54</v>
      </c>
      <c r="G2489" s="18" t="s">
        <v>89</v>
      </c>
      <c r="H2489" s="19" t="s">
        <v>140</v>
      </c>
      <c r="I2489" s="9" t="str" cm="1">
        <f t="array" ref="I2489">GETURL(H2489)</f>
        <v>http://www.thebaseballcube.com/players/profile.asp?ID=12959</v>
      </c>
      <c r="J2489" s="15" t="s">
        <v>105</v>
      </c>
      <c r="K2489" s="15" t="s">
        <v>163</v>
      </c>
      <c r="L2489" s="15" t="s">
        <v>24</v>
      </c>
      <c r="M2489" s="14">
        <v>29.26</v>
      </c>
      <c r="N2489" s="15" t="s">
        <v>124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4</v>
      </c>
      <c r="Y2489" s="21">
        <v>9</v>
      </c>
      <c r="Z2489" s="21">
        <v>5</v>
      </c>
      <c r="AA2489" s="21">
        <v>5</v>
      </c>
      <c r="AB2489" s="21">
        <v>1</v>
      </c>
      <c r="AC2489" s="21">
        <v>1</v>
      </c>
      <c r="AD2489" s="20">
        <v>1</v>
      </c>
      <c r="AE2489" s="21">
        <v>1</v>
      </c>
      <c r="AF2489" s="21">
        <v>0</v>
      </c>
      <c r="AG2489" s="20">
        <v>0</v>
      </c>
      <c r="AH2489" s="21">
        <v>0</v>
      </c>
      <c r="AI2489" s="21">
        <v>2</v>
      </c>
      <c r="AJ2489" s="20">
        <v>0</v>
      </c>
      <c r="AK2489" s="21">
        <v>8</v>
      </c>
      <c r="AL2489" s="21">
        <v>4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20</v>
      </c>
      <c r="AV2489" s="21">
        <v>25</v>
      </c>
      <c r="AW2489" s="20">
        <v>334</v>
      </c>
      <c r="AX2489" s="22"/>
      <c r="AY2489" s="14"/>
      <c r="AZ2489" s="14" t="s">
        <v>60</v>
      </c>
    </row>
    <row r="2490" spans="1:52" ht="15.75" thickBot="1" x14ac:dyDescent="0.3">
      <c r="A2490" s="3">
        <v>27596</v>
      </c>
      <c r="B2490" s="4">
        <v>1975</v>
      </c>
      <c r="C2490" s="5" t="s">
        <v>473</v>
      </c>
      <c r="D2490" s="6" t="s">
        <v>52</v>
      </c>
      <c r="E2490" s="7" t="s">
        <v>130</v>
      </c>
      <c r="F2490" s="5" t="s">
        <v>54</v>
      </c>
      <c r="G2490" s="8" t="s">
        <v>89</v>
      </c>
      <c r="H2490" s="9" t="s">
        <v>200</v>
      </c>
      <c r="I2490" s="9" t="str" cm="1">
        <f t="array" ref="I2490">GETURL(H2490)</f>
        <v>http://www.thebaseballcube.com/players/profile.asp?ID=16224</v>
      </c>
      <c r="J2490" s="5" t="s">
        <v>106</v>
      </c>
      <c r="K2490" s="5" t="s">
        <v>92</v>
      </c>
      <c r="L2490" s="5" t="s">
        <v>15</v>
      </c>
      <c r="M2490" s="4">
        <v>35.347000000000001</v>
      </c>
      <c r="N2490" s="5" t="s">
        <v>201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2.1</v>
      </c>
      <c r="Y2490" s="11">
        <v>4</v>
      </c>
      <c r="Z2490" s="11">
        <v>3</v>
      </c>
      <c r="AA2490" s="11">
        <v>3</v>
      </c>
      <c r="AB2490" s="11">
        <v>0</v>
      </c>
      <c r="AC2490" s="11">
        <v>2</v>
      </c>
      <c r="AD2490" s="10">
        <v>2</v>
      </c>
      <c r="AE2490" s="11">
        <v>0</v>
      </c>
      <c r="AF2490" s="11">
        <v>0</v>
      </c>
      <c r="AG2490" s="10">
        <v>0</v>
      </c>
      <c r="AH2490" s="11">
        <v>0</v>
      </c>
      <c r="AI2490" s="11">
        <v>2</v>
      </c>
      <c r="AJ2490" s="10">
        <v>0</v>
      </c>
      <c r="AK2490" s="11">
        <v>3</v>
      </c>
      <c r="AL2490" s="11">
        <v>2</v>
      </c>
      <c r="AM2490" s="11">
        <v>0</v>
      </c>
      <c r="AN2490" s="10">
        <v>0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8</v>
      </c>
      <c r="AV2490" s="11">
        <v>23</v>
      </c>
      <c r="AW2490" s="10">
        <v>527</v>
      </c>
      <c r="AX2490" s="12"/>
      <c r="AY2490" s="4"/>
      <c r="AZ2490" s="4" t="s">
        <v>60</v>
      </c>
    </row>
    <row r="2491" spans="1:52" ht="15.75" thickBot="1" x14ac:dyDescent="0.3">
      <c r="A2491" s="13">
        <v>27596</v>
      </c>
      <c r="B2491" s="14">
        <v>1975</v>
      </c>
      <c r="C2491" s="15" t="s">
        <v>473</v>
      </c>
      <c r="D2491" s="16" t="s">
        <v>52</v>
      </c>
      <c r="E2491" s="17" t="s">
        <v>132</v>
      </c>
      <c r="F2491" s="15" t="s">
        <v>54</v>
      </c>
      <c r="G2491" s="18" t="s">
        <v>89</v>
      </c>
      <c r="H2491" s="19" t="s">
        <v>389</v>
      </c>
      <c r="I2491" s="9" t="str" cm="1">
        <f t="array" ref="I2491">GETURL(H2491)</f>
        <v>http://www.thebaseballcube.com/players/profile.asp?ID=10023</v>
      </c>
      <c r="J2491" s="15" t="s">
        <v>92</v>
      </c>
      <c r="K2491" s="15" t="s">
        <v>106</v>
      </c>
      <c r="L2491" s="15" t="s">
        <v>24</v>
      </c>
      <c r="M2491" s="14">
        <v>29.06</v>
      </c>
      <c r="N2491" s="15" t="s">
        <v>100</v>
      </c>
      <c r="O2491" s="20">
        <v>1</v>
      </c>
      <c r="P2491" s="21">
        <v>1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6.2</v>
      </c>
      <c r="Y2491" s="21">
        <v>6</v>
      </c>
      <c r="Z2491" s="21">
        <v>2</v>
      </c>
      <c r="AA2491" s="21">
        <v>2</v>
      </c>
      <c r="AB2491" s="21">
        <v>0</v>
      </c>
      <c r="AC2491" s="21">
        <v>3</v>
      </c>
      <c r="AD2491" s="20">
        <v>1</v>
      </c>
      <c r="AE2491" s="21">
        <v>0</v>
      </c>
      <c r="AF2491" s="21">
        <v>0</v>
      </c>
      <c r="AG2491" s="20">
        <v>0</v>
      </c>
      <c r="AH2491" s="21">
        <v>2</v>
      </c>
      <c r="AI2491" s="21">
        <v>1</v>
      </c>
      <c r="AJ2491" s="20">
        <v>0</v>
      </c>
      <c r="AK2491" s="21">
        <v>6</v>
      </c>
      <c r="AL2491" s="21">
        <v>10</v>
      </c>
      <c r="AM2491" s="21">
        <v>0</v>
      </c>
      <c r="AN2491" s="20">
        <v>1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23</v>
      </c>
      <c r="AV2491" s="21">
        <v>21</v>
      </c>
      <c r="AW2491" s="20">
        <v>190</v>
      </c>
      <c r="AX2491" s="22"/>
      <c r="AY2491" s="14"/>
      <c r="AZ2491" s="14" t="s">
        <v>60</v>
      </c>
    </row>
    <row r="2492" spans="1:52" ht="15.75" thickBot="1" x14ac:dyDescent="0.3">
      <c r="A2492" s="3">
        <v>27596</v>
      </c>
      <c r="B2492" s="4">
        <v>1975</v>
      </c>
      <c r="C2492" s="5" t="s">
        <v>473</v>
      </c>
      <c r="D2492" s="6" t="s">
        <v>52</v>
      </c>
      <c r="E2492" s="7" t="s">
        <v>64</v>
      </c>
      <c r="F2492" s="5" t="s">
        <v>54</v>
      </c>
      <c r="G2492" s="8" t="s">
        <v>89</v>
      </c>
      <c r="H2492" s="9" t="s">
        <v>239</v>
      </c>
      <c r="I2492" s="9" t="str" cm="1">
        <f t="array" ref="I2492">GETURL(H2492)</f>
        <v>http://www.thebaseballcube.com/players/profile.asp?ID=16546</v>
      </c>
      <c r="J2492" s="5" t="s">
        <v>98</v>
      </c>
      <c r="K2492" s="5" t="s">
        <v>57</v>
      </c>
      <c r="L2492" s="5" t="s">
        <v>107</v>
      </c>
      <c r="M2492" s="4">
        <v>33.162999999999997</v>
      </c>
      <c r="N2492" s="5" t="s">
        <v>232</v>
      </c>
      <c r="O2492" s="10">
        <v>1</v>
      </c>
      <c r="P2492" s="11">
        <v>0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7</v>
      </c>
      <c r="Y2492" s="11">
        <v>5</v>
      </c>
      <c r="Z2492" s="11">
        <v>1</v>
      </c>
      <c r="AA2492" s="11">
        <v>1</v>
      </c>
      <c r="AB2492" s="11">
        <v>1</v>
      </c>
      <c r="AC2492" s="11">
        <v>2</v>
      </c>
      <c r="AD2492" s="10">
        <v>0</v>
      </c>
      <c r="AE2492" s="11">
        <v>0</v>
      </c>
      <c r="AF2492" s="11">
        <v>0</v>
      </c>
      <c r="AG2492" s="10">
        <v>0</v>
      </c>
      <c r="AH2492" s="11">
        <v>2</v>
      </c>
      <c r="AI2492" s="11">
        <v>2</v>
      </c>
      <c r="AJ2492" s="10">
        <v>0</v>
      </c>
      <c r="AK2492" s="11">
        <v>11</v>
      </c>
      <c r="AL2492" s="11">
        <v>6</v>
      </c>
      <c r="AM2492" s="11">
        <v>0</v>
      </c>
      <c r="AN2492" s="10">
        <v>0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21</v>
      </c>
      <c r="AV2492" s="11">
        <v>13</v>
      </c>
      <c r="AW2492" s="10">
        <v>330</v>
      </c>
      <c r="AX2492" s="12"/>
      <c r="AY2492" s="4"/>
      <c r="AZ2492" s="4" t="s">
        <v>60</v>
      </c>
    </row>
    <row r="2493" spans="1:52" ht="15.75" thickBot="1" x14ac:dyDescent="0.3">
      <c r="A2493" s="13">
        <v>27596</v>
      </c>
      <c r="B2493" s="14">
        <v>1975</v>
      </c>
      <c r="C2493" s="15" t="s">
        <v>473</v>
      </c>
      <c r="D2493" s="16" t="s">
        <v>52</v>
      </c>
      <c r="E2493" s="17" t="s">
        <v>70</v>
      </c>
      <c r="F2493" s="15" t="s">
        <v>54</v>
      </c>
      <c r="G2493" s="18" t="s">
        <v>89</v>
      </c>
      <c r="H2493" s="19" t="s">
        <v>342</v>
      </c>
      <c r="I2493" s="9" t="str" cm="1">
        <f t="array" ref="I2493">GETURL(H2493)</f>
        <v>http://www.thebaseballcube.com/players/profile.asp?ID=11359</v>
      </c>
      <c r="J2493" s="15" t="s">
        <v>57</v>
      </c>
      <c r="K2493" s="15" t="s">
        <v>98</v>
      </c>
      <c r="L2493" s="15" t="s">
        <v>24</v>
      </c>
      <c r="M2493" s="14">
        <v>26.28</v>
      </c>
      <c r="N2493" s="15" t="s">
        <v>343</v>
      </c>
      <c r="O2493" s="20">
        <v>1</v>
      </c>
      <c r="P2493" s="21">
        <v>0</v>
      </c>
      <c r="Q2493" s="21">
        <v>1</v>
      </c>
      <c r="R2493" s="21">
        <v>1</v>
      </c>
      <c r="S2493" s="21">
        <v>1</v>
      </c>
      <c r="T2493" s="21">
        <v>1</v>
      </c>
      <c r="U2493" s="21">
        <v>0</v>
      </c>
      <c r="V2493" s="21">
        <v>0</v>
      </c>
      <c r="W2493" s="20">
        <v>0</v>
      </c>
      <c r="X2493" s="21">
        <v>10</v>
      </c>
      <c r="Y2493" s="21">
        <v>11</v>
      </c>
      <c r="Z2493" s="21">
        <v>2</v>
      </c>
      <c r="AA2493" s="21">
        <v>2</v>
      </c>
      <c r="AB2493" s="21">
        <v>1</v>
      </c>
      <c r="AC2493" s="21">
        <v>4</v>
      </c>
      <c r="AD2493" s="20">
        <v>5</v>
      </c>
      <c r="AE2493" s="21">
        <v>0</v>
      </c>
      <c r="AF2493" s="21">
        <v>0</v>
      </c>
      <c r="AG2493" s="20">
        <v>0</v>
      </c>
      <c r="AH2493" s="21">
        <v>2</v>
      </c>
      <c r="AI2493" s="21">
        <v>1</v>
      </c>
      <c r="AJ2493" s="20">
        <v>0</v>
      </c>
      <c r="AK2493" s="21">
        <v>11</v>
      </c>
      <c r="AL2493" s="21">
        <v>10</v>
      </c>
      <c r="AM2493" s="21">
        <v>0</v>
      </c>
      <c r="AN2493" s="20">
        <v>1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33</v>
      </c>
      <c r="AV2493" s="21">
        <v>18</v>
      </c>
      <c r="AW2493" s="20">
        <v>43</v>
      </c>
      <c r="AX2493" s="22"/>
      <c r="AY2493" s="14"/>
      <c r="AZ2493" s="14" t="s">
        <v>60</v>
      </c>
    </row>
    <row r="2494" spans="1:52" ht="15.75" thickBot="1" x14ac:dyDescent="0.3">
      <c r="A2494" s="3">
        <v>27596</v>
      </c>
      <c r="B2494" s="4">
        <v>1975</v>
      </c>
      <c r="C2494" s="5" t="s">
        <v>473</v>
      </c>
      <c r="D2494" s="6" t="s">
        <v>52</v>
      </c>
      <c r="E2494" s="7" t="s">
        <v>61</v>
      </c>
      <c r="F2494" s="5" t="s">
        <v>54</v>
      </c>
      <c r="G2494" s="8" t="s">
        <v>89</v>
      </c>
      <c r="H2494" s="9" t="s">
        <v>209</v>
      </c>
      <c r="I2494" s="9" t="str" cm="1">
        <f t="array" ref="I2494">GETURL(H2494)</f>
        <v>http://www.thebaseballcube.com/players/profile.asp?ID=14431</v>
      </c>
      <c r="J2494" s="5" t="s">
        <v>162</v>
      </c>
      <c r="K2494" s="5" t="s">
        <v>58</v>
      </c>
      <c r="L2494" s="5" t="s">
        <v>107</v>
      </c>
      <c r="M2494" s="4">
        <v>34.311999999999998</v>
      </c>
      <c r="N2494" s="5" t="s">
        <v>210</v>
      </c>
      <c r="O2494" s="10">
        <v>1</v>
      </c>
      <c r="P2494" s="11">
        <v>0</v>
      </c>
      <c r="Q2494" s="11">
        <v>1</v>
      </c>
      <c r="R2494" s="11">
        <v>1</v>
      </c>
      <c r="S2494" s="11">
        <v>1</v>
      </c>
      <c r="T2494" s="11">
        <v>1</v>
      </c>
      <c r="U2494" s="11">
        <v>0</v>
      </c>
      <c r="V2494" s="11">
        <v>0</v>
      </c>
      <c r="W2494" s="10">
        <v>0</v>
      </c>
      <c r="X2494" s="11">
        <v>9</v>
      </c>
      <c r="Y2494" s="11">
        <v>7</v>
      </c>
      <c r="Z2494" s="11">
        <v>3</v>
      </c>
      <c r="AA2494" s="11">
        <v>3</v>
      </c>
      <c r="AB2494" s="11">
        <v>2</v>
      </c>
      <c r="AC2494" s="11">
        <v>0</v>
      </c>
      <c r="AD2494" s="10">
        <v>6</v>
      </c>
      <c r="AE2494" s="11">
        <v>1</v>
      </c>
      <c r="AF2494" s="11">
        <v>0</v>
      </c>
      <c r="AG2494" s="10">
        <v>0</v>
      </c>
      <c r="AH2494" s="11">
        <v>1</v>
      </c>
      <c r="AI2494" s="11">
        <v>2</v>
      </c>
      <c r="AJ2494" s="10">
        <v>0</v>
      </c>
      <c r="AK2494" s="11">
        <v>14</v>
      </c>
      <c r="AL2494" s="11">
        <v>4</v>
      </c>
      <c r="AM2494" s="11">
        <v>1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25</v>
      </c>
      <c r="AV2494" s="11">
        <v>20</v>
      </c>
      <c r="AW2494" s="10">
        <v>496</v>
      </c>
      <c r="AX2494" s="12"/>
      <c r="AY2494" s="4"/>
      <c r="AZ2494" s="4" t="s">
        <v>60</v>
      </c>
    </row>
    <row r="2495" spans="1:52" ht="15.75" thickBot="1" x14ac:dyDescent="0.3">
      <c r="A2495" s="13">
        <v>27596</v>
      </c>
      <c r="B2495" s="14">
        <v>1975</v>
      </c>
      <c r="C2495" s="15" t="s">
        <v>473</v>
      </c>
      <c r="D2495" s="16" t="s">
        <v>52</v>
      </c>
      <c r="E2495" s="17" t="s">
        <v>53</v>
      </c>
      <c r="F2495" s="15" t="s">
        <v>54</v>
      </c>
      <c r="G2495" s="18" t="s">
        <v>89</v>
      </c>
      <c r="H2495" s="19" t="s">
        <v>377</v>
      </c>
      <c r="I2495" s="9" t="str" cm="1">
        <f t="array" ref="I2495">GETURL(H2495)</f>
        <v>http://www.thebaseballcube.com/players/profile.asp?ID=14278</v>
      </c>
      <c r="J2495" s="15" t="s">
        <v>58</v>
      </c>
      <c r="K2495" s="15" t="s">
        <v>162</v>
      </c>
      <c r="L2495" s="15" t="s">
        <v>24</v>
      </c>
      <c r="M2495" s="14">
        <v>24.074000000000002</v>
      </c>
      <c r="N2495" s="15" t="s">
        <v>166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8.1999999999999993</v>
      </c>
      <c r="Y2495" s="21">
        <v>7</v>
      </c>
      <c r="Z2495" s="21">
        <v>2</v>
      </c>
      <c r="AA2495" s="21">
        <v>2</v>
      </c>
      <c r="AB2495" s="21">
        <v>1</v>
      </c>
      <c r="AC2495" s="21">
        <v>1</v>
      </c>
      <c r="AD2495" s="20">
        <v>5</v>
      </c>
      <c r="AE2495" s="21">
        <v>0</v>
      </c>
      <c r="AF2495" s="21">
        <v>0</v>
      </c>
      <c r="AG2495" s="20">
        <v>1</v>
      </c>
      <c r="AH2495" s="21">
        <v>0</v>
      </c>
      <c r="AI2495" s="21">
        <v>0</v>
      </c>
      <c r="AJ2495" s="20">
        <v>0</v>
      </c>
      <c r="AK2495" s="21">
        <v>11</v>
      </c>
      <c r="AL2495" s="21">
        <v>1</v>
      </c>
      <c r="AM2495" s="21">
        <v>4</v>
      </c>
      <c r="AN2495" s="20">
        <v>4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27</v>
      </c>
      <c r="AV2495" s="21">
        <v>18</v>
      </c>
      <c r="AW2495" s="20">
        <v>23</v>
      </c>
      <c r="AX2495" s="22"/>
      <c r="AY2495" s="14"/>
      <c r="AZ2495" s="14" t="s">
        <v>60</v>
      </c>
    </row>
    <row r="2496" spans="1:52" ht="15.75" thickBot="1" x14ac:dyDescent="0.3">
      <c r="A2496" s="3">
        <v>27596</v>
      </c>
      <c r="B2496" s="4">
        <v>1975</v>
      </c>
      <c r="C2496" s="5" t="s">
        <v>473</v>
      </c>
      <c r="D2496" s="6" t="s">
        <v>52</v>
      </c>
      <c r="E2496" s="7" t="s">
        <v>296</v>
      </c>
      <c r="F2496" s="5" t="s">
        <v>54</v>
      </c>
      <c r="G2496" s="8" t="s">
        <v>89</v>
      </c>
      <c r="H2496" s="9" t="s">
        <v>117</v>
      </c>
      <c r="I2496" s="9" t="str" cm="1">
        <f t="array" ref="I2496">GETURL(H2496)</f>
        <v>http://www.thebaseballcube.com/players/profile.asp?ID=8929</v>
      </c>
      <c r="J2496" s="5" t="s">
        <v>114</v>
      </c>
      <c r="K2496" s="5" t="s">
        <v>99</v>
      </c>
      <c r="L2496" s="5" t="s">
        <v>24</v>
      </c>
      <c r="M2496" s="4">
        <v>24.106000000000002</v>
      </c>
      <c r="N2496" s="5" t="s">
        <v>118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1</v>
      </c>
      <c r="U2496" s="11">
        <v>1</v>
      </c>
      <c r="V2496" s="11">
        <v>0</v>
      </c>
      <c r="W2496" s="10">
        <v>0</v>
      </c>
      <c r="X2496" s="11">
        <v>9</v>
      </c>
      <c r="Y2496" s="11">
        <v>4</v>
      </c>
      <c r="Z2496" s="11">
        <v>0</v>
      </c>
      <c r="AA2496" s="11">
        <v>0</v>
      </c>
      <c r="AB2496" s="11">
        <v>0</v>
      </c>
      <c r="AC2496" s="11">
        <v>1</v>
      </c>
      <c r="AD2496" s="10">
        <v>5</v>
      </c>
      <c r="AE2496" s="11">
        <v>0</v>
      </c>
      <c r="AF2496" s="11">
        <v>0</v>
      </c>
      <c r="AG2496" s="10">
        <v>0</v>
      </c>
      <c r="AH2496" s="11">
        <v>0</v>
      </c>
      <c r="AI2496" s="11">
        <v>0</v>
      </c>
      <c r="AJ2496" s="10">
        <v>0</v>
      </c>
      <c r="AK2496" s="11">
        <v>14</v>
      </c>
      <c r="AL2496" s="11">
        <v>4</v>
      </c>
      <c r="AM2496" s="11">
        <v>3</v>
      </c>
      <c r="AN2496" s="10">
        <v>1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24</v>
      </c>
      <c r="AV2496" s="11">
        <v>19</v>
      </c>
      <c r="AW2496" s="10">
        <v>200</v>
      </c>
      <c r="AX2496" s="12"/>
      <c r="AY2496" s="4"/>
      <c r="AZ2496" s="4" t="s">
        <v>60</v>
      </c>
    </row>
    <row r="2497" spans="1:52" ht="15.75" thickBot="1" x14ac:dyDescent="0.3">
      <c r="A2497" s="13">
        <v>27596</v>
      </c>
      <c r="B2497" s="14">
        <v>1975</v>
      </c>
      <c r="C2497" s="15" t="s">
        <v>473</v>
      </c>
      <c r="D2497" s="16" t="s">
        <v>52</v>
      </c>
      <c r="E2497" s="17" t="s">
        <v>295</v>
      </c>
      <c r="F2497" s="15" t="s">
        <v>54</v>
      </c>
      <c r="G2497" s="18" t="s">
        <v>89</v>
      </c>
      <c r="H2497" s="19" t="s">
        <v>240</v>
      </c>
      <c r="I2497" s="9" t="str" cm="1">
        <f t="array" ref="I2497">GETURL(H2497)</f>
        <v>http://www.thebaseballcube.com/players/profile.asp?ID=10796</v>
      </c>
      <c r="J2497" s="15" t="s">
        <v>99</v>
      </c>
      <c r="K2497" s="15" t="s">
        <v>114</v>
      </c>
      <c r="L2497" s="15" t="s">
        <v>24</v>
      </c>
      <c r="M2497" s="14">
        <v>33.158999999999999</v>
      </c>
      <c r="N2497" s="15" t="s">
        <v>166</v>
      </c>
      <c r="O2497" s="20">
        <v>1</v>
      </c>
      <c r="P2497" s="21">
        <v>0</v>
      </c>
      <c r="Q2497" s="21">
        <v>1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6.2</v>
      </c>
      <c r="Y2497" s="21">
        <v>7</v>
      </c>
      <c r="Z2497" s="21">
        <v>3</v>
      </c>
      <c r="AA2497" s="21">
        <v>3</v>
      </c>
      <c r="AB2497" s="21">
        <v>0</v>
      </c>
      <c r="AC2497" s="21">
        <v>1</v>
      </c>
      <c r="AD2497" s="20">
        <v>2</v>
      </c>
      <c r="AE2497" s="21">
        <v>0</v>
      </c>
      <c r="AF2497" s="21">
        <v>0</v>
      </c>
      <c r="AG2497" s="20">
        <v>0</v>
      </c>
      <c r="AH2497" s="21">
        <v>1</v>
      </c>
      <c r="AI2497" s="21">
        <v>0</v>
      </c>
      <c r="AJ2497" s="20">
        <v>0</v>
      </c>
      <c r="AK2497" s="21">
        <v>9</v>
      </c>
      <c r="AL2497" s="21">
        <v>2</v>
      </c>
      <c r="AM2497" s="21">
        <v>2</v>
      </c>
      <c r="AN2497" s="20">
        <v>1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20</v>
      </c>
      <c r="AV2497" s="21">
        <v>23</v>
      </c>
      <c r="AW2497" s="20">
        <v>336</v>
      </c>
      <c r="AX2497" s="22"/>
      <c r="AY2497" s="14"/>
      <c r="AZ2497" s="14" t="s">
        <v>60</v>
      </c>
    </row>
    <row r="2498" spans="1:52" ht="15.75" thickBot="1" x14ac:dyDescent="0.3">
      <c r="A2498" s="3">
        <v>27596</v>
      </c>
      <c r="B2498" s="4">
        <v>1975</v>
      </c>
      <c r="C2498" s="5" t="s">
        <v>473</v>
      </c>
      <c r="D2498" s="6" t="s">
        <v>52</v>
      </c>
      <c r="E2498" s="7" t="s">
        <v>255</v>
      </c>
      <c r="F2498" s="5" t="s">
        <v>54</v>
      </c>
      <c r="G2498" s="8" t="s">
        <v>89</v>
      </c>
      <c r="H2498" s="9" t="s">
        <v>112</v>
      </c>
      <c r="I2498" s="9" t="str" cm="1">
        <f t="array" ref="I2498">GETURL(H2498)</f>
        <v>http://www.thebaseballcube.com/players/profile.asp?ID=13306</v>
      </c>
      <c r="J2498" s="5" t="s">
        <v>113</v>
      </c>
      <c r="K2498" s="5" t="s">
        <v>91</v>
      </c>
      <c r="L2498" s="5" t="s">
        <v>24</v>
      </c>
      <c r="M2498" s="4">
        <v>31.221</v>
      </c>
      <c r="N2498" s="5" t="s">
        <v>115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1</v>
      </c>
      <c r="U2498" s="11">
        <v>1</v>
      </c>
      <c r="V2498" s="11">
        <v>0</v>
      </c>
      <c r="W2498" s="10">
        <v>0</v>
      </c>
      <c r="X2498" s="11">
        <v>9</v>
      </c>
      <c r="Y2498" s="11">
        <v>5</v>
      </c>
      <c r="Z2498" s="11">
        <v>0</v>
      </c>
      <c r="AA2498" s="11">
        <v>0</v>
      </c>
      <c r="AB2498" s="11">
        <v>0</v>
      </c>
      <c r="AC2498" s="11">
        <v>2</v>
      </c>
      <c r="AD2498" s="10">
        <v>5</v>
      </c>
      <c r="AE2498" s="11">
        <v>0</v>
      </c>
      <c r="AF2498" s="11">
        <v>0</v>
      </c>
      <c r="AG2498" s="10">
        <v>0</v>
      </c>
      <c r="AH2498" s="11">
        <v>2</v>
      </c>
      <c r="AI2498" s="11">
        <v>0</v>
      </c>
      <c r="AJ2498" s="10">
        <v>0</v>
      </c>
      <c r="AK2498" s="11">
        <v>10</v>
      </c>
      <c r="AL2498" s="11">
        <v>6</v>
      </c>
      <c r="AM2498" s="11">
        <v>2</v>
      </c>
      <c r="AN2498" s="10">
        <v>2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25</v>
      </c>
      <c r="AV2498" s="11">
        <v>23</v>
      </c>
      <c r="AW2498" s="10">
        <v>405</v>
      </c>
      <c r="AX2498" s="12"/>
      <c r="AY2498" s="4"/>
      <c r="AZ2498" s="4" t="s">
        <v>60</v>
      </c>
    </row>
    <row r="2499" spans="1:52" ht="15.75" thickBot="1" x14ac:dyDescent="0.3">
      <c r="A2499" s="13">
        <v>27596</v>
      </c>
      <c r="B2499" s="14">
        <v>1975</v>
      </c>
      <c r="C2499" s="15" t="s">
        <v>473</v>
      </c>
      <c r="D2499" s="16" t="s">
        <v>52</v>
      </c>
      <c r="E2499" s="17" t="s">
        <v>256</v>
      </c>
      <c r="F2499" s="15" t="s">
        <v>54</v>
      </c>
      <c r="G2499" s="18" t="s">
        <v>89</v>
      </c>
      <c r="H2499" s="19" t="s">
        <v>90</v>
      </c>
      <c r="I2499" s="9" t="str" cm="1">
        <f t="array" ref="I2499">GETURL(H2499)</f>
        <v>http://www.thebaseballcube.com/players/profile.asp?ID=18903</v>
      </c>
      <c r="J2499" s="15" t="s">
        <v>91</v>
      </c>
      <c r="K2499" s="15" t="s">
        <v>113</v>
      </c>
      <c r="L2499" s="15" t="s">
        <v>24</v>
      </c>
      <c r="M2499" s="14">
        <v>34.24</v>
      </c>
      <c r="N2499" s="15" t="s">
        <v>93</v>
      </c>
      <c r="O2499" s="20">
        <v>1</v>
      </c>
      <c r="P2499" s="21">
        <v>0</v>
      </c>
      <c r="Q2499" s="21">
        <v>1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12</v>
      </c>
      <c r="Z2499" s="21">
        <v>6</v>
      </c>
      <c r="AA2499" s="21">
        <v>6</v>
      </c>
      <c r="AB2499" s="21">
        <v>2</v>
      </c>
      <c r="AC2499" s="21">
        <v>1</v>
      </c>
      <c r="AD2499" s="20">
        <v>2</v>
      </c>
      <c r="AE2499" s="21">
        <v>0</v>
      </c>
      <c r="AF2499" s="21">
        <v>0</v>
      </c>
      <c r="AG2499" s="20">
        <v>0</v>
      </c>
      <c r="AH2499" s="21">
        <v>0</v>
      </c>
      <c r="AI2499" s="21">
        <v>2</v>
      </c>
      <c r="AJ2499" s="20">
        <v>0</v>
      </c>
      <c r="AK2499" s="21">
        <v>6</v>
      </c>
      <c r="AL2499" s="21">
        <v>8</v>
      </c>
      <c r="AM2499" s="21">
        <v>0</v>
      </c>
      <c r="AN2499" s="20">
        <v>1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27</v>
      </c>
      <c r="AV2499" s="21">
        <v>23</v>
      </c>
      <c r="AW2499" s="20">
        <v>389</v>
      </c>
      <c r="AX2499" s="22"/>
      <c r="AY2499" s="14"/>
      <c r="AZ2499" s="14" t="s">
        <v>60</v>
      </c>
    </row>
    <row r="2500" spans="1:52" ht="15.75" thickBot="1" x14ac:dyDescent="0.3">
      <c r="A2500" s="3">
        <v>27596</v>
      </c>
      <c r="B2500" s="4">
        <v>1975</v>
      </c>
      <c r="C2500" s="5" t="s">
        <v>473</v>
      </c>
      <c r="D2500" s="6" t="s">
        <v>52</v>
      </c>
      <c r="E2500" s="7" t="s">
        <v>324</v>
      </c>
      <c r="F2500" s="5" t="s">
        <v>54</v>
      </c>
      <c r="G2500" s="8" t="s">
        <v>89</v>
      </c>
      <c r="H2500" s="9" t="s">
        <v>149</v>
      </c>
      <c r="I2500" s="9" t="str" cm="1">
        <f t="array" ref="I2500">GETURL(H2500)</f>
        <v>http://www.thebaseballcube.com/players/profile.asp?ID=15319</v>
      </c>
      <c r="J2500" s="5" t="s">
        <v>68</v>
      </c>
      <c r="K2500" s="5" t="s">
        <v>177</v>
      </c>
      <c r="L2500" s="5" t="s">
        <v>24</v>
      </c>
      <c r="M2500" s="4">
        <v>29.349</v>
      </c>
      <c r="N2500" s="5" t="s">
        <v>150</v>
      </c>
      <c r="O2500" s="10">
        <v>1</v>
      </c>
      <c r="P2500" s="11">
        <v>0</v>
      </c>
      <c r="Q2500" s="11">
        <v>1</v>
      </c>
      <c r="R2500" s="11">
        <v>1</v>
      </c>
      <c r="S2500" s="11">
        <v>1</v>
      </c>
      <c r="T2500" s="11">
        <v>1</v>
      </c>
      <c r="U2500" s="11">
        <v>0</v>
      </c>
      <c r="V2500" s="11">
        <v>0</v>
      </c>
      <c r="W2500" s="10">
        <v>0</v>
      </c>
      <c r="X2500" s="11">
        <v>9</v>
      </c>
      <c r="Y2500" s="11">
        <v>6</v>
      </c>
      <c r="Z2500" s="11">
        <v>0</v>
      </c>
      <c r="AA2500" s="11">
        <v>0</v>
      </c>
      <c r="AB2500" s="11">
        <v>0</v>
      </c>
      <c r="AC2500" s="11">
        <v>0</v>
      </c>
      <c r="AD2500" s="10">
        <v>8</v>
      </c>
      <c r="AE2500" s="11">
        <v>0</v>
      </c>
      <c r="AF2500" s="11">
        <v>0</v>
      </c>
      <c r="AG2500" s="10">
        <v>1</v>
      </c>
      <c r="AH2500" s="11">
        <v>0</v>
      </c>
      <c r="AI2500" s="11">
        <v>1</v>
      </c>
      <c r="AJ2500" s="10">
        <v>0</v>
      </c>
      <c r="AK2500" s="11">
        <v>11</v>
      </c>
      <c r="AL2500" s="11">
        <v>8</v>
      </c>
      <c r="AM2500" s="11">
        <v>0</v>
      </c>
      <c r="AN2500" s="10">
        <v>3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23</v>
      </c>
      <c r="AV2500" s="11">
        <v>27</v>
      </c>
      <c r="AW2500" s="10">
        <v>267</v>
      </c>
      <c r="AX2500" s="12"/>
      <c r="AY2500" s="4"/>
      <c r="AZ2500" s="4" t="s">
        <v>60</v>
      </c>
    </row>
    <row r="2501" spans="1:52" ht="15.75" thickBot="1" x14ac:dyDescent="0.3">
      <c r="A2501" s="13">
        <v>27596</v>
      </c>
      <c r="B2501" s="14">
        <v>1975</v>
      </c>
      <c r="C2501" s="15" t="s">
        <v>473</v>
      </c>
      <c r="D2501" s="16" t="s">
        <v>52</v>
      </c>
      <c r="E2501" s="17" t="s">
        <v>325</v>
      </c>
      <c r="F2501" s="15" t="s">
        <v>54</v>
      </c>
      <c r="G2501" s="18" t="s">
        <v>89</v>
      </c>
      <c r="H2501" s="19" t="s">
        <v>270</v>
      </c>
      <c r="I2501" s="9" t="str" cm="1">
        <f t="array" ref="I2501">GETURL(H2501)</f>
        <v>http://www.thebaseballcube.com/players/profile.asp?ID=17060</v>
      </c>
      <c r="J2501" s="15" t="s">
        <v>177</v>
      </c>
      <c r="K2501" s="15" t="s">
        <v>68</v>
      </c>
      <c r="L2501" s="15" t="s">
        <v>24</v>
      </c>
      <c r="M2501" s="14">
        <v>26.065999999999999</v>
      </c>
      <c r="N2501" s="15" t="s">
        <v>232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8</v>
      </c>
      <c r="Y2501" s="21">
        <v>5</v>
      </c>
      <c r="Z2501" s="21">
        <v>0</v>
      </c>
      <c r="AA2501" s="21">
        <v>0</v>
      </c>
      <c r="AB2501" s="21">
        <v>0</v>
      </c>
      <c r="AC2501" s="21">
        <v>2</v>
      </c>
      <c r="AD2501" s="20">
        <v>4</v>
      </c>
      <c r="AE2501" s="21">
        <v>0</v>
      </c>
      <c r="AF2501" s="21">
        <v>0</v>
      </c>
      <c r="AG2501" s="20">
        <v>0</v>
      </c>
      <c r="AH2501" s="21">
        <v>0</v>
      </c>
      <c r="AI2501" s="21">
        <v>0</v>
      </c>
      <c r="AJ2501" s="20">
        <v>0</v>
      </c>
      <c r="AK2501" s="21">
        <v>12</v>
      </c>
      <c r="AL2501" s="21">
        <v>6</v>
      </c>
      <c r="AM2501" s="21">
        <v>2</v>
      </c>
      <c r="AN2501" s="20">
        <v>3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26</v>
      </c>
      <c r="AV2501" s="21">
        <v>22</v>
      </c>
      <c r="AW2501" s="20">
        <v>120</v>
      </c>
      <c r="AX2501" s="22"/>
      <c r="AY2501" s="14"/>
      <c r="AZ2501" s="14" t="s">
        <v>60</v>
      </c>
    </row>
    <row r="2502" spans="1:52" ht="15.75" thickBot="1" x14ac:dyDescent="0.3">
      <c r="A2502" s="3">
        <v>27596</v>
      </c>
      <c r="B2502" s="4">
        <v>1975</v>
      </c>
      <c r="C2502" s="5" t="s">
        <v>473</v>
      </c>
      <c r="D2502" s="6" t="s">
        <v>52</v>
      </c>
      <c r="E2502" s="7" t="s">
        <v>298</v>
      </c>
      <c r="F2502" s="5" t="s">
        <v>54</v>
      </c>
      <c r="G2502" s="8" t="s">
        <v>89</v>
      </c>
      <c r="H2502" s="9" t="s">
        <v>464</v>
      </c>
      <c r="I2502" s="9" t="str" cm="1">
        <f t="array" ref="I2502">GETURL(H2502)</f>
        <v>http://www.thebaseballcube.com/players/profile.asp?ID=19415</v>
      </c>
      <c r="J2502" s="5" t="s">
        <v>83</v>
      </c>
      <c r="K2502" s="5" t="s">
        <v>76</v>
      </c>
      <c r="L2502" s="5" t="s">
        <v>107</v>
      </c>
      <c r="M2502" s="4">
        <v>22.231999999999999</v>
      </c>
      <c r="N2502" s="5" t="s">
        <v>84</v>
      </c>
      <c r="O2502" s="10">
        <v>1</v>
      </c>
      <c r="P2502" s="11">
        <v>0</v>
      </c>
      <c r="Q2502" s="11">
        <v>1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8</v>
      </c>
      <c r="Y2502" s="11">
        <v>5</v>
      </c>
      <c r="Z2502" s="11">
        <v>2</v>
      </c>
      <c r="AA2502" s="11">
        <v>2</v>
      </c>
      <c r="AB2502" s="11">
        <v>0</v>
      </c>
      <c r="AC2502" s="11">
        <v>2</v>
      </c>
      <c r="AD2502" s="10">
        <v>8</v>
      </c>
      <c r="AE2502" s="11">
        <v>0</v>
      </c>
      <c r="AF2502" s="11">
        <v>0</v>
      </c>
      <c r="AG2502" s="10">
        <v>0</v>
      </c>
      <c r="AH2502" s="11">
        <v>2</v>
      </c>
      <c r="AI2502" s="11">
        <v>2</v>
      </c>
      <c r="AJ2502" s="10">
        <v>0</v>
      </c>
      <c r="AK2502" s="11">
        <v>8</v>
      </c>
      <c r="AL2502" s="11">
        <v>5</v>
      </c>
      <c r="AM2502" s="11">
        <v>0</v>
      </c>
      <c r="AN2502" s="10">
        <v>0</v>
      </c>
      <c r="AO2502" s="11">
        <v>98</v>
      </c>
      <c r="AP2502" s="11">
        <v>55</v>
      </c>
      <c r="AQ2502" s="11">
        <v>43</v>
      </c>
      <c r="AR2502" s="11">
        <v>1</v>
      </c>
      <c r="AS2502" s="11">
        <v>31</v>
      </c>
      <c r="AT2502" s="11">
        <v>5</v>
      </c>
      <c r="AU2502" s="10">
        <v>18</v>
      </c>
      <c r="AV2502" s="11">
        <v>25</v>
      </c>
      <c r="AW2502" s="10">
        <v>25</v>
      </c>
      <c r="AX2502" s="12"/>
      <c r="AY2502" s="4"/>
      <c r="AZ2502" s="4" t="s">
        <v>60</v>
      </c>
    </row>
    <row r="2503" spans="1:52" ht="15.75" thickBot="1" x14ac:dyDescent="0.3">
      <c r="A2503" s="1" t="s">
        <v>0</v>
      </c>
      <c r="B2503" s="1" t="s">
        <v>1</v>
      </c>
      <c r="C2503" s="1" t="s">
        <v>2</v>
      </c>
      <c r="D2503" s="1" t="s">
        <v>3</v>
      </c>
      <c r="E2503" s="1" t="s">
        <v>4</v>
      </c>
      <c r="F2503" s="1" t="s">
        <v>5</v>
      </c>
      <c r="G2503" s="1" t="s">
        <v>6</v>
      </c>
      <c r="H2503" s="1" t="s">
        <v>7</v>
      </c>
      <c r="I2503" s="9" t="e" cm="1">
        <f t="array" ref="I2503">GETURL(H2503)</f>
        <v>#VALUE!</v>
      </c>
      <c r="J2503" s="1" t="s">
        <v>8</v>
      </c>
      <c r="K2503" s="1" t="s">
        <v>9</v>
      </c>
      <c r="L2503" s="1" t="s">
        <v>10</v>
      </c>
      <c r="M2503" s="1" t="s">
        <v>11</v>
      </c>
      <c r="N2503" s="1" t="s">
        <v>12</v>
      </c>
      <c r="O2503" s="2" t="s">
        <v>13</v>
      </c>
      <c r="P2503" s="2" t="s">
        <v>14</v>
      </c>
      <c r="Q2503" s="2" t="s">
        <v>15</v>
      </c>
      <c r="R2503" s="2" t="s">
        <v>16</v>
      </c>
      <c r="S2503" s="2" t="s">
        <v>17</v>
      </c>
      <c r="T2503" s="2" t="s">
        <v>18</v>
      </c>
      <c r="U2503" s="2" t="s">
        <v>19</v>
      </c>
      <c r="V2503" s="2" t="s">
        <v>20</v>
      </c>
      <c r="W2503" s="2" t="s">
        <v>21</v>
      </c>
      <c r="X2503" s="2" t="s">
        <v>22</v>
      </c>
      <c r="Y2503" s="2" t="s">
        <v>23</v>
      </c>
      <c r="Z2503" s="2" t="s">
        <v>24</v>
      </c>
      <c r="AA2503" s="2" t="s">
        <v>25</v>
      </c>
      <c r="AB2503" s="2" t="s">
        <v>26</v>
      </c>
      <c r="AC2503" s="2" t="s">
        <v>27</v>
      </c>
      <c r="AD2503" s="2" t="s">
        <v>28</v>
      </c>
      <c r="AE2503" s="2" t="s">
        <v>29</v>
      </c>
      <c r="AF2503" s="2" t="s">
        <v>30</v>
      </c>
      <c r="AG2503" s="2" t="s">
        <v>31</v>
      </c>
      <c r="AH2503" s="2" t="s">
        <v>32</v>
      </c>
      <c r="AI2503" s="2" t="s">
        <v>33</v>
      </c>
      <c r="AJ2503" s="2" t="s">
        <v>34</v>
      </c>
      <c r="AK2503" s="2" t="s">
        <v>35</v>
      </c>
      <c r="AL2503" s="2" t="s">
        <v>36</v>
      </c>
      <c r="AM2503" s="2" t="s">
        <v>37</v>
      </c>
      <c r="AN2503" s="2" t="s">
        <v>38</v>
      </c>
      <c r="AO2503" s="1" t="s">
        <v>39</v>
      </c>
      <c r="AP2503" s="1" t="s">
        <v>40</v>
      </c>
      <c r="AQ2503" s="1" t="s">
        <v>41</v>
      </c>
      <c r="AR2503" s="1" t="s">
        <v>42</v>
      </c>
      <c r="AS2503" s="1" t="s">
        <v>43</v>
      </c>
      <c r="AT2503" s="1" t="s">
        <v>44</v>
      </c>
      <c r="AU2503" s="1" t="s">
        <v>45</v>
      </c>
      <c r="AV2503" s="1" t="s">
        <v>46</v>
      </c>
      <c r="AW2503" s="1" t="s">
        <v>47</v>
      </c>
      <c r="AX2503" s="2" t="s">
        <v>48</v>
      </c>
      <c r="AY2503" s="1" t="s">
        <v>49</v>
      </c>
      <c r="AZ2503" s="1" t="s">
        <v>50</v>
      </c>
    </row>
    <row r="2504" spans="1:52" ht="15.75" thickBot="1" x14ac:dyDescent="0.3">
      <c r="A2504" s="13">
        <v>27596</v>
      </c>
      <c r="B2504" s="14">
        <v>1975</v>
      </c>
      <c r="C2504" s="15" t="s">
        <v>473</v>
      </c>
      <c r="D2504" s="16" t="s">
        <v>52</v>
      </c>
      <c r="E2504" s="17" t="s">
        <v>297</v>
      </c>
      <c r="F2504" s="15" t="s">
        <v>54</v>
      </c>
      <c r="G2504" s="18" t="s">
        <v>89</v>
      </c>
      <c r="H2504" s="19" t="s">
        <v>446</v>
      </c>
      <c r="I2504" s="9" t="str" cm="1">
        <f t="array" ref="I2504">GETURL(H2504)</f>
        <v>http://www.thebaseballcube.com/players/profile.asp?ID=18873</v>
      </c>
      <c r="J2504" s="15" t="s">
        <v>76</v>
      </c>
      <c r="K2504" s="15" t="s">
        <v>83</v>
      </c>
      <c r="L2504" s="15" t="s">
        <v>24</v>
      </c>
      <c r="M2504" s="14">
        <v>25.318000000000001</v>
      </c>
      <c r="N2504" s="15" t="s">
        <v>447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5</v>
      </c>
      <c r="Z2504" s="21">
        <v>1</v>
      </c>
      <c r="AA2504" s="21">
        <v>1</v>
      </c>
      <c r="AB2504" s="21">
        <v>0</v>
      </c>
      <c r="AC2504" s="21">
        <v>1</v>
      </c>
      <c r="AD2504" s="20">
        <v>2</v>
      </c>
      <c r="AE2504" s="21">
        <v>0</v>
      </c>
      <c r="AF2504" s="21">
        <v>1</v>
      </c>
      <c r="AG2504" s="20">
        <v>0</v>
      </c>
      <c r="AH2504" s="21">
        <v>2</v>
      </c>
      <c r="AI2504" s="21">
        <v>0</v>
      </c>
      <c r="AJ2504" s="20">
        <v>0</v>
      </c>
      <c r="AK2504" s="21">
        <v>6</v>
      </c>
      <c r="AL2504" s="21">
        <v>1</v>
      </c>
      <c r="AM2504" s="21">
        <v>0</v>
      </c>
      <c r="AN2504" s="20">
        <v>3</v>
      </c>
      <c r="AO2504" s="21">
        <v>50</v>
      </c>
      <c r="AP2504" s="21">
        <v>35</v>
      </c>
      <c r="AQ2504" s="21">
        <v>15</v>
      </c>
      <c r="AR2504" s="21">
        <v>2</v>
      </c>
      <c r="AS2504" s="21">
        <v>18</v>
      </c>
      <c r="AT2504" s="21">
        <v>0</v>
      </c>
      <c r="AU2504" s="20">
        <v>13</v>
      </c>
      <c r="AV2504" s="21">
        <v>10</v>
      </c>
      <c r="AW2504" s="20">
        <v>48</v>
      </c>
      <c r="AX2504" s="22"/>
      <c r="AY2504" s="14"/>
      <c r="AZ2504" s="14" t="s">
        <v>60</v>
      </c>
    </row>
    <row r="2505" spans="1:52" ht="15.75" thickBot="1" x14ac:dyDescent="0.3">
      <c r="A2505" s="3">
        <v>27596</v>
      </c>
      <c r="B2505" s="4">
        <v>1975</v>
      </c>
      <c r="C2505" s="5" t="s">
        <v>473</v>
      </c>
      <c r="D2505" s="6" t="s">
        <v>52</v>
      </c>
      <c r="E2505" s="7" t="s">
        <v>77</v>
      </c>
      <c r="F2505" s="5" t="s">
        <v>54</v>
      </c>
      <c r="G2505" s="8" t="s">
        <v>89</v>
      </c>
      <c r="H2505" s="9" t="s">
        <v>443</v>
      </c>
      <c r="I2505" s="9" t="str" cm="1">
        <f t="array" ref="I2505">GETURL(H2505)</f>
        <v>http://www.thebaseballcube.com/players/profile.asp?ID=18499</v>
      </c>
      <c r="J2505" s="5" t="s">
        <v>126</v>
      </c>
      <c r="K2505" s="5" t="s">
        <v>75</v>
      </c>
      <c r="L2505" s="5" t="s">
        <v>15</v>
      </c>
      <c r="M2505" s="4">
        <v>29.012</v>
      </c>
      <c r="N2505" s="5" t="s">
        <v>108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2.2000000000000002</v>
      </c>
      <c r="Y2505" s="11">
        <v>8</v>
      </c>
      <c r="Z2505" s="11">
        <v>5</v>
      </c>
      <c r="AA2505" s="11">
        <v>5</v>
      </c>
      <c r="AB2505" s="11">
        <v>0</v>
      </c>
      <c r="AC2505" s="11">
        <v>0</v>
      </c>
      <c r="AD2505" s="10">
        <v>1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1</v>
      </c>
      <c r="AK2505" s="11">
        <v>6</v>
      </c>
      <c r="AL2505" s="11">
        <v>1</v>
      </c>
      <c r="AM2505" s="11">
        <v>0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14</v>
      </c>
      <c r="AV2505" s="11">
        <v>6</v>
      </c>
      <c r="AW2505" s="10">
        <v>195</v>
      </c>
      <c r="AX2505" s="12"/>
      <c r="AY2505" s="4"/>
      <c r="AZ2505" s="4" t="s">
        <v>60</v>
      </c>
    </row>
    <row r="2506" spans="1:52" ht="15.75" thickBot="1" x14ac:dyDescent="0.3">
      <c r="A2506" s="13">
        <v>27596</v>
      </c>
      <c r="B2506" s="14">
        <v>1975</v>
      </c>
      <c r="C2506" s="15" t="s">
        <v>473</v>
      </c>
      <c r="D2506" s="16" t="s">
        <v>52</v>
      </c>
      <c r="E2506" s="17" t="s">
        <v>77</v>
      </c>
      <c r="F2506" s="15" t="s">
        <v>54</v>
      </c>
      <c r="G2506" s="18" t="s">
        <v>89</v>
      </c>
      <c r="H2506" s="19" t="s">
        <v>443</v>
      </c>
      <c r="I2506" s="9" t="str" cm="1">
        <f t="array" ref="I2506">GETURL(H2506)</f>
        <v>http://www.thebaseballcube.com/players/profile.asp?ID=18499</v>
      </c>
      <c r="J2506" s="15" t="s">
        <v>126</v>
      </c>
      <c r="K2506" s="15" t="s">
        <v>75</v>
      </c>
      <c r="L2506" s="15" t="s">
        <v>15</v>
      </c>
      <c r="M2506" s="14">
        <v>29.012</v>
      </c>
      <c r="N2506" s="15" t="s">
        <v>108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2.2000000000000002</v>
      </c>
      <c r="Y2506" s="21">
        <v>8</v>
      </c>
      <c r="Z2506" s="21">
        <v>5</v>
      </c>
      <c r="AA2506" s="21">
        <v>5</v>
      </c>
      <c r="AB2506" s="21">
        <v>0</v>
      </c>
      <c r="AC2506" s="21">
        <v>0</v>
      </c>
      <c r="AD2506" s="20">
        <v>1</v>
      </c>
      <c r="AE2506" s="21">
        <v>0</v>
      </c>
      <c r="AF2506" s="21">
        <v>0</v>
      </c>
      <c r="AG2506" s="20">
        <v>0</v>
      </c>
      <c r="AH2506" s="21">
        <v>0</v>
      </c>
      <c r="AI2506" s="21">
        <v>1</v>
      </c>
      <c r="AJ2506" s="20">
        <v>1</v>
      </c>
      <c r="AK2506" s="21">
        <v>6</v>
      </c>
      <c r="AL2506" s="21">
        <v>1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14</v>
      </c>
      <c r="AV2506" s="21">
        <v>6</v>
      </c>
      <c r="AW2506" s="20">
        <v>195</v>
      </c>
      <c r="AX2506" s="22"/>
      <c r="AY2506" s="14"/>
      <c r="AZ2506" s="14" t="s">
        <v>60</v>
      </c>
    </row>
    <row r="2507" spans="1:52" ht="15.75" thickBot="1" x14ac:dyDescent="0.3">
      <c r="A2507" s="3">
        <v>27596</v>
      </c>
      <c r="B2507" s="4">
        <v>1975</v>
      </c>
      <c r="C2507" s="5" t="s">
        <v>473</v>
      </c>
      <c r="D2507" s="6" t="s">
        <v>52</v>
      </c>
      <c r="E2507" s="7" t="s">
        <v>73</v>
      </c>
      <c r="F2507" s="5" t="s">
        <v>54</v>
      </c>
      <c r="G2507" s="8" t="s">
        <v>89</v>
      </c>
      <c r="H2507" s="9" t="s">
        <v>362</v>
      </c>
      <c r="I2507" s="9" t="str" cm="1">
        <f t="array" ref="I2507">GETURL(H2507)</f>
        <v>http://www.thebaseballcube.com/players/profile.asp?ID=11510</v>
      </c>
      <c r="J2507" s="5" t="s">
        <v>75</v>
      </c>
      <c r="K2507" s="5" t="s">
        <v>126</v>
      </c>
      <c r="L2507" s="5" t="s">
        <v>24</v>
      </c>
      <c r="M2507" s="4">
        <v>28.315999999999999</v>
      </c>
      <c r="N2507" s="5" t="s">
        <v>63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1</v>
      </c>
      <c r="U2507" s="11">
        <v>0</v>
      </c>
      <c r="V2507" s="11">
        <v>0</v>
      </c>
      <c r="W2507" s="10">
        <v>0</v>
      </c>
      <c r="X2507" s="11">
        <v>9</v>
      </c>
      <c r="Y2507" s="11">
        <v>11</v>
      </c>
      <c r="Z2507" s="11">
        <v>2</v>
      </c>
      <c r="AA2507" s="11">
        <v>2</v>
      </c>
      <c r="AB2507" s="11">
        <v>2</v>
      </c>
      <c r="AC2507" s="11">
        <v>1</v>
      </c>
      <c r="AD2507" s="10">
        <v>2</v>
      </c>
      <c r="AE2507" s="11">
        <v>0</v>
      </c>
      <c r="AF2507" s="11">
        <v>0</v>
      </c>
      <c r="AG2507" s="10">
        <v>0</v>
      </c>
      <c r="AH2507" s="11">
        <v>4</v>
      </c>
      <c r="AI2507" s="11">
        <v>0</v>
      </c>
      <c r="AJ2507" s="10">
        <v>0</v>
      </c>
      <c r="AK2507" s="11">
        <v>15</v>
      </c>
      <c r="AL2507" s="11">
        <v>6</v>
      </c>
      <c r="AM2507" s="11">
        <v>1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32</v>
      </c>
      <c r="AV2507" s="11">
        <v>30</v>
      </c>
      <c r="AW2507" s="10">
        <v>211</v>
      </c>
      <c r="AX2507" s="12"/>
      <c r="AY2507" s="4"/>
      <c r="AZ2507" s="4" t="s">
        <v>60</v>
      </c>
    </row>
    <row r="2508" spans="1:52" ht="15.75" thickBot="1" x14ac:dyDescent="0.3">
      <c r="A2508" s="13">
        <v>27596</v>
      </c>
      <c r="B2508" s="14">
        <v>1975</v>
      </c>
      <c r="C2508" s="15" t="s">
        <v>473</v>
      </c>
      <c r="D2508" s="16" t="s">
        <v>52</v>
      </c>
      <c r="E2508" s="17" t="s">
        <v>73</v>
      </c>
      <c r="F2508" s="15" t="s">
        <v>54</v>
      </c>
      <c r="G2508" s="18" t="s">
        <v>89</v>
      </c>
      <c r="H2508" s="19" t="s">
        <v>362</v>
      </c>
      <c r="I2508" s="9" t="str" cm="1">
        <f t="array" ref="I2508">GETURL(H2508)</f>
        <v>http://www.thebaseballcube.com/players/profile.asp?ID=11510</v>
      </c>
      <c r="J2508" s="15" t="s">
        <v>75</v>
      </c>
      <c r="K2508" s="15" t="s">
        <v>126</v>
      </c>
      <c r="L2508" s="15" t="s">
        <v>24</v>
      </c>
      <c r="M2508" s="14">
        <v>28.315999999999999</v>
      </c>
      <c r="N2508" s="15" t="s">
        <v>63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1</v>
      </c>
      <c r="U2508" s="21">
        <v>0</v>
      </c>
      <c r="V2508" s="21">
        <v>0</v>
      </c>
      <c r="W2508" s="20">
        <v>0</v>
      </c>
      <c r="X2508" s="21">
        <v>9</v>
      </c>
      <c r="Y2508" s="21">
        <v>11</v>
      </c>
      <c r="Z2508" s="21">
        <v>2</v>
      </c>
      <c r="AA2508" s="21">
        <v>2</v>
      </c>
      <c r="AB2508" s="21">
        <v>2</v>
      </c>
      <c r="AC2508" s="21">
        <v>1</v>
      </c>
      <c r="AD2508" s="20">
        <v>2</v>
      </c>
      <c r="AE2508" s="21">
        <v>0</v>
      </c>
      <c r="AF2508" s="21">
        <v>0</v>
      </c>
      <c r="AG2508" s="20">
        <v>0</v>
      </c>
      <c r="AH2508" s="21">
        <v>4</v>
      </c>
      <c r="AI2508" s="21">
        <v>0</v>
      </c>
      <c r="AJ2508" s="20">
        <v>0</v>
      </c>
      <c r="AK2508" s="21">
        <v>15</v>
      </c>
      <c r="AL2508" s="21">
        <v>6</v>
      </c>
      <c r="AM2508" s="21">
        <v>1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32</v>
      </c>
      <c r="AV2508" s="21">
        <v>30</v>
      </c>
      <c r="AW2508" s="20">
        <v>211</v>
      </c>
      <c r="AX2508" s="22"/>
      <c r="AY2508" s="14"/>
      <c r="AZ2508" s="14" t="s">
        <v>60</v>
      </c>
    </row>
    <row r="2509" spans="1:52" ht="15.75" thickBot="1" x14ac:dyDescent="0.3">
      <c r="A2509" s="3">
        <v>27596</v>
      </c>
      <c r="B2509" s="4">
        <v>1975</v>
      </c>
      <c r="C2509" s="5" t="s">
        <v>473</v>
      </c>
      <c r="D2509" s="6" t="s">
        <v>52</v>
      </c>
      <c r="E2509" s="7" t="s">
        <v>282</v>
      </c>
      <c r="F2509" s="5" t="s">
        <v>54</v>
      </c>
      <c r="G2509" s="8" t="s">
        <v>55</v>
      </c>
      <c r="H2509" s="9" t="s">
        <v>390</v>
      </c>
      <c r="I2509" s="9" t="str" cm="1">
        <f t="array" ref="I2509">GETURL(H2509)</f>
        <v>http://www.thebaseballcube.com/players/profile.asp?ID=17722</v>
      </c>
      <c r="J2509" s="5" t="s">
        <v>127</v>
      </c>
      <c r="K2509" s="5" t="s">
        <v>67</v>
      </c>
      <c r="L2509" s="5" t="s">
        <v>24</v>
      </c>
      <c r="M2509" s="4">
        <v>27.094000000000001</v>
      </c>
      <c r="N2509" s="5" t="s">
        <v>234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1.1000000000000001</v>
      </c>
      <c r="Y2509" s="11">
        <v>3</v>
      </c>
      <c r="Z2509" s="11">
        <v>5</v>
      </c>
      <c r="AA2509" s="11">
        <v>5</v>
      </c>
      <c r="AB2509" s="11">
        <v>0</v>
      </c>
      <c r="AC2509" s="11">
        <v>3</v>
      </c>
      <c r="AD2509" s="10">
        <v>1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2</v>
      </c>
      <c r="AL2509" s="11">
        <v>1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6</v>
      </c>
      <c r="AV2509" s="11">
        <v>25</v>
      </c>
      <c r="AW2509" s="10">
        <v>144</v>
      </c>
      <c r="AX2509" s="12"/>
      <c r="AY2509" s="4"/>
      <c r="AZ2509" s="4" t="s">
        <v>60</v>
      </c>
    </row>
    <row r="2510" spans="1:52" ht="15.75" thickBot="1" x14ac:dyDescent="0.3">
      <c r="A2510" s="13">
        <v>27596</v>
      </c>
      <c r="B2510" s="14">
        <v>1975</v>
      </c>
      <c r="C2510" s="15" t="s">
        <v>473</v>
      </c>
      <c r="D2510" s="16" t="s">
        <v>52</v>
      </c>
      <c r="E2510" s="17" t="s">
        <v>281</v>
      </c>
      <c r="F2510" s="15" t="s">
        <v>54</v>
      </c>
      <c r="G2510" s="18" t="s">
        <v>55</v>
      </c>
      <c r="H2510" s="19" t="s">
        <v>309</v>
      </c>
      <c r="I2510" s="9" t="str" cm="1">
        <f t="array" ref="I2510">GETURL(H2510)</f>
        <v>http://www.thebaseballcube.com/players/profile.asp?ID=10481</v>
      </c>
      <c r="J2510" s="15" t="s">
        <v>67</v>
      </c>
      <c r="K2510" s="15" t="s">
        <v>127</v>
      </c>
      <c r="L2510" s="15" t="s">
        <v>15</v>
      </c>
      <c r="M2510" s="14">
        <v>25.07</v>
      </c>
      <c r="N2510" s="15" t="s">
        <v>79</v>
      </c>
      <c r="O2510" s="20">
        <v>1</v>
      </c>
      <c r="P2510" s="21">
        <v>1</v>
      </c>
      <c r="Q2510" s="21">
        <v>0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</v>
      </c>
      <c r="Y2510" s="21">
        <v>5</v>
      </c>
      <c r="Z2510" s="21">
        <v>4</v>
      </c>
      <c r="AA2510" s="21">
        <v>4</v>
      </c>
      <c r="AB2510" s="21">
        <v>0</v>
      </c>
      <c r="AC2510" s="21">
        <v>4</v>
      </c>
      <c r="AD2510" s="20">
        <v>1</v>
      </c>
      <c r="AE2510" s="21">
        <v>0</v>
      </c>
      <c r="AF2510" s="21">
        <v>0</v>
      </c>
      <c r="AG2510" s="20">
        <v>0</v>
      </c>
      <c r="AH2510" s="21">
        <v>2</v>
      </c>
      <c r="AI2510" s="21">
        <v>0</v>
      </c>
      <c r="AJ2510" s="20">
        <v>0</v>
      </c>
      <c r="AK2510" s="21">
        <v>8</v>
      </c>
      <c r="AL2510" s="21">
        <v>2</v>
      </c>
      <c r="AM2510" s="21">
        <v>1</v>
      </c>
      <c r="AN2510" s="20">
        <v>2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15</v>
      </c>
      <c r="AV2510" s="21">
        <v>14</v>
      </c>
      <c r="AW2510" s="20">
        <v>20</v>
      </c>
      <c r="AX2510" s="22"/>
      <c r="AY2510" s="14"/>
      <c r="AZ2510" s="14" t="s">
        <v>60</v>
      </c>
    </row>
    <row r="2511" spans="1:52" ht="15.75" thickBot="1" x14ac:dyDescent="0.3">
      <c r="A2511" s="3">
        <v>27596</v>
      </c>
      <c r="B2511" s="4">
        <v>1975</v>
      </c>
      <c r="C2511" s="5" t="s">
        <v>473</v>
      </c>
      <c r="D2511" s="6" t="s">
        <v>52</v>
      </c>
      <c r="E2511" s="7" t="s">
        <v>157</v>
      </c>
      <c r="F2511" s="5" t="s">
        <v>54</v>
      </c>
      <c r="G2511" s="8" t="s">
        <v>55</v>
      </c>
      <c r="H2511" s="9" t="s">
        <v>449</v>
      </c>
      <c r="I2511" s="9" t="str" cm="1">
        <f t="array" ref="I2511">GETURL(H2511)</f>
        <v>http://www.thebaseballcube.com/players/profile.asp?ID=18550</v>
      </c>
      <c r="J2511" s="5" t="s">
        <v>186</v>
      </c>
      <c r="K2511" s="5" t="s">
        <v>82</v>
      </c>
      <c r="L2511" s="5" t="s">
        <v>24</v>
      </c>
      <c r="M2511" s="4">
        <v>26.28</v>
      </c>
      <c r="N2511" s="5" t="s">
        <v>63</v>
      </c>
      <c r="O2511" s="10">
        <v>1</v>
      </c>
      <c r="P2511" s="11">
        <v>0</v>
      </c>
      <c r="Q2511" s="11">
        <v>1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</v>
      </c>
      <c r="Y2511" s="11">
        <v>6</v>
      </c>
      <c r="Z2511" s="11">
        <v>3</v>
      </c>
      <c r="AA2511" s="11">
        <v>3</v>
      </c>
      <c r="AB2511" s="11">
        <v>0</v>
      </c>
      <c r="AC2511" s="11">
        <v>1</v>
      </c>
      <c r="AD2511" s="10">
        <v>1</v>
      </c>
      <c r="AE2511" s="11">
        <v>1</v>
      </c>
      <c r="AF2511" s="11">
        <v>0</v>
      </c>
      <c r="AG2511" s="10">
        <v>0</v>
      </c>
      <c r="AH2511" s="11">
        <v>1</v>
      </c>
      <c r="AI2511" s="11">
        <v>3</v>
      </c>
      <c r="AJ2511" s="10">
        <v>0</v>
      </c>
      <c r="AK2511" s="11">
        <v>11</v>
      </c>
      <c r="AL2511" s="11">
        <v>6</v>
      </c>
      <c r="AM2511" s="11">
        <v>1</v>
      </c>
      <c r="AN2511" s="10">
        <v>1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22</v>
      </c>
      <c r="AV2511" s="11">
        <v>10</v>
      </c>
      <c r="AW2511" s="10">
        <v>48</v>
      </c>
      <c r="AX2511" s="12"/>
      <c r="AY2511" s="4"/>
      <c r="AZ2511" s="4" t="s">
        <v>60</v>
      </c>
    </row>
    <row r="2512" spans="1:52" ht="15.75" thickBot="1" x14ac:dyDescent="0.3">
      <c r="A2512" s="13">
        <v>27596</v>
      </c>
      <c r="B2512" s="14">
        <v>1975</v>
      </c>
      <c r="C2512" s="15" t="s">
        <v>473</v>
      </c>
      <c r="D2512" s="16" t="s">
        <v>52</v>
      </c>
      <c r="E2512" s="17" t="s">
        <v>155</v>
      </c>
      <c r="F2512" s="15" t="s">
        <v>54</v>
      </c>
      <c r="G2512" s="18" t="s">
        <v>55</v>
      </c>
      <c r="H2512" s="19" t="s">
        <v>493</v>
      </c>
      <c r="I2512" s="9" t="str" cm="1">
        <f t="array" ref="I2512">GETURL(H2512)</f>
        <v>http://www.thebaseballcube.com/players/profile.asp?ID=16937</v>
      </c>
      <c r="J2512" s="15" t="s">
        <v>82</v>
      </c>
      <c r="K2512" s="15" t="s">
        <v>186</v>
      </c>
      <c r="L2512" s="15" t="s">
        <v>24</v>
      </c>
      <c r="M2512" s="14">
        <v>23.120999999999999</v>
      </c>
      <c r="N2512" s="15" t="s">
        <v>336</v>
      </c>
      <c r="O2512" s="20">
        <v>1</v>
      </c>
      <c r="P2512" s="21">
        <v>1</v>
      </c>
      <c r="Q2512" s="21">
        <v>0</v>
      </c>
      <c r="R2512" s="21">
        <v>1</v>
      </c>
      <c r="S2512" s="21">
        <v>1</v>
      </c>
      <c r="T2512" s="21">
        <v>1</v>
      </c>
      <c r="U2512" s="21">
        <v>1</v>
      </c>
      <c r="V2512" s="21">
        <v>0</v>
      </c>
      <c r="W2512" s="20">
        <v>0</v>
      </c>
      <c r="X2512" s="21">
        <v>9</v>
      </c>
      <c r="Y2512" s="21">
        <v>7</v>
      </c>
      <c r="Z2512" s="21">
        <v>0</v>
      </c>
      <c r="AA2512" s="21">
        <v>0</v>
      </c>
      <c r="AB2512" s="21">
        <v>0</v>
      </c>
      <c r="AC2512" s="21">
        <v>1</v>
      </c>
      <c r="AD2512" s="20">
        <v>7</v>
      </c>
      <c r="AE2512" s="21">
        <v>0</v>
      </c>
      <c r="AF2512" s="21">
        <v>0</v>
      </c>
      <c r="AG2512" s="20">
        <v>0</v>
      </c>
      <c r="AH2512" s="21">
        <v>1</v>
      </c>
      <c r="AI2512" s="21">
        <v>2</v>
      </c>
      <c r="AJ2512" s="20">
        <v>0</v>
      </c>
      <c r="AK2512" s="21">
        <v>8</v>
      </c>
      <c r="AL2512" s="21">
        <v>10</v>
      </c>
      <c r="AM2512" s="21">
        <v>0</v>
      </c>
      <c r="AN2512" s="20">
        <v>3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25</v>
      </c>
      <c r="AV2512" s="21">
        <v>1</v>
      </c>
      <c r="AW2512" s="20">
        <v>1</v>
      </c>
      <c r="AX2512" s="22"/>
      <c r="AY2512" s="14"/>
      <c r="AZ2512" s="14" t="s">
        <v>60</v>
      </c>
    </row>
    <row r="2513" spans="1:52" ht="15.75" thickBot="1" x14ac:dyDescent="0.3">
      <c r="A2513" s="3">
        <v>27596</v>
      </c>
      <c r="B2513" s="4">
        <v>1975</v>
      </c>
      <c r="C2513" s="5" t="s">
        <v>473</v>
      </c>
      <c r="D2513" s="6" t="s">
        <v>52</v>
      </c>
      <c r="E2513" s="7" t="s">
        <v>189</v>
      </c>
      <c r="F2513" s="5" t="s">
        <v>54</v>
      </c>
      <c r="G2513" s="8" t="s">
        <v>55</v>
      </c>
      <c r="H2513" s="9" t="s">
        <v>188</v>
      </c>
      <c r="I2513" s="9" t="str" cm="1">
        <f t="array" ref="I2513">GETURL(H2513)</f>
        <v>http://www.thebaseballcube.com/players/profile.asp?ID=8507</v>
      </c>
      <c r="J2513" s="5" t="s">
        <v>187</v>
      </c>
      <c r="K2513" s="5" t="s">
        <v>178</v>
      </c>
      <c r="L2513" s="5" t="s">
        <v>24</v>
      </c>
      <c r="M2513" s="4">
        <v>27.161999999999999</v>
      </c>
      <c r="N2513" s="5" t="s">
        <v>63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0</v>
      </c>
      <c r="V2513" s="11">
        <v>0</v>
      </c>
      <c r="W2513" s="10">
        <v>0</v>
      </c>
      <c r="X2513" s="11">
        <v>9</v>
      </c>
      <c r="Y2513" s="11">
        <v>11</v>
      </c>
      <c r="Z2513" s="11">
        <v>2</v>
      </c>
      <c r="AA2513" s="11">
        <v>2</v>
      </c>
      <c r="AB2513" s="11">
        <v>1</v>
      </c>
      <c r="AC2513" s="11">
        <v>0</v>
      </c>
      <c r="AD2513" s="10">
        <v>4</v>
      </c>
      <c r="AE2513" s="11">
        <v>0</v>
      </c>
      <c r="AF2513" s="11">
        <v>0</v>
      </c>
      <c r="AG2513" s="10">
        <v>0</v>
      </c>
      <c r="AH2513" s="11">
        <v>1</v>
      </c>
      <c r="AI2513" s="11">
        <v>1</v>
      </c>
      <c r="AJ2513" s="10">
        <v>0</v>
      </c>
      <c r="AK2513" s="11">
        <v>16</v>
      </c>
      <c r="AL2513" s="11">
        <v>7</v>
      </c>
      <c r="AM2513" s="11">
        <v>0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34</v>
      </c>
      <c r="AV2513" s="11">
        <v>20</v>
      </c>
      <c r="AW2513" s="10">
        <v>166</v>
      </c>
      <c r="AX2513" s="12"/>
      <c r="AY2513" s="4"/>
      <c r="AZ2513" s="4" t="s">
        <v>60</v>
      </c>
    </row>
    <row r="2514" spans="1:52" ht="15.75" thickBot="1" x14ac:dyDescent="0.3">
      <c r="A2514" s="13">
        <v>27596</v>
      </c>
      <c r="B2514" s="14">
        <v>1975</v>
      </c>
      <c r="C2514" s="15" t="s">
        <v>473</v>
      </c>
      <c r="D2514" s="16" t="s">
        <v>52</v>
      </c>
      <c r="E2514" s="17" t="s">
        <v>192</v>
      </c>
      <c r="F2514" s="15" t="s">
        <v>54</v>
      </c>
      <c r="G2514" s="18" t="s">
        <v>55</v>
      </c>
      <c r="H2514" s="19" t="s">
        <v>434</v>
      </c>
      <c r="I2514" s="9" t="str" cm="1">
        <f t="array" ref="I2514">GETURL(H2514)</f>
        <v>http://www.thebaseballcube.com/players/profile.asp?ID=9603</v>
      </c>
      <c r="J2514" s="15" t="s">
        <v>178</v>
      </c>
      <c r="K2514" s="15" t="s">
        <v>187</v>
      </c>
      <c r="L2514" s="15" t="s">
        <v>24</v>
      </c>
      <c r="M2514" s="14">
        <v>21.257000000000001</v>
      </c>
      <c r="N2514" s="15" t="s">
        <v>166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4</v>
      </c>
      <c r="Y2514" s="21">
        <v>7</v>
      </c>
      <c r="Z2514" s="21">
        <v>4</v>
      </c>
      <c r="AA2514" s="21">
        <v>4</v>
      </c>
      <c r="AB2514" s="21">
        <v>0</v>
      </c>
      <c r="AC2514" s="21">
        <v>1</v>
      </c>
      <c r="AD2514" s="20">
        <v>2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1</v>
      </c>
      <c r="AK2514" s="21">
        <v>4</v>
      </c>
      <c r="AL2514" s="21">
        <v>4</v>
      </c>
      <c r="AM2514" s="21">
        <v>0</v>
      </c>
      <c r="AN2514" s="20">
        <v>1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15</v>
      </c>
      <c r="AV2514" s="21">
        <v>7</v>
      </c>
      <c r="AW2514" s="20">
        <v>7</v>
      </c>
      <c r="AX2514" s="22"/>
      <c r="AY2514" s="14"/>
      <c r="AZ2514" s="14" t="s">
        <v>60</v>
      </c>
    </row>
    <row r="2515" spans="1:52" ht="15.75" thickBot="1" x14ac:dyDescent="0.3">
      <c r="A2515" s="3">
        <v>27597</v>
      </c>
      <c r="B2515" s="4">
        <v>1975</v>
      </c>
      <c r="C2515" s="5" t="s">
        <v>473</v>
      </c>
      <c r="D2515" s="6" t="s">
        <v>52</v>
      </c>
      <c r="E2515" s="7" t="s">
        <v>202</v>
      </c>
      <c r="F2515" s="5" t="s">
        <v>54</v>
      </c>
      <c r="G2515" s="8" t="s">
        <v>89</v>
      </c>
      <c r="H2515" s="9" t="s">
        <v>195</v>
      </c>
      <c r="I2515" s="9" t="str" cm="1">
        <f t="array" ref="I2515">GETURL(H2515)</f>
        <v>http://www.thebaseballcube.com/players/profile.asp?ID=10382</v>
      </c>
      <c r="J2515" s="5" t="s">
        <v>163</v>
      </c>
      <c r="K2515" s="5" t="s">
        <v>57</v>
      </c>
      <c r="L2515" s="5" t="s">
        <v>15</v>
      </c>
      <c r="M2515" s="4">
        <v>38.075000000000003</v>
      </c>
      <c r="N2515" s="5" t="s">
        <v>93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1</v>
      </c>
      <c r="U2515" s="11">
        <v>0</v>
      </c>
      <c r="V2515" s="11">
        <v>0</v>
      </c>
      <c r="W2515" s="10">
        <v>0</v>
      </c>
      <c r="X2515" s="11">
        <v>9</v>
      </c>
      <c r="Y2515" s="11">
        <v>9</v>
      </c>
      <c r="Z2515" s="11">
        <v>3</v>
      </c>
      <c r="AA2515" s="11">
        <v>3</v>
      </c>
      <c r="AB2515" s="11">
        <v>0</v>
      </c>
      <c r="AC2515" s="11">
        <v>1</v>
      </c>
      <c r="AD2515" s="10">
        <v>6</v>
      </c>
      <c r="AE2515" s="11">
        <v>0</v>
      </c>
      <c r="AF2515" s="11">
        <v>0</v>
      </c>
      <c r="AG2515" s="10">
        <v>0</v>
      </c>
      <c r="AH2515" s="11">
        <v>1</v>
      </c>
      <c r="AI2515" s="11">
        <v>1</v>
      </c>
      <c r="AJ2515" s="10">
        <v>0</v>
      </c>
      <c r="AK2515" s="11">
        <v>12</v>
      </c>
      <c r="AL2515" s="11">
        <v>5</v>
      </c>
      <c r="AM2515" s="11">
        <v>0</v>
      </c>
      <c r="AN2515" s="10">
        <v>2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28</v>
      </c>
      <c r="AV2515" s="11">
        <v>22</v>
      </c>
      <c r="AW2515" s="10">
        <v>408</v>
      </c>
      <c r="AX2515" s="12"/>
      <c r="AY2515" s="4"/>
      <c r="AZ2515" s="4" t="s">
        <v>60</v>
      </c>
    </row>
    <row r="2516" spans="1:52" ht="15.75" thickBot="1" x14ac:dyDescent="0.3">
      <c r="A2516" s="13">
        <v>27597</v>
      </c>
      <c r="B2516" s="14">
        <v>1975</v>
      </c>
      <c r="C2516" s="15" t="s">
        <v>473</v>
      </c>
      <c r="D2516" s="16" t="s">
        <v>52</v>
      </c>
      <c r="E2516" s="17" t="s">
        <v>204</v>
      </c>
      <c r="F2516" s="15" t="s">
        <v>54</v>
      </c>
      <c r="G2516" s="18" t="s">
        <v>89</v>
      </c>
      <c r="H2516" s="19" t="s">
        <v>56</v>
      </c>
      <c r="I2516" s="9" t="str" cm="1">
        <f t="array" ref="I2516">GETURL(H2516)</f>
        <v>http://www.thebaseballcube.com/players/profile.asp?ID=17491</v>
      </c>
      <c r="J2516" s="15" t="s">
        <v>57</v>
      </c>
      <c r="K2516" s="15" t="s">
        <v>163</v>
      </c>
      <c r="L2516" s="15" t="s">
        <v>24</v>
      </c>
      <c r="M2516" s="14">
        <v>28.172000000000001</v>
      </c>
      <c r="N2516" s="15" t="s">
        <v>59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1.1000000000000001</v>
      </c>
      <c r="Y2516" s="21">
        <v>4</v>
      </c>
      <c r="Z2516" s="21">
        <v>5</v>
      </c>
      <c r="AA2516" s="21">
        <v>5</v>
      </c>
      <c r="AB2516" s="21">
        <v>1</v>
      </c>
      <c r="AC2516" s="21">
        <v>4</v>
      </c>
      <c r="AD2516" s="20">
        <v>2</v>
      </c>
      <c r="AE2516" s="21">
        <v>0</v>
      </c>
      <c r="AF2516" s="21">
        <v>0</v>
      </c>
      <c r="AG2516" s="20">
        <v>0</v>
      </c>
      <c r="AH2516" s="21">
        <v>0</v>
      </c>
      <c r="AI2516" s="21">
        <v>0</v>
      </c>
      <c r="AJ2516" s="20">
        <v>0</v>
      </c>
      <c r="AK2516" s="21">
        <v>1</v>
      </c>
      <c r="AL2516" s="21">
        <v>1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6</v>
      </c>
      <c r="AV2516" s="21">
        <v>22</v>
      </c>
      <c r="AW2516" s="20">
        <v>249</v>
      </c>
      <c r="AX2516" s="22"/>
      <c r="AY2516" s="14"/>
      <c r="AZ2516" s="14" t="s">
        <v>60</v>
      </c>
    </row>
    <row r="2517" spans="1:52" ht="15.75" thickBot="1" x14ac:dyDescent="0.3">
      <c r="A2517" s="3">
        <v>27597</v>
      </c>
      <c r="B2517" s="4">
        <v>1975</v>
      </c>
      <c r="C2517" s="5" t="s">
        <v>473</v>
      </c>
      <c r="D2517" s="6" t="s">
        <v>52</v>
      </c>
      <c r="E2517" s="7" t="s">
        <v>321</v>
      </c>
      <c r="F2517" s="5" t="s">
        <v>54</v>
      </c>
      <c r="G2517" s="8" t="s">
        <v>89</v>
      </c>
      <c r="H2517" s="9" t="s">
        <v>142</v>
      </c>
      <c r="I2517" s="9" t="str" cm="1">
        <f t="array" ref="I2517">GETURL(H2517)</f>
        <v>http://www.thebaseballcube.com/players/profile.asp?ID=13531</v>
      </c>
      <c r="J2517" s="5" t="s">
        <v>106</v>
      </c>
      <c r="K2517" s="5" t="s">
        <v>99</v>
      </c>
      <c r="L2517" s="5" t="s">
        <v>15</v>
      </c>
      <c r="M2517" s="4">
        <v>36.256999999999998</v>
      </c>
      <c r="N2517" s="5" t="s">
        <v>121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8</v>
      </c>
      <c r="Z2517" s="11">
        <v>7</v>
      </c>
      <c r="AA2517" s="11">
        <v>7</v>
      </c>
      <c r="AB2517" s="11">
        <v>0</v>
      </c>
      <c r="AC2517" s="11">
        <v>1</v>
      </c>
      <c r="AD2517" s="10">
        <v>1</v>
      </c>
      <c r="AE2517" s="11">
        <v>0</v>
      </c>
      <c r="AF2517" s="11">
        <v>0</v>
      </c>
      <c r="AG2517" s="10">
        <v>2</v>
      </c>
      <c r="AH2517" s="11">
        <v>0</v>
      </c>
      <c r="AI2517" s="11">
        <v>4</v>
      </c>
      <c r="AJ2517" s="10">
        <v>0</v>
      </c>
      <c r="AK2517" s="11">
        <v>8</v>
      </c>
      <c r="AL2517" s="11">
        <v>7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23</v>
      </c>
      <c r="AV2517" s="11">
        <v>26</v>
      </c>
      <c r="AW2517" s="10">
        <v>559</v>
      </c>
      <c r="AX2517" s="12"/>
      <c r="AY2517" s="4"/>
      <c r="AZ2517" s="4" t="s">
        <v>60</v>
      </c>
    </row>
    <row r="2518" spans="1:52" ht="15.75" thickBot="1" x14ac:dyDescent="0.3">
      <c r="A2518" s="13">
        <v>27597</v>
      </c>
      <c r="B2518" s="14">
        <v>1975</v>
      </c>
      <c r="C2518" s="15" t="s">
        <v>473</v>
      </c>
      <c r="D2518" s="16" t="s">
        <v>52</v>
      </c>
      <c r="E2518" s="17" t="s">
        <v>318</v>
      </c>
      <c r="F2518" s="15" t="s">
        <v>54</v>
      </c>
      <c r="G2518" s="18" t="s">
        <v>89</v>
      </c>
      <c r="H2518" s="19" t="s">
        <v>208</v>
      </c>
      <c r="I2518" s="9" t="str" cm="1">
        <f t="array" ref="I2518">GETURL(H2518)</f>
        <v>http://www.thebaseballcube.com/players/profile.asp?ID=13148</v>
      </c>
      <c r="J2518" s="15" t="s">
        <v>99</v>
      </c>
      <c r="K2518" s="15" t="s">
        <v>106</v>
      </c>
      <c r="L2518" s="15" t="s">
        <v>24</v>
      </c>
      <c r="M2518" s="14">
        <v>29.105</v>
      </c>
      <c r="N2518" s="15" t="s">
        <v>100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7.1</v>
      </c>
      <c r="Y2518" s="21">
        <v>9</v>
      </c>
      <c r="Z2518" s="21">
        <v>3</v>
      </c>
      <c r="AA2518" s="21">
        <v>3</v>
      </c>
      <c r="AB2518" s="21">
        <v>1</v>
      </c>
      <c r="AC2518" s="21">
        <v>2</v>
      </c>
      <c r="AD2518" s="20">
        <v>3</v>
      </c>
      <c r="AE2518" s="21">
        <v>1</v>
      </c>
      <c r="AF2518" s="21">
        <v>0</v>
      </c>
      <c r="AG2518" s="20">
        <v>0</v>
      </c>
      <c r="AH2518" s="21">
        <v>2</v>
      </c>
      <c r="AI2518" s="21">
        <v>1</v>
      </c>
      <c r="AJ2518" s="20">
        <v>0</v>
      </c>
      <c r="AK2518" s="21">
        <v>10</v>
      </c>
      <c r="AL2518" s="21">
        <v>8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27</v>
      </c>
      <c r="AV2518" s="21">
        <v>24</v>
      </c>
      <c r="AW2518" s="20">
        <v>387</v>
      </c>
      <c r="AX2518" s="22"/>
      <c r="AY2518" s="14"/>
      <c r="AZ2518" s="14" t="s">
        <v>60</v>
      </c>
    </row>
    <row r="2519" spans="1:52" ht="15.75" thickBot="1" x14ac:dyDescent="0.3">
      <c r="A2519" s="3">
        <v>27597</v>
      </c>
      <c r="B2519" s="4">
        <v>1975</v>
      </c>
      <c r="C2519" s="5" t="s">
        <v>473</v>
      </c>
      <c r="D2519" s="6" t="s">
        <v>52</v>
      </c>
      <c r="E2519" s="7" t="s">
        <v>494</v>
      </c>
      <c r="F2519" s="5" t="s">
        <v>54</v>
      </c>
      <c r="G2519" s="8" t="s">
        <v>89</v>
      </c>
      <c r="H2519" s="9" t="s">
        <v>257</v>
      </c>
      <c r="I2519" s="9" t="str" cm="1">
        <f t="array" ref="I2519">GETURL(H2519)</f>
        <v>http://www.thebaseballcube.com/players/profile.asp?ID=19321</v>
      </c>
      <c r="J2519" s="5" t="s">
        <v>162</v>
      </c>
      <c r="K2519" s="5" t="s">
        <v>105</v>
      </c>
      <c r="L2519" s="5" t="s">
        <v>24</v>
      </c>
      <c r="M2519" s="4">
        <v>26.257000000000001</v>
      </c>
      <c r="N2519" s="5" t="s">
        <v>129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5</v>
      </c>
      <c r="Y2519" s="11">
        <v>5</v>
      </c>
      <c r="Z2519" s="11">
        <v>6</v>
      </c>
      <c r="AA2519" s="11">
        <v>6</v>
      </c>
      <c r="AB2519" s="11">
        <v>1</v>
      </c>
      <c r="AC2519" s="11">
        <v>2</v>
      </c>
      <c r="AD2519" s="10">
        <v>2</v>
      </c>
      <c r="AE2519" s="11">
        <v>0</v>
      </c>
      <c r="AF2519" s="11">
        <v>0</v>
      </c>
      <c r="AG2519" s="10">
        <v>1</v>
      </c>
      <c r="AH2519" s="11">
        <v>0</v>
      </c>
      <c r="AI2519" s="11">
        <v>1</v>
      </c>
      <c r="AJ2519" s="10">
        <v>0</v>
      </c>
      <c r="AK2519" s="11">
        <v>7</v>
      </c>
      <c r="AL2519" s="11">
        <v>7</v>
      </c>
      <c r="AM2519" s="11">
        <v>0</v>
      </c>
      <c r="AN2519" s="10">
        <v>1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20</v>
      </c>
      <c r="AV2519" s="11">
        <v>26</v>
      </c>
      <c r="AW2519" s="10">
        <v>157</v>
      </c>
      <c r="AX2519" s="12"/>
      <c r="AY2519" s="4"/>
      <c r="AZ2519" s="4" t="s">
        <v>60</v>
      </c>
    </row>
    <row r="2520" spans="1:52" ht="15.75" thickBot="1" x14ac:dyDescent="0.3">
      <c r="A2520" s="13">
        <v>27597</v>
      </c>
      <c r="B2520" s="14">
        <v>1975</v>
      </c>
      <c r="C2520" s="15" t="s">
        <v>473</v>
      </c>
      <c r="D2520" s="16" t="s">
        <v>52</v>
      </c>
      <c r="E2520" s="17" t="s">
        <v>495</v>
      </c>
      <c r="F2520" s="15" t="s">
        <v>54</v>
      </c>
      <c r="G2520" s="18" t="s">
        <v>89</v>
      </c>
      <c r="H2520" s="19" t="s">
        <v>212</v>
      </c>
      <c r="I2520" s="9" t="str" cm="1">
        <f t="array" ref="I2520">GETURL(H2520)</f>
        <v>http://www.thebaseballcube.com/players/profile.asp?ID=8005</v>
      </c>
      <c r="J2520" s="15" t="s">
        <v>105</v>
      </c>
      <c r="K2520" s="15" t="s">
        <v>162</v>
      </c>
      <c r="L2520" s="15" t="s">
        <v>24</v>
      </c>
      <c r="M2520" s="14">
        <v>24.155999999999999</v>
      </c>
      <c r="N2520" s="15" t="s">
        <v>213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1</v>
      </c>
      <c r="U2520" s="21">
        <v>1</v>
      </c>
      <c r="V2520" s="21">
        <v>0</v>
      </c>
      <c r="W2520" s="20">
        <v>0</v>
      </c>
      <c r="X2520" s="21">
        <v>9</v>
      </c>
      <c r="Y2520" s="21">
        <v>3</v>
      </c>
      <c r="Z2520" s="21">
        <v>0</v>
      </c>
      <c r="AA2520" s="21">
        <v>0</v>
      </c>
      <c r="AB2520" s="21">
        <v>0</v>
      </c>
      <c r="AC2520" s="21">
        <v>2</v>
      </c>
      <c r="AD2520" s="20">
        <v>8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0</v>
      </c>
      <c r="AK2520" s="21">
        <v>10</v>
      </c>
      <c r="AL2520" s="21">
        <v>7</v>
      </c>
      <c r="AM2520" s="21">
        <v>0</v>
      </c>
      <c r="AN2520" s="20">
        <v>1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21</v>
      </c>
      <c r="AV2520" s="21">
        <v>14</v>
      </c>
      <c r="AW2520" s="20">
        <v>38</v>
      </c>
      <c r="AX2520" s="22"/>
      <c r="AY2520" s="14"/>
      <c r="AZ2520" s="14" t="s">
        <v>60</v>
      </c>
    </row>
    <row r="2521" spans="1:52" ht="15.75" thickBot="1" x14ac:dyDescent="0.3">
      <c r="A2521" s="3">
        <v>27597</v>
      </c>
      <c r="B2521" s="4">
        <v>1975</v>
      </c>
      <c r="C2521" s="5" t="s">
        <v>473</v>
      </c>
      <c r="D2521" s="6" t="s">
        <v>52</v>
      </c>
      <c r="E2521" s="7" t="s">
        <v>496</v>
      </c>
      <c r="F2521" s="5" t="s">
        <v>54</v>
      </c>
      <c r="G2521" s="8" t="s">
        <v>89</v>
      </c>
      <c r="H2521" s="9" t="s">
        <v>259</v>
      </c>
      <c r="I2521" s="9" t="str" cm="1">
        <f t="array" ref="I2521">GETURL(H2521)</f>
        <v>http://www.thebaseballcube.com/players/profile.asp?ID=14034</v>
      </c>
      <c r="J2521" s="5" t="s">
        <v>162</v>
      </c>
      <c r="K2521" s="5" t="s">
        <v>105</v>
      </c>
      <c r="L2521" s="5" t="s">
        <v>24</v>
      </c>
      <c r="M2521" s="4">
        <v>27.013999999999999</v>
      </c>
      <c r="N2521" s="5" t="s">
        <v>191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3.2</v>
      </c>
      <c r="Y2521" s="11">
        <v>3</v>
      </c>
      <c r="Z2521" s="11">
        <v>2</v>
      </c>
      <c r="AA2521" s="11">
        <v>2</v>
      </c>
      <c r="AB2521" s="11">
        <v>1</v>
      </c>
      <c r="AC2521" s="11">
        <v>5</v>
      </c>
      <c r="AD2521" s="10">
        <v>3</v>
      </c>
      <c r="AE2521" s="11">
        <v>0</v>
      </c>
      <c r="AF2521" s="11">
        <v>0</v>
      </c>
      <c r="AG2521" s="10">
        <v>0</v>
      </c>
      <c r="AH2521" s="11">
        <v>0</v>
      </c>
      <c r="AI2521" s="11">
        <v>0</v>
      </c>
      <c r="AJ2521" s="10">
        <v>0</v>
      </c>
      <c r="AK2521" s="11">
        <v>1</v>
      </c>
      <c r="AL2521" s="11">
        <v>6</v>
      </c>
      <c r="AM2521" s="11">
        <v>0</v>
      </c>
      <c r="AN2521" s="10">
        <v>1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11</v>
      </c>
      <c r="AV2521" s="11">
        <v>20</v>
      </c>
      <c r="AW2521" s="10">
        <v>104</v>
      </c>
      <c r="AX2521" s="12"/>
      <c r="AY2521" s="4"/>
      <c r="AZ2521" s="4" t="s">
        <v>60</v>
      </c>
    </row>
    <row r="2522" spans="1:52" ht="15.75" thickBot="1" x14ac:dyDescent="0.3">
      <c r="A2522" s="13">
        <v>27597</v>
      </c>
      <c r="B2522" s="14">
        <v>1975</v>
      </c>
      <c r="C2522" s="15" t="s">
        <v>473</v>
      </c>
      <c r="D2522" s="16" t="s">
        <v>52</v>
      </c>
      <c r="E2522" s="17" t="s">
        <v>497</v>
      </c>
      <c r="F2522" s="15" t="s">
        <v>54</v>
      </c>
      <c r="G2522" s="18" t="s">
        <v>89</v>
      </c>
      <c r="H2522" s="19" t="s">
        <v>170</v>
      </c>
      <c r="I2522" s="9" t="str" cm="1">
        <f t="array" ref="I2522">GETURL(H2522)</f>
        <v>http://www.thebaseballcube.com/players/profile.asp?ID=8364</v>
      </c>
      <c r="J2522" s="15" t="s">
        <v>105</v>
      </c>
      <c r="K2522" s="15" t="s">
        <v>162</v>
      </c>
      <c r="L2522" s="15" t="s">
        <v>24</v>
      </c>
      <c r="M2522" s="14">
        <v>30.219000000000001</v>
      </c>
      <c r="N2522" s="15" t="s">
        <v>145</v>
      </c>
      <c r="O2522" s="20">
        <v>1</v>
      </c>
      <c r="P2522" s="21">
        <v>1</v>
      </c>
      <c r="Q2522" s="21">
        <v>0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7</v>
      </c>
      <c r="Z2522" s="21">
        <v>4</v>
      </c>
      <c r="AA2522" s="21">
        <v>4</v>
      </c>
      <c r="AB2522" s="21">
        <v>0</v>
      </c>
      <c r="AC2522" s="21">
        <v>3</v>
      </c>
      <c r="AD2522" s="20">
        <v>3</v>
      </c>
      <c r="AE2522" s="21">
        <v>0</v>
      </c>
      <c r="AF2522" s="21">
        <v>0</v>
      </c>
      <c r="AG2522" s="20">
        <v>0</v>
      </c>
      <c r="AH2522" s="21">
        <v>0</v>
      </c>
      <c r="AI2522" s="21">
        <v>2</v>
      </c>
      <c r="AJ2522" s="20">
        <v>1</v>
      </c>
      <c r="AK2522" s="21">
        <v>6</v>
      </c>
      <c r="AL2522" s="21">
        <v>10</v>
      </c>
      <c r="AM2522" s="21">
        <v>0</v>
      </c>
      <c r="AN2522" s="20">
        <v>2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24</v>
      </c>
      <c r="AV2522" s="21">
        <v>19</v>
      </c>
      <c r="AW2522" s="20">
        <v>295</v>
      </c>
      <c r="AX2522" s="22"/>
      <c r="AY2522" s="14"/>
      <c r="AZ2522" s="14" t="s">
        <v>60</v>
      </c>
    </row>
    <row r="2523" spans="1:52" ht="15.75" thickBot="1" x14ac:dyDescent="0.3">
      <c r="A2523" s="3">
        <v>27597</v>
      </c>
      <c r="B2523" s="4">
        <v>1975</v>
      </c>
      <c r="C2523" s="5" t="s">
        <v>473</v>
      </c>
      <c r="D2523" s="6" t="s">
        <v>52</v>
      </c>
      <c r="E2523" s="7" t="s">
        <v>61</v>
      </c>
      <c r="F2523" s="5" t="s">
        <v>54</v>
      </c>
      <c r="G2523" s="8" t="s">
        <v>89</v>
      </c>
      <c r="H2523" s="9" t="s">
        <v>95</v>
      </c>
      <c r="I2523" s="9" t="str" cm="1">
        <f t="array" ref="I2523">GETURL(H2523)</f>
        <v>http://www.thebaseballcube.com/players/profile.asp?ID=18089</v>
      </c>
      <c r="J2523" s="5" t="s">
        <v>92</v>
      </c>
      <c r="K2523" s="5" t="s">
        <v>58</v>
      </c>
      <c r="L2523" s="5" t="s">
        <v>24</v>
      </c>
      <c r="M2523" s="4">
        <v>25.033000000000001</v>
      </c>
      <c r="N2523" s="5" t="s">
        <v>63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1</v>
      </c>
      <c r="U2523" s="11">
        <v>0</v>
      </c>
      <c r="V2523" s="11">
        <v>0</v>
      </c>
      <c r="W2523" s="10">
        <v>0</v>
      </c>
      <c r="X2523" s="11">
        <v>9</v>
      </c>
      <c r="Y2523" s="11">
        <v>6</v>
      </c>
      <c r="Z2523" s="11">
        <v>3</v>
      </c>
      <c r="AA2523" s="11">
        <v>3</v>
      </c>
      <c r="AB2523" s="11">
        <v>2</v>
      </c>
      <c r="AC2523" s="11">
        <v>0</v>
      </c>
      <c r="AD2523" s="10">
        <v>1</v>
      </c>
      <c r="AE2523" s="11">
        <v>1</v>
      </c>
      <c r="AF2523" s="11">
        <v>0</v>
      </c>
      <c r="AG2523" s="10">
        <v>0</v>
      </c>
      <c r="AH2523" s="11">
        <v>0</v>
      </c>
      <c r="AI2523" s="11">
        <v>1</v>
      </c>
      <c r="AJ2523" s="10">
        <v>0</v>
      </c>
      <c r="AK2523" s="11">
        <v>9</v>
      </c>
      <c r="AL2523" s="11">
        <v>9</v>
      </c>
      <c r="AM2523" s="11">
        <v>5</v>
      </c>
      <c r="AN2523" s="10">
        <v>3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32</v>
      </c>
      <c r="AV2523" s="11">
        <v>24</v>
      </c>
      <c r="AW2523" s="10">
        <v>137</v>
      </c>
      <c r="AX2523" s="12"/>
      <c r="AY2523" s="4"/>
      <c r="AZ2523" s="4" t="s">
        <v>60</v>
      </c>
    </row>
    <row r="2524" spans="1:52" ht="15.75" thickBot="1" x14ac:dyDescent="0.3">
      <c r="A2524" s="13">
        <v>27597</v>
      </c>
      <c r="B2524" s="14">
        <v>1975</v>
      </c>
      <c r="C2524" s="15" t="s">
        <v>473</v>
      </c>
      <c r="D2524" s="16" t="s">
        <v>52</v>
      </c>
      <c r="E2524" s="17" t="s">
        <v>53</v>
      </c>
      <c r="F2524" s="15" t="s">
        <v>54</v>
      </c>
      <c r="G2524" s="18" t="s">
        <v>89</v>
      </c>
      <c r="H2524" s="19" t="s">
        <v>62</v>
      </c>
      <c r="I2524" s="9" t="str" cm="1">
        <f t="array" ref="I2524">GETURL(H2524)</f>
        <v>http://www.thebaseballcube.com/players/profile.asp?ID=9467</v>
      </c>
      <c r="J2524" s="15" t="s">
        <v>58</v>
      </c>
      <c r="K2524" s="15" t="s">
        <v>92</v>
      </c>
      <c r="L2524" s="15" t="s">
        <v>24</v>
      </c>
      <c r="M2524" s="14">
        <v>25.295999999999999</v>
      </c>
      <c r="N2524" s="15" t="s">
        <v>63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7.1</v>
      </c>
      <c r="Y2524" s="21">
        <v>10</v>
      </c>
      <c r="Z2524" s="21">
        <v>2</v>
      </c>
      <c r="AA2524" s="21">
        <v>2</v>
      </c>
      <c r="AB2524" s="21">
        <v>0</v>
      </c>
      <c r="AC2524" s="21">
        <v>1</v>
      </c>
      <c r="AD2524" s="20">
        <v>4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11</v>
      </c>
      <c r="AL2524" s="21">
        <v>2</v>
      </c>
      <c r="AM2524" s="21">
        <v>1</v>
      </c>
      <c r="AN2524" s="20">
        <v>2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25</v>
      </c>
      <c r="AV2524" s="21">
        <v>23</v>
      </c>
      <c r="AW2524" s="20">
        <v>103</v>
      </c>
      <c r="AX2524" s="22"/>
      <c r="AY2524" s="14"/>
      <c r="AZ2524" s="14" t="s">
        <v>60</v>
      </c>
    </row>
    <row r="2525" spans="1:52" ht="15.75" thickBot="1" x14ac:dyDescent="0.3">
      <c r="A2525" s="3">
        <v>27597</v>
      </c>
      <c r="B2525" s="4">
        <v>1975</v>
      </c>
      <c r="C2525" s="5" t="s">
        <v>473</v>
      </c>
      <c r="D2525" s="6" t="s">
        <v>52</v>
      </c>
      <c r="E2525" s="7" t="s">
        <v>221</v>
      </c>
      <c r="F2525" s="5" t="s">
        <v>54</v>
      </c>
      <c r="G2525" s="8" t="s">
        <v>89</v>
      </c>
      <c r="H2525" s="9" t="s">
        <v>365</v>
      </c>
      <c r="I2525" s="9" t="str" cm="1">
        <f t="array" ref="I2525">GETURL(H2525)</f>
        <v>http://www.thebaseballcube.com/players/profile.asp?ID=18328</v>
      </c>
      <c r="J2525" s="5" t="s">
        <v>92</v>
      </c>
      <c r="K2525" s="5" t="s">
        <v>58</v>
      </c>
      <c r="L2525" s="5" t="s">
        <v>24</v>
      </c>
      <c r="M2525" s="4">
        <v>29.309000000000001</v>
      </c>
      <c r="N2525" s="5" t="s">
        <v>110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3.2</v>
      </c>
      <c r="Y2525" s="11">
        <v>3</v>
      </c>
      <c r="Z2525" s="11">
        <v>0</v>
      </c>
      <c r="AA2525" s="11">
        <v>0</v>
      </c>
      <c r="AB2525" s="11">
        <v>0</v>
      </c>
      <c r="AC2525" s="11">
        <v>4</v>
      </c>
      <c r="AD2525" s="10">
        <v>2</v>
      </c>
      <c r="AE2525" s="11">
        <v>1</v>
      </c>
      <c r="AF2525" s="11">
        <v>0</v>
      </c>
      <c r="AG2525" s="10">
        <v>0</v>
      </c>
      <c r="AH2525" s="11">
        <v>1</v>
      </c>
      <c r="AI2525" s="11">
        <v>1</v>
      </c>
      <c r="AJ2525" s="10">
        <v>0</v>
      </c>
      <c r="AK2525" s="11">
        <v>6</v>
      </c>
      <c r="AL2525" s="11">
        <v>2</v>
      </c>
      <c r="AM2525" s="11">
        <v>1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12</v>
      </c>
      <c r="AV2525" s="11">
        <v>18</v>
      </c>
      <c r="AW2525" s="10">
        <v>195</v>
      </c>
      <c r="AX2525" s="12"/>
      <c r="AY2525" s="4"/>
      <c r="AZ2525" s="4" t="s">
        <v>60</v>
      </c>
    </row>
    <row r="2526" spans="1:52" ht="15.75" thickBot="1" x14ac:dyDescent="0.3">
      <c r="A2526" s="13">
        <v>27597</v>
      </c>
      <c r="B2526" s="14">
        <v>1975</v>
      </c>
      <c r="C2526" s="15" t="s">
        <v>473</v>
      </c>
      <c r="D2526" s="16" t="s">
        <v>52</v>
      </c>
      <c r="E2526" s="17" t="s">
        <v>219</v>
      </c>
      <c r="F2526" s="15" t="s">
        <v>54</v>
      </c>
      <c r="G2526" s="18" t="s">
        <v>89</v>
      </c>
      <c r="H2526" s="19" t="s">
        <v>203</v>
      </c>
      <c r="I2526" s="9" t="str" cm="1">
        <f t="array" ref="I2526">GETURL(H2526)</f>
        <v>http://www.thebaseballcube.com/players/profile.asp?ID=11425</v>
      </c>
      <c r="J2526" s="15" t="s">
        <v>58</v>
      </c>
      <c r="K2526" s="15" t="s">
        <v>92</v>
      </c>
      <c r="L2526" s="15" t="s">
        <v>107</v>
      </c>
      <c r="M2526" s="14">
        <v>29.123000000000001</v>
      </c>
      <c r="N2526" s="15" t="s">
        <v>166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6.2</v>
      </c>
      <c r="Y2526" s="21">
        <v>9</v>
      </c>
      <c r="Z2526" s="21">
        <v>5</v>
      </c>
      <c r="AA2526" s="21">
        <v>5</v>
      </c>
      <c r="AB2526" s="21">
        <v>2</v>
      </c>
      <c r="AC2526" s="21">
        <v>4</v>
      </c>
      <c r="AD2526" s="20">
        <v>0</v>
      </c>
      <c r="AE2526" s="21">
        <v>0</v>
      </c>
      <c r="AF2526" s="21">
        <v>0</v>
      </c>
      <c r="AG2526" s="20">
        <v>0</v>
      </c>
      <c r="AH2526" s="21">
        <v>1</v>
      </c>
      <c r="AI2526" s="21">
        <v>0</v>
      </c>
      <c r="AJ2526" s="20">
        <v>0</v>
      </c>
      <c r="AK2526" s="21">
        <v>11</v>
      </c>
      <c r="AL2526" s="21">
        <v>4</v>
      </c>
      <c r="AM2526" s="21">
        <v>2</v>
      </c>
      <c r="AN2526" s="20">
        <v>1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26</v>
      </c>
      <c r="AV2526" s="21">
        <v>22</v>
      </c>
      <c r="AW2526" s="20">
        <v>194</v>
      </c>
      <c r="AX2526" s="22"/>
      <c r="AY2526" s="14"/>
      <c r="AZ2526" s="14" t="s">
        <v>60</v>
      </c>
    </row>
    <row r="2527" spans="1:52" ht="15.75" thickBot="1" x14ac:dyDescent="0.3">
      <c r="A2527" s="3">
        <v>27597</v>
      </c>
      <c r="B2527" s="4">
        <v>1975</v>
      </c>
      <c r="C2527" s="5" t="s">
        <v>473</v>
      </c>
      <c r="D2527" s="6" t="s">
        <v>52</v>
      </c>
      <c r="E2527" s="7" t="s">
        <v>173</v>
      </c>
      <c r="F2527" s="5" t="s">
        <v>54</v>
      </c>
      <c r="G2527" s="8" t="s">
        <v>89</v>
      </c>
      <c r="H2527" s="9" t="s">
        <v>174</v>
      </c>
      <c r="I2527" s="9" t="str" cm="1">
        <f t="array" ref="I2527">GETURL(H2527)</f>
        <v>http://www.thebaseballcube.com/players/profile.asp?ID=11972</v>
      </c>
      <c r="J2527" s="5" t="s">
        <v>114</v>
      </c>
      <c r="K2527" s="5" t="s">
        <v>91</v>
      </c>
      <c r="L2527" s="5" t="s">
        <v>24</v>
      </c>
      <c r="M2527" s="4">
        <v>26.029</v>
      </c>
      <c r="N2527" s="5" t="s">
        <v>175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1</v>
      </c>
      <c r="U2527" s="11">
        <v>0</v>
      </c>
      <c r="V2527" s="11">
        <v>0</v>
      </c>
      <c r="W2527" s="10">
        <v>0</v>
      </c>
      <c r="X2527" s="11">
        <v>9</v>
      </c>
      <c r="Y2527" s="11">
        <v>5</v>
      </c>
      <c r="Z2527" s="11">
        <v>5</v>
      </c>
      <c r="AA2527" s="11">
        <v>5</v>
      </c>
      <c r="AB2527" s="11">
        <v>0</v>
      </c>
      <c r="AC2527" s="11">
        <v>6</v>
      </c>
      <c r="AD2527" s="10">
        <v>7</v>
      </c>
      <c r="AE2527" s="11">
        <v>1</v>
      </c>
      <c r="AF2527" s="11">
        <v>0</v>
      </c>
      <c r="AG2527" s="10">
        <v>0</v>
      </c>
      <c r="AH2527" s="11">
        <v>2</v>
      </c>
      <c r="AI2527" s="11">
        <v>0</v>
      </c>
      <c r="AJ2527" s="10">
        <v>1</v>
      </c>
      <c r="AK2527" s="11">
        <v>10</v>
      </c>
      <c r="AL2527" s="11">
        <v>3</v>
      </c>
      <c r="AM2527" s="11">
        <v>4</v>
      </c>
      <c r="AN2527" s="10">
        <v>2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23</v>
      </c>
      <c r="AV2527" s="11">
        <v>19</v>
      </c>
      <c r="AW2527" s="10">
        <v>94</v>
      </c>
      <c r="AX2527" s="12"/>
      <c r="AY2527" s="4"/>
      <c r="AZ2527" s="4" t="s">
        <v>60</v>
      </c>
    </row>
    <row r="2528" spans="1:52" ht="15.75" thickBot="1" x14ac:dyDescent="0.3">
      <c r="A2528" s="13">
        <v>27597</v>
      </c>
      <c r="B2528" s="14">
        <v>1975</v>
      </c>
      <c r="C2528" s="15" t="s">
        <v>473</v>
      </c>
      <c r="D2528" s="16" t="s">
        <v>52</v>
      </c>
      <c r="E2528" s="17" t="s">
        <v>171</v>
      </c>
      <c r="F2528" s="15" t="s">
        <v>54</v>
      </c>
      <c r="G2528" s="18" t="s">
        <v>89</v>
      </c>
      <c r="H2528" s="19" t="s">
        <v>131</v>
      </c>
      <c r="I2528" s="9" t="str" cm="1">
        <f t="array" ref="I2528">GETURL(H2528)</f>
        <v>http://www.thebaseballcube.com/players/profile.asp?ID=14203</v>
      </c>
      <c r="J2528" s="15" t="s">
        <v>91</v>
      </c>
      <c r="K2528" s="15" t="s">
        <v>114</v>
      </c>
      <c r="L2528" s="15" t="s">
        <v>15</v>
      </c>
      <c r="M2528" s="14">
        <v>28.206</v>
      </c>
      <c r="N2528" s="15" t="s">
        <v>63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1</v>
      </c>
      <c r="U2528" s="21">
        <v>0</v>
      </c>
      <c r="V2528" s="21">
        <v>0</v>
      </c>
      <c r="W2528" s="20">
        <v>0</v>
      </c>
      <c r="X2528" s="21">
        <v>9</v>
      </c>
      <c r="Y2528" s="21">
        <v>8</v>
      </c>
      <c r="Z2528" s="21">
        <v>3</v>
      </c>
      <c r="AA2528" s="21">
        <v>3</v>
      </c>
      <c r="AB2528" s="21">
        <v>1</v>
      </c>
      <c r="AC2528" s="21">
        <v>1</v>
      </c>
      <c r="AD2528" s="20">
        <v>2</v>
      </c>
      <c r="AE2528" s="21">
        <v>0</v>
      </c>
      <c r="AF2528" s="21">
        <v>0</v>
      </c>
      <c r="AG2528" s="20">
        <v>0</v>
      </c>
      <c r="AH2528" s="21">
        <v>0</v>
      </c>
      <c r="AI2528" s="21">
        <v>2</v>
      </c>
      <c r="AJ2528" s="20">
        <v>0</v>
      </c>
      <c r="AK2528" s="21">
        <v>21</v>
      </c>
      <c r="AL2528" s="21">
        <v>3</v>
      </c>
      <c r="AM2528" s="21">
        <v>0</v>
      </c>
      <c r="AN2528" s="20">
        <v>2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32</v>
      </c>
      <c r="AV2528" s="21">
        <v>25</v>
      </c>
      <c r="AW2528" s="20">
        <v>225</v>
      </c>
      <c r="AX2528" s="22"/>
      <c r="AY2528" s="14"/>
      <c r="AZ2528" s="14" t="s">
        <v>60</v>
      </c>
    </row>
    <row r="2529" spans="1:52" ht="15.75" thickBot="1" x14ac:dyDescent="0.3">
      <c r="A2529" s="1" t="s">
        <v>0</v>
      </c>
      <c r="B2529" s="1" t="s">
        <v>1</v>
      </c>
      <c r="C2529" s="1" t="s">
        <v>2</v>
      </c>
      <c r="D2529" s="1" t="s">
        <v>3</v>
      </c>
      <c r="E2529" s="1" t="s">
        <v>4</v>
      </c>
      <c r="F2529" s="1" t="s">
        <v>5</v>
      </c>
      <c r="G2529" s="1" t="s">
        <v>6</v>
      </c>
      <c r="H2529" s="1" t="s">
        <v>7</v>
      </c>
      <c r="I2529" s="9" t="e" cm="1">
        <f t="array" ref="I2529">GETURL(H2529)</f>
        <v>#VALUE!</v>
      </c>
      <c r="J2529" s="1" t="s">
        <v>8</v>
      </c>
      <c r="K2529" s="1" t="s">
        <v>9</v>
      </c>
      <c r="L2529" s="1" t="s">
        <v>10</v>
      </c>
      <c r="M2529" s="1" t="s">
        <v>11</v>
      </c>
      <c r="N2529" s="1" t="s">
        <v>12</v>
      </c>
      <c r="O2529" s="2" t="s">
        <v>13</v>
      </c>
      <c r="P2529" s="2" t="s">
        <v>14</v>
      </c>
      <c r="Q2529" s="2" t="s">
        <v>15</v>
      </c>
      <c r="R2529" s="2" t="s">
        <v>16</v>
      </c>
      <c r="S2529" s="2" t="s">
        <v>17</v>
      </c>
      <c r="T2529" s="2" t="s">
        <v>18</v>
      </c>
      <c r="U2529" s="2" t="s">
        <v>19</v>
      </c>
      <c r="V2529" s="2" t="s">
        <v>20</v>
      </c>
      <c r="W2529" s="2" t="s">
        <v>21</v>
      </c>
      <c r="X2529" s="2" t="s">
        <v>22</v>
      </c>
      <c r="Y2529" s="2" t="s">
        <v>23</v>
      </c>
      <c r="Z2529" s="2" t="s">
        <v>24</v>
      </c>
      <c r="AA2529" s="2" t="s">
        <v>25</v>
      </c>
      <c r="AB2529" s="2" t="s">
        <v>26</v>
      </c>
      <c r="AC2529" s="2" t="s">
        <v>27</v>
      </c>
      <c r="AD2529" s="2" t="s">
        <v>28</v>
      </c>
      <c r="AE2529" s="2" t="s">
        <v>29</v>
      </c>
      <c r="AF2529" s="2" t="s">
        <v>30</v>
      </c>
      <c r="AG2529" s="2" t="s">
        <v>31</v>
      </c>
      <c r="AH2529" s="2" t="s">
        <v>32</v>
      </c>
      <c r="AI2529" s="2" t="s">
        <v>33</v>
      </c>
      <c r="AJ2529" s="2" t="s">
        <v>34</v>
      </c>
      <c r="AK2529" s="2" t="s">
        <v>35</v>
      </c>
      <c r="AL2529" s="2" t="s">
        <v>36</v>
      </c>
      <c r="AM2529" s="2" t="s">
        <v>37</v>
      </c>
      <c r="AN2529" s="2" t="s">
        <v>38</v>
      </c>
      <c r="AO2529" s="1" t="s">
        <v>39</v>
      </c>
      <c r="AP2529" s="1" t="s">
        <v>40</v>
      </c>
      <c r="AQ2529" s="1" t="s">
        <v>41</v>
      </c>
      <c r="AR2529" s="1" t="s">
        <v>42</v>
      </c>
      <c r="AS2529" s="1" t="s">
        <v>43</v>
      </c>
      <c r="AT2529" s="1" t="s">
        <v>44</v>
      </c>
      <c r="AU2529" s="1" t="s">
        <v>45</v>
      </c>
      <c r="AV2529" s="1" t="s">
        <v>46</v>
      </c>
      <c r="AW2529" s="1" t="s">
        <v>47</v>
      </c>
      <c r="AX2529" s="2" t="s">
        <v>48</v>
      </c>
      <c r="AY2529" s="1" t="s">
        <v>49</v>
      </c>
      <c r="AZ2529" s="1" t="s">
        <v>50</v>
      </c>
    </row>
    <row r="2530" spans="1:52" ht="15.75" thickBot="1" x14ac:dyDescent="0.3">
      <c r="A2530" s="3">
        <v>27597</v>
      </c>
      <c r="B2530" s="4">
        <v>1975</v>
      </c>
      <c r="C2530" s="5" t="s">
        <v>473</v>
      </c>
      <c r="D2530" s="6" t="s">
        <v>52</v>
      </c>
      <c r="E2530" s="7" t="s">
        <v>155</v>
      </c>
      <c r="F2530" s="5" t="s">
        <v>54</v>
      </c>
      <c r="G2530" s="8" t="s">
        <v>89</v>
      </c>
      <c r="H2530" s="9" t="s">
        <v>97</v>
      </c>
      <c r="I2530" s="9" t="str" cm="1">
        <f t="array" ref="I2530">GETURL(H2530)</f>
        <v>http://www.thebaseballcube.com/players/profile.asp?ID=16526</v>
      </c>
      <c r="J2530" s="5" t="s">
        <v>113</v>
      </c>
      <c r="K2530" s="5" t="s">
        <v>98</v>
      </c>
      <c r="L2530" s="5" t="s">
        <v>24</v>
      </c>
      <c r="M2530" s="4">
        <v>36.31</v>
      </c>
      <c r="N2530" s="5" t="s">
        <v>100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1</v>
      </c>
      <c r="V2530" s="11">
        <v>0</v>
      </c>
      <c r="W2530" s="10">
        <v>0</v>
      </c>
      <c r="X2530" s="11">
        <v>9</v>
      </c>
      <c r="Y2530" s="11">
        <v>2</v>
      </c>
      <c r="Z2530" s="11">
        <v>0</v>
      </c>
      <c r="AA2530" s="11">
        <v>0</v>
      </c>
      <c r="AB2530" s="11">
        <v>0</v>
      </c>
      <c r="AC2530" s="11">
        <v>1</v>
      </c>
      <c r="AD2530" s="10">
        <v>13</v>
      </c>
      <c r="AE2530" s="11">
        <v>0</v>
      </c>
      <c r="AF2530" s="11">
        <v>0</v>
      </c>
      <c r="AG2530" s="10">
        <v>0</v>
      </c>
      <c r="AH2530" s="11">
        <v>0</v>
      </c>
      <c r="AI2530" s="11">
        <v>0</v>
      </c>
      <c r="AJ2530" s="10">
        <v>0</v>
      </c>
      <c r="AK2530" s="11">
        <v>6</v>
      </c>
      <c r="AL2530" s="11">
        <v>7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15</v>
      </c>
      <c r="AV2530" s="11">
        <v>24</v>
      </c>
      <c r="AW2530" s="10">
        <v>510</v>
      </c>
      <c r="AX2530" s="12"/>
      <c r="AY2530" s="4"/>
      <c r="AZ2530" s="4" t="s">
        <v>60</v>
      </c>
    </row>
    <row r="2531" spans="1:52" ht="15.75" thickBot="1" x14ac:dyDescent="0.3">
      <c r="A2531" s="13">
        <v>27597</v>
      </c>
      <c r="B2531" s="14">
        <v>1975</v>
      </c>
      <c r="C2531" s="15" t="s">
        <v>473</v>
      </c>
      <c r="D2531" s="16" t="s">
        <v>52</v>
      </c>
      <c r="E2531" s="17" t="s">
        <v>157</v>
      </c>
      <c r="F2531" s="15" t="s">
        <v>54</v>
      </c>
      <c r="G2531" s="18" t="s">
        <v>89</v>
      </c>
      <c r="H2531" s="19" t="s">
        <v>406</v>
      </c>
      <c r="I2531" s="9" t="str" cm="1">
        <f t="array" ref="I2531">GETURL(H2531)</f>
        <v>http://www.thebaseballcube.com/players/profile.asp?ID=16889</v>
      </c>
      <c r="J2531" s="15" t="s">
        <v>98</v>
      </c>
      <c r="K2531" s="15" t="s">
        <v>113</v>
      </c>
      <c r="L2531" s="15" t="s">
        <v>24</v>
      </c>
      <c r="M2531" s="14">
        <v>23.263999999999999</v>
      </c>
      <c r="N2531" s="15" t="s">
        <v>121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</v>
      </c>
      <c r="Y2531" s="21">
        <v>10</v>
      </c>
      <c r="Z2531" s="21">
        <v>4</v>
      </c>
      <c r="AA2531" s="21">
        <v>4</v>
      </c>
      <c r="AB2531" s="21">
        <v>0</v>
      </c>
      <c r="AC2531" s="21">
        <v>3</v>
      </c>
      <c r="AD2531" s="20">
        <v>3</v>
      </c>
      <c r="AE2531" s="21">
        <v>0</v>
      </c>
      <c r="AF2531" s="21">
        <v>0</v>
      </c>
      <c r="AG2531" s="20">
        <v>0</v>
      </c>
      <c r="AH2531" s="21">
        <v>2</v>
      </c>
      <c r="AI2531" s="21">
        <v>0</v>
      </c>
      <c r="AJ2531" s="20">
        <v>0</v>
      </c>
      <c r="AK2531" s="21">
        <v>7</v>
      </c>
      <c r="AL2531" s="21">
        <v>2</v>
      </c>
      <c r="AM2531" s="21">
        <v>0</v>
      </c>
      <c r="AN2531" s="20">
        <v>2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21</v>
      </c>
      <c r="AV2531" s="21">
        <v>12</v>
      </c>
      <c r="AW2531" s="20">
        <v>12</v>
      </c>
      <c r="AX2531" s="22"/>
      <c r="AY2531" s="14"/>
      <c r="AZ2531" s="14" t="s">
        <v>60</v>
      </c>
    </row>
    <row r="2532" spans="1:52" ht="15.75" thickBot="1" x14ac:dyDescent="0.3">
      <c r="A2532" s="3">
        <v>27597</v>
      </c>
      <c r="B2532" s="4">
        <v>1975</v>
      </c>
      <c r="C2532" s="5" t="s">
        <v>473</v>
      </c>
      <c r="D2532" s="6" t="s">
        <v>52</v>
      </c>
      <c r="E2532" s="7" t="s">
        <v>148</v>
      </c>
      <c r="F2532" s="5" t="s">
        <v>54</v>
      </c>
      <c r="G2532" s="8" t="s">
        <v>89</v>
      </c>
      <c r="H2532" s="9" t="s">
        <v>182</v>
      </c>
      <c r="I2532" s="9" t="str" cm="1">
        <f t="array" ref="I2532">GETURL(H2532)</f>
        <v>http://www.thebaseballcube.com/players/profile.asp?ID=16947</v>
      </c>
      <c r="J2532" s="5" t="s">
        <v>68</v>
      </c>
      <c r="K2532" s="5" t="s">
        <v>82</v>
      </c>
      <c r="L2532" s="5" t="s">
        <v>15</v>
      </c>
      <c r="M2532" s="4">
        <v>26.219000000000001</v>
      </c>
      <c r="N2532" s="5" t="s">
        <v>59</v>
      </c>
      <c r="O2532" s="10">
        <v>1</v>
      </c>
      <c r="P2532" s="11">
        <v>0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7</v>
      </c>
      <c r="Y2532" s="11">
        <v>4</v>
      </c>
      <c r="Z2532" s="11">
        <v>1</v>
      </c>
      <c r="AA2532" s="11">
        <v>1</v>
      </c>
      <c r="AB2532" s="11">
        <v>0</v>
      </c>
      <c r="AC2532" s="11">
        <v>2</v>
      </c>
      <c r="AD2532" s="10">
        <v>6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12</v>
      </c>
      <c r="AL2532" s="11">
        <v>5</v>
      </c>
      <c r="AM2532" s="11">
        <v>1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19</v>
      </c>
      <c r="AV2532" s="11">
        <v>24</v>
      </c>
      <c r="AW2532" s="10">
        <v>98</v>
      </c>
      <c r="AX2532" s="12"/>
      <c r="AY2532" s="4"/>
      <c r="AZ2532" s="4" t="s">
        <v>60</v>
      </c>
    </row>
    <row r="2533" spans="1:52" ht="15.75" thickBot="1" x14ac:dyDescent="0.3">
      <c r="A2533" s="13">
        <v>27597</v>
      </c>
      <c r="B2533" s="14">
        <v>1975</v>
      </c>
      <c r="C2533" s="15" t="s">
        <v>473</v>
      </c>
      <c r="D2533" s="16" t="s">
        <v>52</v>
      </c>
      <c r="E2533" s="17" t="s">
        <v>146</v>
      </c>
      <c r="F2533" s="15" t="s">
        <v>54</v>
      </c>
      <c r="G2533" s="18" t="s">
        <v>89</v>
      </c>
      <c r="H2533" s="19" t="s">
        <v>190</v>
      </c>
      <c r="I2533" s="9" t="str" cm="1">
        <f t="array" ref="I2533">GETURL(H2533)</f>
        <v>http://www.thebaseballcube.com/players/profile.asp?ID=10676</v>
      </c>
      <c r="J2533" s="15" t="s">
        <v>82</v>
      </c>
      <c r="K2533" s="15" t="s">
        <v>68</v>
      </c>
      <c r="L2533" s="15" t="s">
        <v>24</v>
      </c>
      <c r="M2533" s="14">
        <v>22.256</v>
      </c>
      <c r="N2533" s="15" t="s">
        <v>191</v>
      </c>
      <c r="O2533" s="20">
        <v>1</v>
      </c>
      <c r="P2533" s="21">
        <v>0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6</v>
      </c>
      <c r="Y2533" s="21">
        <v>5</v>
      </c>
      <c r="Z2533" s="21">
        <v>3</v>
      </c>
      <c r="AA2533" s="21">
        <v>3</v>
      </c>
      <c r="AB2533" s="21">
        <v>1</v>
      </c>
      <c r="AC2533" s="21">
        <v>6</v>
      </c>
      <c r="AD2533" s="20">
        <v>4</v>
      </c>
      <c r="AE2533" s="21">
        <v>2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4</v>
      </c>
      <c r="AL2533" s="21">
        <v>7</v>
      </c>
      <c r="AM2533" s="21">
        <v>0</v>
      </c>
      <c r="AN2533" s="20">
        <v>2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16</v>
      </c>
      <c r="AV2533" s="21">
        <v>13</v>
      </c>
      <c r="AW2533" s="20">
        <v>15</v>
      </c>
      <c r="AX2533" s="22"/>
      <c r="AY2533" s="14"/>
      <c r="AZ2533" s="14" t="s">
        <v>60</v>
      </c>
    </row>
    <row r="2534" spans="1:52" ht="15.75" thickBot="1" x14ac:dyDescent="0.3">
      <c r="A2534" s="3">
        <v>27597</v>
      </c>
      <c r="B2534" s="4">
        <v>1975</v>
      </c>
      <c r="C2534" s="5" t="s">
        <v>473</v>
      </c>
      <c r="D2534" s="6" t="s">
        <v>52</v>
      </c>
      <c r="E2534" s="7" t="s">
        <v>64</v>
      </c>
      <c r="F2534" s="5" t="s">
        <v>54</v>
      </c>
      <c r="G2534" s="8" t="s">
        <v>89</v>
      </c>
      <c r="H2534" s="9" t="s">
        <v>158</v>
      </c>
      <c r="I2534" s="9" t="str" cm="1">
        <f t="array" ref="I2534">GETURL(H2534)</f>
        <v>http://www.thebaseballcube.com/players/profile.asp?ID=17305</v>
      </c>
      <c r="J2534" s="5" t="s">
        <v>83</v>
      </c>
      <c r="K2534" s="5" t="s">
        <v>75</v>
      </c>
      <c r="L2534" s="5" t="s">
        <v>24</v>
      </c>
      <c r="M2534" s="4">
        <v>25.268999999999998</v>
      </c>
      <c r="N2534" s="5" t="s">
        <v>159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10</v>
      </c>
      <c r="Y2534" s="11">
        <v>9</v>
      </c>
      <c r="Z2534" s="11">
        <v>1</v>
      </c>
      <c r="AA2534" s="11">
        <v>1</v>
      </c>
      <c r="AB2534" s="11">
        <v>0</v>
      </c>
      <c r="AC2534" s="11">
        <v>1</v>
      </c>
      <c r="AD2534" s="10">
        <v>7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1</v>
      </c>
      <c r="AK2534" s="11">
        <v>17</v>
      </c>
      <c r="AL2534" s="11">
        <v>3</v>
      </c>
      <c r="AM2534" s="11">
        <v>0</v>
      </c>
      <c r="AN2534" s="10">
        <v>2</v>
      </c>
      <c r="AO2534" s="11">
        <v>123</v>
      </c>
      <c r="AP2534" s="11">
        <v>84</v>
      </c>
      <c r="AQ2534" s="11">
        <v>39</v>
      </c>
      <c r="AR2534" s="11">
        <v>4</v>
      </c>
      <c r="AS2534" s="11">
        <v>48</v>
      </c>
      <c r="AT2534" s="11">
        <v>1</v>
      </c>
      <c r="AU2534" s="10">
        <v>29</v>
      </c>
      <c r="AV2534" s="11">
        <v>19</v>
      </c>
      <c r="AW2534" s="10">
        <v>74</v>
      </c>
      <c r="AX2534" s="12"/>
      <c r="AY2534" s="4"/>
      <c r="AZ2534" s="4" t="s">
        <v>60</v>
      </c>
    </row>
    <row r="2535" spans="1:52" ht="15.75" thickBot="1" x14ac:dyDescent="0.3">
      <c r="A2535" s="13">
        <v>27597</v>
      </c>
      <c r="B2535" s="14">
        <v>1975</v>
      </c>
      <c r="C2535" s="15" t="s">
        <v>473</v>
      </c>
      <c r="D2535" s="16" t="s">
        <v>52</v>
      </c>
      <c r="E2535" s="17" t="s">
        <v>70</v>
      </c>
      <c r="F2535" s="15" t="s">
        <v>54</v>
      </c>
      <c r="G2535" s="18" t="s">
        <v>89</v>
      </c>
      <c r="H2535" s="19" t="s">
        <v>120</v>
      </c>
      <c r="I2535" s="9" t="str" cm="1">
        <f t="array" ref="I2535">GETURL(H2535)</f>
        <v>http://www.thebaseballcube.com/players/profile.asp?ID=13888</v>
      </c>
      <c r="J2535" s="15" t="s">
        <v>75</v>
      </c>
      <c r="K2535" s="15" t="s">
        <v>83</v>
      </c>
      <c r="L2535" s="15" t="s">
        <v>24</v>
      </c>
      <c r="M2535" s="14">
        <v>23.298999999999999</v>
      </c>
      <c r="N2535" s="15" t="s">
        <v>121</v>
      </c>
      <c r="O2535" s="20">
        <v>1</v>
      </c>
      <c r="P2535" s="21">
        <v>0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9</v>
      </c>
      <c r="Y2535" s="21">
        <v>6</v>
      </c>
      <c r="Z2535" s="21">
        <v>1</v>
      </c>
      <c r="AA2535" s="21">
        <v>1</v>
      </c>
      <c r="AB2535" s="21">
        <v>0</v>
      </c>
      <c r="AC2535" s="21">
        <v>1</v>
      </c>
      <c r="AD2535" s="20">
        <v>7</v>
      </c>
      <c r="AE2535" s="21">
        <v>0</v>
      </c>
      <c r="AF2535" s="21">
        <v>0</v>
      </c>
      <c r="AG2535" s="20">
        <v>0</v>
      </c>
      <c r="AH2535" s="21">
        <v>2</v>
      </c>
      <c r="AI2535" s="21">
        <v>0</v>
      </c>
      <c r="AJ2535" s="20">
        <v>0</v>
      </c>
      <c r="AK2535" s="21">
        <v>5</v>
      </c>
      <c r="AL2535" s="21">
        <v>11</v>
      </c>
      <c r="AM2535" s="21">
        <v>0</v>
      </c>
      <c r="AN2535" s="20">
        <v>2</v>
      </c>
      <c r="AO2535" s="21">
        <v>104</v>
      </c>
      <c r="AP2535" s="21">
        <v>73</v>
      </c>
      <c r="AQ2535" s="21">
        <v>31</v>
      </c>
      <c r="AR2535" s="21">
        <v>7</v>
      </c>
      <c r="AS2535" s="21">
        <v>42</v>
      </c>
      <c r="AT2535" s="21">
        <v>0</v>
      </c>
      <c r="AU2535" s="20">
        <v>23</v>
      </c>
      <c r="AV2535" s="21">
        <v>22</v>
      </c>
      <c r="AW2535" s="20">
        <v>30</v>
      </c>
      <c r="AX2535" s="22"/>
      <c r="AY2535" s="14"/>
      <c r="AZ2535" s="14" t="s">
        <v>60</v>
      </c>
    </row>
    <row r="2536" spans="1:52" ht="15.75" thickBot="1" x14ac:dyDescent="0.3">
      <c r="A2536" s="3">
        <v>27597</v>
      </c>
      <c r="B2536" s="4">
        <v>1975</v>
      </c>
      <c r="C2536" s="5" t="s">
        <v>473</v>
      </c>
      <c r="D2536" s="6" t="s">
        <v>52</v>
      </c>
      <c r="E2536" s="7" t="s">
        <v>254</v>
      </c>
      <c r="F2536" s="5" t="s">
        <v>54</v>
      </c>
      <c r="G2536" s="8" t="s">
        <v>89</v>
      </c>
      <c r="H2536" s="9" t="s">
        <v>224</v>
      </c>
      <c r="I2536" s="9" t="str" cm="1">
        <f t="array" ref="I2536">GETURL(H2536)</f>
        <v>http://www.thebaseballcube.com/players/profile.asp?ID=13896</v>
      </c>
      <c r="J2536" s="5" t="s">
        <v>126</v>
      </c>
      <c r="K2536" s="5" t="s">
        <v>67</v>
      </c>
      <c r="L2536" s="5" t="s">
        <v>24</v>
      </c>
      <c r="M2536" s="4">
        <v>31.212</v>
      </c>
      <c r="N2536" s="5" t="s">
        <v>175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0</v>
      </c>
      <c r="V2536" s="11">
        <v>0</v>
      </c>
      <c r="W2536" s="10">
        <v>0</v>
      </c>
      <c r="X2536" s="11">
        <v>9</v>
      </c>
      <c r="Y2536" s="11">
        <v>6</v>
      </c>
      <c r="Z2536" s="11">
        <v>1</v>
      </c>
      <c r="AA2536" s="11">
        <v>1</v>
      </c>
      <c r="AB2536" s="11">
        <v>0</v>
      </c>
      <c r="AC2536" s="11">
        <v>4</v>
      </c>
      <c r="AD2536" s="10">
        <v>8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14</v>
      </c>
      <c r="AL2536" s="11">
        <v>2</v>
      </c>
      <c r="AM2536" s="11">
        <v>3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26</v>
      </c>
      <c r="AV2536" s="11">
        <v>21</v>
      </c>
      <c r="AW2536" s="10">
        <v>257</v>
      </c>
      <c r="AX2536" s="12"/>
      <c r="AY2536" s="4"/>
      <c r="AZ2536" s="4" t="s">
        <v>60</v>
      </c>
    </row>
    <row r="2537" spans="1:52" ht="15.75" thickBot="1" x14ac:dyDescent="0.3">
      <c r="A2537" s="13">
        <v>27597</v>
      </c>
      <c r="B2537" s="14">
        <v>1975</v>
      </c>
      <c r="C2537" s="15" t="s">
        <v>473</v>
      </c>
      <c r="D2537" s="16" t="s">
        <v>52</v>
      </c>
      <c r="E2537" s="17" t="s">
        <v>254</v>
      </c>
      <c r="F2537" s="15" t="s">
        <v>54</v>
      </c>
      <c r="G2537" s="18" t="s">
        <v>89</v>
      </c>
      <c r="H2537" s="19" t="s">
        <v>224</v>
      </c>
      <c r="I2537" s="9" t="str" cm="1">
        <f t="array" ref="I2537">GETURL(H2537)</f>
        <v>http://www.thebaseballcube.com/players/profile.asp?ID=13896</v>
      </c>
      <c r="J2537" s="15" t="s">
        <v>126</v>
      </c>
      <c r="K2537" s="15" t="s">
        <v>67</v>
      </c>
      <c r="L2537" s="15" t="s">
        <v>24</v>
      </c>
      <c r="M2537" s="14">
        <v>31.212</v>
      </c>
      <c r="N2537" s="15" t="s">
        <v>175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1</v>
      </c>
      <c r="U2537" s="21">
        <v>0</v>
      </c>
      <c r="V2537" s="21">
        <v>0</v>
      </c>
      <c r="W2537" s="20">
        <v>0</v>
      </c>
      <c r="X2537" s="21">
        <v>9</v>
      </c>
      <c r="Y2537" s="21">
        <v>6</v>
      </c>
      <c r="Z2537" s="21">
        <v>1</v>
      </c>
      <c r="AA2537" s="21">
        <v>1</v>
      </c>
      <c r="AB2537" s="21">
        <v>0</v>
      </c>
      <c r="AC2537" s="21">
        <v>4</v>
      </c>
      <c r="AD2537" s="20">
        <v>8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14</v>
      </c>
      <c r="AL2537" s="21">
        <v>2</v>
      </c>
      <c r="AM2537" s="21">
        <v>3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26</v>
      </c>
      <c r="AV2537" s="21">
        <v>21</v>
      </c>
      <c r="AW2537" s="20">
        <v>257</v>
      </c>
      <c r="AX2537" s="22"/>
      <c r="AY2537" s="14"/>
      <c r="AZ2537" s="14" t="s">
        <v>60</v>
      </c>
    </row>
    <row r="2538" spans="1:52" ht="15.75" thickBot="1" x14ac:dyDescent="0.3">
      <c r="A2538" s="3">
        <v>27597</v>
      </c>
      <c r="B2538" s="4">
        <v>1975</v>
      </c>
      <c r="C2538" s="5" t="s">
        <v>473</v>
      </c>
      <c r="D2538" s="6" t="s">
        <v>52</v>
      </c>
      <c r="E2538" s="7" t="s">
        <v>253</v>
      </c>
      <c r="F2538" s="5" t="s">
        <v>54</v>
      </c>
      <c r="G2538" s="8" t="s">
        <v>89</v>
      </c>
      <c r="H2538" s="9" t="s">
        <v>147</v>
      </c>
      <c r="I2538" s="9" t="str" cm="1">
        <f t="array" ref="I2538">GETURL(H2538)</f>
        <v>http://www.thebaseballcube.com/players/profile.asp?ID=8822</v>
      </c>
      <c r="J2538" s="5" t="s">
        <v>67</v>
      </c>
      <c r="K2538" s="5" t="s">
        <v>126</v>
      </c>
      <c r="L2538" s="5" t="s">
        <v>24</v>
      </c>
      <c r="M2538" s="4">
        <v>32.151000000000003</v>
      </c>
      <c r="N2538" s="5" t="s">
        <v>129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5</v>
      </c>
      <c r="Z2538" s="11">
        <v>1</v>
      </c>
      <c r="AA2538" s="11">
        <v>1</v>
      </c>
      <c r="AB2538" s="11">
        <v>0</v>
      </c>
      <c r="AC2538" s="11">
        <v>1</v>
      </c>
      <c r="AD2538" s="10">
        <v>1</v>
      </c>
      <c r="AE2538" s="11">
        <v>1</v>
      </c>
      <c r="AF2538" s="11">
        <v>0</v>
      </c>
      <c r="AG2538" s="10">
        <v>1</v>
      </c>
      <c r="AH2538" s="11">
        <v>1</v>
      </c>
      <c r="AI2538" s="11">
        <v>0</v>
      </c>
      <c r="AJ2538" s="10">
        <v>0</v>
      </c>
      <c r="AK2538" s="11">
        <v>11</v>
      </c>
      <c r="AL2538" s="11">
        <v>5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19</v>
      </c>
      <c r="AV2538" s="11">
        <v>20</v>
      </c>
      <c r="AW2538" s="10">
        <v>310</v>
      </c>
      <c r="AX2538" s="12"/>
      <c r="AY2538" s="4"/>
      <c r="AZ2538" s="4" t="s">
        <v>60</v>
      </c>
    </row>
    <row r="2539" spans="1:52" ht="15.75" thickBot="1" x14ac:dyDescent="0.3">
      <c r="A2539" s="13">
        <v>27597</v>
      </c>
      <c r="B2539" s="14">
        <v>1975</v>
      </c>
      <c r="C2539" s="15" t="s">
        <v>473</v>
      </c>
      <c r="D2539" s="16" t="s">
        <v>52</v>
      </c>
      <c r="E2539" s="17" t="s">
        <v>253</v>
      </c>
      <c r="F2539" s="15" t="s">
        <v>54</v>
      </c>
      <c r="G2539" s="18" t="s">
        <v>89</v>
      </c>
      <c r="H2539" s="19" t="s">
        <v>147</v>
      </c>
      <c r="I2539" s="9" t="str" cm="1">
        <f t="array" ref="I2539">GETURL(H2539)</f>
        <v>http://www.thebaseballcube.com/players/profile.asp?ID=8822</v>
      </c>
      <c r="J2539" s="15" t="s">
        <v>67</v>
      </c>
      <c r="K2539" s="15" t="s">
        <v>126</v>
      </c>
      <c r="L2539" s="15" t="s">
        <v>24</v>
      </c>
      <c r="M2539" s="14">
        <v>32.151000000000003</v>
      </c>
      <c r="N2539" s="15" t="s">
        <v>129</v>
      </c>
      <c r="O2539" s="20">
        <v>1</v>
      </c>
      <c r="P2539" s="21">
        <v>0</v>
      </c>
      <c r="Q2539" s="21">
        <v>1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6</v>
      </c>
      <c r="Y2539" s="21">
        <v>5</v>
      </c>
      <c r="Z2539" s="21">
        <v>1</v>
      </c>
      <c r="AA2539" s="21">
        <v>1</v>
      </c>
      <c r="AB2539" s="21">
        <v>0</v>
      </c>
      <c r="AC2539" s="21">
        <v>1</v>
      </c>
      <c r="AD2539" s="20">
        <v>1</v>
      </c>
      <c r="AE2539" s="21">
        <v>1</v>
      </c>
      <c r="AF2539" s="21">
        <v>0</v>
      </c>
      <c r="AG2539" s="20">
        <v>1</v>
      </c>
      <c r="AH2539" s="21">
        <v>1</v>
      </c>
      <c r="AI2539" s="21">
        <v>0</v>
      </c>
      <c r="AJ2539" s="20">
        <v>0</v>
      </c>
      <c r="AK2539" s="21">
        <v>11</v>
      </c>
      <c r="AL2539" s="21">
        <v>5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19</v>
      </c>
      <c r="AV2539" s="21">
        <v>20</v>
      </c>
      <c r="AW2539" s="20">
        <v>310</v>
      </c>
      <c r="AX2539" s="22"/>
      <c r="AY2539" s="14"/>
      <c r="AZ2539" s="14" t="s">
        <v>60</v>
      </c>
    </row>
    <row r="2540" spans="1:52" ht="15.75" thickBot="1" x14ac:dyDescent="0.3">
      <c r="A2540" s="3">
        <v>27597</v>
      </c>
      <c r="B2540" s="4">
        <v>1975</v>
      </c>
      <c r="C2540" s="5" t="s">
        <v>473</v>
      </c>
      <c r="D2540" s="6" t="s">
        <v>52</v>
      </c>
      <c r="E2540" s="7" t="s">
        <v>325</v>
      </c>
      <c r="F2540" s="5" t="s">
        <v>54</v>
      </c>
      <c r="G2540" s="8" t="s">
        <v>55</v>
      </c>
      <c r="H2540" s="9" t="s">
        <v>128</v>
      </c>
      <c r="I2540" s="9" t="str" cm="1">
        <f t="array" ref="I2540">GETURL(H2540)</f>
        <v>http://www.thebaseballcube.com/players/profile.asp?ID=9649</v>
      </c>
      <c r="J2540" s="5" t="s">
        <v>127</v>
      </c>
      <c r="K2540" s="5" t="s">
        <v>76</v>
      </c>
      <c r="L2540" s="5" t="s">
        <v>15</v>
      </c>
      <c r="M2540" s="4">
        <v>30.212</v>
      </c>
      <c r="N2540" s="5" t="s">
        <v>129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1</v>
      </c>
      <c r="U2540" s="11">
        <v>1</v>
      </c>
      <c r="V2540" s="11">
        <v>0</v>
      </c>
      <c r="W2540" s="10">
        <v>0</v>
      </c>
      <c r="X2540" s="11">
        <v>9</v>
      </c>
      <c r="Y2540" s="11">
        <v>3</v>
      </c>
      <c r="Z2540" s="11">
        <v>0</v>
      </c>
      <c r="AA2540" s="11">
        <v>0</v>
      </c>
      <c r="AB2540" s="11">
        <v>0</v>
      </c>
      <c r="AC2540" s="11">
        <v>3</v>
      </c>
      <c r="AD2540" s="10">
        <v>8</v>
      </c>
      <c r="AE2540" s="11">
        <v>0</v>
      </c>
      <c r="AF2540" s="11">
        <v>0</v>
      </c>
      <c r="AG2540" s="10">
        <v>0</v>
      </c>
      <c r="AH2540" s="11">
        <v>1</v>
      </c>
      <c r="AI2540" s="11">
        <v>0</v>
      </c>
      <c r="AJ2540" s="10">
        <v>0</v>
      </c>
      <c r="AK2540" s="11">
        <v>8</v>
      </c>
      <c r="AL2540" s="11">
        <v>9</v>
      </c>
      <c r="AM2540" s="11">
        <v>1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21</v>
      </c>
      <c r="AV2540" s="11">
        <v>22</v>
      </c>
      <c r="AW2540" s="10">
        <v>332</v>
      </c>
      <c r="AX2540" s="12"/>
      <c r="AY2540" s="4"/>
      <c r="AZ2540" s="4" t="s">
        <v>60</v>
      </c>
    </row>
    <row r="2541" spans="1:52" ht="15.75" thickBot="1" x14ac:dyDescent="0.3">
      <c r="A2541" s="13">
        <v>27597</v>
      </c>
      <c r="B2541" s="14">
        <v>1975</v>
      </c>
      <c r="C2541" s="15" t="s">
        <v>473</v>
      </c>
      <c r="D2541" s="16" t="s">
        <v>52</v>
      </c>
      <c r="E2541" s="17" t="s">
        <v>324</v>
      </c>
      <c r="F2541" s="15" t="s">
        <v>54</v>
      </c>
      <c r="G2541" s="18" t="s">
        <v>55</v>
      </c>
      <c r="H2541" s="19" t="s">
        <v>123</v>
      </c>
      <c r="I2541" s="9" t="str" cm="1">
        <f t="array" ref="I2541">GETURL(H2541)</f>
        <v>http://www.thebaseballcube.com/players/profile.asp?ID=15690</v>
      </c>
      <c r="J2541" s="15" t="s">
        <v>76</v>
      </c>
      <c r="K2541" s="15" t="s">
        <v>127</v>
      </c>
      <c r="L2541" s="15" t="s">
        <v>24</v>
      </c>
      <c r="M2541" s="14">
        <v>31.186</v>
      </c>
      <c r="N2541" s="15" t="s">
        <v>124</v>
      </c>
      <c r="O2541" s="20">
        <v>1</v>
      </c>
      <c r="P2541" s="21">
        <v>0</v>
      </c>
      <c r="Q2541" s="21">
        <v>1</v>
      </c>
      <c r="R2541" s="21">
        <v>1</v>
      </c>
      <c r="S2541" s="21">
        <v>1</v>
      </c>
      <c r="T2541" s="21">
        <v>1</v>
      </c>
      <c r="U2541" s="21">
        <v>0</v>
      </c>
      <c r="V2541" s="21">
        <v>0</v>
      </c>
      <c r="W2541" s="20">
        <v>0</v>
      </c>
      <c r="X2541" s="21">
        <v>8.1999999999999993</v>
      </c>
      <c r="Y2541" s="21">
        <v>6</v>
      </c>
      <c r="Z2541" s="21">
        <v>0</v>
      </c>
      <c r="AA2541" s="21">
        <v>0</v>
      </c>
      <c r="AB2541" s="21">
        <v>0</v>
      </c>
      <c r="AC2541" s="21">
        <v>5</v>
      </c>
      <c r="AD2541" s="20">
        <v>2</v>
      </c>
      <c r="AE2541" s="21">
        <v>0</v>
      </c>
      <c r="AF2541" s="21">
        <v>0</v>
      </c>
      <c r="AG2541" s="20">
        <v>0</v>
      </c>
      <c r="AH2541" s="21">
        <v>1</v>
      </c>
      <c r="AI2541" s="21">
        <v>0</v>
      </c>
      <c r="AJ2541" s="20">
        <v>0</v>
      </c>
      <c r="AK2541" s="21">
        <v>9</v>
      </c>
      <c r="AL2541" s="21">
        <v>8</v>
      </c>
      <c r="AM2541" s="21">
        <v>2</v>
      </c>
      <c r="AN2541" s="20">
        <v>2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26</v>
      </c>
      <c r="AV2541" s="21">
        <v>23</v>
      </c>
      <c r="AW2541" s="20">
        <v>210</v>
      </c>
      <c r="AX2541" s="22"/>
      <c r="AY2541" s="14"/>
      <c r="AZ2541" s="14" t="s">
        <v>60</v>
      </c>
    </row>
    <row r="2542" spans="1:52" ht="15.75" thickBot="1" x14ac:dyDescent="0.3">
      <c r="A2542" s="3">
        <v>27597</v>
      </c>
      <c r="B2542" s="4">
        <v>1975</v>
      </c>
      <c r="C2542" s="5" t="s">
        <v>473</v>
      </c>
      <c r="D2542" s="6" t="s">
        <v>52</v>
      </c>
      <c r="E2542" s="7" t="s">
        <v>325</v>
      </c>
      <c r="F2542" s="5" t="s">
        <v>54</v>
      </c>
      <c r="G2542" s="8" t="s">
        <v>55</v>
      </c>
      <c r="H2542" s="9" t="s">
        <v>185</v>
      </c>
      <c r="I2542" s="9" t="str" cm="1">
        <f t="array" ref="I2542">GETURL(H2542)</f>
        <v>http://www.thebaseballcube.com/players/profile.asp?ID=13463</v>
      </c>
      <c r="J2542" s="5" t="s">
        <v>186</v>
      </c>
      <c r="K2542" s="5" t="s">
        <v>178</v>
      </c>
      <c r="L2542" s="5" t="s">
        <v>24</v>
      </c>
      <c r="M2542" s="4">
        <v>25.190999999999999</v>
      </c>
      <c r="N2542" s="5" t="s">
        <v>63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1</v>
      </c>
      <c r="U2542" s="11">
        <v>1</v>
      </c>
      <c r="V2542" s="11">
        <v>0</v>
      </c>
      <c r="W2542" s="10">
        <v>0</v>
      </c>
      <c r="X2542" s="11">
        <v>9</v>
      </c>
      <c r="Y2542" s="11">
        <v>7</v>
      </c>
      <c r="Z2542" s="11">
        <v>0</v>
      </c>
      <c r="AA2542" s="11">
        <v>0</v>
      </c>
      <c r="AB2542" s="11">
        <v>0</v>
      </c>
      <c r="AC2542" s="11">
        <v>1</v>
      </c>
      <c r="AD2542" s="10">
        <v>3</v>
      </c>
      <c r="AE2542" s="11">
        <v>1</v>
      </c>
      <c r="AF2542" s="11">
        <v>0</v>
      </c>
      <c r="AG2542" s="10">
        <v>0</v>
      </c>
      <c r="AH2542" s="11">
        <v>1</v>
      </c>
      <c r="AI2542" s="11">
        <v>2</v>
      </c>
      <c r="AJ2542" s="10">
        <v>0</v>
      </c>
      <c r="AK2542" s="11">
        <v>16</v>
      </c>
      <c r="AL2542" s="11">
        <v>4</v>
      </c>
      <c r="AM2542" s="11">
        <v>1</v>
      </c>
      <c r="AN2542" s="10">
        <v>6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29</v>
      </c>
      <c r="AV2542" s="11">
        <v>22</v>
      </c>
      <c r="AW2542" s="10">
        <v>81</v>
      </c>
      <c r="AX2542" s="12"/>
      <c r="AY2542" s="4"/>
      <c r="AZ2542" s="4" t="s">
        <v>60</v>
      </c>
    </row>
    <row r="2543" spans="1:52" ht="15.75" thickBot="1" x14ac:dyDescent="0.3">
      <c r="A2543" s="13">
        <v>27597</v>
      </c>
      <c r="B2543" s="14">
        <v>1975</v>
      </c>
      <c r="C2543" s="15" t="s">
        <v>473</v>
      </c>
      <c r="D2543" s="16" t="s">
        <v>52</v>
      </c>
      <c r="E2543" s="17" t="s">
        <v>324</v>
      </c>
      <c r="F2543" s="15" t="s">
        <v>54</v>
      </c>
      <c r="G2543" s="18" t="s">
        <v>55</v>
      </c>
      <c r="H2543" s="19" t="s">
        <v>262</v>
      </c>
      <c r="I2543" s="9" t="str" cm="1">
        <f t="array" ref="I2543">GETURL(H2543)</f>
        <v>http://www.thebaseballcube.com/players/profile.asp?ID=13792</v>
      </c>
      <c r="J2543" s="15" t="s">
        <v>178</v>
      </c>
      <c r="K2543" s="15" t="s">
        <v>186</v>
      </c>
      <c r="L2543" s="15" t="s">
        <v>24</v>
      </c>
      <c r="M2543" s="14">
        <v>25.154</v>
      </c>
      <c r="N2543" s="15" t="s">
        <v>263</v>
      </c>
      <c r="O2543" s="20">
        <v>1</v>
      </c>
      <c r="P2543" s="21">
        <v>0</v>
      </c>
      <c r="Q2543" s="21">
        <v>1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7</v>
      </c>
      <c r="Y2543" s="21">
        <v>6</v>
      </c>
      <c r="Z2543" s="21">
        <v>1</v>
      </c>
      <c r="AA2543" s="21">
        <v>1</v>
      </c>
      <c r="AB2543" s="21">
        <v>0</v>
      </c>
      <c r="AC2543" s="21">
        <v>1</v>
      </c>
      <c r="AD2543" s="20">
        <v>3</v>
      </c>
      <c r="AE2543" s="21">
        <v>0</v>
      </c>
      <c r="AF2543" s="21">
        <v>0</v>
      </c>
      <c r="AG2543" s="20">
        <v>0</v>
      </c>
      <c r="AH2543" s="21">
        <v>1</v>
      </c>
      <c r="AI2543" s="21">
        <v>1</v>
      </c>
      <c r="AJ2543" s="20">
        <v>1</v>
      </c>
      <c r="AK2543" s="21">
        <v>12</v>
      </c>
      <c r="AL2543" s="21">
        <v>7</v>
      </c>
      <c r="AM2543" s="21">
        <v>0</v>
      </c>
      <c r="AN2543" s="20">
        <v>1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23</v>
      </c>
      <c r="AV2543" s="21">
        <v>19</v>
      </c>
      <c r="AW2543" s="20">
        <v>116</v>
      </c>
      <c r="AX2543" s="22"/>
      <c r="AY2543" s="14"/>
      <c r="AZ2543" s="14" t="s">
        <v>60</v>
      </c>
    </row>
    <row r="2544" spans="1:52" ht="15.75" thickBot="1" x14ac:dyDescent="0.3">
      <c r="A2544" s="3">
        <v>27597</v>
      </c>
      <c r="B2544" s="4">
        <v>1975</v>
      </c>
      <c r="C2544" s="5" t="s">
        <v>473</v>
      </c>
      <c r="D2544" s="6" t="s">
        <v>52</v>
      </c>
      <c r="E2544" s="7" t="s">
        <v>326</v>
      </c>
      <c r="F2544" s="5" t="s">
        <v>54</v>
      </c>
      <c r="G2544" s="8" t="s">
        <v>55</v>
      </c>
      <c r="H2544" s="9" t="s">
        <v>266</v>
      </c>
      <c r="I2544" s="9" t="str" cm="1">
        <f t="array" ref="I2544">GETURL(H2544)</f>
        <v>http://www.thebaseballcube.com/players/profile.asp?ID=11258</v>
      </c>
      <c r="J2544" s="5" t="s">
        <v>187</v>
      </c>
      <c r="K2544" s="5" t="s">
        <v>177</v>
      </c>
      <c r="L2544" s="5" t="s">
        <v>15</v>
      </c>
      <c r="M2544" s="4">
        <v>21.294</v>
      </c>
      <c r="N2544" s="5" t="s">
        <v>166</v>
      </c>
      <c r="O2544" s="10">
        <v>1</v>
      </c>
      <c r="P2544" s="11">
        <v>0</v>
      </c>
      <c r="Q2544" s="11">
        <v>0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3.1</v>
      </c>
      <c r="Y2544" s="11">
        <v>4</v>
      </c>
      <c r="Z2544" s="11">
        <v>4</v>
      </c>
      <c r="AA2544" s="11">
        <v>4</v>
      </c>
      <c r="AB2544" s="11">
        <v>0</v>
      </c>
      <c r="AC2544" s="11">
        <v>3</v>
      </c>
      <c r="AD2544" s="10">
        <v>0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4</v>
      </c>
      <c r="AL2544" s="11">
        <v>5</v>
      </c>
      <c r="AM2544" s="11">
        <v>0</v>
      </c>
      <c r="AN2544" s="10">
        <v>3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13</v>
      </c>
      <c r="AV2544" s="11">
        <v>19</v>
      </c>
      <c r="AW2544" s="10">
        <v>19</v>
      </c>
      <c r="AX2544" s="12"/>
      <c r="AY2544" s="4"/>
      <c r="AZ2544" s="4" t="s">
        <v>60</v>
      </c>
    </row>
    <row r="2545" spans="1:52" ht="15.75" thickBot="1" x14ac:dyDescent="0.3">
      <c r="A2545" s="13">
        <v>27597</v>
      </c>
      <c r="B2545" s="14">
        <v>1975</v>
      </c>
      <c r="C2545" s="15" t="s">
        <v>473</v>
      </c>
      <c r="D2545" s="16" t="s">
        <v>52</v>
      </c>
      <c r="E2545" s="17" t="s">
        <v>327</v>
      </c>
      <c r="F2545" s="15" t="s">
        <v>54</v>
      </c>
      <c r="G2545" s="18" t="s">
        <v>55</v>
      </c>
      <c r="H2545" s="19" t="s">
        <v>214</v>
      </c>
      <c r="I2545" s="9" t="str" cm="1">
        <f t="array" ref="I2545">GETURL(H2545)</f>
        <v>http://www.thebaseballcube.com/players/profile.asp?ID=9453</v>
      </c>
      <c r="J2545" s="15" t="s">
        <v>177</v>
      </c>
      <c r="K2545" s="15" t="s">
        <v>187</v>
      </c>
      <c r="L2545" s="15" t="s">
        <v>24</v>
      </c>
      <c r="M2545" s="14">
        <v>24.334</v>
      </c>
      <c r="N2545" s="15" t="s">
        <v>159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5</v>
      </c>
      <c r="Y2545" s="21">
        <v>8</v>
      </c>
      <c r="Z2545" s="21">
        <v>5</v>
      </c>
      <c r="AA2545" s="21">
        <v>5</v>
      </c>
      <c r="AB2545" s="21">
        <v>1</v>
      </c>
      <c r="AC2545" s="21">
        <v>2</v>
      </c>
      <c r="AD2545" s="20">
        <v>2</v>
      </c>
      <c r="AE2545" s="21">
        <v>0</v>
      </c>
      <c r="AF2545" s="21">
        <v>0</v>
      </c>
      <c r="AG2545" s="20">
        <v>1</v>
      </c>
      <c r="AH2545" s="21">
        <v>1</v>
      </c>
      <c r="AI2545" s="21">
        <v>1</v>
      </c>
      <c r="AJ2545" s="20">
        <v>1</v>
      </c>
      <c r="AK2545" s="21">
        <v>7</v>
      </c>
      <c r="AL2545" s="21">
        <v>7</v>
      </c>
      <c r="AM2545" s="21">
        <v>0</v>
      </c>
      <c r="AN2545" s="20">
        <v>4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19</v>
      </c>
      <c r="AV2545" s="21">
        <v>23</v>
      </c>
      <c r="AW2545" s="20">
        <v>94</v>
      </c>
      <c r="AX2545" s="22"/>
      <c r="AY2545" s="14"/>
      <c r="AZ2545" s="14" t="s">
        <v>60</v>
      </c>
    </row>
    <row r="2546" spans="1:52" ht="15.75" thickBot="1" x14ac:dyDescent="0.3">
      <c r="A2546" s="3">
        <v>27598</v>
      </c>
      <c r="B2546" s="4">
        <v>1975</v>
      </c>
      <c r="C2546" s="5" t="s">
        <v>473</v>
      </c>
      <c r="D2546" s="6" t="s">
        <v>52</v>
      </c>
      <c r="E2546" s="7" t="s">
        <v>324</v>
      </c>
      <c r="F2546" s="5" t="s">
        <v>54</v>
      </c>
      <c r="G2546" s="8" t="s">
        <v>89</v>
      </c>
      <c r="H2546" s="9" t="s">
        <v>165</v>
      </c>
      <c r="I2546" s="9" t="str" cm="1">
        <f t="array" ref="I2546">GETURL(H2546)</f>
        <v>http://www.thebaseballcube.com/players/profile.asp?ID=16312</v>
      </c>
      <c r="J2546" s="5" t="s">
        <v>163</v>
      </c>
      <c r="K2546" s="5" t="s">
        <v>57</v>
      </c>
      <c r="L2546" s="5" t="s">
        <v>24</v>
      </c>
      <c r="M2546" s="4">
        <v>29.280999999999999</v>
      </c>
      <c r="N2546" s="5" t="s">
        <v>166</v>
      </c>
      <c r="O2546" s="10">
        <v>1</v>
      </c>
      <c r="P2546" s="11">
        <v>0</v>
      </c>
      <c r="Q2546" s="11">
        <v>1</v>
      </c>
      <c r="R2546" s="11">
        <v>1</v>
      </c>
      <c r="S2546" s="11">
        <v>1</v>
      </c>
      <c r="T2546" s="11">
        <v>1</v>
      </c>
      <c r="U2546" s="11">
        <v>0</v>
      </c>
      <c r="V2546" s="11">
        <v>0</v>
      </c>
      <c r="W2546" s="10">
        <v>0</v>
      </c>
      <c r="X2546" s="11">
        <v>9</v>
      </c>
      <c r="Y2546" s="11">
        <v>8</v>
      </c>
      <c r="Z2546" s="11">
        <v>1</v>
      </c>
      <c r="AA2546" s="11">
        <v>1</v>
      </c>
      <c r="AB2546" s="11">
        <v>0</v>
      </c>
      <c r="AC2546" s="11">
        <v>4</v>
      </c>
      <c r="AD2546" s="10">
        <v>5</v>
      </c>
      <c r="AE2546" s="11">
        <v>0</v>
      </c>
      <c r="AF2546" s="11">
        <v>0</v>
      </c>
      <c r="AG2546" s="10">
        <v>1</v>
      </c>
      <c r="AH2546" s="11">
        <v>0</v>
      </c>
      <c r="AI2546" s="11">
        <v>0</v>
      </c>
      <c r="AJ2546" s="10">
        <v>0</v>
      </c>
      <c r="AK2546" s="11">
        <v>9</v>
      </c>
      <c r="AL2546" s="11">
        <v>11</v>
      </c>
      <c r="AM2546" s="11">
        <v>0</v>
      </c>
      <c r="AN2546" s="10">
        <v>1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27</v>
      </c>
      <c r="AV2546" s="11">
        <v>23</v>
      </c>
      <c r="AW2546" s="10">
        <v>291</v>
      </c>
      <c r="AX2546" s="12"/>
      <c r="AY2546" s="4"/>
      <c r="AZ2546" s="4" t="s">
        <v>60</v>
      </c>
    </row>
    <row r="2547" spans="1:52" ht="15.75" thickBot="1" x14ac:dyDescent="0.3">
      <c r="A2547" s="13">
        <v>27598</v>
      </c>
      <c r="B2547" s="14">
        <v>1975</v>
      </c>
      <c r="C2547" s="15" t="s">
        <v>473</v>
      </c>
      <c r="D2547" s="16" t="s">
        <v>52</v>
      </c>
      <c r="E2547" s="17" t="s">
        <v>325</v>
      </c>
      <c r="F2547" s="15" t="s">
        <v>54</v>
      </c>
      <c r="G2547" s="18" t="s">
        <v>89</v>
      </c>
      <c r="H2547" s="19" t="s">
        <v>135</v>
      </c>
      <c r="I2547" s="9" t="str" cm="1">
        <f t="array" ref="I2547">GETURL(H2547)</f>
        <v>http://www.thebaseballcube.com/players/profile.asp?ID=18694</v>
      </c>
      <c r="J2547" s="15" t="s">
        <v>57</v>
      </c>
      <c r="K2547" s="15" t="s">
        <v>163</v>
      </c>
      <c r="L2547" s="15" t="s">
        <v>15</v>
      </c>
      <c r="M2547" s="14">
        <v>22.02</v>
      </c>
      <c r="N2547" s="15" t="s">
        <v>121</v>
      </c>
      <c r="O2547" s="20">
        <v>1</v>
      </c>
      <c r="P2547" s="21">
        <v>1</v>
      </c>
      <c r="Q2547" s="21">
        <v>0</v>
      </c>
      <c r="R2547" s="21">
        <v>1</v>
      </c>
      <c r="S2547" s="21">
        <v>1</v>
      </c>
      <c r="T2547" s="21">
        <v>1</v>
      </c>
      <c r="U2547" s="21">
        <v>1</v>
      </c>
      <c r="V2547" s="21">
        <v>0</v>
      </c>
      <c r="W2547" s="20">
        <v>0</v>
      </c>
      <c r="X2547" s="21">
        <v>9</v>
      </c>
      <c r="Y2547" s="21">
        <v>6</v>
      </c>
      <c r="Z2547" s="21">
        <v>0</v>
      </c>
      <c r="AA2547" s="21">
        <v>0</v>
      </c>
      <c r="AB2547" s="21">
        <v>0</v>
      </c>
      <c r="AC2547" s="21">
        <v>4</v>
      </c>
      <c r="AD2547" s="20">
        <v>8</v>
      </c>
      <c r="AE2547" s="21">
        <v>0</v>
      </c>
      <c r="AF2547" s="21">
        <v>0</v>
      </c>
      <c r="AG2547" s="20">
        <v>0</v>
      </c>
      <c r="AH2547" s="21">
        <v>0</v>
      </c>
      <c r="AI2547" s="21">
        <v>0</v>
      </c>
      <c r="AJ2547" s="20">
        <v>0</v>
      </c>
      <c r="AK2547" s="21">
        <v>5</v>
      </c>
      <c r="AL2547" s="21">
        <v>14</v>
      </c>
      <c r="AM2547" s="21">
        <v>0</v>
      </c>
      <c r="AN2547" s="20">
        <v>0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24</v>
      </c>
      <c r="AV2547" s="21">
        <v>21</v>
      </c>
      <c r="AW2547" s="20">
        <v>64</v>
      </c>
      <c r="AX2547" s="22"/>
      <c r="AY2547" s="14"/>
      <c r="AZ2547" s="14" t="s">
        <v>60</v>
      </c>
    </row>
    <row r="2548" spans="1:52" ht="15.75" thickBot="1" x14ac:dyDescent="0.3">
      <c r="A2548" s="3">
        <v>27598</v>
      </c>
      <c r="B2548" s="4">
        <v>1975</v>
      </c>
      <c r="C2548" s="5" t="s">
        <v>473</v>
      </c>
      <c r="D2548" s="6" t="s">
        <v>52</v>
      </c>
      <c r="E2548" s="7" t="s">
        <v>295</v>
      </c>
      <c r="F2548" s="5" t="s">
        <v>54</v>
      </c>
      <c r="G2548" s="8" t="s">
        <v>89</v>
      </c>
      <c r="H2548" s="9" t="s">
        <v>241</v>
      </c>
      <c r="I2548" s="9" t="str" cm="1">
        <f t="array" ref="I2548">GETURL(H2548)</f>
        <v>http://www.thebaseballcube.com/players/profile.asp?ID=17448</v>
      </c>
      <c r="J2548" s="5" t="s">
        <v>162</v>
      </c>
      <c r="K2548" s="5" t="s">
        <v>105</v>
      </c>
      <c r="L2548" s="5" t="s">
        <v>24</v>
      </c>
      <c r="M2548" s="4">
        <v>24.178999999999998</v>
      </c>
      <c r="N2548" s="5" t="s">
        <v>121</v>
      </c>
      <c r="O2548" s="10">
        <v>1</v>
      </c>
      <c r="P2548" s="11">
        <v>0</v>
      </c>
      <c r="Q2548" s="11">
        <v>1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6.2</v>
      </c>
      <c r="Y2548" s="11">
        <v>6</v>
      </c>
      <c r="Z2548" s="11">
        <v>3</v>
      </c>
      <c r="AA2548" s="11">
        <v>3</v>
      </c>
      <c r="AB2548" s="11">
        <v>0</v>
      </c>
      <c r="AC2548" s="11">
        <v>3</v>
      </c>
      <c r="AD2548" s="10">
        <v>2</v>
      </c>
      <c r="AE2548" s="11">
        <v>1</v>
      </c>
      <c r="AF2548" s="11">
        <v>0</v>
      </c>
      <c r="AG2548" s="10">
        <v>1</v>
      </c>
      <c r="AH2548" s="11">
        <v>2</v>
      </c>
      <c r="AI2548" s="11">
        <v>3</v>
      </c>
      <c r="AJ2548" s="10">
        <v>0</v>
      </c>
      <c r="AK2548" s="11">
        <v>11</v>
      </c>
      <c r="AL2548" s="11">
        <v>6</v>
      </c>
      <c r="AM2548" s="11">
        <v>0</v>
      </c>
      <c r="AN2548" s="10">
        <v>0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22</v>
      </c>
      <c r="AV2548" s="11">
        <v>20</v>
      </c>
      <c r="AW2548" s="10">
        <v>25</v>
      </c>
      <c r="AX2548" s="12"/>
      <c r="AY2548" s="4"/>
      <c r="AZ2548" s="4" t="s">
        <v>60</v>
      </c>
    </row>
    <row r="2549" spans="1:52" ht="15.75" thickBot="1" x14ac:dyDescent="0.3">
      <c r="A2549" s="13">
        <v>27598</v>
      </c>
      <c r="B2549" s="14">
        <v>1975</v>
      </c>
      <c r="C2549" s="15" t="s">
        <v>473</v>
      </c>
      <c r="D2549" s="16" t="s">
        <v>52</v>
      </c>
      <c r="E2549" s="17" t="s">
        <v>296</v>
      </c>
      <c r="F2549" s="15" t="s">
        <v>54</v>
      </c>
      <c r="G2549" s="18" t="s">
        <v>89</v>
      </c>
      <c r="H2549" s="19" t="s">
        <v>104</v>
      </c>
      <c r="I2549" s="9" t="str" cm="1">
        <f t="array" ref="I2549">GETURL(H2549)</f>
        <v>http://www.thebaseballcube.com/players/profile.asp?ID=8922</v>
      </c>
      <c r="J2549" s="15" t="s">
        <v>105</v>
      </c>
      <c r="K2549" s="15" t="s">
        <v>162</v>
      </c>
      <c r="L2549" s="15" t="s">
        <v>107</v>
      </c>
      <c r="M2549" s="14">
        <v>25.36</v>
      </c>
      <c r="N2549" s="15" t="s">
        <v>108</v>
      </c>
      <c r="O2549" s="20">
        <v>1</v>
      </c>
      <c r="P2549" s="21">
        <v>1</v>
      </c>
      <c r="Q2549" s="21">
        <v>0</v>
      </c>
      <c r="R2549" s="21">
        <v>1</v>
      </c>
      <c r="S2549" s="21">
        <v>1</v>
      </c>
      <c r="T2549" s="21">
        <v>1</v>
      </c>
      <c r="U2549" s="21">
        <v>1</v>
      </c>
      <c r="V2549" s="21">
        <v>0</v>
      </c>
      <c r="W2549" s="20">
        <v>0</v>
      </c>
      <c r="X2549" s="21">
        <v>9</v>
      </c>
      <c r="Y2549" s="21">
        <v>7</v>
      </c>
      <c r="Z2549" s="21">
        <v>0</v>
      </c>
      <c r="AA2549" s="21">
        <v>0</v>
      </c>
      <c r="AB2549" s="21">
        <v>0</v>
      </c>
      <c r="AC2549" s="21">
        <v>3</v>
      </c>
      <c r="AD2549" s="20">
        <v>9</v>
      </c>
      <c r="AE2549" s="21">
        <v>0</v>
      </c>
      <c r="AF2549" s="21">
        <v>0</v>
      </c>
      <c r="AG2549" s="20">
        <v>0</v>
      </c>
      <c r="AH2549" s="21">
        <v>1</v>
      </c>
      <c r="AI2549" s="21">
        <v>2</v>
      </c>
      <c r="AJ2549" s="20">
        <v>0</v>
      </c>
      <c r="AK2549" s="21">
        <v>7</v>
      </c>
      <c r="AL2549" s="21">
        <v>5</v>
      </c>
      <c r="AM2549" s="21">
        <v>0</v>
      </c>
      <c r="AN2549" s="20">
        <v>3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22</v>
      </c>
      <c r="AV2549" s="21">
        <v>25</v>
      </c>
      <c r="AW2549" s="20">
        <v>184</v>
      </c>
      <c r="AX2549" s="22"/>
      <c r="AY2549" s="14"/>
      <c r="AZ2549" s="14" t="s">
        <v>60</v>
      </c>
    </row>
    <row r="2550" spans="1:52" ht="15.75" thickBot="1" x14ac:dyDescent="0.3">
      <c r="A2550" s="3">
        <v>27598</v>
      </c>
      <c r="B2550" s="4">
        <v>1975</v>
      </c>
      <c r="C2550" s="5" t="s">
        <v>473</v>
      </c>
      <c r="D2550" s="6" t="s">
        <v>52</v>
      </c>
      <c r="E2550" s="7" t="s">
        <v>298</v>
      </c>
      <c r="F2550" s="5" t="s">
        <v>54</v>
      </c>
      <c r="G2550" s="8" t="s">
        <v>89</v>
      </c>
      <c r="H2550" s="9" t="s">
        <v>425</v>
      </c>
      <c r="I2550" s="9" t="str" cm="1">
        <f t="array" ref="I2550">GETURL(H2550)</f>
        <v>http://www.thebaseballcube.com/players/profile.asp?ID=18995</v>
      </c>
      <c r="J2550" s="5" t="s">
        <v>92</v>
      </c>
      <c r="K2550" s="5" t="s">
        <v>58</v>
      </c>
      <c r="L2550" s="5" t="s">
        <v>15</v>
      </c>
      <c r="M2550" s="4">
        <v>22.268999999999998</v>
      </c>
      <c r="N2550" s="5" t="s">
        <v>110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5.2</v>
      </c>
      <c r="Y2550" s="11">
        <v>3</v>
      </c>
      <c r="Z2550" s="11">
        <v>1</v>
      </c>
      <c r="AA2550" s="11">
        <v>1</v>
      </c>
      <c r="AB2550" s="11">
        <v>1</v>
      </c>
      <c r="AC2550" s="11">
        <v>3</v>
      </c>
      <c r="AD2550" s="10">
        <v>1</v>
      </c>
      <c r="AE2550" s="11">
        <v>0</v>
      </c>
      <c r="AF2550" s="11">
        <v>0</v>
      </c>
      <c r="AG2550" s="10">
        <v>0</v>
      </c>
      <c r="AH2550" s="11">
        <v>1</v>
      </c>
      <c r="AI2550" s="11">
        <v>0</v>
      </c>
      <c r="AJ2550" s="10">
        <v>0</v>
      </c>
      <c r="AK2550" s="11">
        <v>4</v>
      </c>
      <c r="AL2550" s="11">
        <v>3</v>
      </c>
      <c r="AM2550" s="11">
        <v>4</v>
      </c>
      <c r="AN2550" s="10">
        <v>4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18</v>
      </c>
      <c r="AV2550" s="11">
        <v>13</v>
      </c>
      <c r="AW2550" s="10">
        <v>36</v>
      </c>
      <c r="AX2550" s="12"/>
      <c r="AY2550" s="4"/>
      <c r="AZ2550" s="4" t="s">
        <v>60</v>
      </c>
    </row>
    <row r="2551" spans="1:52" ht="15.75" thickBot="1" x14ac:dyDescent="0.3">
      <c r="A2551" s="13">
        <v>27598</v>
      </c>
      <c r="B2551" s="14">
        <v>1975</v>
      </c>
      <c r="C2551" s="15" t="s">
        <v>473</v>
      </c>
      <c r="D2551" s="16" t="s">
        <v>52</v>
      </c>
      <c r="E2551" s="17" t="s">
        <v>297</v>
      </c>
      <c r="F2551" s="15" t="s">
        <v>54</v>
      </c>
      <c r="G2551" s="18" t="s">
        <v>89</v>
      </c>
      <c r="H2551" s="19" t="s">
        <v>436</v>
      </c>
      <c r="I2551" s="9" t="str" cm="1">
        <f t="array" ref="I2551">GETURL(H2551)</f>
        <v>http://www.thebaseballcube.com/players/profile.asp?ID=16401</v>
      </c>
      <c r="J2551" s="15" t="s">
        <v>58</v>
      </c>
      <c r="K2551" s="15" t="s">
        <v>92</v>
      </c>
      <c r="L2551" s="15" t="s">
        <v>24</v>
      </c>
      <c r="M2551" s="14">
        <v>32.107999999999997</v>
      </c>
      <c r="N2551" s="15" t="s">
        <v>232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1</v>
      </c>
      <c r="U2551" s="21">
        <v>0</v>
      </c>
      <c r="V2551" s="21">
        <v>0</v>
      </c>
      <c r="W2551" s="20">
        <v>0</v>
      </c>
      <c r="X2551" s="21">
        <v>9</v>
      </c>
      <c r="Y2551" s="21">
        <v>7</v>
      </c>
      <c r="Z2551" s="21">
        <v>1</v>
      </c>
      <c r="AA2551" s="21">
        <v>1</v>
      </c>
      <c r="AB2551" s="21">
        <v>0</v>
      </c>
      <c r="AC2551" s="21">
        <v>4</v>
      </c>
      <c r="AD2551" s="20">
        <v>4</v>
      </c>
      <c r="AE2551" s="21">
        <v>0</v>
      </c>
      <c r="AF2551" s="21">
        <v>0</v>
      </c>
      <c r="AG2551" s="20">
        <v>0</v>
      </c>
      <c r="AH2551" s="21">
        <v>1</v>
      </c>
      <c r="AI2551" s="21">
        <v>1</v>
      </c>
      <c r="AJ2551" s="20">
        <v>0</v>
      </c>
      <c r="AK2551" s="21">
        <v>8</v>
      </c>
      <c r="AL2551" s="21">
        <v>6</v>
      </c>
      <c r="AM2551" s="21">
        <v>5</v>
      </c>
      <c r="AN2551" s="20">
        <v>3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28</v>
      </c>
      <c r="AV2551" s="21">
        <v>25</v>
      </c>
      <c r="AW2551" s="20">
        <v>281</v>
      </c>
      <c r="AX2551" s="22"/>
      <c r="AY2551" s="14"/>
      <c r="AZ2551" s="14" t="s">
        <v>60</v>
      </c>
    </row>
    <row r="2552" spans="1:52" ht="15.75" thickBot="1" x14ac:dyDescent="0.3">
      <c r="A2552" s="3">
        <v>27598</v>
      </c>
      <c r="B2552" s="4">
        <v>1975</v>
      </c>
      <c r="C2552" s="5" t="s">
        <v>473</v>
      </c>
      <c r="D2552" s="6" t="s">
        <v>52</v>
      </c>
      <c r="E2552" s="7" t="s">
        <v>228</v>
      </c>
      <c r="F2552" s="5" t="s">
        <v>54</v>
      </c>
      <c r="G2552" s="8" t="s">
        <v>89</v>
      </c>
      <c r="H2552" s="9" t="s">
        <v>307</v>
      </c>
      <c r="I2552" s="9" t="str" cm="1">
        <f t="array" ref="I2552">GETURL(H2552)</f>
        <v>http://www.thebaseballcube.com/players/profile.asp?ID=13100</v>
      </c>
      <c r="J2552" s="5" t="s">
        <v>114</v>
      </c>
      <c r="K2552" s="5" t="s">
        <v>91</v>
      </c>
      <c r="L2552" s="5" t="s">
        <v>24</v>
      </c>
      <c r="M2552" s="4">
        <v>24.021000000000001</v>
      </c>
      <c r="N2552" s="5" t="s">
        <v>63</v>
      </c>
      <c r="O2552" s="10">
        <v>1</v>
      </c>
      <c r="P2552" s="11">
        <v>0</v>
      </c>
      <c r="Q2552" s="11">
        <v>1</v>
      </c>
      <c r="R2552" s="11">
        <v>1</v>
      </c>
      <c r="S2552" s="11">
        <v>1</v>
      </c>
      <c r="T2552" s="11">
        <v>1</v>
      </c>
      <c r="U2552" s="11">
        <v>0</v>
      </c>
      <c r="V2552" s="11">
        <v>0</v>
      </c>
      <c r="W2552" s="10">
        <v>0</v>
      </c>
      <c r="X2552" s="11">
        <v>9</v>
      </c>
      <c r="Y2552" s="11">
        <v>9</v>
      </c>
      <c r="Z2552" s="11">
        <v>3</v>
      </c>
      <c r="AA2552" s="11">
        <v>3</v>
      </c>
      <c r="AB2552" s="11">
        <v>1</v>
      </c>
      <c r="AC2552" s="11">
        <v>2</v>
      </c>
      <c r="AD2552" s="10">
        <v>6</v>
      </c>
      <c r="AE2552" s="11">
        <v>0</v>
      </c>
      <c r="AF2552" s="11">
        <v>0</v>
      </c>
      <c r="AG2552" s="10">
        <v>0</v>
      </c>
      <c r="AH2552" s="11">
        <v>0</v>
      </c>
      <c r="AI2552" s="11">
        <v>2</v>
      </c>
      <c r="AJ2552" s="10">
        <v>0</v>
      </c>
      <c r="AK2552" s="11">
        <v>8</v>
      </c>
      <c r="AL2552" s="11">
        <v>8</v>
      </c>
      <c r="AM2552" s="11">
        <v>4</v>
      </c>
      <c r="AN2552" s="10">
        <v>1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30</v>
      </c>
      <c r="AV2552" s="11">
        <v>21</v>
      </c>
      <c r="AW2552" s="10">
        <v>23</v>
      </c>
      <c r="AX2552" s="12"/>
      <c r="AY2552" s="4"/>
      <c r="AZ2552" s="4" t="s">
        <v>60</v>
      </c>
    </row>
    <row r="2553" spans="1:52" ht="15.75" thickBot="1" x14ac:dyDescent="0.3">
      <c r="A2553" s="13">
        <v>27598</v>
      </c>
      <c r="B2553" s="14">
        <v>1975</v>
      </c>
      <c r="C2553" s="15" t="s">
        <v>473</v>
      </c>
      <c r="D2553" s="16" t="s">
        <v>52</v>
      </c>
      <c r="E2553" s="17" t="s">
        <v>230</v>
      </c>
      <c r="F2553" s="15" t="s">
        <v>54</v>
      </c>
      <c r="G2553" s="18" t="s">
        <v>89</v>
      </c>
      <c r="H2553" s="19" t="s">
        <v>471</v>
      </c>
      <c r="I2553" s="9" t="str" cm="1">
        <f t="array" ref="I2553">GETURL(H2553)</f>
        <v>http://www.thebaseballcube.com/players/profile.asp?ID=15643</v>
      </c>
      <c r="J2553" s="15" t="s">
        <v>91</v>
      </c>
      <c r="K2553" s="15" t="s">
        <v>114</v>
      </c>
      <c r="L2553" s="15" t="s">
        <v>107</v>
      </c>
      <c r="M2553" s="14">
        <v>25.31</v>
      </c>
      <c r="N2553" s="15" t="s">
        <v>343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8.1</v>
      </c>
      <c r="Y2553" s="21">
        <v>7</v>
      </c>
      <c r="Z2553" s="21">
        <v>2</v>
      </c>
      <c r="AA2553" s="21">
        <v>2</v>
      </c>
      <c r="AB2553" s="21">
        <v>0</v>
      </c>
      <c r="AC2553" s="21">
        <v>2</v>
      </c>
      <c r="AD2553" s="20">
        <v>4</v>
      </c>
      <c r="AE2553" s="21">
        <v>1</v>
      </c>
      <c r="AF2553" s="21">
        <v>0</v>
      </c>
      <c r="AG2553" s="20">
        <v>0</v>
      </c>
      <c r="AH2553" s="21">
        <v>0</v>
      </c>
      <c r="AI2553" s="21">
        <v>1</v>
      </c>
      <c r="AJ2553" s="20">
        <v>0</v>
      </c>
      <c r="AK2553" s="21">
        <v>10</v>
      </c>
      <c r="AL2553" s="21">
        <v>6</v>
      </c>
      <c r="AM2553" s="21">
        <v>2</v>
      </c>
      <c r="AN2553" s="20">
        <v>3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27</v>
      </c>
      <c r="AV2553" s="21">
        <v>25</v>
      </c>
      <c r="AW2553" s="20">
        <v>105</v>
      </c>
      <c r="AX2553" s="22"/>
      <c r="AY2553" s="14"/>
      <c r="AZ2553" s="14" t="s">
        <v>60</v>
      </c>
    </row>
    <row r="2554" spans="1:52" ht="15.75" thickBot="1" x14ac:dyDescent="0.3">
      <c r="A2554" s="3">
        <v>27598</v>
      </c>
      <c r="B2554" s="4">
        <v>1975</v>
      </c>
      <c r="C2554" s="5" t="s">
        <v>473</v>
      </c>
      <c r="D2554" s="6" t="s">
        <v>52</v>
      </c>
      <c r="E2554" s="7" t="s">
        <v>302</v>
      </c>
      <c r="F2554" s="5" t="s">
        <v>54</v>
      </c>
      <c r="G2554" s="8" t="s">
        <v>89</v>
      </c>
      <c r="H2554" s="9" t="s">
        <v>211</v>
      </c>
      <c r="I2554" s="9" t="str" cm="1">
        <f t="array" ref="I2554">GETURL(H2554)</f>
        <v>http://www.thebaseballcube.com/players/profile.asp?ID=12384</v>
      </c>
      <c r="J2554" s="5" t="s">
        <v>113</v>
      </c>
      <c r="K2554" s="5" t="s">
        <v>98</v>
      </c>
      <c r="L2554" s="5" t="s">
        <v>24</v>
      </c>
      <c r="M2554" s="4">
        <v>35.078000000000003</v>
      </c>
      <c r="N2554" s="5" t="s">
        <v>150</v>
      </c>
      <c r="O2554" s="10">
        <v>1</v>
      </c>
      <c r="P2554" s="11">
        <v>0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6.2</v>
      </c>
      <c r="Y2554" s="11">
        <v>8</v>
      </c>
      <c r="Z2554" s="11">
        <v>2</v>
      </c>
      <c r="AA2554" s="11">
        <v>2</v>
      </c>
      <c r="AB2554" s="11">
        <v>0</v>
      </c>
      <c r="AC2554" s="11">
        <v>2</v>
      </c>
      <c r="AD2554" s="10">
        <v>7</v>
      </c>
      <c r="AE2554" s="11">
        <v>0</v>
      </c>
      <c r="AF2554" s="11">
        <v>0</v>
      </c>
      <c r="AG2554" s="10">
        <v>1</v>
      </c>
      <c r="AH2554" s="11">
        <v>1</v>
      </c>
      <c r="AI2554" s="11">
        <v>1</v>
      </c>
      <c r="AJ2554" s="10">
        <v>0</v>
      </c>
      <c r="AK2554" s="11">
        <v>7</v>
      </c>
      <c r="AL2554" s="11">
        <v>5</v>
      </c>
      <c r="AM2554" s="11">
        <v>0</v>
      </c>
      <c r="AN2554" s="10">
        <v>0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20</v>
      </c>
      <c r="AV2554" s="11">
        <v>15</v>
      </c>
      <c r="AW2554" s="10">
        <v>371</v>
      </c>
      <c r="AX2554" s="12"/>
      <c r="AY2554" s="4"/>
      <c r="AZ2554" s="4" t="s">
        <v>60</v>
      </c>
    </row>
    <row r="2555" spans="1:52" ht="15.75" thickBot="1" x14ac:dyDescent="0.3">
      <c r="A2555" s="1" t="s">
        <v>0</v>
      </c>
      <c r="B2555" s="1" t="s">
        <v>1</v>
      </c>
      <c r="C2555" s="1" t="s">
        <v>2</v>
      </c>
      <c r="D2555" s="1" t="s">
        <v>3</v>
      </c>
      <c r="E2555" s="1" t="s">
        <v>4</v>
      </c>
      <c r="F2555" s="1" t="s">
        <v>5</v>
      </c>
      <c r="G2555" s="1" t="s">
        <v>6</v>
      </c>
      <c r="H2555" s="1" t="s">
        <v>7</v>
      </c>
      <c r="I2555" s="9" t="e" cm="1">
        <f t="array" ref="I2555">GETURL(H2555)</f>
        <v>#VALUE!</v>
      </c>
      <c r="J2555" s="1" t="s">
        <v>8</v>
      </c>
      <c r="K2555" s="1" t="s">
        <v>9</v>
      </c>
      <c r="L2555" s="1" t="s">
        <v>10</v>
      </c>
      <c r="M2555" s="1" t="s">
        <v>11</v>
      </c>
      <c r="N2555" s="1" t="s">
        <v>12</v>
      </c>
      <c r="O2555" s="2" t="s">
        <v>13</v>
      </c>
      <c r="P2555" s="2" t="s">
        <v>14</v>
      </c>
      <c r="Q2555" s="2" t="s">
        <v>15</v>
      </c>
      <c r="R2555" s="2" t="s">
        <v>16</v>
      </c>
      <c r="S2555" s="2" t="s">
        <v>17</v>
      </c>
      <c r="T2555" s="2" t="s">
        <v>18</v>
      </c>
      <c r="U2555" s="2" t="s">
        <v>19</v>
      </c>
      <c r="V2555" s="2" t="s">
        <v>20</v>
      </c>
      <c r="W2555" s="2" t="s">
        <v>21</v>
      </c>
      <c r="X2555" s="2" t="s">
        <v>22</v>
      </c>
      <c r="Y2555" s="2" t="s">
        <v>23</v>
      </c>
      <c r="Z2555" s="2" t="s">
        <v>24</v>
      </c>
      <c r="AA2555" s="2" t="s">
        <v>25</v>
      </c>
      <c r="AB2555" s="2" t="s">
        <v>26</v>
      </c>
      <c r="AC2555" s="2" t="s">
        <v>27</v>
      </c>
      <c r="AD2555" s="2" t="s">
        <v>28</v>
      </c>
      <c r="AE2555" s="2" t="s">
        <v>29</v>
      </c>
      <c r="AF2555" s="2" t="s">
        <v>30</v>
      </c>
      <c r="AG2555" s="2" t="s">
        <v>31</v>
      </c>
      <c r="AH2555" s="2" t="s">
        <v>32</v>
      </c>
      <c r="AI2555" s="2" t="s">
        <v>33</v>
      </c>
      <c r="AJ2555" s="2" t="s">
        <v>34</v>
      </c>
      <c r="AK2555" s="2" t="s">
        <v>35</v>
      </c>
      <c r="AL2555" s="2" t="s">
        <v>36</v>
      </c>
      <c r="AM2555" s="2" t="s">
        <v>37</v>
      </c>
      <c r="AN2555" s="2" t="s">
        <v>38</v>
      </c>
      <c r="AO2555" s="1" t="s">
        <v>39</v>
      </c>
      <c r="AP2555" s="1" t="s">
        <v>40</v>
      </c>
      <c r="AQ2555" s="1" t="s">
        <v>41</v>
      </c>
      <c r="AR2555" s="1" t="s">
        <v>42</v>
      </c>
      <c r="AS2555" s="1" t="s">
        <v>43</v>
      </c>
      <c r="AT2555" s="1" t="s">
        <v>44</v>
      </c>
      <c r="AU2555" s="1" t="s">
        <v>45</v>
      </c>
      <c r="AV2555" s="1" t="s">
        <v>46</v>
      </c>
      <c r="AW2555" s="1" t="s">
        <v>47</v>
      </c>
      <c r="AX2555" s="2" t="s">
        <v>48</v>
      </c>
      <c r="AY2555" s="1" t="s">
        <v>49</v>
      </c>
      <c r="AZ2555" s="1" t="s">
        <v>50</v>
      </c>
    </row>
    <row r="2556" spans="1:52" ht="15.75" thickBot="1" x14ac:dyDescent="0.3">
      <c r="A2556" s="13">
        <v>27598</v>
      </c>
      <c r="B2556" s="14">
        <v>1975</v>
      </c>
      <c r="C2556" s="15" t="s">
        <v>473</v>
      </c>
      <c r="D2556" s="16" t="s">
        <v>52</v>
      </c>
      <c r="E2556" s="17" t="s">
        <v>303</v>
      </c>
      <c r="F2556" s="15" t="s">
        <v>54</v>
      </c>
      <c r="G2556" s="18" t="s">
        <v>89</v>
      </c>
      <c r="H2556" s="19" t="s">
        <v>348</v>
      </c>
      <c r="I2556" s="9" t="str" cm="1">
        <f t="array" ref="I2556">GETURL(H2556)</f>
        <v>http://www.thebaseballcube.com/players/profile.asp?ID=12496</v>
      </c>
      <c r="J2556" s="15" t="s">
        <v>98</v>
      </c>
      <c r="K2556" s="15" t="s">
        <v>113</v>
      </c>
      <c r="L2556" s="15" t="s">
        <v>24</v>
      </c>
      <c r="M2556" s="14">
        <v>28.306000000000001</v>
      </c>
      <c r="N2556" s="15" t="s">
        <v>63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4.2</v>
      </c>
      <c r="Y2556" s="21">
        <v>8</v>
      </c>
      <c r="Z2556" s="21">
        <v>5</v>
      </c>
      <c r="AA2556" s="21">
        <v>5</v>
      </c>
      <c r="AB2556" s="21">
        <v>0</v>
      </c>
      <c r="AC2556" s="21">
        <v>2</v>
      </c>
      <c r="AD2556" s="20">
        <v>2</v>
      </c>
      <c r="AE2556" s="21">
        <v>0</v>
      </c>
      <c r="AF2556" s="21">
        <v>0</v>
      </c>
      <c r="AG2556" s="20">
        <v>0</v>
      </c>
      <c r="AH2556" s="21">
        <v>0</v>
      </c>
      <c r="AI2556" s="21">
        <v>3</v>
      </c>
      <c r="AJ2556" s="20">
        <v>0</v>
      </c>
      <c r="AK2556" s="21">
        <v>7</v>
      </c>
      <c r="AL2556" s="21">
        <v>6</v>
      </c>
      <c r="AM2556" s="21">
        <v>0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19</v>
      </c>
      <c r="AV2556" s="21">
        <v>24</v>
      </c>
      <c r="AW2556" s="20">
        <v>120</v>
      </c>
      <c r="AX2556" s="22"/>
      <c r="AY2556" s="14"/>
      <c r="AZ2556" s="14" t="s">
        <v>60</v>
      </c>
    </row>
    <row r="2557" spans="1:52" ht="15.75" thickBot="1" x14ac:dyDescent="0.3">
      <c r="A2557" s="3">
        <v>27598</v>
      </c>
      <c r="B2557" s="4">
        <v>1975</v>
      </c>
      <c r="C2557" s="5" t="s">
        <v>473</v>
      </c>
      <c r="D2557" s="6" t="s">
        <v>52</v>
      </c>
      <c r="E2557" s="7" t="s">
        <v>173</v>
      </c>
      <c r="F2557" s="5" t="s">
        <v>54</v>
      </c>
      <c r="G2557" s="8" t="s">
        <v>89</v>
      </c>
      <c r="H2557" s="9" t="s">
        <v>71</v>
      </c>
      <c r="I2557" s="9" t="str" cm="1">
        <f t="array" ref="I2557">GETURL(H2557)</f>
        <v>http://www.thebaseballcube.com/players/profile.asp?ID=18640</v>
      </c>
      <c r="J2557" s="5" t="s">
        <v>68</v>
      </c>
      <c r="K2557" s="5" t="s">
        <v>82</v>
      </c>
      <c r="L2557" s="5" t="s">
        <v>24</v>
      </c>
      <c r="M2557" s="4">
        <v>30.111999999999998</v>
      </c>
      <c r="N2557" s="5" t="s">
        <v>72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10</v>
      </c>
      <c r="Z2557" s="11">
        <v>5</v>
      </c>
      <c r="AA2557" s="11">
        <v>5</v>
      </c>
      <c r="AB2557" s="11">
        <v>0</v>
      </c>
      <c r="AC2557" s="11">
        <v>2</v>
      </c>
      <c r="AD2557" s="10">
        <v>6</v>
      </c>
      <c r="AE2557" s="11">
        <v>0</v>
      </c>
      <c r="AF2557" s="11">
        <v>0</v>
      </c>
      <c r="AG2557" s="10">
        <v>1</v>
      </c>
      <c r="AH2557" s="11">
        <v>0</v>
      </c>
      <c r="AI2557" s="11">
        <v>3</v>
      </c>
      <c r="AJ2557" s="10">
        <v>0</v>
      </c>
      <c r="AK2557" s="11">
        <v>7</v>
      </c>
      <c r="AL2557" s="11">
        <v>8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25</v>
      </c>
      <c r="AV2557" s="11">
        <v>24</v>
      </c>
      <c r="AW2557" s="10">
        <v>356</v>
      </c>
      <c r="AX2557" s="12"/>
      <c r="AY2557" s="4"/>
      <c r="AZ2557" s="4" t="s">
        <v>60</v>
      </c>
    </row>
    <row r="2558" spans="1:52" ht="15.75" thickBot="1" x14ac:dyDescent="0.3">
      <c r="A2558" s="13">
        <v>27598</v>
      </c>
      <c r="B2558" s="14">
        <v>1975</v>
      </c>
      <c r="C2558" s="15" t="s">
        <v>473</v>
      </c>
      <c r="D2558" s="16" t="s">
        <v>52</v>
      </c>
      <c r="E2558" s="17" t="s">
        <v>171</v>
      </c>
      <c r="F2558" s="15" t="s">
        <v>54</v>
      </c>
      <c r="G2558" s="18" t="s">
        <v>89</v>
      </c>
      <c r="H2558" s="19" t="s">
        <v>156</v>
      </c>
      <c r="I2558" s="9" t="str" cm="1">
        <f t="array" ref="I2558">GETURL(H2558)</f>
        <v>http://www.thebaseballcube.com/players/profile.asp?ID=11509</v>
      </c>
      <c r="J2558" s="15" t="s">
        <v>82</v>
      </c>
      <c r="K2558" s="15" t="s">
        <v>68</v>
      </c>
      <c r="L2558" s="15" t="s">
        <v>24</v>
      </c>
      <c r="M2558" s="14">
        <v>25.190999999999999</v>
      </c>
      <c r="N2558" s="15" t="s">
        <v>63</v>
      </c>
      <c r="O2558" s="20">
        <v>1</v>
      </c>
      <c r="P2558" s="21">
        <v>1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8.1999999999999993</v>
      </c>
      <c r="Y2558" s="21">
        <v>9</v>
      </c>
      <c r="Z2558" s="21">
        <v>4</v>
      </c>
      <c r="AA2558" s="21">
        <v>4</v>
      </c>
      <c r="AB2558" s="21">
        <v>2</v>
      </c>
      <c r="AC2558" s="21">
        <v>1</v>
      </c>
      <c r="AD2558" s="20">
        <v>4</v>
      </c>
      <c r="AE2558" s="21">
        <v>0</v>
      </c>
      <c r="AF2558" s="21">
        <v>0</v>
      </c>
      <c r="AG2558" s="20">
        <v>0</v>
      </c>
      <c r="AH2558" s="21">
        <v>1</v>
      </c>
      <c r="AI2558" s="21">
        <v>2</v>
      </c>
      <c r="AJ2558" s="20">
        <v>0</v>
      </c>
      <c r="AK2558" s="21">
        <v>12</v>
      </c>
      <c r="AL2558" s="21">
        <v>10</v>
      </c>
      <c r="AM2558" s="21">
        <v>0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30</v>
      </c>
      <c r="AV2558" s="21">
        <v>21</v>
      </c>
      <c r="AW2558" s="20">
        <v>40</v>
      </c>
      <c r="AX2558" s="22"/>
      <c r="AY2558" s="14"/>
      <c r="AZ2558" s="14" t="s">
        <v>60</v>
      </c>
    </row>
    <row r="2559" spans="1:52" ht="15.75" thickBot="1" x14ac:dyDescent="0.3">
      <c r="A2559" s="3">
        <v>27598</v>
      </c>
      <c r="B2559" s="4">
        <v>1975</v>
      </c>
      <c r="C2559" s="5" t="s">
        <v>473</v>
      </c>
      <c r="D2559" s="6" t="s">
        <v>52</v>
      </c>
      <c r="E2559" s="7" t="s">
        <v>70</v>
      </c>
      <c r="F2559" s="5" t="s">
        <v>54</v>
      </c>
      <c r="G2559" s="8" t="s">
        <v>89</v>
      </c>
      <c r="H2559" s="9" t="s">
        <v>215</v>
      </c>
      <c r="I2559" s="9" t="str" cm="1">
        <f t="array" ref="I2559">GETURL(H2559)</f>
        <v>http://www.thebaseballcube.com/players/profile.asp?ID=8872</v>
      </c>
      <c r="J2559" s="5" t="s">
        <v>83</v>
      </c>
      <c r="K2559" s="5" t="s">
        <v>75</v>
      </c>
      <c r="L2559" s="5" t="s">
        <v>24</v>
      </c>
      <c r="M2559" s="4">
        <v>21.047999999999998</v>
      </c>
      <c r="N2559" s="5" t="s">
        <v>79</v>
      </c>
      <c r="O2559" s="10">
        <v>1</v>
      </c>
      <c r="P2559" s="11">
        <v>0</v>
      </c>
      <c r="Q2559" s="11">
        <v>1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6</v>
      </c>
      <c r="Z2559" s="11">
        <v>2</v>
      </c>
      <c r="AA2559" s="11">
        <v>2</v>
      </c>
      <c r="AB2559" s="11">
        <v>0</v>
      </c>
      <c r="AC2559" s="11">
        <v>0</v>
      </c>
      <c r="AD2559" s="10">
        <v>9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0</v>
      </c>
      <c r="AK2559" s="11">
        <v>7</v>
      </c>
      <c r="AL2559" s="11">
        <v>5</v>
      </c>
      <c r="AM2559" s="11">
        <v>0</v>
      </c>
      <c r="AN2559" s="10">
        <v>0</v>
      </c>
      <c r="AO2559" s="11">
        <v>100</v>
      </c>
      <c r="AP2559" s="11">
        <v>65</v>
      </c>
      <c r="AQ2559" s="11">
        <v>35</v>
      </c>
      <c r="AR2559" s="11">
        <v>2</v>
      </c>
      <c r="AS2559" s="11">
        <v>43</v>
      </c>
      <c r="AT2559" s="11">
        <v>2</v>
      </c>
      <c r="AU2559" s="10">
        <v>17</v>
      </c>
      <c r="AV2559" s="11">
        <v>19</v>
      </c>
      <c r="AW2559" s="10">
        <v>41</v>
      </c>
      <c r="AX2559" s="12"/>
      <c r="AY2559" s="4"/>
      <c r="AZ2559" s="4" t="s">
        <v>60</v>
      </c>
    </row>
    <row r="2560" spans="1:52" ht="15.75" thickBot="1" x14ac:dyDescent="0.3">
      <c r="A2560" s="13">
        <v>27598</v>
      </c>
      <c r="B2560" s="14">
        <v>1975</v>
      </c>
      <c r="C2560" s="15" t="s">
        <v>473</v>
      </c>
      <c r="D2560" s="16" t="s">
        <v>52</v>
      </c>
      <c r="E2560" s="17" t="s">
        <v>64</v>
      </c>
      <c r="F2560" s="15" t="s">
        <v>54</v>
      </c>
      <c r="G2560" s="18" t="s">
        <v>89</v>
      </c>
      <c r="H2560" s="19" t="s">
        <v>152</v>
      </c>
      <c r="I2560" s="9" t="str" cm="1">
        <f t="array" ref="I2560">GETURL(H2560)</f>
        <v>http://www.thebaseballcube.com/players/profile.asp?ID=17105</v>
      </c>
      <c r="J2560" s="15" t="s">
        <v>75</v>
      </c>
      <c r="K2560" s="15" t="s">
        <v>83</v>
      </c>
      <c r="L2560" s="15" t="s">
        <v>24</v>
      </c>
      <c r="M2560" s="14">
        <v>25.138000000000002</v>
      </c>
      <c r="N2560" s="15" t="s">
        <v>108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5</v>
      </c>
      <c r="Z2560" s="21">
        <v>1</v>
      </c>
      <c r="AA2560" s="21">
        <v>1</v>
      </c>
      <c r="AB2560" s="21">
        <v>1</v>
      </c>
      <c r="AC2560" s="21">
        <v>5</v>
      </c>
      <c r="AD2560" s="20">
        <v>6</v>
      </c>
      <c r="AE2560" s="21">
        <v>2</v>
      </c>
      <c r="AF2560" s="21">
        <v>0</v>
      </c>
      <c r="AG2560" s="20">
        <v>0</v>
      </c>
      <c r="AH2560" s="21">
        <v>2</v>
      </c>
      <c r="AI2560" s="21">
        <v>0</v>
      </c>
      <c r="AJ2560" s="20">
        <v>0</v>
      </c>
      <c r="AK2560" s="21">
        <v>13</v>
      </c>
      <c r="AL2560" s="21">
        <v>6</v>
      </c>
      <c r="AM2560" s="21">
        <v>0</v>
      </c>
      <c r="AN2560" s="20">
        <v>1</v>
      </c>
      <c r="AO2560" s="21">
        <v>120</v>
      </c>
      <c r="AP2560" s="21">
        <v>76</v>
      </c>
      <c r="AQ2560" s="21">
        <v>44</v>
      </c>
      <c r="AR2560" s="21">
        <v>5</v>
      </c>
      <c r="AS2560" s="21">
        <v>46</v>
      </c>
      <c r="AT2560" s="21">
        <v>0</v>
      </c>
      <c r="AU2560" s="20">
        <v>24</v>
      </c>
      <c r="AV2560" s="21">
        <v>19</v>
      </c>
      <c r="AW2560" s="20">
        <v>58</v>
      </c>
      <c r="AX2560" s="22"/>
      <c r="AY2560" s="14"/>
      <c r="AZ2560" s="14" t="s">
        <v>60</v>
      </c>
    </row>
    <row r="2561" spans="1:52" ht="15.75" thickBot="1" x14ac:dyDescent="0.3">
      <c r="A2561" s="3">
        <v>27598</v>
      </c>
      <c r="B2561" s="4">
        <v>1975</v>
      </c>
      <c r="C2561" s="5" t="s">
        <v>473</v>
      </c>
      <c r="D2561" s="6" t="s">
        <v>52</v>
      </c>
      <c r="E2561" s="7" t="s">
        <v>88</v>
      </c>
      <c r="F2561" s="5" t="s">
        <v>54</v>
      </c>
      <c r="G2561" s="8" t="s">
        <v>89</v>
      </c>
      <c r="H2561" s="9" t="s">
        <v>183</v>
      </c>
      <c r="I2561" s="9" t="str" cm="1">
        <f t="array" ref="I2561">GETURL(H2561)</f>
        <v>http://www.thebaseballcube.com/players/profile.asp?ID=14889</v>
      </c>
      <c r="J2561" s="5" t="s">
        <v>126</v>
      </c>
      <c r="K2561" s="5" t="s">
        <v>67</v>
      </c>
      <c r="L2561" s="5" t="s">
        <v>15</v>
      </c>
      <c r="M2561" s="4">
        <v>25.184999999999999</v>
      </c>
      <c r="N2561" s="5" t="s">
        <v>103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1</v>
      </c>
      <c r="U2561" s="11">
        <v>0</v>
      </c>
      <c r="V2561" s="11">
        <v>0</v>
      </c>
      <c r="W2561" s="10">
        <v>0</v>
      </c>
      <c r="X2561" s="11">
        <v>9</v>
      </c>
      <c r="Y2561" s="11">
        <v>5</v>
      </c>
      <c r="Z2561" s="11">
        <v>2</v>
      </c>
      <c r="AA2561" s="11">
        <v>2</v>
      </c>
      <c r="AB2561" s="11">
        <v>0</v>
      </c>
      <c r="AC2561" s="11">
        <v>4</v>
      </c>
      <c r="AD2561" s="10">
        <v>8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11</v>
      </c>
      <c r="AL2561" s="11">
        <v>4</v>
      </c>
      <c r="AM2561" s="11">
        <v>2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23</v>
      </c>
      <c r="AV2561" s="11">
        <v>22</v>
      </c>
      <c r="AW2561" s="10">
        <v>131</v>
      </c>
      <c r="AX2561" s="12"/>
      <c r="AY2561" s="4"/>
      <c r="AZ2561" s="4" t="s">
        <v>60</v>
      </c>
    </row>
    <row r="2562" spans="1:52" ht="15.75" thickBot="1" x14ac:dyDescent="0.3">
      <c r="A2562" s="13">
        <v>27598</v>
      </c>
      <c r="B2562" s="14">
        <v>1975</v>
      </c>
      <c r="C2562" s="15" t="s">
        <v>473</v>
      </c>
      <c r="D2562" s="16" t="s">
        <v>52</v>
      </c>
      <c r="E2562" s="17" t="s">
        <v>88</v>
      </c>
      <c r="F2562" s="15" t="s">
        <v>54</v>
      </c>
      <c r="G2562" s="18" t="s">
        <v>89</v>
      </c>
      <c r="H2562" s="19" t="s">
        <v>183</v>
      </c>
      <c r="I2562" s="9" t="str" cm="1">
        <f t="array" ref="I2562">GETURL(H2562)</f>
        <v>http://www.thebaseballcube.com/players/profile.asp?ID=14889</v>
      </c>
      <c r="J2562" s="15" t="s">
        <v>126</v>
      </c>
      <c r="K2562" s="15" t="s">
        <v>67</v>
      </c>
      <c r="L2562" s="15" t="s">
        <v>15</v>
      </c>
      <c r="M2562" s="14">
        <v>25.184999999999999</v>
      </c>
      <c r="N2562" s="15" t="s">
        <v>103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1</v>
      </c>
      <c r="U2562" s="21">
        <v>0</v>
      </c>
      <c r="V2562" s="21">
        <v>0</v>
      </c>
      <c r="W2562" s="20">
        <v>0</v>
      </c>
      <c r="X2562" s="21">
        <v>9</v>
      </c>
      <c r="Y2562" s="21">
        <v>5</v>
      </c>
      <c r="Z2562" s="21">
        <v>2</v>
      </c>
      <c r="AA2562" s="21">
        <v>2</v>
      </c>
      <c r="AB2562" s="21">
        <v>0</v>
      </c>
      <c r="AC2562" s="21">
        <v>4</v>
      </c>
      <c r="AD2562" s="20">
        <v>8</v>
      </c>
      <c r="AE2562" s="21">
        <v>0</v>
      </c>
      <c r="AF2562" s="21">
        <v>0</v>
      </c>
      <c r="AG2562" s="20">
        <v>0</v>
      </c>
      <c r="AH2562" s="21">
        <v>1</v>
      </c>
      <c r="AI2562" s="21">
        <v>0</v>
      </c>
      <c r="AJ2562" s="20">
        <v>0</v>
      </c>
      <c r="AK2562" s="21">
        <v>11</v>
      </c>
      <c r="AL2562" s="21">
        <v>4</v>
      </c>
      <c r="AM2562" s="21">
        <v>2</v>
      </c>
      <c r="AN2562" s="20">
        <v>1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23</v>
      </c>
      <c r="AV2562" s="21">
        <v>22</v>
      </c>
      <c r="AW2562" s="20">
        <v>131</v>
      </c>
      <c r="AX2562" s="22"/>
      <c r="AY2562" s="14"/>
      <c r="AZ2562" s="14" t="s">
        <v>60</v>
      </c>
    </row>
    <row r="2563" spans="1:52" ht="15.75" thickBot="1" x14ac:dyDescent="0.3">
      <c r="A2563" s="3">
        <v>27598</v>
      </c>
      <c r="B2563" s="4">
        <v>1975</v>
      </c>
      <c r="C2563" s="5" t="s">
        <v>473</v>
      </c>
      <c r="D2563" s="6" t="s">
        <v>52</v>
      </c>
      <c r="E2563" s="7" t="s">
        <v>94</v>
      </c>
      <c r="F2563" s="5" t="s">
        <v>54</v>
      </c>
      <c r="G2563" s="8" t="s">
        <v>89</v>
      </c>
      <c r="H2563" s="9" t="s">
        <v>246</v>
      </c>
      <c r="I2563" s="9" t="str" cm="1">
        <f t="array" ref="I2563">GETURL(H2563)</f>
        <v>http://www.thebaseballcube.com/players/profile.asp?ID=16011</v>
      </c>
      <c r="J2563" s="5" t="s">
        <v>67</v>
      </c>
      <c r="K2563" s="5" t="s">
        <v>126</v>
      </c>
      <c r="L2563" s="5" t="s">
        <v>24</v>
      </c>
      <c r="M2563" s="4">
        <v>27.056999999999999</v>
      </c>
      <c r="N2563" s="5" t="s">
        <v>63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8</v>
      </c>
      <c r="Z2563" s="11">
        <v>4</v>
      </c>
      <c r="AA2563" s="11">
        <v>4</v>
      </c>
      <c r="AB2563" s="11">
        <v>0</v>
      </c>
      <c r="AC2563" s="11">
        <v>1</v>
      </c>
      <c r="AD2563" s="10">
        <v>4</v>
      </c>
      <c r="AE2563" s="11">
        <v>0</v>
      </c>
      <c r="AF2563" s="11">
        <v>0</v>
      </c>
      <c r="AG2563" s="10">
        <v>0</v>
      </c>
      <c r="AH2563" s="11">
        <v>0</v>
      </c>
      <c r="AI2563" s="11">
        <v>2</v>
      </c>
      <c r="AJ2563" s="10">
        <v>0</v>
      </c>
      <c r="AK2563" s="11">
        <v>4</v>
      </c>
      <c r="AL2563" s="11">
        <v>6</v>
      </c>
      <c r="AM2563" s="11">
        <v>3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21</v>
      </c>
      <c r="AV2563" s="11">
        <v>21</v>
      </c>
      <c r="AW2563" s="10">
        <v>192</v>
      </c>
      <c r="AX2563" s="12"/>
      <c r="AY2563" s="4"/>
      <c r="AZ2563" s="4" t="s">
        <v>60</v>
      </c>
    </row>
    <row r="2564" spans="1:52" ht="15.75" thickBot="1" x14ac:dyDescent="0.3">
      <c r="A2564" s="13">
        <v>27598</v>
      </c>
      <c r="B2564" s="14">
        <v>1975</v>
      </c>
      <c r="C2564" s="15" t="s">
        <v>473</v>
      </c>
      <c r="D2564" s="16" t="s">
        <v>52</v>
      </c>
      <c r="E2564" s="17" t="s">
        <v>94</v>
      </c>
      <c r="F2564" s="15" t="s">
        <v>54</v>
      </c>
      <c r="G2564" s="18" t="s">
        <v>89</v>
      </c>
      <c r="H2564" s="19" t="s">
        <v>246</v>
      </c>
      <c r="I2564" s="9" t="str" cm="1">
        <f t="array" ref="I2564">GETURL(H2564)</f>
        <v>http://www.thebaseballcube.com/players/profile.asp?ID=16011</v>
      </c>
      <c r="J2564" s="15" t="s">
        <v>67</v>
      </c>
      <c r="K2564" s="15" t="s">
        <v>126</v>
      </c>
      <c r="L2564" s="15" t="s">
        <v>24</v>
      </c>
      <c r="M2564" s="14">
        <v>27.056999999999999</v>
      </c>
      <c r="N2564" s="15" t="s">
        <v>63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8</v>
      </c>
      <c r="Z2564" s="21">
        <v>4</v>
      </c>
      <c r="AA2564" s="21">
        <v>4</v>
      </c>
      <c r="AB2564" s="21">
        <v>0</v>
      </c>
      <c r="AC2564" s="21">
        <v>1</v>
      </c>
      <c r="AD2564" s="20">
        <v>4</v>
      </c>
      <c r="AE2564" s="21">
        <v>0</v>
      </c>
      <c r="AF2564" s="21">
        <v>0</v>
      </c>
      <c r="AG2564" s="20">
        <v>0</v>
      </c>
      <c r="AH2564" s="21">
        <v>0</v>
      </c>
      <c r="AI2564" s="21">
        <v>2</v>
      </c>
      <c r="AJ2564" s="20">
        <v>0</v>
      </c>
      <c r="AK2564" s="21">
        <v>4</v>
      </c>
      <c r="AL2564" s="21">
        <v>6</v>
      </c>
      <c r="AM2564" s="21">
        <v>3</v>
      </c>
      <c r="AN2564" s="20">
        <v>1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21</v>
      </c>
      <c r="AV2564" s="21">
        <v>21</v>
      </c>
      <c r="AW2564" s="20">
        <v>192</v>
      </c>
      <c r="AX2564" s="22"/>
      <c r="AY2564" s="14"/>
      <c r="AZ2564" s="14" t="s">
        <v>60</v>
      </c>
    </row>
    <row r="2565" spans="1:52" ht="15.75" thickBot="1" x14ac:dyDescent="0.3">
      <c r="A2565" s="3">
        <v>27598</v>
      </c>
      <c r="B2565" s="4">
        <v>1975</v>
      </c>
      <c r="C2565" s="5" t="s">
        <v>473</v>
      </c>
      <c r="D2565" s="6" t="s">
        <v>52</v>
      </c>
      <c r="E2565" s="7" t="s">
        <v>53</v>
      </c>
      <c r="F2565" s="5" t="s">
        <v>54</v>
      </c>
      <c r="G2565" s="8" t="s">
        <v>55</v>
      </c>
      <c r="H2565" s="9" t="s">
        <v>184</v>
      </c>
      <c r="I2565" s="9" t="str" cm="1">
        <f t="array" ref="I2565">GETURL(H2565)</f>
        <v>http://www.thebaseballcube.com/players/profile.asp?ID=14442</v>
      </c>
      <c r="J2565" s="5" t="s">
        <v>127</v>
      </c>
      <c r="K2565" s="5" t="s">
        <v>76</v>
      </c>
      <c r="L2565" s="5" t="s">
        <v>24</v>
      </c>
      <c r="M2565" s="4">
        <v>33.097999999999999</v>
      </c>
      <c r="N2565" s="5" t="s">
        <v>63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1</v>
      </c>
      <c r="U2565" s="11">
        <v>0</v>
      </c>
      <c r="V2565" s="11">
        <v>0</v>
      </c>
      <c r="W2565" s="10">
        <v>0</v>
      </c>
      <c r="X2565" s="11">
        <v>9</v>
      </c>
      <c r="Y2565" s="11">
        <v>6</v>
      </c>
      <c r="Z2565" s="11">
        <v>2</v>
      </c>
      <c r="AA2565" s="11">
        <v>2</v>
      </c>
      <c r="AB2565" s="11">
        <v>0</v>
      </c>
      <c r="AC2565" s="11">
        <v>3</v>
      </c>
      <c r="AD2565" s="10">
        <v>3</v>
      </c>
      <c r="AE2565" s="11">
        <v>0</v>
      </c>
      <c r="AF2565" s="11">
        <v>0</v>
      </c>
      <c r="AG2565" s="10">
        <v>0</v>
      </c>
      <c r="AH2565" s="11">
        <v>0</v>
      </c>
      <c r="AI2565" s="11">
        <v>4</v>
      </c>
      <c r="AJ2565" s="10">
        <v>0</v>
      </c>
      <c r="AK2565" s="11">
        <v>11</v>
      </c>
      <c r="AL2565" s="11">
        <v>10</v>
      </c>
      <c r="AM2565" s="11">
        <v>1</v>
      </c>
      <c r="AN2565" s="10">
        <v>1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29</v>
      </c>
      <c r="AV2565" s="11">
        <v>22</v>
      </c>
      <c r="AW2565" s="10">
        <v>336</v>
      </c>
      <c r="AX2565" s="12"/>
      <c r="AY2565" s="4"/>
      <c r="AZ2565" s="4" t="s">
        <v>60</v>
      </c>
    </row>
    <row r="2566" spans="1:52" ht="15.75" thickBot="1" x14ac:dyDescent="0.3">
      <c r="A2566" s="13">
        <v>27598</v>
      </c>
      <c r="B2566" s="14">
        <v>1975</v>
      </c>
      <c r="C2566" s="15" t="s">
        <v>473</v>
      </c>
      <c r="D2566" s="16" t="s">
        <v>52</v>
      </c>
      <c r="E2566" s="17" t="s">
        <v>61</v>
      </c>
      <c r="F2566" s="15" t="s">
        <v>54</v>
      </c>
      <c r="G2566" s="18" t="s">
        <v>55</v>
      </c>
      <c r="H2566" s="19" t="s">
        <v>323</v>
      </c>
      <c r="I2566" s="9" t="str" cm="1">
        <f t="array" ref="I2566">GETURL(H2566)</f>
        <v>http://www.thebaseballcube.com/players/profile.asp?ID=10444</v>
      </c>
      <c r="J2566" s="15" t="s">
        <v>76</v>
      </c>
      <c r="K2566" s="15" t="s">
        <v>127</v>
      </c>
      <c r="L2566" s="15" t="s">
        <v>24</v>
      </c>
      <c r="M2566" s="14">
        <v>33.037999999999997</v>
      </c>
      <c r="N2566" s="15" t="s">
        <v>103</v>
      </c>
      <c r="O2566" s="20">
        <v>1</v>
      </c>
      <c r="P2566" s="21">
        <v>0</v>
      </c>
      <c r="Q2566" s="21">
        <v>1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7.1</v>
      </c>
      <c r="Y2566" s="21">
        <v>9</v>
      </c>
      <c r="Z2566" s="21">
        <v>2</v>
      </c>
      <c r="AA2566" s="21">
        <v>2</v>
      </c>
      <c r="AB2566" s="21">
        <v>0</v>
      </c>
      <c r="AC2566" s="21">
        <v>3</v>
      </c>
      <c r="AD2566" s="20">
        <v>5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13</v>
      </c>
      <c r="AL2566" s="21">
        <v>2</v>
      </c>
      <c r="AM2566" s="21">
        <v>1</v>
      </c>
      <c r="AN2566" s="20">
        <v>2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24</v>
      </c>
      <c r="AV2566" s="21">
        <v>8</v>
      </c>
      <c r="AW2566" s="20">
        <v>241</v>
      </c>
      <c r="AX2566" s="22"/>
      <c r="AY2566" s="14"/>
      <c r="AZ2566" s="14" t="s">
        <v>60</v>
      </c>
    </row>
    <row r="2567" spans="1:52" ht="15.75" thickBot="1" x14ac:dyDescent="0.3">
      <c r="A2567" s="3">
        <v>27598</v>
      </c>
      <c r="B2567" s="4">
        <v>1975</v>
      </c>
      <c r="C2567" s="5" t="s">
        <v>473</v>
      </c>
      <c r="D2567" s="6" t="s">
        <v>52</v>
      </c>
      <c r="E2567" s="7" t="s">
        <v>354</v>
      </c>
      <c r="F2567" s="5" t="s">
        <v>54</v>
      </c>
      <c r="G2567" s="8" t="s">
        <v>55</v>
      </c>
      <c r="H2567" s="9" t="s">
        <v>264</v>
      </c>
      <c r="I2567" s="9" t="str" cm="1">
        <f t="array" ref="I2567">GETURL(H2567)</f>
        <v>http://www.thebaseballcube.com/players/profile.asp?ID=11588</v>
      </c>
      <c r="J2567" s="5" t="s">
        <v>186</v>
      </c>
      <c r="K2567" s="5" t="s">
        <v>178</v>
      </c>
      <c r="L2567" s="5" t="s">
        <v>24</v>
      </c>
      <c r="M2567" s="4">
        <v>23.265999999999998</v>
      </c>
      <c r="N2567" s="5" t="s">
        <v>103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4.2</v>
      </c>
      <c r="Y2567" s="11">
        <v>7</v>
      </c>
      <c r="Z2567" s="11">
        <v>4</v>
      </c>
      <c r="AA2567" s="11">
        <v>4</v>
      </c>
      <c r="AB2567" s="11">
        <v>0</v>
      </c>
      <c r="AC2567" s="11">
        <v>0</v>
      </c>
      <c r="AD2567" s="10">
        <v>3</v>
      </c>
      <c r="AE2567" s="11">
        <v>0</v>
      </c>
      <c r="AF2567" s="11">
        <v>0</v>
      </c>
      <c r="AG2567" s="10">
        <v>1</v>
      </c>
      <c r="AH2567" s="11">
        <v>0</v>
      </c>
      <c r="AI2567" s="11">
        <v>1</v>
      </c>
      <c r="AJ2567" s="10">
        <v>1</v>
      </c>
      <c r="AK2567" s="11">
        <v>4</v>
      </c>
      <c r="AL2567" s="11">
        <v>5</v>
      </c>
      <c r="AM2567" s="11">
        <v>0</v>
      </c>
      <c r="AN2567" s="10">
        <v>3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15</v>
      </c>
      <c r="AV2567" s="11">
        <v>21</v>
      </c>
      <c r="AW2567" s="10">
        <v>54</v>
      </c>
      <c r="AX2567" s="12"/>
      <c r="AY2567" s="4"/>
      <c r="AZ2567" s="4" t="s">
        <v>60</v>
      </c>
    </row>
    <row r="2568" spans="1:52" ht="15.75" thickBot="1" x14ac:dyDescent="0.3">
      <c r="A2568" s="13">
        <v>27598</v>
      </c>
      <c r="B2568" s="14">
        <v>1975</v>
      </c>
      <c r="C2568" s="15" t="s">
        <v>473</v>
      </c>
      <c r="D2568" s="16" t="s">
        <v>52</v>
      </c>
      <c r="E2568" s="17" t="s">
        <v>355</v>
      </c>
      <c r="F2568" s="15" t="s">
        <v>54</v>
      </c>
      <c r="G2568" s="18" t="s">
        <v>55</v>
      </c>
      <c r="H2568" s="19" t="s">
        <v>179</v>
      </c>
      <c r="I2568" s="9" t="str" cm="1">
        <f t="array" ref="I2568">GETURL(H2568)</f>
        <v>http://www.thebaseballcube.com/players/profile.asp?ID=11116</v>
      </c>
      <c r="J2568" s="15" t="s">
        <v>178</v>
      </c>
      <c r="K2568" s="15" t="s">
        <v>186</v>
      </c>
      <c r="L2568" s="15" t="s">
        <v>107</v>
      </c>
      <c r="M2568" s="14">
        <v>30.134</v>
      </c>
      <c r="N2568" s="15" t="s">
        <v>63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1</v>
      </c>
      <c r="U2568" s="21">
        <v>0</v>
      </c>
      <c r="V2568" s="21">
        <v>0</v>
      </c>
      <c r="W2568" s="20">
        <v>0</v>
      </c>
      <c r="X2568" s="21">
        <v>9</v>
      </c>
      <c r="Y2568" s="21">
        <v>4</v>
      </c>
      <c r="Z2568" s="21">
        <v>1</v>
      </c>
      <c r="AA2568" s="21">
        <v>1</v>
      </c>
      <c r="AB2568" s="21">
        <v>0</v>
      </c>
      <c r="AC2568" s="21">
        <v>0</v>
      </c>
      <c r="AD2568" s="20">
        <v>2</v>
      </c>
      <c r="AE2568" s="21">
        <v>0</v>
      </c>
      <c r="AF2568" s="21">
        <v>0</v>
      </c>
      <c r="AG2568" s="20">
        <v>1</v>
      </c>
      <c r="AH2568" s="21">
        <v>0</v>
      </c>
      <c r="AI2568" s="21">
        <v>1</v>
      </c>
      <c r="AJ2568" s="20">
        <v>0</v>
      </c>
      <c r="AK2568" s="21">
        <v>12</v>
      </c>
      <c r="AL2568" s="21">
        <v>14</v>
      </c>
      <c r="AM2568" s="21">
        <v>1</v>
      </c>
      <c r="AN2568" s="20">
        <v>3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29</v>
      </c>
      <c r="AV2568" s="21">
        <v>17</v>
      </c>
      <c r="AW2568" s="20">
        <v>216</v>
      </c>
      <c r="AX2568" s="22"/>
      <c r="AY2568" s="14"/>
      <c r="AZ2568" s="14" t="s">
        <v>60</v>
      </c>
    </row>
    <row r="2569" spans="1:52" ht="15.75" thickBot="1" x14ac:dyDescent="0.3">
      <c r="A2569" s="3">
        <v>27598</v>
      </c>
      <c r="B2569" s="4">
        <v>1975</v>
      </c>
      <c r="C2569" s="5" t="s">
        <v>473</v>
      </c>
      <c r="D2569" s="6" t="s">
        <v>52</v>
      </c>
      <c r="E2569" s="7" t="s">
        <v>305</v>
      </c>
      <c r="F2569" s="5" t="s">
        <v>65</v>
      </c>
      <c r="G2569" s="8" t="s">
        <v>55</v>
      </c>
      <c r="H2569" s="9" t="s">
        <v>265</v>
      </c>
      <c r="I2569" s="9" t="str" cm="1">
        <f t="array" ref="I2569">GETURL(H2569)</f>
        <v>http://www.thebaseballcube.com/players/profile.asp?ID=15548</v>
      </c>
      <c r="J2569" s="5" t="s">
        <v>187</v>
      </c>
      <c r="K2569" s="5" t="s">
        <v>177</v>
      </c>
      <c r="L2569" s="5" t="s">
        <v>24</v>
      </c>
      <c r="M2569" s="4">
        <v>25.059000000000001</v>
      </c>
      <c r="N2569" s="5" t="s">
        <v>150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1</v>
      </c>
      <c r="U2569" s="11">
        <v>0</v>
      </c>
      <c r="V2569" s="11">
        <v>0</v>
      </c>
      <c r="W2569" s="10">
        <v>0</v>
      </c>
      <c r="X2569" s="11">
        <v>9</v>
      </c>
      <c r="Y2569" s="11">
        <v>6</v>
      </c>
      <c r="Z2569" s="11">
        <v>1</v>
      </c>
      <c r="AA2569" s="11">
        <v>1</v>
      </c>
      <c r="AB2569" s="11">
        <v>0</v>
      </c>
      <c r="AC2569" s="11">
        <v>6</v>
      </c>
      <c r="AD2569" s="10">
        <v>9</v>
      </c>
      <c r="AE2569" s="11">
        <v>0</v>
      </c>
      <c r="AF2569" s="11">
        <v>0</v>
      </c>
      <c r="AG2569" s="10">
        <v>0</v>
      </c>
      <c r="AH2569" s="11">
        <v>0</v>
      </c>
      <c r="AI2569" s="11">
        <v>3</v>
      </c>
      <c r="AJ2569" s="10">
        <v>0</v>
      </c>
      <c r="AK2569" s="11">
        <v>5</v>
      </c>
      <c r="AL2569" s="11">
        <v>11</v>
      </c>
      <c r="AM2569" s="11">
        <v>4</v>
      </c>
      <c r="AN2569" s="10">
        <v>4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24</v>
      </c>
      <c r="AV2569" s="11">
        <v>20</v>
      </c>
      <c r="AW2569" s="10">
        <v>27</v>
      </c>
      <c r="AX2569" s="12"/>
      <c r="AY2569" s="4"/>
      <c r="AZ2569" s="4" t="s">
        <v>60</v>
      </c>
    </row>
    <row r="2570" spans="1:52" ht="15.75" thickBot="1" x14ac:dyDescent="0.3">
      <c r="A2570" s="13">
        <v>27598</v>
      </c>
      <c r="B2570" s="14">
        <v>1975</v>
      </c>
      <c r="C2570" s="15" t="s">
        <v>473</v>
      </c>
      <c r="D2570" s="16" t="s">
        <v>52</v>
      </c>
      <c r="E2570" s="17" t="s">
        <v>306</v>
      </c>
      <c r="F2570" s="15" t="s">
        <v>65</v>
      </c>
      <c r="G2570" s="18" t="s">
        <v>55</v>
      </c>
      <c r="H2570" s="19" t="s">
        <v>260</v>
      </c>
      <c r="I2570" s="9" t="str" cm="1">
        <f t="array" ref="I2570">GETURL(H2570)</f>
        <v>http://www.thebaseballcube.com/players/profile.asp?ID=18505</v>
      </c>
      <c r="J2570" s="15" t="s">
        <v>177</v>
      </c>
      <c r="K2570" s="15" t="s">
        <v>187</v>
      </c>
      <c r="L2570" s="15" t="s">
        <v>24</v>
      </c>
      <c r="M2570" s="14">
        <v>28.009</v>
      </c>
      <c r="N2570" s="15" t="s">
        <v>79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1</v>
      </c>
      <c r="Y2570" s="21">
        <v>3</v>
      </c>
      <c r="Z2570" s="21">
        <v>5</v>
      </c>
      <c r="AA2570" s="21">
        <v>5</v>
      </c>
      <c r="AB2570" s="21">
        <v>1</v>
      </c>
      <c r="AC2570" s="21">
        <v>2</v>
      </c>
      <c r="AD2570" s="20">
        <v>0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0</v>
      </c>
      <c r="AK2570" s="21">
        <v>1</v>
      </c>
      <c r="AL2570" s="21">
        <v>1</v>
      </c>
      <c r="AM2570" s="21">
        <v>1</v>
      </c>
      <c r="AN2570" s="20">
        <v>2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6</v>
      </c>
      <c r="AV2570" s="21">
        <v>19</v>
      </c>
      <c r="AW2570" s="20">
        <v>144</v>
      </c>
      <c r="AX2570" s="22"/>
      <c r="AY2570" s="14"/>
      <c r="AZ2570" s="14" t="s">
        <v>60</v>
      </c>
    </row>
    <row r="2571" spans="1:52" ht="15.75" thickBot="1" x14ac:dyDescent="0.3">
      <c r="A2571" s="3">
        <v>27599</v>
      </c>
      <c r="B2571" s="4">
        <v>1975</v>
      </c>
      <c r="C2571" s="5" t="s">
        <v>473</v>
      </c>
      <c r="D2571" s="6" t="s">
        <v>52</v>
      </c>
      <c r="E2571" s="7" t="s">
        <v>146</v>
      </c>
      <c r="F2571" s="5" t="s">
        <v>65</v>
      </c>
      <c r="G2571" s="8" t="s">
        <v>89</v>
      </c>
      <c r="H2571" s="9" t="s">
        <v>109</v>
      </c>
      <c r="I2571" s="9" t="str" cm="1">
        <f t="array" ref="I2571">GETURL(H2571)</f>
        <v>http://www.thebaseballcube.com/players/profile.asp?ID=19898</v>
      </c>
      <c r="J2571" s="5" t="s">
        <v>106</v>
      </c>
      <c r="K2571" s="5" t="s">
        <v>99</v>
      </c>
      <c r="L2571" s="5" t="s">
        <v>24</v>
      </c>
      <c r="M2571" s="4">
        <v>33.274999999999999</v>
      </c>
      <c r="N2571" s="5" t="s">
        <v>110</v>
      </c>
      <c r="O2571" s="10">
        <v>1</v>
      </c>
      <c r="P2571" s="11">
        <v>0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6.2</v>
      </c>
      <c r="Y2571" s="11">
        <v>6</v>
      </c>
      <c r="Z2571" s="11">
        <v>1</v>
      </c>
      <c r="AA2571" s="11">
        <v>1</v>
      </c>
      <c r="AB2571" s="11">
        <v>0</v>
      </c>
      <c r="AC2571" s="11">
        <v>2</v>
      </c>
      <c r="AD2571" s="10">
        <v>6</v>
      </c>
      <c r="AE2571" s="11">
        <v>0</v>
      </c>
      <c r="AF2571" s="11">
        <v>0</v>
      </c>
      <c r="AG2571" s="10">
        <v>0</v>
      </c>
      <c r="AH2571" s="11">
        <v>1</v>
      </c>
      <c r="AI2571" s="11">
        <v>1</v>
      </c>
      <c r="AJ2571" s="10">
        <v>0</v>
      </c>
      <c r="AK2571" s="11">
        <v>6</v>
      </c>
      <c r="AL2571" s="11">
        <v>7</v>
      </c>
      <c r="AM2571" s="11">
        <v>0</v>
      </c>
      <c r="AN2571" s="10">
        <v>1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19</v>
      </c>
      <c r="AV2571" s="11">
        <v>27</v>
      </c>
      <c r="AW2571" s="10">
        <v>572</v>
      </c>
      <c r="AX2571" s="12"/>
      <c r="AY2571" s="4"/>
      <c r="AZ2571" s="4" t="s">
        <v>60</v>
      </c>
    </row>
    <row r="2572" spans="1:52" ht="15.75" thickBot="1" x14ac:dyDescent="0.3">
      <c r="A2572" s="13">
        <v>27599</v>
      </c>
      <c r="B2572" s="14">
        <v>1975</v>
      </c>
      <c r="C2572" s="15" t="s">
        <v>473</v>
      </c>
      <c r="D2572" s="16" t="s">
        <v>52</v>
      </c>
      <c r="E2572" s="17" t="s">
        <v>148</v>
      </c>
      <c r="F2572" s="15" t="s">
        <v>65</v>
      </c>
      <c r="G2572" s="18" t="s">
        <v>89</v>
      </c>
      <c r="H2572" s="19" t="s">
        <v>102</v>
      </c>
      <c r="I2572" s="9" t="str" cm="1">
        <f t="array" ref="I2572">GETURL(H2572)</f>
        <v>http://www.thebaseballcube.com/players/profile.asp?ID=15242</v>
      </c>
      <c r="J2572" s="15" t="s">
        <v>99</v>
      </c>
      <c r="K2572" s="15" t="s">
        <v>106</v>
      </c>
      <c r="L2572" s="15" t="s">
        <v>24</v>
      </c>
      <c r="M2572" s="14">
        <v>26.227</v>
      </c>
      <c r="N2572" s="15" t="s">
        <v>103</v>
      </c>
      <c r="O2572" s="20">
        <v>1</v>
      </c>
      <c r="P2572" s="21">
        <v>0</v>
      </c>
      <c r="Q2572" s="21">
        <v>0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5.0999999999999996</v>
      </c>
      <c r="Y2572" s="21">
        <v>9</v>
      </c>
      <c r="Z2572" s="21">
        <v>3</v>
      </c>
      <c r="AA2572" s="21">
        <v>3</v>
      </c>
      <c r="AB2572" s="21">
        <v>0</v>
      </c>
      <c r="AC2572" s="21">
        <v>3</v>
      </c>
      <c r="AD2572" s="20">
        <v>2</v>
      </c>
      <c r="AE2572" s="21">
        <v>0</v>
      </c>
      <c r="AF2572" s="21">
        <v>0</v>
      </c>
      <c r="AG2572" s="20">
        <v>0</v>
      </c>
      <c r="AH2572" s="21">
        <v>1</v>
      </c>
      <c r="AI2572" s="21">
        <v>0</v>
      </c>
      <c r="AJ2572" s="20">
        <v>0</v>
      </c>
      <c r="AK2572" s="21">
        <v>5</v>
      </c>
      <c r="AL2572" s="21">
        <v>8</v>
      </c>
      <c r="AM2572" s="21">
        <v>0</v>
      </c>
      <c r="AN2572" s="20">
        <v>0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22</v>
      </c>
      <c r="AV2572" s="21">
        <v>24</v>
      </c>
      <c r="AW2572" s="20">
        <v>97</v>
      </c>
      <c r="AX2572" s="22"/>
      <c r="AY2572" s="14"/>
      <c r="AZ2572" s="14" t="s">
        <v>60</v>
      </c>
    </row>
    <row r="2573" spans="1:52" ht="15.75" thickBot="1" x14ac:dyDescent="0.3">
      <c r="A2573" s="3">
        <v>27599</v>
      </c>
      <c r="B2573" s="4">
        <v>1975</v>
      </c>
      <c r="C2573" s="5" t="s">
        <v>473</v>
      </c>
      <c r="D2573" s="6" t="s">
        <v>52</v>
      </c>
      <c r="E2573" s="7" t="s">
        <v>325</v>
      </c>
      <c r="F2573" s="5" t="s">
        <v>65</v>
      </c>
      <c r="G2573" s="8" t="s">
        <v>89</v>
      </c>
      <c r="H2573" s="9" t="s">
        <v>460</v>
      </c>
      <c r="I2573" s="9" t="str" cm="1">
        <f t="array" ref="I2573">GETURL(H2573)</f>
        <v>http://www.thebaseballcube.com/players/profile.asp?ID=13294</v>
      </c>
      <c r="J2573" s="5" t="s">
        <v>106</v>
      </c>
      <c r="K2573" s="5" t="s">
        <v>99</v>
      </c>
      <c r="L2573" s="5" t="s">
        <v>24</v>
      </c>
      <c r="M2573" s="4">
        <v>26.143000000000001</v>
      </c>
      <c r="N2573" s="5" t="s">
        <v>461</v>
      </c>
      <c r="O2573" s="10">
        <v>1</v>
      </c>
      <c r="P2573" s="11">
        <v>0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7.2</v>
      </c>
      <c r="Y2573" s="11">
        <v>4</v>
      </c>
      <c r="Z2573" s="11">
        <v>0</v>
      </c>
      <c r="AA2573" s="11">
        <v>0</v>
      </c>
      <c r="AB2573" s="11">
        <v>0</v>
      </c>
      <c r="AC2573" s="11">
        <v>6</v>
      </c>
      <c r="AD2573" s="10">
        <v>2</v>
      </c>
      <c r="AE2573" s="11">
        <v>1</v>
      </c>
      <c r="AF2573" s="11">
        <v>0</v>
      </c>
      <c r="AG2573" s="10">
        <v>0</v>
      </c>
      <c r="AH2573" s="11">
        <v>0</v>
      </c>
      <c r="AI2573" s="11">
        <v>0</v>
      </c>
      <c r="AJ2573" s="10">
        <v>0</v>
      </c>
      <c r="AK2573" s="11">
        <v>11</v>
      </c>
      <c r="AL2573" s="11">
        <v>6</v>
      </c>
      <c r="AM2573" s="11">
        <v>0</v>
      </c>
      <c r="AN2573" s="10">
        <v>2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22</v>
      </c>
      <c r="AV2573" s="11">
        <v>11</v>
      </c>
      <c r="AW2573" s="10">
        <v>49</v>
      </c>
      <c r="AX2573" s="12"/>
      <c r="AY2573" s="4"/>
      <c r="AZ2573" s="4" t="s">
        <v>60</v>
      </c>
    </row>
    <row r="2574" spans="1:52" ht="15.75" thickBot="1" x14ac:dyDescent="0.3">
      <c r="A2574" s="13">
        <v>27599</v>
      </c>
      <c r="B2574" s="14">
        <v>1975</v>
      </c>
      <c r="C2574" s="15" t="s">
        <v>473</v>
      </c>
      <c r="D2574" s="16" t="s">
        <v>52</v>
      </c>
      <c r="E2574" s="17" t="s">
        <v>324</v>
      </c>
      <c r="F2574" s="15" t="s">
        <v>65</v>
      </c>
      <c r="G2574" s="18" t="s">
        <v>89</v>
      </c>
      <c r="H2574" s="19" t="s">
        <v>349</v>
      </c>
      <c r="I2574" s="9" t="str" cm="1">
        <f t="array" ref="I2574">GETURL(H2574)</f>
        <v>http://www.thebaseballcube.com/players/profile.asp?ID=12260</v>
      </c>
      <c r="J2574" s="15" t="s">
        <v>99</v>
      </c>
      <c r="K2574" s="15" t="s">
        <v>106</v>
      </c>
      <c r="L2574" s="15" t="s">
        <v>107</v>
      </c>
      <c r="M2574" s="14">
        <v>27.241</v>
      </c>
      <c r="N2574" s="15" t="s">
        <v>232</v>
      </c>
      <c r="O2574" s="20">
        <v>1</v>
      </c>
      <c r="P2574" s="21">
        <v>0</v>
      </c>
      <c r="Q2574" s="21">
        <v>1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7.1</v>
      </c>
      <c r="Y2574" s="21">
        <v>6</v>
      </c>
      <c r="Z2574" s="21">
        <v>1</v>
      </c>
      <c r="AA2574" s="21">
        <v>1</v>
      </c>
      <c r="AB2574" s="21">
        <v>0</v>
      </c>
      <c r="AC2574" s="21">
        <v>3</v>
      </c>
      <c r="AD2574" s="20">
        <v>4</v>
      </c>
      <c r="AE2574" s="21">
        <v>0</v>
      </c>
      <c r="AF2574" s="21">
        <v>0</v>
      </c>
      <c r="AG2574" s="20">
        <v>0</v>
      </c>
      <c r="AH2574" s="21">
        <v>1</v>
      </c>
      <c r="AI2574" s="21">
        <v>0</v>
      </c>
      <c r="AJ2574" s="20">
        <v>0</v>
      </c>
      <c r="AK2574" s="21">
        <v>2</v>
      </c>
      <c r="AL2574" s="21">
        <v>12</v>
      </c>
      <c r="AM2574" s="21">
        <v>0</v>
      </c>
      <c r="AN2574" s="20">
        <v>2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21</v>
      </c>
      <c r="AV2574" s="21">
        <v>15</v>
      </c>
      <c r="AW2574" s="20">
        <v>77</v>
      </c>
      <c r="AX2574" s="22"/>
      <c r="AY2574" s="14"/>
      <c r="AZ2574" s="14" t="s">
        <v>60</v>
      </c>
    </row>
    <row r="2575" spans="1:52" ht="15.75" thickBot="1" x14ac:dyDescent="0.3">
      <c r="A2575" s="3">
        <v>27599</v>
      </c>
      <c r="B2575" s="4">
        <v>1975</v>
      </c>
      <c r="C2575" s="5" t="s">
        <v>473</v>
      </c>
      <c r="D2575" s="6" t="s">
        <v>52</v>
      </c>
      <c r="E2575" s="7" t="s">
        <v>88</v>
      </c>
      <c r="F2575" s="5" t="s">
        <v>65</v>
      </c>
      <c r="G2575" s="8" t="s">
        <v>89</v>
      </c>
      <c r="H2575" s="9" t="s">
        <v>161</v>
      </c>
      <c r="I2575" s="9" t="str" cm="1">
        <f t="array" ref="I2575">GETURL(H2575)</f>
        <v>http://www.thebaseballcube.com/players/profile.asp?ID=10041</v>
      </c>
      <c r="J2575" s="5" t="s">
        <v>162</v>
      </c>
      <c r="K2575" s="5" t="s">
        <v>105</v>
      </c>
      <c r="L2575" s="5" t="s">
        <v>24</v>
      </c>
      <c r="M2575" s="4">
        <v>28.170999999999999</v>
      </c>
      <c r="N2575" s="5" t="s">
        <v>110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6.2</v>
      </c>
      <c r="Y2575" s="11">
        <v>3</v>
      </c>
      <c r="Z2575" s="11">
        <v>2</v>
      </c>
      <c r="AA2575" s="11">
        <v>2</v>
      </c>
      <c r="AB2575" s="11">
        <v>1</v>
      </c>
      <c r="AC2575" s="11">
        <v>1</v>
      </c>
      <c r="AD2575" s="10">
        <v>5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8</v>
      </c>
      <c r="AL2575" s="11">
        <v>6</v>
      </c>
      <c r="AM2575" s="11">
        <v>1</v>
      </c>
      <c r="AN2575" s="10">
        <v>1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17</v>
      </c>
      <c r="AV2575" s="11">
        <v>21</v>
      </c>
      <c r="AW2575" s="10">
        <v>324</v>
      </c>
      <c r="AX2575" s="12"/>
      <c r="AY2575" s="4"/>
      <c r="AZ2575" s="4" t="s">
        <v>60</v>
      </c>
    </row>
    <row r="2576" spans="1:52" ht="15.75" thickBot="1" x14ac:dyDescent="0.3">
      <c r="A2576" s="13">
        <v>27599</v>
      </c>
      <c r="B2576" s="14">
        <v>1975</v>
      </c>
      <c r="C2576" s="15" t="s">
        <v>473</v>
      </c>
      <c r="D2576" s="16" t="s">
        <v>52</v>
      </c>
      <c r="E2576" s="17" t="s">
        <v>94</v>
      </c>
      <c r="F2576" s="15" t="s">
        <v>65</v>
      </c>
      <c r="G2576" s="18" t="s">
        <v>89</v>
      </c>
      <c r="H2576" s="19" t="s">
        <v>207</v>
      </c>
      <c r="I2576" s="9" t="str" cm="1">
        <f t="array" ref="I2576">GETURL(H2576)</f>
        <v>http://www.thebaseballcube.com/players/profile.asp?ID=16523</v>
      </c>
      <c r="J2576" s="15" t="s">
        <v>105</v>
      </c>
      <c r="K2576" s="15" t="s">
        <v>162</v>
      </c>
      <c r="L2576" s="15" t="s">
        <v>107</v>
      </c>
      <c r="M2576" s="14">
        <v>39.268000000000001</v>
      </c>
      <c r="N2576" s="15" t="s">
        <v>100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3</v>
      </c>
      <c r="Y2576" s="21">
        <v>4</v>
      </c>
      <c r="Z2576" s="21">
        <v>4</v>
      </c>
      <c r="AA2576" s="21">
        <v>4</v>
      </c>
      <c r="AB2576" s="21">
        <v>0</v>
      </c>
      <c r="AC2576" s="21">
        <v>1</v>
      </c>
      <c r="AD2576" s="20">
        <v>3</v>
      </c>
      <c r="AE2576" s="21">
        <v>0</v>
      </c>
      <c r="AF2576" s="21">
        <v>0</v>
      </c>
      <c r="AG2576" s="20">
        <v>1</v>
      </c>
      <c r="AH2576" s="21">
        <v>0</v>
      </c>
      <c r="AI2576" s="21">
        <v>0</v>
      </c>
      <c r="AJ2576" s="20">
        <v>0</v>
      </c>
      <c r="AK2576" s="21">
        <v>1</v>
      </c>
      <c r="AL2576" s="21">
        <v>4</v>
      </c>
      <c r="AM2576" s="21">
        <v>0</v>
      </c>
      <c r="AN2576" s="20">
        <v>0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8</v>
      </c>
      <c r="AV2576" s="21">
        <v>20</v>
      </c>
      <c r="AW2576" s="20">
        <v>627</v>
      </c>
      <c r="AX2576" s="22"/>
      <c r="AY2576" s="14"/>
      <c r="AZ2576" s="14" t="s">
        <v>60</v>
      </c>
    </row>
    <row r="2577" spans="1:52" ht="15.75" thickBot="1" x14ac:dyDescent="0.3">
      <c r="A2577" s="3">
        <v>27599</v>
      </c>
      <c r="B2577" s="4">
        <v>1975</v>
      </c>
      <c r="C2577" s="5" t="s">
        <v>473</v>
      </c>
      <c r="D2577" s="6" t="s">
        <v>52</v>
      </c>
      <c r="E2577" s="7" t="s">
        <v>372</v>
      </c>
      <c r="F2577" s="5" t="s">
        <v>54</v>
      </c>
      <c r="G2577" s="8" t="s">
        <v>89</v>
      </c>
      <c r="H2577" s="9" t="s">
        <v>133</v>
      </c>
      <c r="I2577" s="9" t="str" cm="1">
        <f t="array" ref="I2577">GETURL(H2577)</f>
        <v>http://www.thebaseballcube.com/players/profile.asp?ID=9234</v>
      </c>
      <c r="J2577" s="5" t="s">
        <v>92</v>
      </c>
      <c r="K2577" s="5" t="s">
        <v>163</v>
      </c>
      <c r="L2577" s="5" t="s">
        <v>24</v>
      </c>
      <c r="M2577" s="4">
        <v>25.143999999999998</v>
      </c>
      <c r="N2577" s="5" t="s">
        <v>129</v>
      </c>
      <c r="O2577" s="10">
        <v>1</v>
      </c>
      <c r="P2577" s="11">
        <v>0</v>
      </c>
      <c r="Q2577" s="11">
        <v>1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5</v>
      </c>
      <c r="Y2577" s="11">
        <v>6</v>
      </c>
      <c r="Z2577" s="11">
        <v>4</v>
      </c>
      <c r="AA2577" s="11">
        <v>4</v>
      </c>
      <c r="AB2577" s="11">
        <v>0</v>
      </c>
      <c r="AC2577" s="11">
        <v>3</v>
      </c>
      <c r="AD2577" s="10">
        <v>1</v>
      </c>
      <c r="AE2577" s="11">
        <v>1</v>
      </c>
      <c r="AF2577" s="11">
        <v>0</v>
      </c>
      <c r="AG2577" s="10">
        <v>0</v>
      </c>
      <c r="AH2577" s="11">
        <v>0</v>
      </c>
      <c r="AI2577" s="11">
        <v>1</v>
      </c>
      <c r="AJ2577" s="10">
        <v>0</v>
      </c>
      <c r="AK2577" s="11">
        <v>2</v>
      </c>
      <c r="AL2577" s="11">
        <v>12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20</v>
      </c>
      <c r="AV2577" s="11">
        <v>24</v>
      </c>
      <c r="AW2577" s="10">
        <v>115</v>
      </c>
      <c r="AX2577" s="12"/>
      <c r="AY2577" s="4"/>
      <c r="AZ2577" s="4" t="s">
        <v>60</v>
      </c>
    </row>
    <row r="2578" spans="1:52" ht="15.75" thickBot="1" x14ac:dyDescent="0.3">
      <c r="A2578" s="13">
        <v>27599</v>
      </c>
      <c r="B2578" s="14">
        <v>1975</v>
      </c>
      <c r="C2578" s="15" t="s">
        <v>473</v>
      </c>
      <c r="D2578" s="16" t="s">
        <v>52</v>
      </c>
      <c r="E2578" s="17" t="s">
        <v>373</v>
      </c>
      <c r="F2578" s="15" t="s">
        <v>54</v>
      </c>
      <c r="G2578" s="18" t="s">
        <v>89</v>
      </c>
      <c r="H2578" s="19" t="s">
        <v>233</v>
      </c>
      <c r="I2578" s="9" t="str" cm="1">
        <f t="array" ref="I2578">GETURL(H2578)</f>
        <v>http://www.thebaseballcube.com/players/profile.asp?ID=12192</v>
      </c>
      <c r="J2578" s="15" t="s">
        <v>163</v>
      </c>
      <c r="K2578" s="15" t="s">
        <v>92</v>
      </c>
      <c r="L2578" s="15" t="s">
        <v>15</v>
      </c>
      <c r="M2578" s="14">
        <v>25.198</v>
      </c>
      <c r="N2578" s="15" t="s">
        <v>234</v>
      </c>
      <c r="O2578" s="20">
        <v>1</v>
      </c>
      <c r="P2578" s="21">
        <v>0</v>
      </c>
      <c r="Q2578" s="21">
        <v>0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1.2</v>
      </c>
      <c r="Y2578" s="21">
        <v>3</v>
      </c>
      <c r="Z2578" s="21">
        <v>1</v>
      </c>
      <c r="AA2578" s="21">
        <v>1</v>
      </c>
      <c r="AB2578" s="21">
        <v>1</v>
      </c>
      <c r="AC2578" s="21">
        <v>3</v>
      </c>
      <c r="AD2578" s="20">
        <v>2</v>
      </c>
      <c r="AE2578" s="21">
        <v>1</v>
      </c>
      <c r="AF2578" s="21">
        <v>0</v>
      </c>
      <c r="AG2578" s="20">
        <v>0</v>
      </c>
      <c r="AH2578" s="21">
        <v>0</v>
      </c>
      <c r="AI2578" s="21">
        <v>0</v>
      </c>
      <c r="AJ2578" s="20">
        <v>0</v>
      </c>
      <c r="AK2578" s="21">
        <v>1</v>
      </c>
      <c r="AL2578" s="21">
        <v>3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7</v>
      </c>
      <c r="AV2578" s="21">
        <v>24</v>
      </c>
      <c r="AW2578" s="20">
        <v>157</v>
      </c>
      <c r="AX2578" s="22"/>
      <c r="AY2578" s="14"/>
      <c r="AZ2578" s="14" t="s">
        <v>60</v>
      </c>
    </row>
    <row r="2579" spans="1:52" ht="15.75" thickBot="1" x14ac:dyDescent="0.3">
      <c r="A2579" s="3">
        <v>27599</v>
      </c>
      <c r="B2579" s="4">
        <v>1975</v>
      </c>
      <c r="C2579" s="5" t="s">
        <v>473</v>
      </c>
      <c r="D2579" s="6" t="s">
        <v>52</v>
      </c>
      <c r="E2579" s="7" t="s">
        <v>77</v>
      </c>
      <c r="F2579" s="5" t="s">
        <v>65</v>
      </c>
      <c r="G2579" s="8" t="s">
        <v>89</v>
      </c>
      <c r="H2579" s="9" t="s">
        <v>144</v>
      </c>
      <c r="I2579" s="9" t="str" cm="1">
        <f t="array" ref="I2579">GETURL(H2579)</f>
        <v>http://www.thebaseballcube.com/players/profile.asp?ID=10609</v>
      </c>
      <c r="J2579" s="5" t="s">
        <v>114</v>
      </c>
      <c r="K2579" s="5" t="s">
        <v>91</v>
      </c>
      <c r="L2579" s="5" t="s">
        <v>24</v>
      </c>
      <c r="M2579" s="4">
        <v>28.038</v>
      </c>
      <c r="N2579" s="5" t="s">
        <v>145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2</v>
      </c>
      <c r="Y2579" s="11">
        <v>1</v>
      </c>
      <c r="Z2579" s="11">
        <v>3</v>
      </c>
      <c r="AA2579" s="11">
        <v>3</v>
      </c>
      <c r="AB2579" s="11">
        <v>1</v>
      </c>
      <c r="AC2579" s="11">
        <v>6</v>
      </c>
      <c r="AD2579" s="10">
        <v>0</v>
      </c>
      <c r="AE2579" s="11">
        <v>1</v>
      </c>
      <c r="AF2579" s="11">
        <v>0</v>
      </c>
      <c r="AG2579" s="10">
        <v>0</v>
      </c>
      <c r="AH2579" s="11">
        <v>0</v>
      </c>
      <c r="AI2579" s="11">
        <v>0</v>
      </c>
      <c r="AJ2579" s="10">
        <v>0</v>
      </c>
      <c r="AK2579" s="11">
        <v>3</v>
      </c>
      <c r="AL2579" s="11">
        <v>0</v>
      </c>
      <c r="AM2579" s="11">
        <v>1</v>
      </c>
      <c r="AN2579" s="10">
        <v>2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6</v>
      </c>
      <c r="AV2579" s="11">
        <v>7</v>
      </c>
      <c r="AW2579" s="10">
        <v>127</v>
      </c>
      <c r="AX2579" s="12"/>
      <c r="AY2579" s="4"/>
      <c r="AZ2579" s="4" t="s">
        <v>60</v>
      </c>
    </row>
    <row r="2580" spans="1:52" ht="15.75" thickBot="1" x14ac:dyDescent="0.3">
      <c r="A2580" s="13">
        <v>27599</v>
      </c>
      <c r="B2580" s="14">
        <v>1975</v>
      </c>
      <c r="C2580" s="15" t="s">
        <v>473</v>
      </c>
      <c r="D2580" s="16" t="s">
        <v>52</v>
      </c>
      <c r="E2580" s="17" t="s">
        <v>73</v>
      </c>
      <c r="F2580" s="15" t="s">
        <v>65</v>
      </c>
      <c r="G2580" s="18" t="s">
        <v>89</v>
      </c>
      <c r="H2580" s="19" t="s">
        <v>197</v>
      </c>
      <c r="I2580" s="9" t="str" cm="1">
        <f t="array" ref="I2580">GETURL(H2580)</f>
        <v>http://www.thebaseballcube.com/players/profile.asp?ID=19846</v>
      </c>
      <c r="J2580" s="15" t="s">
        <v>91</v>
      </c>
      <c r="K2580" s="15" t="s">
        <v>114</v>
      </c>
      <c r="L2580" s="15" t="s">
        <v>24</v>
      </c>
      <c r="M2580" s="14">
        <v>29.314</v>
      </c>
      <c r="N2580" s="15" t="s">
        <v>121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1</v>
      </c>
      <c r="U2580" s="21">
        <v>0</v>
      </c>
      <c r="V2580" s="21">
        <v>0</v>
      </c>
      <c r="W2580" s="20">
        <v>0</v>
      </c>
      <c r="X2580" s="21">
        <v>9</v>
      </c>
      <c r="Y2580" s="21">
        <v>9</v>
      </c>
      <c r="Z2580" s="21">
        <v>2</v>
      </c>
      <c r="AA2580" s="21">
        <v>2</v>
      </c>
      <c r="AB2580" s="21">
        <v>0</v>
      </c>
      <c r="AC2580" s="21">
        <v>1</v>
      </c>
      <c r="AD2580" s="20">
        <v>7</v>
      </c>
      <c r="AE2580" s="21">
        <v>0</v>
      </c>
      <c r="AF2580" s="21">
        <v>0</v>
      </c>
      <c r="AG2580" s="20">
        <v>0</v>
      </c>
      <c r="AH2580" s="21">
        <v>2</v>
      </c>
      <c r="AI2580" s="21">
        <v>1</v>
      </c>
      <c r="AJ2580" s="20">
        <v>0</v>
      </c>
      <c r="AK2580" s="21">
        <v>10</v>
      </c>
      <c r="AL2580" s="21">
        <v>5</v>
      </c>
      <c r="AM2580" s="21">
        <v>0</v>
      </c>
      <c r="AN2580" s="20">
        <v>2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26</v>
      </c>
      <c r="AV2580" s="21">
        <v>22</v>
      </c>
      <c r="AW2580" s="20">
        <v>320</v>
      </c>
      <c r="AX2580" s="22"/>
      <c r="AY2580" s="14"/>
      <c r="AZ2580" s="14" t="s">
        <v>60</v>
      </c>
    </row>
    <row r="2581" spans="1:52" ht="15.75" thickBot="1" x14ac:dyDescent="0.3">
      <c r="A2581" s="1" t="s">
        <v>0</v>
      </c>
      <c r="B2581" s="1" t="s">
        <v>1</v>
      </c>
      <c r="C2581" s="1" t="s">
        <v>2</v>
      </c>
      <c r="D2581" s="1" t="s">
        <v>3</v>
      </c>
      <c r="E2581" s="1" t="s">
        <v>4</v>
      </c>
      <c r="F2581" s="1" t="s">
        <v>5</v>
      </c>
      <c r="G2581" s="1" t="s">
        <v>6</v>
      </c>
      <c r="H2581" s="1" t="s">
        <v>7</v>
      </c>
      <c r="I2581" s="9" t="e" cm="1">
        <f t="array" ref="I2581">GETURL(H2581)</f>
        <v>#VALUE!</v>
      </c>
      <c r="J2581" s="1" t="s">
        <v>8</v>
      </c>
      <c r="K2581" s="1" t="s">
        <v>9</v>
      </c>
      <c r="L2581" s="1" t="s">
        <v>10</v>
      </c>
      <c r="M2581" s="1" t="s">
        <v>11</v>
      </c>
      <c r="N2581" s="1" t="s">
        <v>12</v>
      </c>
      <c r="O2581" s="2" t="s">
        <v>13</v>
      </c>
      <c r="P2581" s="2" t="s">
        <v>14</v>
      </c>
      <c r="Q2581" s="2" t="s">
        <v>15</v>
      </c>
      <c r="R2581" s="2" t="s">
        <v>16</v>
      </c>
      <c r="S2581" s="2" t="s">
        <v>17</v>
      </c>
      <c r="T2581" s="2" t="s">
        <v>18</v>
      </c>
      <c r="U2581" s="2" t="s">
        <v>19</v>
      </c>
      <c r="V2581" s="2" t="s">
        <v>20</v>
      </c>
      <c r="W2581" s="2" t="s">
        <v>21</v>
      </c>
      <c r="X2581" s="2" t="s">
        <v>22</v>
      </c>
      <c r="Y2581" s="2" t="s">
        <v>23</v>
      </c>
      <c r="Z2581" s="2" t="s">
        <v>24</v>
      </c>
      <c r="AA2581" s="2" t="s">
        <v>25</v>
      </c>
      <c r="AB2581" s="2" t="s">
        <v>26</v>
      </c>
      <c r="AC2581" s="2" t="s">
        <v>27</v>
      </c>
      <c r="AD2581" s="2" t="s">
        <v>28</v>
      </c>
      <c r="AE2581" s="2" t="s">
        <v>29</v>
      </c>
      <c r="AF2581" s="2" t="s">
        <v>30</v>
      </c>
      <c r="AG2581" s="2" t="s">
        <v>31</v>
      </c>
      <c r="AH2581" s="2" t="s">
        <v>32</v>
      </c>
      <c r="AI2581" s="2" t="s">
        <v>33</v>
      </c>
      <c r="AJ2581" s="2" t="s">
        <v>34</v>
      </c>
      <c r="AK2581" s="2" t="s">
        <v>35</v>
      </c>
      <c r="AL2581" s="2" t="s">
        <v>36</v>
      </c>
      <c r="AM2581" s="2" t="s">
        <v>37</v>
      </c>
      <c r="AN2581" s="2" t="s">
        <v>38</v>
      </c>
      <c r="AO2581" s="1" t="s">
        <v>39</v>
      </c>
      <c r="AP2581" s="1" t="s">
        <v>40</v>
      </c>
      <c r="AQ2581" s="1" t="s">
        <v>41</v>
      </c>
      <c r="AR2581" s="1" t="s">
        <v>42</v>
      </c>
      <c r="AS2581" s="1" t="s">
        <v>43</v>
      </c>
      <c r="AT2581" s="1" t="s">
        <v>44</v>
      </c>
      <c r="AU2581" s="1" t="s">
        <v>45</v>
      </c>
      <c r="AV2581" s="1" t="s">
        <v>46</v>
      </c>
      <c r="AW2581" s="1" t="s">
        <v>47</v>
      </c>
      <c r="AX2581" s="2" t="s">
        <v>48</v>
      </c>
      <c r="AY2581" s="1" t="s">
        <v>49</v>
      </c>
      <c r="AZ2581" s="1" t="s">
        <v>50</v>
      </c>
    </row>
    <row r="2582" spans="1:52" ht="15.75" thickBot="1" x14ac:dyDescent="0.3">
      <c r="A2582" s="3">
        <v>27599</v>
      </c>
      <c r="B2582" s="4">
        <v>1975</v>
      </c>
      <c r="C2582" s="5" t="s">
        <v>473</v>
      </c>
      <c r="D2582" s="6" t="s">
        <v>52</v>
      </c>
      <c r="E2582" s="7" t="s">
        <v>301</v>
      </c>
      <c r="F2582" s="5" t="s">
        <v>65</v>
      </c>
      <c r="G2582" s="8" t="s">
        <v>89</v>
      </c>
      <c r="H2582" s="9" t="s">
        <v>242</v>
      </c>
      <c r="I2582" s="9" t="str" cm="1">
        <f t="array" ref="I2582">GETURL(H2582)</f>
        <v>http://www.thebaseballcube.com/players/profile.asp?ID=12972</v>
      </c>
      <c r="J2582" s="5" t="s">
        <v>68</v>
      </c>
      <c r="K2582" s="5" t="s">
        <v>82</v>
      </c>
      <c r="L2582" s="5" t="s">
        <v>24</v>
      </c>
      <c r="M2582" s="4">
        <v>25.167000000000002</v>
      </c>
      <c r="N2582" s="5" t="s">
        <v>59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0</v>
      </c>
      <c r="V2582" s="11">
        <v>0</v>
      </c>
      <c r="W2582" s="10">
        <v>0</v>
      </c>
      <c r="X2582" s="11">
        <v>9</v>
      </c>
      <c r="Y2582" s="11">
        <v>6</v>
      </c>
      <c r="Z2582" s="11">
        <v>2</v>
      </c>
      <c r="AA2582" s="11">
        <v>2</v>
      </c>
      <c r="AB2582" s="11">
        <v>1</v>
      </c>
      <c r="AC2582" s="11">
        <v>2</v>
      </c>
      <c r="AD2582" s="10">
        <v>4</v>
      </c>
      <c r="AE2582" s="11">
        <v>0</v>
      </c>
      <c r="AF2582" s="11">
        <v>0</v>
      </c>
      <c r="AG2582" s="10">
        <v>0</v>
      </c>
      <c r="AH2582" s="11">
        <v>0</v>
      </c>
      <c r="AI2582" s="11">
        <v>2</v>
      </c>
      <c r="AJ2582" s="10">
        <v>0</v>
      </c>
      <c r="AK2582" s="11">
        <v>10</v>
      </c>
      <c r="AL2582" s="11">
        <v>13</v>
      </c>
      <c r="AM2582" s="11">
        <v>0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30</v>
      </c>
      <c r="AV2582" s="11">
        <v>21</v>
      </c>
      <c r="AW2582" s="10">
        <v>147</v>
      </c>
      <c r="AX2582" s="12"/>
      <c r="AY2582" s="4"/>
      <c r="AZ2582" s="4" t="s">
        <v>60</v>
      </c>
    </row>
    <row r="2583" spans="1:52" ht="15.75" thickBot="1" x14ac:dyDescent="0.3">
      <c r="A2583" s="13">
        <v>27599</v>
      </c>
      <c r="B2583" s="14">
        <v>1975</v>
      </c>
      <c r="C2583" s="15" t="s">
        <v>473</v>
      </c>
      <c r="D2583" s="16" t="s">
        <v>52</v>
      </c>
      <c r="E2583" s="17" t="s">
        <v>300</v>
      </c>
      <c r="F2583" s="15" t="s">
        <v>65</v>
      </c>
      <c r="G2583" s="18" t="s">
        <v>89</v>
      </c>
      <c r="H2583" s="19" t="s">
        <v>222</v>
      </c>
      <c r="I2583" s="9" t="str" cm="1">
        <f t="array" ref="I2583">GETURL(H2583)</f>
        <v>http://www.thebaseballcube.com/players/profile.asp?ID=15111</v>
      </c>
      <c r="J2583" s="15" t="s">
        <v>82</v>
      </c>
      <c r="K2583" s="15" t="s">
        <v>68</v>
      </c>
      <c r="L2583" s="15" t="s">
        <v>15</v>
      </c>
      <c r="M2583" s="14">
        <v>25.119</v>
      </c>
      <c r="N2583" s="15" t="s">
        <v>108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4</v>
      </c>
      <c r="Y2583" s="21">
        <v>5</v>
      </c>
      <c r="Z2583" s="21">
        <v>5</v>
      </c>
      <c r="AA2583" s="21">
        <v>5</v>
      </c>
      <c r="AB2583" s="21">
        <v>0</v>
      </c>
      <c r="AC2583" s="21">
        <v>2</v>
      </c>
      <c r="AD2583" s="20">
        <v>0</v>
      </c>
      <c r="AE2583" s="21">
        <v>0</v>
      </c>
      <c r="AF2583" s="21">
        <v>0</v>
      </c>
      <c r="AG2583" s="20">
        <v>1</v>
      </c>
      <c r="AH2583" s="21">
        <v>0</v>
      </c>
      <c r="AI2583" s="21">
        <v>1</v>
      </c>
      <c r="AJ2583" s="20">
        <v>0</v>
      </c>
      <c r="AK2583" s="21">
        <v>5</v>
      </c>
      <c r="AL2583" s="21">
        <v>7</v>
      </c>
      <c r="AM2583" s="21">
        <v>0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14</v>
      </c>
      <c r="AV2583" s="21">
        <v>21</v>
      </c>
      <c r="AW2583" s="20">
        <v>80</v>
      </c>
      <c r="AX2583" s="22"/>
      <c r="AY2583" s="14"/>
      <c r="AZ2583" s="14" t="s">
        <v>60</v>
      </c>
    </row>
    <row r="2584" spans="1:52" ht="15.75" thickBot="1" x14ac:dyDescent="0.3">
      <c r="A2584" s="3">
        <v>27599</v>
      </c>
      <c r="B2584" s="4">
        <v>1975</v>
      </c>
      <c r="C2584" s="5" t="s">
        <v>473</v>
      </c>
      <c r="D2584" s="6" t="s">
        <v>52</v>
      </c>
      <c r="E2584" s="7" t="s">
        <v>194</v>
      </c>
      <c r="F2584" s="5" t="s">
        <v>54</v>
      </c>
      <c r="G2584" s="8" t="s">
        <v>89</v>
      </c>
      <c r="H2584" s="9" t="s">
        <v>294</v>
      </c>
      <c r="I2584" s="9" t="str" cm="1">
        <f t="array" ref="I2584">GETURL(H2584)</f>
        <v>http://www.thebaseballcube.com/players/profile.asp?ID=17045</v>
      </c>
      <c r="J2584" s="5" t="s">
        <v>83</v>
      </c>
      <c r="K2584" s="5" t="s">
        <v>75</v>
      </c>
      <c r="L2584" s="5" t="s">
        <v>24</v>
      </c>
      <c r="M2584" s="4">
        <v>30.225999999999999</v>
      </c>
      <c r="N2584" s="5" t="s">
        <v>234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6</v>
      </c>
      <c r="Y2584" s="11">
        <v>9</v>
      </c>
      <c r="Z2584" s="11">
        <v>6</v>
      </c>
      <c r="AA2584" s="11">
        <v>6</v>
      </c>
      <c r="AB2584" s="11">
        <v>0</v>
      </c>
      <c r="AC2584" s="11">
        <v>1</v>
      </c>
      <c r="AD2584" s="10">
        <v>4</v>
      </c>
      <c r="AE2584" s="11">
        <v>1</v>
      </c>
      <c r="AF2584" s="11">
        <v>1</v>
      </c>
      <c r="AG2584" s="10">
        <v>0</v>
      </c>
      <c r="AH2584" s="11">
        <v>0</v>
      </c>
      <c r="AI2584" s="11">
        <v>2</v>
      </c>
      <c r="AJ2584" s="10">
        <v>1</v>
      </c>
      <c r="AK2584" s="11">
        <v>9</v>
      </c>
      <c r="AL2584" s="11">
        <v>4</v>
      </c>
      <c r="AM2584" s="11">
        <v>0</v>
      </c>
      <c r="AN2584" s="10">
        <v>1</v>
      </c>
      <c r="AO2584" s="11">
        <v>81</v>
      </c>
      <c r="AP2584" s="11">
        <v>60</v>
      </c>
      <c r="AQ2584" s="11">
        <v>21</v>
      </c>
      <c r="AR2584" s="11">
        <v>2</v>
      </c>
      <c r="AS2584" s="11">
        <v>34</v>
      </c>
      <c r="AT2584" s="11">
        <v>1</v>
      </c>
      <c r="AU2584" s="10">
        <v>21</v>
      </c>
      <c r="AV2584" s="11">
        <v>19</v>
      </c>
      <c r="AW2584" s="10">
        <v>220</v>
      </c>
      <c r="AX2584" s="12"/>
      <c r="AY2584" s="4"/>
      <c r="AZ2584" s="4" t="s">
        <v>60</v>
      </c>
    </row>
    <row r="2585" spans="1:52" ht="15.75" thickBot="1" x14ac:dyDescent="0.3">
      <c r="A2585" s="13">
        <v>27599</v>
      </c>
      <c r="B2585" s="14">
        <v>1975</v>
      </c>
      <c r="C2585" s="15" t="s">
        <v>473</v>
      </c>
      <c r="D2585" s="16" t="s">
        <v>52</v>
      </c>
      <c r="E2585" s="17" t="s">
        <v>196</v>
      </c>
      <c r="F2585" s="15" t="s">
        <v>54</v>
      </c>
      <c r="G2585" s="18" t="s">
        <v>89</v>
      </c>
      <c r="H2585" s="19" t="s">
        <v>74</v>
      </c>
      <c r="I2585" s="9" t="str" cm="1">
        <f t="array" ref="I2585">GETURL(H2585)</f>
        <v>http://www.thebaseballcube.com/players/profile.asp?ID=10745</v>
      </c>
      <c r="J2585" s="15" t="s">
        <v>75</v>
      </c>
      <c r="K2585" s="15" t="s">
        <v>83</v>
      </c>
      <c r="L2585" s="15" t="s">
        <v>24</v>
      </c>
      <c r="M2585" s="14">
        <v>28.305</v>
      </c>
      <c r="N2585" s="15" t="s">
        <v>63</v>
      </c>
      <c r="O2585" s="20">
        <v>1</v>
      </c>
      <c r="P2585" s="21">
        <v>1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8</v>
      </c>
      <c r="Y2585" s="21">
        <v>9</v>
      </c>
      <c r="Z2585" s="21">
        <v>5</v>
      </c>
      <c r="AA2585" s="21">
        <v>5</v>
      </c>
      <c r="AB2585" s="21">
        <v>3</v>
      </c>
      <c r="AC2585" s="21">
        <v>2</v>
      </c>
      <c r="AD2585" s="20">
        <v>4</v>
      </c>
      <c r="AE2585" s="21">
        <v>0</v>
      </c>
      <c r="AF2585" s="21">
        <v>0</v>
      </c>
      <c r="AG2585" s="20">
        <v>0</v>
      </c>
      <c r="AH2585" s="21">
        <v>0</v>
      </c>
      <c r="AI2585" s="21">
        <v>2</v>
      </c>
      <c r="AJ2585" s="20">
        <v>0</v>
      </c>
      <c r="AK2585" s="21">
        <v>8</v>
      </c>
      <c r="AL2585" s="21">
        <v>8</v>
      </c>
      <c r="AM2585" s="21">
        <v>1</v>
      </c>
      <c r="AN2585" s="20">
        <v>2</v>
      </c>
      <c r="AO2585" s="21">
        <v>116</v>
      </c>
      <c r="AP2585" s="21">
        <v>68</v>
      </c>
      <c r="AQ2585" s="21">
        <v>48</v>
      </c>
      <c r="AR2585" s="21">
        <v>0</v>
      </c>
      <c r="AS2585" s="21">
        <v>40</v>
      </c>
      <c r="AT2585" s="21">
        <v>0</v>
      </c>
      <c r="AU2585" s="20">
        <v>27</v>
      </c>
      <c r="AV2585" s="21">
        <v>22</v>
      </c>
      <c r="AW2585" s="20">
        <v>299</v>
      </c>
      <c r="AX2585" s="22"/>
      <c r="AY2585" s="14"/>
      <c r="AZ2585" s="14" t="s">
        <v>60</v>
      </c>
    </row>
    <row r="2586" spans="1:52" ht="15.75" thickBot="1" x14ac:dyDescent="0.3">
      <c r="A2586" s="3">
        <v>27599</v>
      </c>
      <c r="B2586" s="4">
        <v>1975</v>
      </c>
      <c r="C2586" s="5" t="s">
        <v>473</v>
      </c>
      <c r="D2586" s="6" t="s">
        <v>52</v>
      </c>
      <c r="E2586" s="7" t="s">
        <v>70</v>
      </c>
      <c r="F2586" s="5" t="s">
        <v>65</v>
      </c>
      <c r="G2586" s="8" t="s">
        <v>89</v>
      </c>
      <c r="H2586" s="9" t="s">
        <v>125</v>
      </c>
      <c r="I2586" s="9" t="str" cm="1">
        <f t="array" ref="I2586">GETURL(H2586)</f>
        <v>http://www.thebaseballcube.com/players/profile.asp?ID=17800</v>
      </c>
      <c r="J2586" s="5" t="s">
        <v>126</v>
      </c>
      <c r="K2586" s="5" t="s">
        <v>67</v>
      </c>
      <c r="L2586" s="5" t="s">
        <v>24</v>
      </c>
      <c r="M2586" s="4">
        <v>30.248999999999999</v>
      </c>
      <c r="N2586" s="5" t="s">
        <v>63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6</v>
      </c>
      <c r="Y2586" s="11">
        <v>5</v>
      </c>
      <c r="Z2586" s="11">
        <v>2</v>
      </c>
      <c r="AA2586" s="11">
        <v>2</v>
      </c>
      <c r="AB2586" s="11">
        <v>0</v>
      </c>
      <c r="AC2586" s="11">
        <v>2</v>
      </c>
      <c r="AD2586" s="10">
        <v>5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9</v>
      </c>
      <c r="AL2586" s="11">
        <v>3</v>
      </c>
      <c r="AM2586" s="11">
        <v>1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17</v>
      </c>
      <c r="AV2586" s="11">
        <v>22</v>
      </c>
      <c r="AW2586" s="10">
        <v>305</v>
      </c>
      <c r="AX2586" s="12"/>
      <c r="AY2586" s="4"/>
      <c r="AZ2586" s="4" t="s">
        <v>60</v>
      </c>
    </row>
    <row r="2587" spans="1:52" ht="15.75" thickBot="1" x14ac:dyDescent="0.3">
      <c r="A2587" s="13">
        <v>27599</v>
      </c>
      <c r="B2587" s="14">
        <v>1975</v>
      </c>
      <c r="C2587" s="15" t="s">
        <v>473</v>
      </c>
      <c r="D2587" s="16" t="s">
        <v>52</v>
      </c>
      <c r="E2587" s="17" t="s">
        <v>70</v>
      </c>
      <c r="F2587" s="15" t="s">
        <v>65</v>
      </c>
      <c r="G2587" s="18" t="s">
        <v>89</v>
      </c>
      <c r="H2587" s="19" t="s">
        <v>125</v>
      </c>
      <c r="I2587" s="9" t="str" cm="1">
        <f t="array" ref="I2587">GETURL(H2587)</f>
        <v>http://www.thebaseballcube.com/players/profile.asp?ID=17800</v>
      </c>
      <c r="J2587" s="15" t="s">
        <v>126</v>
      </c>
      <c r="K2587" s="15" t="s">
        <v>67</v>
      </c>
      <c r="L2587" s="15" t="s">
        <v>24</v>
      </c>
      <c r="M2587" s="14">
        <v>30.248999999999999</v>
      </c>
      <c r="N2587" s="15" t="s">
        <v>63</v>
      </c>
      <c r="O2587" s="20">
        <v>1</v>
      </c>
      <c r="P2587" s="21">
        <v>0</v>
      </c>
      <c r="Q2587" s="21">
        <v>1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6</v>
      </c>
      <c r="Y2587" s="21">
        <v>5</v>
      </c>
      <c r="Z2587" s="21">
        <v>2</v>
      </c>
      <c r="AA2587" s="21">
        <v>2</v>
      </c>
      <c r="AB2587" s="21">
        <v>0</v>
      </c>
      <c r="AC2587" s="21">
        <v>2</v>
      </c>
      <c r="AD2587" s="20">
        <v>5</v>
      </c>
      <c r="AE2587" s="21">
        <v>0</v>
      </c>
      <c r="AF2587" s="21">
        <v>0</v>
      </c>
      <c r="AG2587" s="20">
        <v>0</v>
      </c>
      <c r="AH2587" s="21">
        <v>0</v>
      </c>
      <c r="AI2587" s="21">
        <v>1</v>
      </c>
      <c r="AJ2587" s="20">
        <v>0</v>
      </c>
      <c r="AK2587" s="21">
        <v>9</v>
      </c>
      <c r="AL2587" s="21">
        <v>3</v>
      </c>
      <c r="AM2587" s="21">
        <v>1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17</v>
      </c>
      <c r="AV2587" s="21">
        <v>22</v>
      </c>
      <c r="AW2587" s="20">
        <v>305</v>
      </c>
      <c r="AX2587" s="22"/>
      <c r="AY2587" s="14"/>
      <c r="AZ2587" s="14" t="s">
        <v>60</v>
      </c>
    </row>
    <row r="2588" spans="1:52" ht="15.75" thickBot="1" x14ac:dyDescent="0.3">
      <c r="A2588" s="3">
        <v>27599</v>
      </c>
      <c r="B2588" s="4">
        <v>1975</v>
      </c>
      <c r="C2588" s="5" t="s">
        <v>473</v>
      </c>
      <c r="D2588" s="6" t="s">
        <v>52</v>
      </c>
      <c r="E2588" s="7" t="s">
        <v>64</v>
      </c>
      <c r="F2588" s="5" t="s">
        <v>65</v>
      </c>
      <c r="G2588" s="8" t="s">
        <v>89</v>
      </c>
      <c r="H2588" s="9" t="s">
        <v>227</v>
      </c>
      <c r="I2588" s="9" t="str" cm="1">
        <f t="array" ref="I2588">GETURL(H2588)</f>
        <v>http://www.thebaseballcube.com/players/profile.asp?ID=16025</v>
      </c>
      <c r="J2588" s="5" t="s">
        <v>67</v>
      </c>
      <c r="K2588" s="5" t="s">
        <v>126</v>
      </c>
      <c r="L2588" s="5" t="s">
        <v>107</v>
      </c>
      <c r="M2588" s="4">
        <v>32.338000000000001</v>
      </c>
      <c r="N2588" s="5" t="s">
        <v>59</v>
      </c>
      <c r="O2588" s="10">
        <v>1</v>
      </c>
      <c r="P2588" s="11">
        <v>1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5.0999999999999996</v>
      </c>
      <c r="Y2588" s="11">
        <v>8</v>
      </c>
      <c r="Z2588" s="11">
        <v>0</v>
      </c>
      <c r="AA2588" s="11">
        <v>0</v>
      </c>
      <c r="AB2588" s="11">
        <v>0</v>
      </c>
      <c r="AC2588" s="11">
        <v>3</v>
      </c>
      <c r="AD2588" s="10">
        <v>8</v>
      </c>
      <c r="AE2588" s="11">
        <v>1</v>
      </c>
      <c r="AF2588" s="11">
        <v>0</v>
      </c>
      <c r="AG2588" s="10">
        <v>0</v>
      </c>
      <c r="AH2588" s="11">
        <v>0</v>
      </c>
      <c r="AI2588" s="11">
        <v>0</v>
      </c>
      <c r="AJ2588" s="10">
        <v>0</v>
      </c>
      <c r="AK2588" s="11">
        <v>2</v>
      </c>
      <c r="AL2588" s="11">
        <v>3</v>
      </c>
      <c r="AM2588" s="11">
        <v>1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14</v>
      </c>
      <c r="AV2588" s="11">
        <v>22</v>
      </c>
      <c r="AW2588" s="10">
        <v>203</v>
      </c>
      <c r="AX2588" s="12"/>
      <c r="AY2588" s="4"/>
      <c r="AZ2588" s="4" t="s">
        <v>60</v>
      </c>
    </row>
    <row r="2589" spans="1:52" ht="15.75" thickBot="1" x14ac:dyDescent="0.3">
      <c r="A2589" s="13">
        <v>27599</v>
      </c>
      <c r="B2589" s="14">
        <v>1975</v>
      </c>
      <c r="C2589" s="15" t="s">
        <v>473</v>
      </c>
      <c r="D2589" s="16" t="s">
        <v>52</v>
      </c>
      <c r="E2589" s="17" t="s">
        <v>64</v>
      </c>
      <c r="F2589" s="15" t="s">
        <v>65</v>
      </c>
      <c r="G2589" s="18" t="s">
        <v>89</v>
      </c>
      <c r="H2589" s="19" t="s">
        <v>227</v>
      </c>
      <c r="I2589" s="9" t="str" cm="1">
        <f t="array" ref="I2589">GETURL(H2589)</f>
        <v>http://www.thebaseballcube.com/players/profile.asp?ID=16025</v>
      </c>
      <c r="J2589" s="15" t="s">
        <v>67</v>
      </c>
      <c r="K2589" s="15" t="s">
        <v>126</v>
      </c>
      <c r="L2589" s="15" t="s">
        <v>107</v>
      </c>
      <c r="M2589" s="14">
        <v>32.338000000000001</v>
      </c>
      <c r="N2589" s="15" t="s">
        <v>59</v>
      </c>
      <c r="O2589" s="20">
        <v>1</v>
      </c>
      <c r="P2589" s="21">
        <v>1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5.0999999999999996</v>
      </c>
      <c r="Y2589" s="21">
        <v>8</v>
      </c>
      <c r="Z2589" s="21">
        <v>0</v>
      </c>
      <c r="AA2589" s="21">
        <v>0</v>
      </c>
      <c r="AB2589" s="21">
        <v>0</v>
      </c>
      <c r="AC2589" s="21">
        <v>3</v>
      </c>
      <c r="AD2589" s="20">
        <v>8</v>
      </c>
      <c r="AE2589" s="21">
        <v>1</v>
      </c>
      <c r="AF2589" s="21">
        <v>0</v>
      </c>
      <c r="AG2589" s="20">
        <v>0</v>
      </c>
      <c r="AH2589" s="21">
        <v>0</v>
      </c>
      <c r="AI2589" s="21">
        <v>0</v>
      </c>
      <c r="AJ2589" s="20">
        <v>0</v>
      </c>
      <c r="AK2589" s="21">
        <v>2</v>
      </c>
      <c r="AL2589" s="21">
        <v>3</v>
      </c>
      <c r="AM2589" s="21">
        <v>1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14</v>
      </c>
      <c r="AV2589" s="21">
        <v>22</v>
      </c>
      <c r="AW2589" s="20">
        <v>203</v>
      </c>
      <c r="AX2589" s="22"/>
      <c r="AY2589" s="14"/>
      <c r="AZ2589" s="14" t="s">
        <v>60</v>
      </c>
    </row>
    <row r="2590" spans="1:52" ht="15.75" thickBot="1" x14ac:dyDescent="0.3">
      <c r="A2590" s="3">
        <v>27599</v>
      </c>
      <c r="B2590" s="4">
        <v>1975</v>
      </c>
      <c r="C2590" s="5" t="s">
        <v>473</v>
      </c>
      <c r="D2590" s="6" t="s">
        <v>52</v>
      </c>
      <c r="E2590" s="7" t="s">
        <v>173</v>
      </c>
      <c r="F2590" s="5" t="s">
        <v>54</v>
      </c>
      <c r="G2590" s="8" t="s">
        <v>55</v>
      </c>
      <c r="H2590" s="9" t="s">
        <v>388</v>
      </c>
      <c r="I2590" s="9" t="str" cm="1">
        <f t="array" ref="I2590">GETURL(H2590)</f>
        <v>http://www.thebaseballcube.com/players/profile.asp?ID=9865</v>
      </c>
      <c r="J2590" s="5" t="s">
        <v>127</v>
      </c>
      <c r="K2590" s="5" t="s">
        <v>76</v>
      </c>
      <c r="L2590" s="5" t="s">
        <v>24</v>
      </c>
      <c r="M2590" s="4">
        <v>21.256</v>
      </c>
      <c r="N2590" s="5" t="s">
        <v>263</v>
      </c>
      <c r="O2590" s="10">
        <v>1</v>
      </c>
      <c r="P2590" s="11">
        <v>0</v>
      </c>
      <c r="Q2590" s="11">
        <v>1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6.1</v>
      </c>
      <c r="Y2590" s="11">
        <v>7</v>
      </c>
      <c r="Z2590" s="11">
        <v>5</v>
      </c>
      <c r="AA2590" s="11">
        <v>5</v>
      </c>
      <c r="AB2590" s="11">
        <v>1</v>
      </c>
      <c r="AC2590" s="11">
        <v>1</v>
      </c>
      <c r="AD2590" s="10">
        <v>0</v>
      </c>
      <c r="AE2590" s="11">
        <v>0</v>
      </c>
      <c r="AF2590" s="11">
        <v>0</v>
      </c>
      <c r="AG2590" s="10">
        <v>0</v>
      </c>
      <c r="AH2590" s="11">
        <v>0</v>
      </c>
      <c r="AI2590" s="11">
        <v>2</v>
      </c>
      <c r="AJ2590" s="10">
        <v>0</v>
      </c>
      <c r="AK2590" s="11">
        <v>4</v>
      </c>
      <c r="AL2590" s="11">
        <v>14</v>
      </c>
      <c r="AM2590" s="11">
        <v>1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26</v>
      </c>
      <c r="AV2590" s="11">
        <v>14</v>
      </c>
      <c r="AW2590" s="10">
        <v>34</v>
      </c>
      <c r="AX2590" s="12"/>
      <c r="AY2590" s="4"/>
      <c r="AZ2590" s="4" t="s">
        <v>60</v>
      </c>
    </row>
    <row r="2591" spans="1:52" ht="15.75" thickBot="1" x14ac:dyDescent="0.3">
      <c r="A2591" s="13">
        <v>27599</v>
      </c>
      <c r="B2591" s="14">
        <v>1975</v>
      </c>
      <c r="C2591" s="15" t="s">
        <v>473</v>
      </c>
      <c r="D2591" s="16" t="s">
        <v>52</v>
      </c>
      <c r="E2591" s="17" t="s">
        <v>171</v>
      </c>
      <c r="F2591" s="15" t="s">
        <v>54</v>
      </c>
      <c r="G2591" s="18" t="s">
        <v>55</v>
      </c>
      <c r="H2591" s="19" t="s">
        <v>78</v>
      </c>
      <c r="I2591" s="9" t="str" cm="1">
        <f t="array" ref="I2591">GETURL(H2591)</f>
        <v>http://www.thebaseballcube.com/players/profile.asp?ID=15981</v>
      </c>
      <c r="J2591" s="15" t="s">
        <v>76</v>
      </c>
      <c r="K2591" s="15" t="s">
        <v>127</v>
      </c>
      <c r="L2591" s="15" t="s">
        <v>24</v>
      </c>
      <c r="M2591" s="14">
        <v>36.113999999999997</v>
      </c>
      <c r="N2591" s="15" t="s">
        <v>79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1</v>
      </c>
      <c r="U2591" s="21">
        <v>0</v>
      </c>
      <c r="V2591" s="21">
        <v>0</v>
      </c>
      <c r="W2591" s="20">
        <v>0</v>
      </c>
      <c r="X2591" s="21">
        <v>9</v>
      </c>
      <c r="Y2591" s="21">
        <v>5</v>
      </c>
      <c r="Z2591" s="21">
        <v>3</v>
      </c>
      <c r="AA2591" s="21">
        <v>3</v>
      </c>
      <c r="AB2591" s="21">
        <v>0</v>
      </c>
      <c r="AC2591" s="21">
        <v>7</v>
      </c>
      <c r="AD2591" s="20">
        <v>5</v>
      </c>
      <c r="AE2591" s="21">
        <v>0</v>
      </c>
      <c r="AF2591" s="21">
        <v>0</v>
      </c>
      <c r="AG2591" s="20">
        <v>0</v>
      </c>
      <c r="AH2591" s="21">
        <v>0</v>
      </c>
      <c r="AI2591" s="21">
        <v>1</v>
      </c>
      <c r="AJ2591" s="20">
        <v>1</v>
      </c>
      <c r="AK2591" s="21">
        <v>10</v>
      </c>
      <c r="AL2591" s="21">
        <v>12</v>
      </c>
      <c r="AM2591" s="21">
        <v>0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27</v>
      </c>
      <c r="AV2591" s="21">
        <v>24</v>
      </c>
      <c r="AW2591" s="20">
        <v>411</v>
      </c>
      <c r="AX2591" s="22"/>
      <c r="AY2591" s="14"/>
      <c r="AZ2591" s="14" t="s">
        <v>60</v>
      </c>
    </row>
    <row r="2592" spans="1:52" ht="15.75" thickBot="1" x14ac:dyDescent="0.3">
      <c r="A2592" s="3">
        <v>27599</v>
      </c>
      <c r="B2592" s="4">
        <v>1975</v>
      </c>
      <c r="C2592" s="5" t="s">
        <v>473</v>
      </c>
      <c r="D2592" s="6" t="s">
        <v>52</v>
      </c>
      <c r="E2592" s="7" t="s">
        <v>148</v>
      </c>
      <c r="F2592" s="5" t="s">
        <v>65</v>
      </c>
      <c r="G2592" s="8" t="s">
        <v>55</v>
      </c>
      <c r="H2592" s="9" t="s">
        <v>401</v>
      </c>
      <c r="I2592" s="9" t="str" cm="1">
        <f t="array" ref="I2592">GETURL(H2592)</f>
        <v>http://www.thebaseballcube.com/players/profile.asp?ID=12323</v>
      </c>
      <c r="J2592" s="5" t="s">
        <v>187</v>
      </c>
      <c r="K2592" s="5" t="s">
        <v>177</v>
      </c>
      <c r="L2592" s="5" t="s">
        <v>24</v>
      </c>
      <c r="M2592" s="4">
        <v>24.292999999999999</v>
      </c>
      <c r="N2592" s="5" t="s">
        <v>150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3.2</v>
      </c>
      <c r="Y2592" s="11">
        <v>6</v>
      </c>
      <c r="Z2592" s="11">
        <v>2</v>
      </c>
      <c r="AA2592" s="11">
        <v>2</v>
      </c>
      <c r="AB2592" s="11">
        <v>0</v>
      </c>
      <c r="AC2592" s="11">
        <v>2</v>
      </c>
      <c r="AD2592" s="10">
        <v>5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3</v>
      </c>
      <c r="AL2592" s="11">
        <v>3</v>
      </c>
      <c r="AM2592" s="11">
        <v>3</v>
      </c>
      <c r="AN2592" s="10">
        <v>4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11</v>
      </c>
      <c r="AV2592" s="11">
        <v>13</v>
      </c>
      <c r="AW2592" s="10">
        <v>29</v>
      </c>
      <c r="AX2592" s="12"/>
      <c r="AY2592" s="4"/>
      <c r="AZ2592" s="4" t="s">
        <v>60</v>
      </c>
    </row>
    <row r="2593" spans="1:52" ht="15.75" thickBot="1" x14ac:dyDescent="0.3">
      <c r="A2593" s="13">
        <v>27599</v>
      </c>
      <c r="B2593" s="14">
        <v>1975</v>
      </c>
      <c r="C2593" s="15" t="s">
        <v>473</v>
      </c>
      <c r="D2593" s="16" t="s">
        <v>52</v>
      </c>
      <c r="E2593" s="17" t="s">
        <v>146</v>
      </c>
      <c r="F2593" s="15" t="s">
        <v>65</v>
      </c>
      <c r="G2593" s="18" t="s">
        <v>55</v>
      </c>
      <c r="H2593" s="19" t="s">
        <v>176</v>
      </c>
      <c r="I2593" s="9" t="str" cm="1">
        <f t="array" ref="I2593">GETURL(H2593)</f>
        <v>http://www.thebaseballcube.com/players/profile.asp?ID=8987</v>
      </c>
      <c r="J2593" s="15" t="s">
        <v>177</v>
      </c>
      <c r="K2593" s="15" t="s">
        <v>187</v>
      </c>
      <c r="L2593" s="15" t="s">
        <v>24</v>
      </c>
      <c r="M2593" s="14">
        <v>26.295999999999999</v>
      </c>
      <c r="N2593" s="15" t="s">
        <v>63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7.1</v>
      </c>
      <c r="Y2593" s="21">
        <v>8</v>
      </c>
      <c r="Z2593" s="21">
        <v>2</v>
      </c>
      <c r="AA2593" s="21">
        <v>2</v>
      </c>
      <c r="AB2593" s="21">
        <v>0</v>
      </c>
      <c r="AC2593" s="21">
        <v>4</v>
      </c>
      <c r="AD2593" s="20">
        <v>3</v>
      </c>
      <c r="AE2593" s="21">
        <v>1</v>
      </c>
      <c r="AF2593" s="21">
        <v>0</v>
      </c>
      <c r="AG2593" s="20">
        <v>0</v>
      </c>
      <c r="AH2593" s="21">
        <v>1</v>
      </c>
      <c r="AI2593" s="21">
        <v>0</v>
      </c>
      <c r="AJ2593" s="20">
        <v>0</v>
      </c>
      <c r="AK2593" s="21">
        <v>15</v>
      </c>
      <c r="AL2593" s="21">
        <v>5</v>
      </c>
      <c r="AM2593" s="21">
        <v>2</v>
      </c>
      <c r="AN2593" s="20">
        <v>5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27</v>
      </c>
      <c r="AV2593" s="21">
        <v>23</v>
      </c>
      <c r="AW2593" s="20">
        <v>163</v>
      </c>
      <c r="AX2593" s="22"/>
      <c r="AY2593" s="14"/>
      <c r="AZ2593" s="14" t="s">
        <v>60</v>
      </c>
    </row>
    <row r="2594" spans="1:52" ht="15.75" thickBot="1" x14ac:dyDescent="0.3">
      <c r="A2594" s="3">
        <v>27600</v>
      </c>
      <c r="B2594" s="4">
        <v>1975</v>
      </c>
      <c r="C2594" s="5" t="s">
        <v>473</v>
      </c>
      <c r="D2594" s="6" t="s">
        <v>52</v>
      </c>
      <c r="E2594" s="7" t="s">
        <v>314</v>
      </c>
      <c r="F2594" s="5" t="s">
        <v>54</v>
      </c>
      <c r="G2594" s="8" t="s">
        <v>55</v>
      </c>
      <c r="H2594" s="9" t="s">
        <v>252</v>
      </c>
      <c r="I2594" s="9" t="str" cm="1">
        <f t="array" ref="I2594">GETURL(H2594)</f>
        <v>http://www.thebaseballcube.com/players/profile.asp?ID=18048</v>
      </c>
      <c r="J2594" s="5" t="s">
        <v>57</v>
      </c>
      <c r="K2594" s="5" t="s">
        <v>114</v>
      </c>
      <c r="L2594" s="5" t="s">
        <v>24</v>
      </c>
      <c r="M2594" s="4">
        <v>31.091999999999999</v>
      </c>
      <c r="N2594" s="5" t="s">
        <v>63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1</v>
      </c>
      <c r="Y2594" s="11">
        <v>5</v>
      </c>
      <c r="Z2594" s="11">
        <v>4</v>
      </c>
      <c r="AA2594" s="11">
        <v>4</v>
      </c>
      <c r="AB2594" s="11">
        <v>0</v>
      </c>
      <c r="AC2594" s="11">
        <v>2</v>
      </c>
      <c r="AD2594" s="10">
        <v>1</v>
      </c>
      <c r="AE2594" s="11">
        <v>1</v>
      </c>
      <c r="AF2594" s="11">
        <v>0</v>
      </c>
      <c r="AG2594" s="10">
        <v>0</v>
      </c>
      <c r="AH2594" s="11">
        <v>0</v>
      </c>
      <c r="AI2594" s="11">
        <v>1</v>
      </c>
      <c r="AJ2594" s="10">
        <v>0</v>
      </c>
      <c r="AK2594" s="11">
        <v>1</v>
      </c>
      <c r="AL2594" s="11">
        <v>2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8</v>
      </c>
      <c r="AV2594" s="11">
        <v>21</v>
      </c>
      <c r="AW2594" s="10">
        <v>265</v>
      </c>
      <c r="AX2594" s="12"/>
      <c r="AY2594" s="4"/>
      <c r="AZ2594" s="4" t="s">
        <v>60</v>
      </c>
    </row>
    <row r="2595" spans="1:52" ht="15.75" thickBot="1" x14ac:dyDescent="0.3">
      <c r="A2595" s="13">
        <v>27600</v>
      </c>
      <c r="B2595" s="14">
        <v>1975</v>
      </c>
      <c r="C2595" s="15" t="s">
        <v>473</v>
      </c>
      <c r="D2595" s="16" t="s">
        <v>52</v>
      </c>
      <c r="E2595" s="17" t="s">
        <v>315</v>
      </c>
      <c r="F2595" s="15" t="s">
        <v>54</v>
      </c>
      <c r="G2595" s="18" t="s">
        <v>55</v>
      </c>
      <c r="H2595" s="19" t="s">
        <v>117</v>
      </c>
      <c r="I2595" s="9" t="str" cm="1">
        <f t="array" ref="I2595">GETURL(H2595)</f>
        <v>http://www.thebaseballcube.com/players/profile.asp?ID=8929</v>
      </c>
      <c r="J2595" s="15" t="s">
        <v>114</v>
      </c>
      <c r="K2595" s="15" t="s">
        <v>57</v>
      </c>
      <c r="L2595" s="15" t="s">
        <v>24</v>
      </c>
      <c r="M2595" s="14">
        <v>24.11</v>
      </c>
      <c r="N2595" s="15" t="s">
        <v>118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1</v>
      </c>
      <c r="U2595" s="21">
        <v>0</v>
      </c>
      <c r="V2595" s="21">
        <v>0</v>
      </c>
      <c r="W2595" s="20">
        <v>0</v>
      </c>
      <c r="X2595" s="21">
        <v>9</v>
      </c>
      <c r="Y2595" s="21">
        <v>5</v>
      </c>
      <c r="Z2595" s="21">
        <v>1</v>
      </c>
      <c r="AA2595" s="21">
        <v>1</v>
      </c>
      <c r="AB2595" s="21">
        <v>0</v>
      </c>
      <c r="AC2595" s="21">
        <v>2</v>
      </c>
      <c r="AD2595" s="20">
        <v>11</v>
      </c>
      <c r="AE2595" s="21">
        <v>1</v>
      </c>
      <c r="AF2595" s="21">
        <v>0</v>
      </c>
      <c r="AG2595" s="20">
        <v>1</v>
      </c>
      <c r="AH2595" s="21">
        <v>0</v>
      </c>
      <c r="AI2595" s="21">
        <v>0</v>
      </c>
      <c r="AJ2595" s="20">
        <v>0</v>
      </c>
      <c r="AK2595" s="21">
        <v>9</v>
      </c>
      <c r="AL2595" s="21">
        <v>5</v>
      </c>
      <c r="AM2595" s="21">
        <v>1</v>
      </c>
      <c r="AN2595" s="20">
        <v>1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21</v>
      </c>
      <c r="AV2595" s="21">
        <v>20</v>
      </c>
      <c r="AW2595" s="20">
        <v>201</v>
      </c>
      <c r="AX2595" s="22"/>
      <c r="AY2595" s="14"/>
      <c r="AZ2595" s="14" t="s">
        <v>60</v>
      </c>
    </row>
    <row r="2596" spans="1:52" ht="15.75" thickBot="1" x14ac:dyDescent="0.3">
      <c r="A2596" s="3">
        <v>27600</v>
      </c>
      <c r="B2596" s="4">
        <v>1975</v>
      </c>
      <c r="C2596" s="5" t="s">
        <v>473</v>
      </c>
      <c r="D2596" s="6" t="s">
        <v>52</v>
      </c>
      <c r="E2596" s="7" t="s">
        <v>146</v>
      </c>
      <c r="F2596" s="5" t="s">
        <v>54</v>
      </c>
      <c r="G2596" s="8" t="s">
        <v>89</v>
      </c>
      <c r="H2596" s="9" t="s">
        <v>427</v>
      </c>
      <c r="I2596" s="9" t="str" cm="1">
        <f t="array" ref="I2596">GETURL(H2596)</f>
        <v>http://www.thebaseballcube.com/players/profile.asp?ID=8465</v>
      </c>
      <c r="J2596" s="5" t="s">
        <v>162</v>
      </c>
      <c r="K2596" s="5" t="s">
        <v>98</v>
      </c>
      <c r="L2596" s="5" t="s">
        <v>24</v>
      </c>
      <c r="M2596" s="4">
        <v>26.100999999999999</v>
      </c>
      <c r="N2596" s="5" t="s">
        <v>129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6.1</v>
      </c>
      <c r="Y2596" s="11">
        <v>7</v>
      </c>
      <c r="Z2596" s="11">
        <v>3</v>
      </c>
      <c r="AA2596" s="11">
        <v>3</v>
      </c>
      <c r="AB2596" s="11">
        <v>1</v>
      </c>
      <c r="AC2596" s="11">
        <v>0</v>
      </c>
      <c r="AD2596" s="10">
        <v>3</v>
      </c>
      <c r="AE2596" s="11">
        <v>0</v>
      </c>
      <c r="AF2596" s="11">
        <v>0</v>
      </c>
      <c r="AG2596" s="10">
        <v>0</v>
      </c>
      <c r="AH2596" s="11">
        <v>0</v>
      </c>
      <c r="AI2596" s="11">
        <v>0</v>
      </c>
      <c r="AJ2596" s="10">
        <v>0</v>
      </c>
      <c r="AK2596" s="11">
        <v>6</v>
      </c>
      <c r="AL2596" s="11">
        <v>10</v>
      </c>
      <c r="AM2596" s="11">
        <v>0</v>
      </c>
      <c r="AN2596" s="10">
        <v>0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22</v>
      </c>
      <c r="AV2596" s="11">
        <v>17</v>
      </c>
      <c r="AW2596" s="10">
        <v>41</v>
      </c>
      <c r="AX2596" s="12"/>
      <c r="AY2596" s="4"/>
      <c r="AZ2596" s="4" t="s">
        <v>60</v>
      </c>
    </row>
    <row r="2597" spans="1:52" ht="15.75" thickBot="1" x14ac:dyDescent="0.3">
      <c r="A2597" s="13">
        <v>27600</v>
      </c>
      <c r="B2597" s="14">
        <v>1975</v>
      </c>
      <c r="C2597" s="15" t="s">
        <v>473</v>
      </c>
      <c r="D2597" s="16" t="s">
        <v>52</v>
      </c>
      <c r="E2597" s="17" t="s">
        <v>148</v>
      </c>
      <c r="F2597" s="15" t="s">
        <v>54</v>
      </c>
      <c r="G2597" s="18" t="s">
        <v>89</v>
      </c>
      <c r="H2597" s="19" t="s">
        <v>350</v>
      </c>
      <c r="I2597" s="9" t="str" cm="1">
        <f t="array" ref="I2597">GETURL(H2597)</f>
        <v>http://www.thebaseballcube.com/players/profile.asp?ID=12962</v>
      </c>
      <c r="J2597" s="15" t="s">
        <v>98</v>
      </c>
      <c r="K2597" s="15" t="s">
        <v>162</v>
      </c>
      <c r="L2597" s="15" t="s">
        <v>15</v>
      </c>
      <c r="M2597" s="14">
        <v>25.282</v>
      </c>
      <c r="N2597" s="15" t="s">
        <v>351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5.0999999999999996</v>
      </c>
      <c r="Y2597" s="21">
        <v>7</v>
      </c>
      <c r="Z2597" s="21">
        <v>3</v>
      </c>
      <c r="AA2597" s="21">
        <v>3</v>
      </c>
      <c r="AB2597" s="21">
        <v>0</v>
      </c>
      <c r="AC2597" s="21">
        <v>0</v>
      </c>
      <c r="AD2597" s="20">
        <v>3</v>
      </c>
      <c r="AE2597" s="21">
        <v>1</v>
      </c>
      <c r="AF2597" s="21">
        <v>0</v>
      </c>
      <c r="AG2597" s="20">
        <v>0</v>
      </c>
      <c r="AH2597" s="21">
        <v>0</v>
      </c>
      <c r="AI2597" s="21">
        <v>1</v>
      </c>
      <c r="AJ2597" s="20">
        <v>0</v>
      </c>
      <c r="AK2597" s="21">
        <v>8</v>
      </c>
      <c r="AL2597" s="21">
        <v>5</v>
      </c>
      <c r="AM2597" s="21">
        <v>0</v>
      </c>
      <c r="AN2597" s="20">
        <v>0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20</v>
      </c>
      <c r="AV2597" s="21">
        <v>17</v>
      </c>
      <c r="AW2597" s="20">
        <v>45</v>
      </c>
      <c r="AX2597" s="22"/>
      <c r="AY2597" s="14"/>
      <c r="AZ2597" s="14" t="s">
        <v>60</v>
      </c>
    </row>
    <row r="2598" spans="1:52" ht="15.75" thickBot="1" x14ac:dyDescent="0.3">
      <c r="A2598" s="3">
        <v>27600</v>
      </c>
      <c r="B2598" s="4">
        <v>1975</v>
      </c>
      <c r="C2598" s="5" t="s">
        <v>473</v>
      </c>
      <c r="D2598" s="6" t="s">
        <v>52</v>
      </c>
      <c r="E2598" s="7" t="s">
        <v>221</v>
      </c>
      <c r="F2598" s="5" t="s">
        <v>54</v>
      </c>
      <c r="G2598" s="8" t="s">
        <v>55</v>
      </c>
      <c r="H2598" s="9" t="s">
        <v>238</v>
      </c>
      <c r="I2598" s="9" t="str" cm="1">
        <f t="array" ref="I2598">GETURL(H2598)</f>
        <v>http://www.thebaseballcube.com/players/profile.asp?ID=9215</v>
      </c>
      <c r="J2598" s="5" t="s">
        <v>58</v>
      </c>
      <c r="K2598" s="5" t="s">
        <v>113</v>
      </c>
      <c r="L2598" s="5" t="s">
        <v>24</v>
      </c>
      <c r="M2598" s="4">
        <v>31.355</v>
      </c>
      <c r="N2598" s="5" t="s">
        <v>63</v>
      </c>
      <c r="O2598" s="10">
        <v>1</v>
      </c>
      <c r="P2598" s="11">
        <v>1</v>
      </c>
      <c r="Q2598" s="11">
        <v>0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5</v>
      </c>
      <c r="Y2598" s="11">
        <v>4</v>
      </c>
      <c r="Z2598" s="11">
        <v>0</v>
      </c>
      <c r="AA2598" s="11">
        <v>0</v>
      </c>
      <c r="AB2598" s="11">
        <v>0</v>
      </c>
      <c r="AC2598" s="11">
        <v>1</v>
      </c>
      <c r="AD2598" s="10">
        <v>3</v>
      </c>
      <c r="AE2598" s="11">
        <v>0</v>
      </c>
      <c r="AF2598" s="11">
        <v>0</v>
      </c>
      <c r="AG2598" s="10">
        <v>1</v>
      </c>
      <c r="AH2598" s="11">
        <v>1</v>
      </c>
      <c r="AI2598" s="11">
        <v>0</v>
      </c>
      <c r="AJ2598" s="10">
        <v>0</v>
      </c>
      <c r="AK2598" s="11">
        <v>7</v>
      </c>
      <c r="AL2598" s="11">
        <v>5</v>
      </c>
      <c r="AM2598" s="11">
        <v>1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15</v>
      </c>
      <c r="AV2598" s="11">
        <v>15</v>
      </c>
      <c r="AW2598" s="10">
        <v>365</v>
      </c>
      <c r="AX2598" s="12"/>
      <c r="AY2598" s="4"/>
      <c r="AZ2598" s="4" t="s">
        <v>60</v>
      </c>
    </row>
    <row r="2599" spans="1:52" ht="15.75" thickBot="1" x14ac:dyDescent="0.3">
      <c r="A2599" s="13">
        <v>27600</v>
      </c>
      <c r="B2599" s="14">
        <v>1975</v>
      </c>
      <c r="C2599" s="15" t="s">
        <v>473</v>
      </c>
      <c r="D2599" s="16" t="s">
        <v>52</v>
      </c>
      <c r="E2599" s="17" t="s">
        <v>219</v>
      </c>
      <c r="F2599" s="15" t="s">
        <v>54</v>
      </c>
      <c r="G2599" s="18" t="s">
        <v>55</v>
      </c>
      <c r="H2599" s="19" t="s">
        <v>274</v>
      </c>
      <c r="I2599" s="9" t="str" cm="1">
        <f t="array" ref="I2599">GETURL(H2599)</f>
        <v>http://www.thebaseballcube.com/players/profile.asp?ID=19939</v>
      </c>
      <c r="J2599" s="15" t="s">
        <v>113</v>
      </c>
      <c r="K2599" s="15" t="s">
        <v>58</v>
      </c>
      <c r="L2599" s="15" t="s">
        <v>24</v>
      </c>
      <c r="M2599" s="14">
        <v>34.155000000000001</v>
      </c>
      <c r="N2599" s="15" t="s">
        <v>201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2</v>
      </c>
      <c r="Y2599" s="21">
        <v>6</v>
      </c>
      <c r="Z2599" s="21">
        <v>4</v>
      </c>
      <c r="AA2599" s="21">
        <v>4</v>
      </c>
      <c r="AB2599" s="21">
        <v>0</v>
      </c>
      <c r="AC2599" s="21">
        <v>2</v>
      </c>
      <c r="AD2599" s="20">
        <v>0</v>
      </c>
      <c r="AE2599" s="21">
        <v>0</v>
      </c>
      <c r="AF2599" s="21">
        <v>0</v>
      </c>
      <c r="AG2599" s="20">
        <v>0</v>
      </c>
      <c r="AH2599" s="21">
        <v>0</v>
      </c>
      <c r="AI2599" s="21">
        <v>1</v>
      </c>
      <c r="AJ2599" s="20">
        <v>2</v>
      </c>
      <c r="AK2599" s="21">
        <v>3</v>
      </c>
      <c r="AL2599" s="21">
        <v>2</v>
      </c>
      <c r="AM2599" s="21">
        <v>0</v>
      </c>
      <c r="AN2599" s="20">
        <v>1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12</v>
      </c>
      <c r="AV2599" s="21">
        <v>14</v>
      </c>
      <c r="AW2599" s="20">
        <v>318</v>
      </c>
      <c r="AX2599" s="22"/>
      <c r="AY2599" s="14"/>
      <c r="AZ2599" s="14" t="s">
        <v>60</v>
      </c>
    </row>
    <row r="2600" spans="1:52" ht="15.75" thickBot="1" x14ac:dyDescent="0.3">
      <c r="A2600" s="3">
        <v>27600</v>
      </c>
      <c r="B2600" s="4">
        <v>1975</v>
      </c>
      <c r="C2600" s="5" t="s">
        <v>473</v>
      </c>
      <c r="D2600" s="6" t="s">
        <v>52</v>
      </c>
      <c r="E2600" s="7" t="s">
        <v>277</v>
      </c>
      <c r="F2600" s="5" t="s">
        <v>54</v>
      </c>
      <c r="G2600" s="8" t="s">
        <v>55</v>
      </c>
      <c r="H2600" s="9" t="s">
        <v>377</v>
      </c>
      <c r="I2600" s="9" t="str" cm="1">
        <f t="array" ref="I2600">GETURL(H2600)</f>
        <v>http://www.thebaseballcube.com/players/profile.asp?ID=14278</v>
      </c>
      <c r="J2600" s="5" t="s">
        <v>58</v>
      </c>
      <c r="K2600" s="5" t="s">
        <v>113</v>
      </c>
      <c r="L2600" s="5" t="s">
        <v>24</v>
      </c>
      <c r="M2600" s="4">
        <v>24.077999999999999</v>
      </c>
      <c r="N2600" s="5" t="s">
        <v>166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1</v>
      </c>
      <c r="U2600" s="11">
        <v>0</v>
      </c>
      <c r="V2600" s="11">
        <v>0</v>
      </c>
      <c r="W2600" s="10">
        <v>0</v>
      </c>
      <c r="X2600" s="11">
        <v>9</v>
      </c>
      <c r="Y2600" s="11">
        <v>5</v>
      </c>
      <c r="Z2600" s="11">
        <v>0</v>
      </c>
      <c r="AA2600" s="11">
        <v>0</v>
      </c>
      <c r="AB2600" s="11">
        <v>0</v>
      </c>
      <c r="AC2600" s="11">
        <v>2</v>
      </c>
      <c r="AD2600" s="10">
        <v>7</v>
      </c>
      <c r="AE2600" s="11">
        <v>0</v>
      </c>
      <c r="AF2600" s="11">
        <v>0</v>
      </c>
      <c r="AG2600" s="10">
        <v>0</v>
      </c>
      <c r="AH2600" s="11">
        <v>1</v>
      </c>
      <c r="AI2600" s="11">
        <v>0</v>
      </c>
      <c r="AJ2600" s="10">
        <v>0</v>
      </c>
      <c r="AK2600" s="11">
        <v>13</v>
      </c>
      <c r="AL2600" s="11">
        <v>7</v>
      </c>
      <c r="AM2600" s="11">
        <v>1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26</v>
      </c>
      <c r="AV2600" s="11">
        <v>19</v>
      </c>
      <c r="AW2600" s="10">
        <v>24</v>
      </c>
      <c r="AX2600" s="12"/>
      <c r="AY2600" s="4"/>
      <c r="AZ2600" s="4" t="s">
        <v>60</v>
      </c>
    </row>
    <row r="2601" spans="1:52" ht="15.75" thickBot="1" x14ac:dyDescent="0.3">
      <c r="A2601" s="13">
        <v>27600</v>
      </c>
      <c r="B2601" s="14">
        <v>1975</v>
      </c>
      <c r="C2601" s="15" t="s">
        <v>473</v>
      </c>
      <c r="D2601" s="16" t="s">
        <v>52</v>
      </c>
      <c r="E2601" s="17" t="s">
        <v>278</v>
      </c>
      <c r="F2601" s="15" t="s">
        <v>54</v>
      </c>
      <c r="G2601" s="18" t="s">
        <v>55</v>
      </c>
      <c r="H2601" s="19" t="s">
        <v>498</v>
      </c>
      <c r="I2601" s="9" t="str" cm="1">
        <f t="array" ref="I2601">GETURL(H2601)</f>
        <v>http://www.thebaseballcube.com/players/profile.asp?ID=18849</v>
      </c>
      <c r="J2601" s="15" t="s">
        <v>113</v>
      </c>
      <c r="K2601" s="15" t="s">
        <v>58</v>
      </c>
      <c r="L2601" s="15" t="s">
        <v>24</v>
      </c>
      <c r="M2601" s="14">
        <v>26.013999999999999</v>
      </c>
      <c r="N2601" s="15" t="s">
        <v>499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3</v>
      </c>
      <c r="Y2601" s="21">
        <v>6</v>
      </c>
      <c r="Z2601" s="21">
        <v>3</v>
      </c>
      <c r="AA2601" s="21">
        <v>3</v>
      </c>
      <c r="AB2601" s="21">
        <v>0</v>
      </c>
      <c r="AC2601" s="21">
        <v>2</v>
      </c>
      <c r="AD2601" s="20">
        <v>1</v>
      </c>
      <c r="AE2601" s="21">
        <v>0</v>
      </c>
      <c r="AF2601" s="21">
        <v>0</v>
      </c>
      <c r="AG2601" s="20">
        <v>0</v>
      </c>
      <c r="AH2601" s="21">
        <v>0</v>
      </c>
      <c r="AI2601" s="21">
        <v>1</v>
      </c>
      <c r="AJ2601" s="20">
        <v>2</v>
      </c>
      <c r="AK2601" s="21">
        <v>4</v>
      </c>
      <c r="AL2601" s="21">
        <v>3</v>
      </c>
      <c r="AM2601" s="21">
        <v>2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14</v>
      </c>
      <c r="AV2601" s="21">
        <v>25</v>
      </c>
      <c r="AW2601" s="20">
        <v>37</v>
      </c>
      <c r="AX2601" s="22"/>
      <c r="AY2601" s="14"/>
      <c r="AZ2601" s="14" t="s">
        <v>60</v>
      </c>
    </row>
    <row r="2602" spans="1:52" ht="15.75" thickBot="1" x14ac:dyDescent="0.3">
      <c r="A2602" s="3">
        <v>27600</v>
      </c>
      <c r="B2602" s="4">
        <v>1975</v>
      </c>
      <c r="C2602" s="5" t="s">
        <v>473</v>
      </c>
      <c r="D2602" s="6" t="s">
        <v>52</v>
      </c>
      <c r="E2602" s="7" t="s">
        <v>88</v>
      </c>
      <c r="F2602" s="5" t="s">
        <v>54</v>
      </c>
      <c r="G2602" s="8" t="s">
        <v>89</v>
      </c>
      <c r="H2602" s="9" t="s">
        <v>389</v>
      </c>
      <c r="I2602" s="9" t="str" cm="1">
        <f t="array" ref="I2602">GETURL(H2602)</f>
        <v>http://www.thebaseballcube.com/players/profile.asp?ID=10023</v>
      </c>
      <c r="J2602" s="5" t="s">
        <v>92</v>
      </c>
      <c r="K2602" s="5" t="s">
        <v>163</v>
      </c>
      <c r="L2602" s="5" t="s">
        <v>24</v>
      </c>
      <c r="M2602" s="4">
        <v>29.064</v>
      </c>
      <c r="N2602" s="5" t="s">
        <v>100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1</v>
      </c>
      <c r="U2602" s="11">
        <v>0</v>
      </c>
      <c r="V2602" s="11">
        <v>0</v>
      </c>
      <c r="W2602" s="10">
        <v>0</v>
      </c>
      <c r="X2602" s="11">
        <v>9</v>
      </c>
      <c r="Y2602" s="11">
        <v>4</v>
      </c>
      <c r="Z2602" s="11">
        <v>0</v>
      </c>
      <c r="AA2602" s="11">
        <v>0</v>
      </c>
      <c r="AB2602" s="11">
        <v>0</v>
      </c>
      <c r="AC2602" s="11">
        <v>1</v>
      </c>
      <c r="AD2602" s="10">
        <v>5</v>
      </c>
      <c r="AE2602" s="11">
        <v>0</v>
      </c>
      <c r="AF2602" s="11">
        <v>0</v>
      </c>
      <c r="AG2602" s="10">
        <v>1</v>
      </c>
      <c r="AH2602" s="11">
        <v>0</v>
      </c>
      <c r="AI2602" s="11">
        <v>0</v>
      </c>
      <c r="AJ2602" s="10">
        <v>0</v>
      </c>
      <c r="AK2602" s="11">
        <v>12</v>
      </c>
      <c r="AL2602" s="11">
        <v>11</v>
      </c>
      <c r="AM2602" s="11">
        <v>0</v>
      </c>
      <c r="AN2602" s="10">
        <v>0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27</v>
      </c>
      <c r="AV2602" s="11">
        <v>22</v>
      </c>
      <c r="AW2602" s="10">
        <v>191</v>
      </c>
      <c r="AX2602" s="12"/>
      <c r="AY2602" s="4"/>
      <c r="AZ2602" s="4" t="s">
        <v>60</v>
      </c>
    </row>
    <row r="2603" spans="1:52" ht="15.75" thickBot="1" x14ac:dyDescent="0.3">
      <c r="A2603" s="13">
        <v>27600</v>
      </c>
      <c r="B2603" s="14">
        <v>1975</v>
      </c>
      <c r="C2603" s="15" t="s">
        <v>473</v>
      </c>
      <c r="D2603" s="16" t="s">
        <v>52</v>
      </c>
      <c r="E2603" s="17" t="s">
        <v>94</v>
      </c>
      <c r="F2603" s="15" t="s">
        <v>54</v>
      </c>
      <c r="G2603" s="18" t="s">
        <v>89</v>
      </c>
      <c r="H2603" s="19" t="s">
        <v>249</v>
      </c>
      <c r="I2603" s="9" t="str" cm="1">
        <f t="array" ref="I2603">GETURL(H2603)</f>
        <v>http://www.thebaseballcube.com/players/profile.asp?ID=18975</v>
      </c>
      <c r="J2603" s="15" t="s">
        <v>163</v>
      </c>
      <c r="K2603" s="15" t="s">
        <v>92</v>
      </c>
      <c r="L2603" s="15" t="s">
        <v>24</v>
      </c>
      <c r="M2603" s="14">
        <v>28.331</v>
      </c>
      <c r="N2603" s="15" t="s">
        <v>234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4.0999999999999996</v>
      </c>
      <c r="Y2603" s="21">
        <v>3</v>
      </c>
      <c r="Z2603" s="21">
        <v>3</v>
      </c>
      <c r="AA2603" s="21">
        <v>3</v>
      </c>
      <c r="AB2603" s="21">
        <v>0</v>
      </c>
      <c r="AC2603" s="21">
        <v>5</v>
      </c>
      <c r="AD2603" s="20">
        <v>1</v>
      </c>
      <c r="AE2603" s="21">
        <v>0</v>
      </c>
      <c r="AF2603" s="21">
        <v>0</v>
      </c>
      <c r="AG2603" s="20">
        <v>0</v>
      </c>
      <c r="AH2603" s="21">
        <v>0</v>
      </c>
      <c r="AI2603" s="21">
        <v>1</v>
      </c>
      <c r="AJ2603" s="20">
        <v>0</v>
      </c>
      <c r="AK2603" s="21">
        <v>8</v>
      </c>
      <c r="AL2603" s="21">
        <v>5</v>
      </c>
      <c r="AM2603" s="21">
        <v>0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16</v>
      </c>
      <c r="AV2603" s="21">
        <v>22</v>
      </c>
      <c r="AW2603" s="20">
        <v>194</v>
      </c>
      <c r="AX2603" s="22"/>
      <c r="AY2603" s="14"/>
      <c r="AZ2603" s="14" t="s">
        <v>60</v>
      </c>
    </row>
    <row r="2604" spans="1:52" ht="15.75" thickBot="1" x14ac:dyDescent="0.3">
      <c r="A2604" s="3">
        <v>27600</v>
      </c>
      <c r="B2604" s="4">
        <v>1975</v>
      </c>
      <c r="C2604" s="5" t="s">
        <v>473</v>
      </c>
      <c r="D2604" s="6" t="s">
        <v>52</v>
      </c>
      <c r="E2604" s="7" t="s">
        <v>311</v>
      </c>
      <c r="F2604" s="5" t="s">
        <v>54</v>
      </c>
      <c r="G2604" s="8" t="s">
        <v>89</v>
      </c>
      <c r="H2604" s="9" t="s">
        <v>258</v>
      </c>
      <c r="I2604" s="9" t="str" cm="1">
        <f t="array" ref="I2604">GETURL(H2604)</f>
        <v>http://www.thebaseballcube.com/players/profile.asp?ID=14933</v>
      </c>
      <c r="J2604" s="5" t="s">
        <v>99</v>
      </c>
      <c r="K2604" s="5" t="s">
        <v>91</v>
      </c>
      <c r="L2604" s="5" t="s">
        <v>15</v>
      </c>
      <c r="M2604" s="4">
        <v>31.007000000000001</v>
      </c>
      <c r="N2604" s="5" t="s">
        <v>234</v>
      </c>
      <c r="O2604" s="10">
        <v>1</v>
      </c>
      <c r="P2604" s="11">
        <v>1</v>
      </c>
      <c r="Q2604" s="11">
        <v>0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7.1</v>
      </c>
      <c r="Y2604" s="11">
        <v>10</v>
      </c>
      <c r="Z2604" s="11">
        <v>4</v>
      </c>
      <c r="AA2604" s="11">
        <v>4</v>
      </c>
      <c r="AB2604" s="11">
        <v>0</v>
      </c>
      <c r="AC2604" s="11">
        <v>0</v>
      </c>
      <c r="AD2604" s="10">
        <v>6</v>
      </c>
      <c r="AE2604" s="11">
        <v>0</v>
      </c>
      <c r="AF2604" s="11">
        <v>0</v>
      </c>
      <c r="AG2604" s="10">
        <v>0</v>
      </c>
      <c r="AH2604" s="11">
        <v>0</v>
      </c>
      <c r="AI2604" s="11">
        <v>4</v>
      </c>
      <c r="AJ2604" s="10">
        <v>0</v>
      </c>
      <c r="AK2604" s="11">
        <v>10</v>
      </c>
      <c r="AL2604" s="11">
        <v>2</v>
      </c>
      <c r="AM2604" s="11">
        <v>0</v>
      </c>
      <c r="AN2604" s="10">
        <v>3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25</v>
      </c>
      <c r="AV2604" s="11">
        <v>20</v>
      </c>
      <c r="AW2604" s="10">
        <v>267</v>
      </c>
      <c r="AX2604" s="12"/>
      <c r="AY2604" s="4"/>
      <c r="AZ2604" s="4" t="s">
        <v>60</v>
      </c>
    </row>
    <row r="2605" spans="1:52" ht="15.75" thickBot="1" x14ac:dyDescent="0.3">
      <c r="A2605" s="13">
        <v>27600</v>
      </c>
      <c r="B2605" s="14">
        <v>1975</v>
      </c>
      <c r="C2605" s="15" t="s">
        <v>473</v>
      </c>
      <c r="D2605" s="16" t="s">
        <v>52</v>
      </c>
      <c r="E2605" s="17" t="s">
        <v>311</v>
      </c>
      <c r="F2605" s="15" t="s">
        <v>54</v>
      </c>
      <c r="G2605" s="18" t="s">
        <v>89</v>
      </c>
      <c r="H2605" s="19" t="s">
        <v>258</v>
      </c>
      <c r="I2605" s="9" t="str" cm="1">
        <f t="array" ref="I2605">GETURL(H2605)</f>
        <v>http://www.thebaseballcube.com/players/profile.asp?ID=14933</v>
      </c>
      <c r="J2605" s="15" t="s">
        <v>99</v>
      </c>
      <c r="K2605" s="15" t="s">
        <v>91</v>
      </c>
      <c r="L2605" s="15" t="s">
        <v>15</v>
      </c>
      <c r="M2605" s="14">
        <v>31.007000000000001</v>
      </c>
      <c r="N2605" s="15" t="s">
        <v>234</v>
      </c>
      <c r="O2605" s="20">
        <v>1</v>
      </c>
      <c r="P2605" s="21">
        <v>1</v>
      </c>
      <c r="Q2605" s="21">
        <v>0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7.1</v>
      </c>
      <c r="Y2605" s="21">
        <v>10</v>
      </c>
      <c r="Z2605" s="21">
        <v>4</v>
      </c>
      <c r="AA2605" s="21">
        <v>4</v>
      </c>
      <c r="AB2605" s="21">
        <v>0</v>
      </c>
      <c r="AC2605" s="21">
        <v>0</v>
      </c>
      <c r="AD2605" s="20">
        <v>6</v>
      </c>
      <c r="AE2605" s="21">
        <v>0</v>
      </c>
      <c r="AF2605" s="21">
        <v>0</v>
      </c>
      <c r="AG2605" s="20">
        <v>0</v>
      </c>
      <c r="AH2605" s="21">
        <v>0</v>
      </c>
      <c r="AI2605" s="21">
        <v>4</v>
      </c>
      <c r="AJ2605" s="20">
        <v>0</v>
      </c>
      <c r="AK2605" s="21">
        <v>10</v>
      </c>
      <c r="AL2605" s="21">
        <v>2</v>
      </c>
      <c r="AM2605" s="21">
        <v>0</v>
      </c>
      <c r="AN2605" s="20">
        <v>3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25</v>
      </c>
      <c r="AV2605" s="21">
        <v>20</v>
      </c>
      <c r="AW2605" s="20">
        <v>267</v>
      </c>
      <c r="AX2605" s="22"/>
      <c r="AY2605" s="14"/>
      <c r="AZ2605" s="14" t="s">
        <v>60</v>
      </c>
    </row>
    <row r="2606" spans="1:52" ht="15.75" thickBot="1" x14ac:dyDescent="0.3">
      <c r="A2606" s="3">
        <v>27600</v>
      </c>
      <c r="B2606" s="4">
        <v>1975</v>
      </c>
      <c r="C2606" s="5" t="s">
        <v>473</v>
      </c>
      <c r="D2606" s="6" t="s">
        <v>52</v>
      </c>
      <c r="E2606" s="7" t="s">
        <v>312</v>
      </c>
      <c r="F2606" s="5" t="s">
        <v>54</v>
      </c>
      <c r="G2606" s="8" t="s">
        <v>89</v>
      </c>
      <c r="H2606" s="9" t="s">
        <v>90</v>
      </c>
      <c r="I2606" s="9" t="str" cm="1">
        <f t="array" ref="I2606">GETURL(H2606)</f>
        <v>http://www.thebaseballcube.com/players/profile.asp?ID=18903</v>
      </c>
      <c r="J2606" s="5" t="s">
        <v>91</v>
      </c>
      <c r="K2606" s="5" t="s">
        <v>99</v>
      </c>
      <c r="L2606" s="5" t="s">
        <v>24</v>
      </c>
      <c r="M2606" s="4">
        <v>34.244</v>
      </c>
      <c r="N2606" s="5" t="s">
        <v>93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7</v>
      </c>
      <c r="Y2606" s="11">
        <v>9</v>
      </c>
      <c r="Z2606" s="11">
        <v>4</v>
      </c>
      <c r="AA2606" s="11">
        <v>4</v>
      </c>
      <c r="AB2606" s="11">
        <v>0</v>
      </c>
      <c r="AC2606" s="11">
        <v>1</v>
      </c>
      <c r="AD2606" s="10">
        <v>6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2</v>
      </c>
      <c r="AK2606" s="11">
        <v>12</v>
      </c>
      <c r="AL2606" s="11">
        <v>4</v>
      </c>
      <c r="AM2606" s="11">
        <v>1</v>
      </c>
      <c r="AN2606" s="10">
        <v>1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24</v>
      </c>
      <c r="AV2606" s="11">
        <v>24</v>
      </c>
      <c r="AW2606" s="10">
        <v>390</v>
      </c>
      <c r="AX2606" s="12"/>
      <c r="AY2606" s="4"/>
      <c r="AZ2606" s="4" t="s">
        <v>60</v>
      </c>
    </row>
    <row r="2607" spans="1:52" ht="15.75" thickBot="1" x14ac:dyDescent="0.3">
      <c r="A2607" s="1" t="s">
        <v>0</v>
      </c>
      <c r="B2607" s="1" t="s">
        <v>1</v>
      </c>
      <c r="C2607" s="1" t="s">
        <v>2</v>
      </c>
      <c r="D2607" s="1" t="s">
        <v>3</v>
      </c>
      <c r="E2607" s="1" t="s">
        <v>4</v>
      </c>
      <c r="F2607" s="1" t="s">
        <v>5</v>
      </c>
      <c r="G2607" s="1" t="s">
        <v>6</v>
      </c>
      <c r="H2607" s="1" t="s">
        <v>7</v>
      </c>
      <c r="I2607" s="9" t="e" cm="1">
        <f t="array" ref="I2607">GETURL(H2607)</f>
        <v>#VALUE!</v>
      </c>
      <c r="J2607" s="1" t="s">
        <v>8</v>
      </c>
      <c r="K2607" s="1" t="s">
        <v>9</v>
      </c>
      <c r="L2607" s="1" t="s">
        <v>10</v>
      </c>
      <c r="M2607" s="1" t="s">
        <v>11</v>
      </c>
      <c r="N2607" s="1" t="s">
        <v>12</v>
      </c>
      <c r="O2607" s="2" t="s">
        <v>13</v>
      </c>
      <c r="P2607" s="2" t="s">
        <v>14</v>
      </c>
      <c r="Q2607" s="2" t="s">
        <v>15</v>
      </c>
      <c r="R2607" s="2" t="s">
        <v>16</v>
      </c>
      <c r="S2607" s="2" t="s">
        <v>17</v>
      </c>
      <c r="T2607" s="2" t="s">
        <v>18</v>
      </c>
      <c r="U2607" s="2" t="s">
        <v>19</v>
      </c>
      <c r="V2607" s="2" t="s">
        <v>20</v>
      </c>
      <c r="W2607" s="2" t="s">
        <v>21</v>
      </c>
      <c r="X2607" s="2" t="s">
        <v>22</v>
      </c>
      <c r="Y2607" s="2" t="s">
        <v>23</v>
      </c>
      <c r="Z2607" s="2" t="s">
        <v>24</v>
      </c>
      <c r="AA2607" s="2" t="s">
        <v>25</v>
      </c>
      <c r="AB2607" s="2" t="s">
        <v>26</v>
      </c>
      <c r="AC2607" s="2" t="s">
        <v>27</v>
      </c>
      <c r="AD2607" s="2" t="s">
        <v>28</v>
      </c>
      <c r="AE2607" s="2" t="s">
        <v>29</v>
      </c>
      <c r="AF2607" s="2" t="s">
        <v>30</v>
      </c>
      <c r="AG2607" s="2" t="s">
        <v>31</v>
      </c>
      <c r="AH2607" s="2" t="s">
        <v>32</v>
      </c>
      <c r="AI2607" s="2" t="s">
        <v>33</v>
      </c>
      <c r="AJ2607" s="2" t="s">
        <v>34</v>
      </c>
      <c r="AK2607" s="2" t="s">
        <v>35</v>
      </c>
      <c r="AL2607" s="2" t="s">
        <v>36</v>
      </c>
      <c r="AM2607" s="2" t="s">
        <v>37</v>
      </c>
      <c r="AN2607" s="2" t="s">
        <v>38</v>
      </c>
      <c r="AO2607" s="1" t="s">
        <v>39</v>
      </c>
      <c r="AP2607" s="1" t="s">
        <v>40</v>
      </c>
      <c r="AQ2607" s="1" t="s">
        <v>41</v>
      </c>
      <c r="AR2607" s="1" t="s">
        <v>42</v>
      </c>
      <c r="AS2607" s="1" t="s">
        <v>43</v>
      </c>
      <c r="AT2607" s="1" t="s">
        <v>44</v>
      </c>
      <c r="AU2607" s="1" t="s">
        <v>45</v>
      </c>
      <c r="AV2607" s="1" t="s">
        <v>46</v>
      </c>
      <c r="AW2607" s="1" t="s">
        <v>47</v>
      </c>
      <c r="AX2607" s="2" t="s">
        <v>48</v>
      </c>
      <c r="AY2607" s="1" t="s">
        <v>49</v>
      </c>
      <c r="AZ2607" s="1" t="s">
        <v>50</v>
      </c>
    </row>
    <row r="2608" spans="1:52" ht="15.75" thickBot="1" x14ac:dyDescent="0.3">
      <c r="A2608" s="13">
        <v>27600</v>
      </c>
      <c r="B2608" s="14">
        <v>1975</v>
      </c>
      <c r="C2608" s="15" t="s">
        <v>473</v>
      </c>
      <c r="D2608" s="16" t="s">
        <v>52</v>
      </c>
      <c r="E2608" s="17" t="s">
        <v>312</v>
      </c>
      <c r="F2608" s="15" t="s">
        <v>54</v>
      </c>
      <c r="G2608" s="18" t="s">
        <v>89</v>
      </c>
      <c r="H2608" s="19" t="s">
        <v>90</v>
      </c>
      <c r="I2608" s="9" t="str" cm="1">
        <f t="array" ref="I2608">GETURL(H2608)</f>
        <v>http://www.thebaseballcube.com/players/profile.asp?ID=18903</v>
      </c>
      <c r="J2608" s="15" t="s">
        <v>91</v>
      </c>
      <c r="K2608" s="15" t="s">
        <v>99</v>
      </c>
      <c r="L2608" s="15" t="s">
        <v>24</v>
      </c>
      <c r="M2608" s="14">
        <v>34.244</v>
      </c>
      <c r="N2608" s="15" t="s">
        <v>93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7</v>
      </c>
      <c r="Y2608" s="21">
        <v>9</v>
      </c>
      <c r="Z2608" s="21">
        <v>4</v>
      </c>
      <c r="AA2608" s="21">
        <v>4</v>
      </c>
      <c r="AB2608" s="21">
        <v>0</v>
      </c>
      <c r="AC2608" s="21">
        <v>1</v>
      </c>
      <c r="AD2608" s="20">
        <v>6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2</v>
      </c>
      <c r="AK2608" s="21">
        <v>12</v>
      </c>
      <c r="AL2608" s="21">
        <v>4</v>
      </c>
      <c r="AM2608" s="21">
        <v>1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24</v>
      </c>
      <c r="AV2608" s="21">
        <v>24</v>
      </c>
      <c r="AW2608" s="20">
        <v>390</v>
      </c>
      <c r="AX2608" s="22"/>
      <c r="AY2608" s="14"/>
      <c r="AZ2608" s="14" t="s">
        <v>60</v>
      </c>
    </row>
    <row r="2609" spans="1:52" ht="15.75" thickBot="1" x14ac:dyDescent="0.3">
      <c r="A2609" s="3">
        <v>27600</v>
      </c>
      <c r="B2609" s="4">
        <v>1975</v>
      </c>
      <c r="C2609" s="5" t="s">
        <v>473</v>
      </c>
      <c r="D2609" s="6" t="s">
        <v>52</v>
      </c>
      <c r="E2609" s="7" t="s">
        <v>311</v>
      </c>
      <c r="F2609" s="5" t="s">
        <v>54</v>
      </c>
      <c r="G2609" s="8" t="s">
        <v>89</v>
      </c>
      <c r="H2609" s="9" t="s">
        <v>140</v>
      </c>
      <c r="I2609" s="9" t="str" cm="1">
        <f t="array" ref="I2609">GETURL(H2609)</f>
        <v>http://www.thebaseballcube.com/players/profile.asp?ID=12959</v>
      </c>
      <c r="J2609" s="5" t="s">
        <v>105</v>
      </c>
      <c r="K2609" s="5" t="s">
        <v>106</v>
      </c>
      <c r="L2609" s="5" t="s">
        <v>24</v>
      </c>
      <c r="M2609" s="4">
        <v>29.263999999999999</v>
      </c>
      <c r="N2609" s="5" t="s">
        <v>124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</v>
      </c>
      <c r="Y2609" s="11">
        <v>7</v>
      </c>
      <c r="Z2609" s="11">
        <v>3</v>
      </c>
      <c r="AA2609" s="11">
        <v>3</v>
      </c>
      <c r="AB2609" s="11">
        <v>0</v>
      </c>
      <c r="AC2609" s="11">
        <v>0</v>
      </c>
      <c r="AD2609" s="10">
        <v>0</v>
      </c>
      <c r="AE2609" s="11">
        <v>0</v>
      </c>
      <c r="AF2609" s="11">
        <v>0</v>
      </c>
      <c r="AG2609" s="10">
        <v>0</v>
      </c>
      <c r="AH2609" s="11">
        <v>1</v>
      </c>
      <c r="AI2609" s="11">
        <v>1</v>
      </c>
      <c r="AJ2609" s="10">
        <v>1</v>
      </c>
      <c r="AK2609" s="11">
        <v>10</v>
      </c>
      <c r="AL2609" s="11">
        <v>5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22</v>
      </c>
      <c r="AV2609" s="11">
        <v>26</v>
      </c>
      <c r="AW2609" s="10">
        <v>335</v>
      </c>
      <c r="AX2609" s="12"/>
      <c r="AY2609" s="4"/>
      <c r="AZ2609" s="4" t="s">
        <v>60</v>
      </c>
    </row>
    <row r="2610" spans="1:52" ht="15.75" thickBot="1" x14ac:dyDescent="0.3">
      <c r="A2610" s="13">
        <v>27600</v>
      </c>
      <c r="B2610" s="14">
        <v>1975</v>
      </c>
      <c r="C2610" s="15" t="s">
        <v>473</v>
      </c>
      <c r="D2610" s="16" t="s">
        <v>52</v>
      </c>
      <c r="E2610" s="17" t="s">
        <v>312</v>
      </c>
      <c r="F2610" s="15" t="s">
        <v>54</v>
      </c>
      <c r="G2610" s="18" t="s">
        <v>89</v>
      </c>
      <c r="H2610" s="19" t="s">
        <v>200</v>
      </c>
      <c r="I2610" s="9" t="str" cm="1">
        <f t="array" ref="I2610">GETURL(H2610)</f>
        <v>http://www.thebaseballcube.com/players/profile.asp?ID=16224</v>
      </c>
      <c r="J2610" s="15" t="s">
        <v>106</v>
      </c>
      <c r="K2610" s="15" t="s">
        <v>105</v>
      </c>
      <c r="L2610" s="15" t="s">
        <v>15</v>
      </c>
      <c r="M2610" s="14">
        <v>35.350999999999999</v>
      </c>
      <c r="N2610" s="15" t="s">
        <v>201</v>
      </c>
      <c r="O2610" s="20">
        <v>1</v>
      </c>
      <c r="P2610" s="21">
        <v>0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6.2</v>
      </c>
      <c r="Y2610" s="21">
        <v>6</v>
      </c>
      <c r="Z2610" s="21">
        <v>2</v>
      </c>
      <c r="AA2610" s="21">
        <v>2</v>
      </c>
      <c r="AB2610" s="21">
        <v>1</v>
      </c>
      <c r="AC2610" s="21">
        <v>2</v>
      </c>
      <c r="AD2610" s="20">
        <v>3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10</v>
      </c>
      <c r="AL2610" s="21">
        <v>7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22</v>
      </c>
      <c r="AV2610" s="21">
        <v>24</v>
      </c>
      <c r="AW2610" s="20">
        <v>528</v>
      </c>
      <c r="AX2610" s="22"/>
      <c r="AY2610" s="14"/>
      <c r="AZ2610" s="14" t="s">
        <v>60</v>
      </c>
    </row>
    <row r="2611" spans="1:52" ht="15.75" thickBot="1" x14ac:dyDescent="0.3">
      <c r="A2611" s="3">
        <v>27600</v>
      </c>
      <c r="B2611" s="4">
        <v>1975</v>
      </c>
      <c r="C2611" s="5" t="s">
        <v>473</v>
      </c>
      <c r="D2611" s="6" t="s">
        <v>52</v>
      </c>
      <c r="E2611" s="7" t="s">
        <v>275</v>
      </c>
      <c r="F2611" s="5" t="s">
        <v>54</v>
      </c>
      <c r="G2611" s="8" t="s">
        <v>55</v>
      </c>
      <c r="H2611" s="9" t="s">
        <v>428</v>
      </c>
      <c r="I2611" s="9" t="str" cm="1">
        <f t="array" ref="I2611">GETURL(H2611)</f>
        <v>http://www.thebaseballcube.com/players/profile.asp?ID=17499</v>
      </c>
      <c r="J2611" s="5" t="s">
        <v>76</v>
      </c>
      <c r="K2611" s="5" t="s">
        <v>186</v>
      </c>
      <c r="L2611" s="5" t="s">
        <v>15</v>
      </c>
      <c r="M2611" s="4">
        <v>34.210999999999999</v>
      </c>
      <c r="N2611" s="5" t="s">
        <v>234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4.0999999999999996</v>
      </c>
      <c r="Y2611" s="11">
        <v>8</v>
      </c>
      <c r="Z2611" s="11">
        <v>5</v>
      </c>
      <c r="AA2611" s="11">
        <v>5</v>
      </c>
      <c r="AB2611" s="11">
        <v>0</v>
      </c>
      <c r="AC2611" s="11">
        <v>2</v>
      </c>
      <c r="AD2611" s="10">
        <v>1</v>
      </c>
      <c r="AE2611" s="11">
        <v>0</v>
      </c>
      <c r="AF2611" s="11">
        <v>0</v>
      </c>
      <c r="AG2611" s="10">
        <v>1</v>
      </c>
      <c r="AH2611" s="11">
        <v>2</v>
      </c>
      <c r="AI2611" s="11">
        <v>2</v>
      </c>
      <c r="AJ2611" s="10">
        <v>0</v>
      </c>
      <c r="AK2611" s="11">
        <v>13</v>
      </c>
      <c r="AL2611" s="11">
        <v>3</v>
      </c>
      <c r="AM2611" s="11">
        <v>0</v>
      </c>
      <c r="AN2611" s="10">
        <v>1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19</v>
      </c>
      <c r="AV2611" s="11">
        <v>21</v>
      </c>
      <c r="AW2611" s="10">
        <v>503</v>
      </c>
      <c r="AX2611" s="12"/>
      <c r="AY2611" s="4"/>
      <c r="AZ2611" s="4" t="s">
        <v>60</v>
      </c>
    </row>
    <row r="2612" spans="1:52" ht="15.75" thickBot="1" x14ac:dyDescent="0.3">
      <c r="A2612" s="13">
        <v>27600</v>
      </c>
      <c r="B2612" s="14">
        <v>1975</v>
      </c>
      <c r="C2612" s="15" t="s">
        <v>473</v>
      </c>
      <c r="D2612" s="16" t="s">
        <v>52</v>
      </c>
      <c r="E2612" s="17" t="s">
        <v>276</v>
      </c>
      <c r="F2612" s="15" t="s">
        <v>54</v>
      </c>
      <c r="G2612" s="18" t="s">
        <v>55</v>
      </c>
      <c r="H2612" s="19" t="s">
        <v>245</v>
      </c>
      <c r="I2612" s="9" t="str" cm="1">
        <f t="array" ref="I2612">GETURL(H2612)</f>
        <v>http://www.thebaseballcube.com/players/profile.asp?ID=15141</v>
      </c>
      <c r="J2612" s="15" t="s">
        <v>186</v>
      </c>
      <c r="K2612" s="15" t="s">
        <v>76</v>
      </c>
      <c r="L2612" s="15" t="s">
        <v>107</v>
      </c>
      <c r="M2612" s="14">
        <v>23.356000000000002</v>
      </c>
      <c r="N2612" s="15" t="s">
        <v>87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7.2</v>
      </c>
      <c r="Y2612" s="21">
        <v>9</v>
      </c>
      <c r="Z2612" s="21">
        <v>3</v>
      </c>
      <c r="AA2612" s="21">
        <v>3</v>
      </c>
      <c r="AB2612" s="21">
        <v>1</v>
      </c>
      <c r="AC2612" s="21">
        <v>1</v>
      </c>
      <c r="AD2612" s="20">
        <v>1</v>
      </c>
      <c r="AE2612" s="21">
        <v>1</v>
      </c>
      <c r="AF2612" s="21">
        <v>0</v>
      </c>
      <c r="AG2612" s="20">
        <v>0</v>
      </c>
      <c r="AH2612" s="21">
        <v>2</v>
      </c>
      <c r="AI2612" s="21">
        <v>1</v>
      </c>
      <c r="AJ2612" s="20">
        <v>0</v>
      </c>
      <c r="AK2612" s="21">
        <v>12</v>
      </c>
      <c r="AL2612" s="21">
        <v>8</v>
      </c>
      <c r="AM2612" s="21">
        <v>0</v>
      </c>
      <c r="AN2612" s="20">
        <v>3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28</v>
      </c>
      <c r="AV2612" s="21">
        <v>21</v>
      </c>
      <c r="AW2612" s="20">
        <v>31</v>
      </c>
      <c r="AX2612" s="22"/>
      <c r="AY2612" s="14"/>
      <c r="AZ2612" s="14" t="s">
        <v>60</v>
      </c>
    </row>
    <row r="2613" spans="1:52" ht="15.75" thickBot="1" x14ac:dyDescent="0.3">
      <c r="A2613" s="3">
        <v>27600</v>
      </c>
      <c r="B2613" s="4">
        <v>1975</v>
      </c>
      <c r="C2613" s="5" t="s">
        <v>473</v>
      </c>
      <c r="D2613" s="6" t="s">
        <v>52</v>
      </c>
      <c r="E2613" s="7" t="s">
        <v>354</v>
      </c>
      <c r="F2613" s="5" t="s">
        <v>54</v>
      </c>
      <c r="G2613" s="8" t="s">
        <v>55</v>
      </c>
      <c r="H2613" s="9" t="s">
        <v>446</v>
      </c>
      <c r="I2613" s="9" t="str" cm="1">
        <f t="array" ref="I2613">GETURL(H2613)</f>
        <v>http://www.thebaseballcube.com/players/profile.asp?ID=18873</v>
      </c>
      <c r="J2613" s="5" t="s">
        <v>76</v>
      </c>
      <c r="K2613" s="5" t="s">
        <v>186</v>
      </c>
      <c r="L2613" s="5" t="s">
        <v>24</v>
      </c>
      <c r="M2613" s="4">
        <v>25.321999999999999</v>
      </c>
      <c r="N2613" s="5" t="s">
        <v>447</v>
      </c>
      <c r="O2613" s="10">
        <v>1</v>
      </c>
      <c r="P2613" s="11">
        <v>0</v>
      </c>
      <c r="Q2613" s="11">
        <v>1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3</v>
      </c>
      <c r="Y2613" s="11">
        <v>8</v>
      </c>
      <c r="Z2613" s="11">
        <v>2</v>
      </c>
      <c r="AA2613" s="11">
        <v>2</v>
      </c>
      <c r="AB2613" s="11">
        <v>1</v>
      </c>
      <c r="AC2613" s="11">
        <v>0</v>
      </c>
      <c r="AD2613" s="10">
        <v>4</v>
      </c>
      <c r="AE2613" s="11">
        <v>0</v>
      </c>
      <c r="AF2613" s="11">
        <v>1</v>
      </c>
      <c r="AG2613" s="10">
        <v>0</v>
      </c>
      <c r="AH2613" s="11">
        <v>0</v>
      </c>
      <c r="AI2613" s="11">
        <v>1</v>
      </c>
      <c r="AJ2613" s="10">
        <v>0</v>
      </c>
      <c r="AK2613" s="11">
        <v>4</v>
      </c>
      <c r="AL2613" s="11">
        <v>1</v>
      </c>
      <c r="AM2613" s="11">
        <v>0</v>
      </c>
      <c r="AN2613" s="10">
        <v>5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13</v>
      </c>
      <c r="AV2613" s="11">
        <v>11</v>
      </c>
      <c r="AW2613" s="10">
        <v>49</v>
      </c>
      <c r="AX2613" s="12"/>
      <c r="AY2613" s="4"/>
      <c r="AZ2613" s="4" t="s">
        <v>60</v>
      </c>
    </row>
    <row r="2614" spans="1:52" ht="15.75" thickBot="1" x14ac:dyDescent="0.3">
      <c r="A2614" s="13">
        <v>27600</v>
      </c>
      <c r="B2614" s="14">
        <v>1975</v>
      </c>
      <c r="C2614" s="15" t="s">
        <v>473</v>
      </c>
      <c r="D2614" s="16" t="s">
        <v>52</v>
      </c>
      <c r="E2614" s="17" t="s">
        <v>355</v>
      </c>
      <c r="F2614" s="15" t="s">
        <v>54</v>
      </c>
      <c r="G2614" s="18" t="s">
        <v>55</v>
      </c>
      <c r="H2614" s="19" t="s">
        <v>225</v>
      </c>
      <c r="I2614" s="9" t="str" cm="1">
        <f t="array" ref="I2614">GETURL(H2614)</f>
        <v>http://www.thebaseballcube.com/players/profile.asp?ID=18315</v>
      </c>
      <c r="J2614" s="15" t="s">
        <v>186</v>
      </c>
      <c r="K2614" s="15" t="s">
        <v>76</v>
      </c>
      <c r="L2614" s="15" t="s">
        <v>24</v>
      </c>
      <c r="M2614" s="14">
        <v>23.241</v>
      </c>
      <c r="N2614" s="15" t="s">
        <v>226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1</v>
      </c>
      <c r="U2614" s="21">
        <v>0</v>
      </c>
      <c r="V2614" s="21">
        <v>0</v>
      </c>
      <c r="W2614" s="20">
        <v>0</v>
      </c>
      <c r="X2614" s="21">
        <v>9</v>
      </c>
      <c r="Y2614" s="21">
        <v>5</v>
      </c>
      <c r="Z2614" s="21">
        <v>1</v>
      </c>
      <c r="AA2614" s="21">
        <v>1</v>
      </c>
      <c r="AB2614" s="21">
        <v>1</v>
      </c>
      <c r="AC2614" s="21">
        <v>1</v>
      </c>
      <c r="AD2614" s="20">
        <v>4</v>
      </c>
      <c r="AE2614" s="21">
        <v>0</v>
      </c>
      <c r="AF2614" s="21">
        <v>0</v>
      </c>
      <c r="AG2614" s="20">
        <v>0</v>
      </c>
      <c r="AH2614" s="21">
        <v>1</v>
      </c>
      <c r="AI2614" s="21">
        <v>0</v>
      </c>
      <c r="AJ2614" s="20">
        <v>0</v>
      </c>
      <c r="AK2614" s="21">
        <v>12</v>
      </c>
      <c r="AL2614" s="21">
        <v>11</v>
      </c>
      <c r="AM2614" s="21">
        <v>0</v>
      </c>
      <c r="AN2614" s="20">
        <v>2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27</v>
      </c>
      <c r="AV2614" s="21">
        <v>26</v>
      </c>
      <c r="AW2614" s="20">
        <v>56</v>
      </c>
      <c r="AX2614" s="22"/>
      <c r="AY2614" s="14"/>
      <c r="AZ2614" s="14" t="s">
        <v>60</v>
      </c>
    </row>
    <row r="2615" spans="1:52" ht="15.75" thickBot="1" x14ac:dyDescent="0.3">
      <c r="A2615" s="3">
        <v>27600</v>
      </c>
      <c r="B2615" s="4">
        <v>1975</v>
      </c>
      <c r="C2615" s="5" t="s">
        <v>473</v>
      </c>
      <c r="D2615" s="6" t="s">
        <v>52</v>
      </c>
      <c r="E2615" s="7" t="s">
        <v>219</v>
      </c>
      <c r="F2615" s="5" t="s">
        <v>65</v>
      </c>
      <c r="G2615" s="8" t="s">
        <v>89</v>
      </c>
      <c r="H2615" s="9" t="s">
        <v>270</v>
      </c>
      <c r="I2615" s="9" t="str" cm="1">
        <f t="array" ref="I2615">GETURL(H2615)</f>
        <v>http://www.thebaseballcube.com/players/profile.asp?ID=17060</v>
      </c>
      <c r="J2615" s="5" t="s">
        <v>177</v>
      </c>
      <c r="K2615" s="5" t="s">
        <v>126</v>
      </c>
      <c r="L2615" s="5" t="s">
        <v>24</v>
      </c>
      <c r="M2615" s="4">
        <v>26.07</v>
      </c>
      <c r="N2615" s="5" t="s">
        <v>232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4.0999999999999996</v>
      </c>
      <c r="Y2615" s="11">
        <v>11</v>
      </c>
      <c r="Z2615" s="11">
        <v>5</v>
      </c>
      <c r="AA2615" s="11">
        <v>5</v>
      </c>
      <c r="AB2615" s="11">
        <v>1</v>
      </c>
      <c r="AC2615" s="11">
        <v>1</v>
      </c>
      <c r="AD2615" s="10">
        <v>3</v>
      </c>
      <c r="AE2615" s="11">
        <v>0</v>
      </c>
      <c r="AF2615" s="11">
        <v>0</v>
      </c>
      <c r="AG2615" s="10">
        <v>1</v>
      </c>
      <c r="AH2615" s="11">
        <v>0</v>
      </c>
      <c r="AI2615" s="11">
        <v>0</v>
      </c>
      <c r="AJ2615" s="10">
        <v>0</v>
      </c>
      <c r="AK2615" s="11">
        <v>12</v>
      </c>
      <c r="AL2615" s="11">
        <v>1</v>
      </c>
      <c r="AM2615" s="11">
        <v>0</v>
      </c>
      <c r="AN2615" s="10">
        <v>5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20</v>
      </c>
      <c r="AV2615" s="11">
        <v>23</v>
      </c>
      <c r="AW2615" s="10">
        <v>121</v>
      </c>
      <c r="AX2615" s="12"/>
      <c r="AY2615" s="4"/>
      <c r="AZ2615" s="4" t="s">
        <v>60</v>
      </c>
    </row>
    <row r="2616" spans="1:52" ht="15.75" thickBot="1" x14ac:dyDescent="0.3">
      <c r="A2616" s="13">
        <v>27600</v>
      </c>
      <c r="B2616" s="14">
        <v>1975</v>
      </c>
      <c r="C2616" s="15" t="s">
        <v>473</v>
      </c>
      <c r="D2616" s="16" t="s">
        <v>52</v>
      </c>
      <c r="E2616" s="17" t="s">
        <v>221</v>
      </c>
      <c r="F2616" s="15" t="s">
        <v>65</v>
      </c>
      <c r="G2616" s="18" t="s">
        <v>89</v>
      </c>
      <c r="H2616" s="19" t="s">
        <v>268</v>
      </c>
      <c r="I2616" s="9" t="str" cm="1">
        <f t="array" ref="I2616">GETURL(H2616)</f>
        <v>http://www.thebaseballcube.com/players/profile.asp?ID=18713</v>
      </c>
      <c r="J2616" s="15" t="s">
        <v>126</v>
      </c>
      <c r="K2616" s="15" t="s">
        <v>177</v>
      </c>
      <c r="L2616" s="15" t="s">
        <v>24</v>
      </c>
      <c r="M2616" s="14">
        <v>22.274999999999999</v>
      </c>
      <c r="N2616" s="15" t="s">
        <v>72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5</v>
      </c>
      <c r="Z2616" s="21">
        <v>3</v>
      </c>
      <c r="AA2616" s="21">
        <v>3</v>
      </c>
      <c r="AB2616" s="21">
        <v>0</v>
      </c>
      <c r="AC2616" s="21">
        <v>3</v>
      </c>
      <c r="AD2616" s="20">
        <v>4</v>
      </c>
      <c r="AE2616" s="21">
        <v>0</v>
      </c>
      <c r="AF2616" s="21">
        <v>0</v>
      </c>
      <c r="AG2616" s="20">
        <v>0</v>
      </c>
      <c r="AH2616" s="21">
        <v>0</v>
      </c>
      <c r="AI2616" s="21">
        <v>2</v>
      </c>
      <c r="AJ2616" s="20">
        <v>0</v>
      </c>
      <c r="AK2616" s="21">
        <v>9</v>
      </c>
      <c r="AL2616" s="21">
        <v>5</v>
      </c>
      <c r="AM2616" s="21">
        <v>1</v>
      </c>
      <c r="AN2616" s="20">
        <v>5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20</v>
      </c>
      <c r="AV2616" s="21">
        <v>16</v>
      </c>
      <c r="AW2616" s="20">
        <v>16</v>
      </c>
      <c r="AX2616" s="22"/>
      <c r="AY2616" s="14"/>
      <c r="AZ2616" s="14" t="s">
        <v>60</v>
      </c>
    </row>
    <row r="2617" spans="1:52" ht="15.75" thickBot="1" x14ac:dyDescent="0.3">
      <c r="A2617" s="3">
        <v>27600</v>
      </c>
      <c r="B2617" s="4">
        <v>1975</v>
      </c>
      <c r="C2617" s="5" t="s">
        <v>473</v>
      </c>
      <c r="D2617" s="6" t="s">
        <v>52</v>
      </c>
      <c r="E2617" s="7" t="s">
        <v>148</v>
      </c>
      <c r="F2617" s="5" t="s">
        <v>54</v>
      </c>
      <c r="G2617" s="8" t="s">
        <v>55</v>
      </c>
      <c r="H2617" s="9" t="s">
        <v>180</v>
      </c>
      <c r="I2617" s="9" t="str" cm="1">
        <f t="array" ref="I2617">GETURL(H2617)</f>
        <v>http://www.thebaseballcube.com/players/profile.asp?ID=13775</v>
      </c>
      <c r="J2617" s="5" t="s">
        <v>67</v>
      </c>
      <c r="K2617" s="5" t="s">
        <v>68</v>
      </c>
      <c r="L2617" s="5" t="s">
        <v>24</v>
      </c>
      <c r="M2617" s="4">
        <v>27.03</v>
      </c>
      <c r="N2617" s="5" t="s">
        <v>181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</v>
      </c>
      <c r="Y2617" s="11">
        <v>5</v>
      </c>
      <c r="Z2617" s="11">
        <v>2</v>
      </c>
      <c r="AA2617" s="11">
        <v>2</v>
      </c>
      <c r="AB2617" s="11">
        <v>2</v>
      </c>
      <c r="AC2617" s="11">
        <v>4</v>
      </c>
      <c r="AD2617" s="10">
        <v>1</v>
      </c>
      <c r="AE2617" s="11">
        <v>0</v>
      </c>
      <c r="AF2617" s="11">
        <v>0</v>
      </c>
      <c r="AG2617" s="10">
        <v>0</v>
      </c>
      <c r="AH2617" s="11">
        <v>1</v>
      </c>
      <c r="AI2617" s="11">
        <v>2</v>
      </c>
      <c r="AJ2617" s="10">
        <v>0</v>
      </c>
      <c r="AK2617" s="11">
        <v>7</v>
      </c>
      <c r="AL2617" s="11">
        <v>5</v>
      </c>
      <c r="AM2617" s="11">
        <v>1</v>
      </c>
      <c r="AN2617" s="10">
        <v>2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19</v>
      </c>
      <c r="AV2617" s="11">
        <v>17</v>
      </c>
      <c r="AW2617" s="10">
        <v>228</v>
      </c>
      <c r="AX2617" s="12"/>
      <c r="AY2617" s="4"/>
      <c r="AZ2617" s="4" t="s">
        <v>60</v>
      </c>
    </row>
    <row r="2618" spans="1:52" ht="15.75" thickBot="1" x14ac:dyDescent="0.3">
      <c r="A2618" s="13">
        <v>27600</v>
      </c>
      <c r="B2618" s="14">
        <v>1975</v>
      </c>
      <c r="C2618" s="15" t="s">
        <v>473</v>
      </c>
      <c r="D2618" s="16" t="s">
        <v>52</v>
      </c>
      <c r="E2618" s="17" t="s">
        <v>146</v>
      </c>
      <c r="F2618" s="15" t="s">
        <v>54</v>
      </c>
      <c r="G2618" s="18" t="s">
        <v>55</v>
      </c>
      <c r="H2618" s="19" t="s">
        <v>149</v>
      </c>
      <c r="I2618" s="9" t="str" cm="1">
        <f t="array" ref="I2618">GETURL(H2618)</f>
        <v>http://www.thebaseballcube.com/players/profile.asp?ID=15319</v>
      </c>
      <c r="J2618" s="15" t="s">
        <v>68</v>
      </c>
      <c r="K2618" s="15" t="s">
        <v>67</v>
      </c>
      <c r="L2618" s="15" t="s">
        <v>24</v>
      </c>
      <c r="M2618" s="14">
        <v>29.353000000000002</v>
      </c>
      <c r="N2618" s="15" t="s">
        <v>150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</v>
      </c>
      <c r="Y2618" s="21">
        <v>7</v>
      </c>
      <c r="Z2618" s="21">
        <v>2</v>
      </c>
      <c r="AA2618" s="21">
        <v>2</v>
      </c>
      <c r="AB2618" s="21">
        <v>1</v>
      </c>
      <c r="AC2618" s="21">
        <v>3</v>
      </c>
      <c r="AD2618" s="20">
        <v>5</v>
      </c>
      <c r="AE2618" s="21">
        <v>0</v>
      </c>
      <c r="AF2618" s="21">
        <v>0</v>
      </c>
      <c r="AG2618" s="20">
        <v>0</v>
      </c>
      <c r="AH2618" s="21">
        <v>1</v>
      </c>
      <c r="AI2618" s="21">
        <v>2</v>
      </c>
      <c r="AJ2618" s="20">
        <v>0</v>
      </c>
      <c r="AK2618" s="21">
        <v>7</v>
      </c>
      <c r="AL2618" s="21">
        <v>5</v>
      </c>
      <c r="AM2618" s="21">
        <v>0</v>
      </c>
      <c r="AN2618" s="20">
        <v>2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21</v>
      </c>
      <c r="AV2618" s="21">
        <v>28</v>
      </c>
      <c r="AW2618" s="20">
        <v>268</v>
      </c>
      <c r="AX2618" s="22"/>
      <c r="AY2618" s="14"/>
      <c r="AZ2618" s="14" t="s">
        <v>60</v>
      </c>
    </row>
    <row r="2619" spans="1:52" ht="15.75" thickBot="1" x14ac:dyDescent="0.3">
      <c r="A2619" s="3">
        <v>27600</v>
      </c>
      <c r="B2619" s="4">
        <v>1975</v>
      </c>
      <c r="C2619" s="5" t="s">
        <v>473</v>
      </c>
      <c r="D2619" s="6" t="s">
        <v>52</v>
      </c>
      <c r="E2619" s="7" t="s">
        <v>221</v>
      </c>
      <c r="F2619" s="5" t="s">
        <v>54</v>
      </c>
      <c r="G2619" s="8" t="s">
        <v>55</v>
      </c>
      <c r="H2619" s="9" t="s">
        <v>309</v>
      </c>
      <c r="I2619" s="9" t="str" cm="1">
        <f t="array" ref="I2619">GETURL(H2619)</f>
        <v>http://www.thebaseballcube.com/players/profile.asp?ID=10481</v>
      </c>
      <c r="J2619" s="5" t="s">
        <v>67</v>
      </c>
      <c r="K2619" s="5" t="s">
        <v>68</v>
      </c>
      <c r="L2619" s="5" t="s">
        <v>15</v>
      </c>
      <c r="M2619" s="4">
        <v>25.074000000000002</v>
      </c>
      <c r="N2619" s="5" t="s">
        <v>79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7</v>
      </c>
      <c r="Y2619" s="11">
        <v>6</v>
      </c>
      <c r="Z2619" s="11">
        <v>3</v>
      </c>
      <c r="AA2619" s="11">
        <v>3</v>
      </c>
      <c r="AB2619" s="11">
        <v>1</v>
      </c>
      <c r="AC2619" s="11">
        <v>1</v>
      </c>
      <c r="AD2619" s="10">
        <v>0</v>
      </c>
      <c r="AE2619" s="11">
        <v>0</v>
      </c>
      <c r="AF2619" s="11">
        <v>0</v>
      </c>
      <c r="AG2619" s="10">
        <v>0</v>
      </c>
      <c r="AH2619" s="11">
        <v>0</v>
      </c>
      <c r="AI2619" s="11">
        <v>0</v>
      </c>
      <c r="AJ2619" s="10">
        <v>0</v>
      </c>
      <c r="AK2619" s="11">
        <v>9</v>
      </c>
      <c r="AL2619" s="11">
        <v>8</v>
      </c>
      <c r="AM2619" s="11">
        <v>1</v>
      </c>
      <c r="AN2619" s="10">
        <v>3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25</v>
      </c>
      <c r="AV2619" s="11">
        <v>15</v>
      </c>
      <c r="AW2619" s="10">
        <v>21</v>
      </c>
      <c r="AX2619" s="12"/>
      <c r="AY2619" s="4"/>
      <c r="AZ2619" s="4" t="s">
        <v>60</v>
      </c>
    </row>
    <row r="2620" spans="1:52" ht="15.75" thickBot="1" x14ac:dyDescent="0.3">
      <c r="A2620" s="13">
        <v>27600</v>
      </c>
      <c r="B2620" s="14">
        <v>1975</v>
      </c>
      <c r="C2620" s="15" t="s">
        <v>473</v>
      </c>
      <c r="D2620" s="16" t="s">
        <v>52</v>
      </c>
      <c r="E2620" s="17" t="s">
        <v>219</v>
      </c>
      <c r="F2620" s="15" t="s">
        <v>54</v>
      </c>
      <c r="G2620" s="18" t="s">
        <v>55</v>
      </c>
      <c r="H2620" s="19" t="s">
        <v>403</v>
      </c>
      <c r="I2620" s="9" t="str" cm="1">
        <f t="array" ref="I2620">GETURL(H2620)</f>
        <v>http://www.thebaseballcube.com/players/profile.asp?ID=10874</v>
      </c>
      <c r="J2620" s="15" t="s">
        <v>68</v>
      </c>
      <c r="K2620" s="15" t="s">
        <v>67</v>
      </c>
      <c r="L2620" s="15" t="s">
        <v>24</v>
      </c>
      <c r="M2620" s="14">
        <v>34.027000000000001</v>
      </c>
      <c r="N2620" s="15" t="s">
        <v>150</v>
      </c>
      <c r="O2620" s="20">
        <v>1</v>
      </c>
      <c r="P2620" s="21">
        <v>0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6</v>
      </c>
      <c r="Y2620" s="21">
        <v>5</v>
      </c>
      <c r="Z2620" s="21">
        <v>3</v>
      </c>
      <c r="AA2620" s="21">
        <v>3</v>
      </c>
      <c r="AB2620" s="21">
        <v>0</v>
      </c>
      <c r="AC2620" s="21">
        <v>3</v>
      </c>
      <c r="AD2620" s="20">
        <v>4</v>
      </c>
      <c r="AE2620" s="21">
        <v>0</v>
      </c>
      <c r="AF2620" s="21">
        <v>0</v>
      </c>
      <c r="AG2620" s="20">
        <v>0</v>
      </c>
      <c r="AH2620" s="21">
        <v>0</v>
      </c>
      <c r="AI2620" s="21">
        <v>1</v>
      </c>
      <c r="AJ2620" s="20">
        <v>0</v>
      </c>
      <c r="AK2620" s="21">
        <v>7</v>
      </c>
      <c r="AL2620" s="21">
        <v>5</v>
      </c>
      <c r="AM2620" s="21">
        <v>2</v>
      </c>
      <c r="AN2620" s="20">
        <v>0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19</v>
      </c>
      <c r="AV2620" s="21">
        <v>16</v>
      </c>
      <c r="AW2620" s="20">
        <v>370</v>
      </c>
      <c r="AX2620" s="22"/>
      <c r="AY2620" s="14"/>
      <c r="AZ2620" s="14" t="s">
        <v>60</v>
      </c>
    </row>
    <row r="2621" spans="1:52" ht="15.75" thickBot="1" x14ac:dyDescent="0.3">
      <c r="A2621" s="3">
        <v>27600</v>
      </c>
      <c r="B2621" s="4">
        <v>1975</v>
      </c>
      <c r="C2621" s="5" t="s">
        <v>473</v>
      </c>
      <c r="D2621" s="6" t="s">
        <v>52</v>
      </c>
      <c r="E2621" s="7" t="s">
        <v>354</v>
      </c>
      <c r="F2621" s="5" t="s">
        <v>54</v>
      </c>
      <c r="G2621" s="8" t="s">
        <v>55</v>
      </c>
      <c r="H2621" s="9" t="s">
        <v>285</v>
      </c>
      <c r="I2621" s="9" t="str" cm="1">
        <f t="array" ref="I2621">GETURL(H2621)</f>
        <v>http://www.thebaseballcube.com/players/profile.asp?ID=17207</v>
      </c>
      <c r="J2621" s="5" t="s">
        <v>75</v>
      </c>
      <c r="K2621" s="5" t="s">
        <v>187</v>
      </c>
      <c r="L2621" s="5" t="s">
        <v>15</v>
      </c>
      <c r="M2621" s="4">
        <v>30.317</v>
      </c>
      <c r="N2621" s="5" t="s">
        <v>79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0</v>
      </c>
      <c r="Y2621" s="11">
        <v>3</v>
      </c>
      <c r="Z2621" s="11">
        <v>5</v>
      </c>
      <c r="AA2621" s="11">
        <v>5</v>
      </c>
      <c r="AB2621" s="11">
        <v>0</v>
      </c>
      <c r="AC2621" s="11">
        <v>2</v>
      </c>
      <c r="AD2621" s="10">
        <v>0</v>
      </c>
      <c r="AE2621" s="11">
        <v>0</v>
      </c>
      <c r="AF2621" s="11">
        <v>0</v>
      </c>
      <c r="AG2621" s="10">
        <v>0</v>
      </c>
      <c r="AH2621" s="11">
        <v>0</v>
      </c>
      <c r="AI2621" s="11">
        <v>1</v>
      </c>
      <c r="AJ2621" s="10">
        <v>0</v>
      </c>
      <c r="AK2621" s="11">
        <v>0</v>
      </c>
      <c r="AL2621" s="11">
        <v>0</v>
      </c>
      <c r="AM2621" s="11">
        <v>0</v>
      </c>
      <c r="AN2621" s="10">
        <v>0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3</v>
      </c>
      <c r="AV2621" s="11">
        <v>21</v>
      </c>
      <c r="AW2621" s="10">
        <v>230</v>
      </c>
      <c r="AX2621" s="12"/>
      <c r="AY2621" s="4"/>
      <c r="AZ2621" s="4" t="s">
        <v>60</v>
      </c>
    </row>
    <row r="2622" spans="1:52" ht="15.75" thickBot="1" x14ac:dyDescent="0.3">
      <c r="A2622" s="13">
        <v>27600</v>
      </c>
      <c r="B2622" s="14">
        <v>1975</v>
      </c>
      <c r="C2622" s="15" t="s">
        <v>473</v>
      </c>
      <c r="D2622" s="16" t="s">
        <v>52</v>
      </c>
      <c r="E2622" s="17" t="s">
        <v>355</v>
      </c>
      <c r="F2622" s="15" t="s">
        <v>54</v>
      </c>
      <c r="G2622" s="18" t="s">
        <v>55</v>
      </c>
      <c r="H2622" s="19" t="s">
        <v>188</v>
      </c>
      <c r="I2622" s="9" t="str" cm="1">
        <f t="array" ref="I2622">GETURL(H2622)</f>
        <v>http://www.thebaseballcube.com/players/profile.asp?ID=8507</v>
      </c>
      <c r="J2622" s="15" t="s">
        <v>187</v>
      </c>
      <c r="K2622" s="15" t="s">
        <v>75</v>
      </c>
      <c r="L2622" s="15" t="s">
        <v>24</v>
      </c>
      <c r="M2622" s="14">
        <v>27.166</v>
      </c>
      <c r="N2622" s="15" t="s">
        <v>63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1</v>
      </c>
      <c r="U2622" s="21">
        <v>0</v>
      </c>
      <c r="V2622" s="21">
        <v>0</v>
      </c>
      <c r="W2622" s="20">
        <v>0</v>
      </c>
      <c r="X2622" s="21">
        <v>9</v>
      </c>
      <c r="Y2622" s="21">
        <v>8</v>
      </c>
      <c r="Z2622" s="21">
        <v>1</v>
      </c>
      <c r="AA2622" s="21">
        <v>1</v>
      </c>
      <c r="AB2622" s="21">
        <v>0</v>
      </c>
      <c r="AC2622" s="21">
        <v>3</v>
      </c>
      <c r="AD2622" s="20">
        <v>1</v>
      </c>
      <c r="AE2622" s="21">
        <v>1</v>
      </c>
      <c r="AF2622" s="21">
        <v>0</v>
      </c>
      <c r="AG2622" s="20">
        <v>0</v>
      </c>
      <c r="AH2622" s="21">
        <v>0</v>
      </c>
      <c r="AI2622" s="21">
        <v>1</v>
      </c>
      <c r="AJ2622" s="20">
        <v>0</v>
      </c>
      <c r="AK2622" s="21">
        <v>13</v>
      </c>
      <c r="AL2622" s="21">
        <v>9</v>
      </c>
      <c r="AM2622" s="21">
        <v>0</v>
      </c>
      <c r="AN2622" s="20">
        <v>4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34</v>
      </c>
      <c r="AV2622" s="21">
        <v>21</v>
      </c>
      <c r="AW2622" s="20">
        <v>167</v>
      </c>
      <c r="AX2622" s="22"/>
      <c r="AY2622" s="14"/>
      <c r="AZ2622" s="14" t="s">
        <v>60</v>
      </c>
    </row>
    <row r="2623" spans="1:52" ht="15.75" thickBot="1" x14ac:dyDescent="0.3">
      <c r="A2623" s="3">
        <v>27600</v>
      </c>
      <c r="B2623" s="4">
        <v>1975</v>
      </c>
      <c r="C2623" s="5" t="s">
        <v>473</v>
      </c>
      <c r="D2623" s="6" t="s">
        <v>52</v>
      </c>
      <c r="E2623" s="7" t="s">
        <v>277</v>
      </c>
      <c r="F2623" s="5" t="s">
        <v>54</v>
      </c>
      <c r="G2623" s="8" t="s">
        <v>55</v>
      </c>
      <c r="H2623" s="9" t="s">
        <v>223</v>
      </c>
      <c r="I2623" s="9" t="str" cm="1">
        <f t="array" ref="I2623">GETURL(H2623)</f>
        <v>http://www.thebaseballcube.com/players/profile.asp?ID=17061</v>
      </c>
      <c r="J2623" s="5" t="s">
        <v>178</v>
      </c>
      <c r="K2623" s="5" t="s">
        <v>83</v>
      </c>
      <c r="L2623" s="5" t="s">
        <v>15</v>
      </c>
      <c r="M2623" s="4">
        <v>26.036000000000001</v>
      </c>
      <c r="N2623" s="5" t="s">
        <v>124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1</v>
      </c>
      <c r="U2623" s="11">
        <v>0</v>
      </c>
      <c r="V2623" s="11">
        <v>0</v>
      </c>
      <c r="W2623" s="10">
        <v>0</v>
      </c>
      <c r="X2623" s="11">
        <v>9</v>
      </c>
      <c r="Y2623" s="11">
        <v>4</v>
      </c>
      <c r="Z2623" s="11">
        <v>1</v>
      </c>
      <c r="AA2623" s="11">
        <v>1</v>
      </c>
      <c r="AB2623" s="11">
        <v>1</v>
      </c>
      <c r="AC2623" s="11">
        <v>2</v>
      </c>
      <c r="AD2623" s="10">
        <v>4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14</v>
      </c>
      <c r="AL2623" s="11">
        <v>6</v>
      </c>
      <c r="AM2623" s="11">
        <v>1</v>
      </c>
      <c r="AN2623" s="10">
        <v>2</v>
      </c>
      <c r="AO2623" s="11">
        <v>107</v>
      </c>
      <c r="AP2623" s="11">
        <v>69</v>
      </c>
      <c r="AQ2623" s="11">
        <v>38</v>
      </c>
      <c r="AR2623" s="11">
        <v>5</v>
      </c>
      <c r="AS2623" s="11">
        <v>37</v>
      </c>
      <c r="AT2623" s="11">
        <v>0</v>
      </c>
      <c r="AU2623" s="10">
        <v>26</v>
      </c>
      <c r="AV2623" s="11">
        <v>19</v>
      </c>
      <c r="AW2623" s="10">
        <v>184</v>
      </c>
      <c r="AX2623" s="12"/>
      <c r="AY2623" s="4"/>
      <c r="AZ2623" s="4" t="s">
        <v>60</v>
      </c>
    </row>
    <row r="2624" spans="1:52" ht="15.75" thickBot="1" x14ac:dyDescent="0.3">
      <c r="A2624" s="13">
        <v>27600</v>
      </c>
      <c r="B2624" s="14">
        <v>1975</v>
      </c>
      <c r="C2624" s="15" t="s">
        <v>473</v>
      </c>
      <c r="D2624" s="16" t="s">
        <v>52</v>
      </c>
      <c r="E2624" s="17" t="s">
        <v>278</v>
      </c>
      <c r="F2624" s="15" t="s">
        <v>54</v>
      </c>
      <c r="G2624" s="18" t="s">
        <v>55</v>
      </c>
      <c r="H2624" s="19" t="s">
        <v>193</v>
      </c>
      <c r="I2624" s="9" t="str" cm="1">
        <f t="array" ref="I2624">GETURL(H2624)</f>
        <v>http://www.thebaseballcube.com/players/profile.asp?ID=11629</v>
      </c>
      <c r="J2624" s="15" t="s">
        <v>83</v>
      </c>
      <c r="K2624" s="15" t="s">
        <v>178</v>
      </c>
      <c r="L2624" s="15" t="s">
        <v>24</v>
      </c>
      <c r="M2624" s="14">
        <v>35.100999999999999</v>
      </c>
      <c r="N2624" s="15" t="s">
        <v>69</v>
      </c>
      <c r="O2624" s="20">
        <v>1</v>
      </c>
      <c r="P2624" s="21">
        <v>0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2.1</v>
      </c>
      <c r="Y2624" s="21">
        <v>1</v>
      </c>
      <c r="Z2624" s="21">
        <v>0</v>
      </c>
      <c r="AA2624" s="21">
        <v>0</v>
      </c>
      <c r="AB2624" s="21">
        <v>0</v>
      </c>
      <c r="AC2624" s="21">
        <v>1</v>
      </c>
      <c r="AD2624" s="20">
        <v>1</v>
      </c>
      <c r="AE2624" s="21">
        <v>1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1</v>
      </c>
      <c r="AL2624" s="21">
        <v>3</v>
      </c>
      <c r="AM2624" s="21">
        <v>2</v>
      </c>
      <c r="AN2624" s="20">
        <v>0</v>
      </c>
      <c r="AO2624" s="21">
        <v>34</v>
      </c>
      <c r="AP2624" s="21">
        <v>19</v>
      </c>
      <c r="AQ2624" s="21">
        <v>15</v>
      </c>
      <c r="AR2624" s="21">
        <v>0</v>
      </c>
      <c r="AS2624" s="21">
        <v>12</v>
      </c>
      <c r="AT2624" s="21">
        <v>0</v>
      </c>
      <c r="AU2624" s="20">
        <v>7</v>
      </c>
      <c r="AV2624" s="21">
        <v>19</v>
      </c>
      <c r="AW2624" s="20">
        <v>313</v>
      </c>
      <c r="AX2624" s="22"/>
      <c r="AY2624" s="14"/>
      <c r="AZ2624" s="14" t="s">
        <v>60</v>
      </c>
    </row>
    <row r="2625" spans="1:52" ht="15.75" thickBot="1" x14ac:dyDescent="0.3">
      <c r="A2625" s="3">
        <v>27600</v>
      </c>
      <c r="B2625" s="4">
        <v>1975</v>
      </c>
      <c r="C2625" s="5" t="s">
        <v>473</v>
      </c>
      <c r="D2625" s="6" t="s">
        <v>52</v>
      </c>
      <c r="E2625" s="7" t="s">
        <v>146</v>
      </c>
      <c r="F2625" s="5" t="s">
        <v>54</v>
      </c>
      <c r="G2625" s="8" t="s">
        <v>55</v>
      </c>
      <c r="H2625" s="9" t="s">
        <v>154</v>
      </c>
      <c r="I2625" s="9" t="str" cm="1">
        <f t="array" ref="I2625">GETURL(H2625)</f>
        <v>http://www.thebaseballcube.com/players/profile.asp?ID=16994</v>
      </c>
      <c r="J2625" s="5" t="s">
        <v>82</v>
      </c>
      <c r="K2625" s="5" t="s">
        <v>127</v>
      </c>
      <c r="L2625" s="5" t="s">
        <v>24</v>
      </c>
      <c r="M2625" s="4">
        <v>32.265000000000001</v>
      </c>
      <c r="N2625" s="5" t="s">
        <v>138</v>
      </c>
      <c r="O2625" s="10">
        <v>1</v>
      </c>
      <c r="P2625" s="11">
        <v>0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7</v>
      </c>
      <c r="Y2625" s="11">
        <v>6</v>
      </c>
      <c r="Z2625" s="11">
        <v>2</v>
      </c>
      <c r="AA2625" s="11">
        <v>2</v>
      </c>
      <c r="AB2625" s="11">
        <v>0</v>
      </c>
      <c r="AC2625" s="11">
        <v>4</v>
      </c>
      <c r="AD2625" s="10">
        <v>4</v>
      </c>
      <c r="AE2625" s="11">
        <v>0</v>
      </c>
      <c r="AF2625" s="11">
        <v>0</v>
      </c>
      <c r="AG2625" s="10">
        <v>0</v>
      </c>
      <c r="AH2625" s="11">
        <v>0</v>
      </c>
      <c r="AI2625" s="11">
        <v>3</v>
      </c>
      <c r="AJ2625" s="10">
        <v>0</v>
      </c>
      <c r="AK2625" s="11">
        <v>10</v>
      </c>
      <c r="AL2625" s="11">
        <v>3</v>
      </c>
      <c r="AM2625" s="11">
        <v>1</v>
      </c>
      <c r="AN2625" s="10">
        <v>3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23</v>
      </c>
      <c r="AV2625" s="11">
        <v>21</v>
      </c>
      <c r="AW2625" s="10">
        <v>228</v>
      </c>
      <c r="AX2625" s="12"/>
      <c r="AY2625" s="4"/>
      <c r="AZ2625" s="4" t="s">
        <v>60</v>
      </c>
    </row>
    <row r="2626" spans="1:52" ht="15.75" thickBot="1" x14ac:dyDescent="0.3">
      <c r="A2626" s="13">
        <v>27600</v>
      </c>
      <c r="B2626" s="14">
        <v>1975</v>
      </c>
      <c r="C2626" s="15" t="s">
        <v>473</v>
      </c>
      <c r="D2626" s="16" t="s">
        <v>52</v>
      </c>
      <c r="E2626" s="17" t="s">
        <v>148</v>
      </c>
      <c r="F2626" s="15" t="s">
        <v>54</v>
      </c>
      <c r="G2626" s="18" t="s">
        <v>55</v>
      </c>
      <c r="H2626" s="19" t="s">
        <v>261</v>
      </c>
      <c r="I2626" s="9" t="str" cm="1">
        <f t="array" ref="I2626">GETURL(H2626)</f>
        <v>http://www.thebaseballcube.com/players/profile.asp?ID=19098</v>
      </c>
      <c r="J2626" s="15" t="s">
        <v>127</v>
      </c>
      <c r="K2626" s="15" t="s">
        <v>82</v>
      </c>
      <c r="L2626" s="15" t="s">
        <v>24</v>
      </c>
      <c r="M2626" s="14">
        <v>21.215</v>
      </c>
      <c r="N2626" s="15" t="s">
        <v>138</v>
      </c>
      <c r="O2626" s="20">
        <v>1</v>
      </c>
      <c r="P2626" s="21">
        <v>0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6.1</v>
      </c>
      <c r="Y2626" s="21">
        <v>8</v>
      </c>
      <c r="Z2626" s="21">
        <v>3</v>
      </c>
      <c r="AA2626" s="21">
        <v>3</v>
      </c>
      <c r="AB2626" s="21">
        <v>1</v>
      </c>
      <c r="AC2626" s="21">
        <v>1</v>
      </c>
      <c r="AD2626" s="20">
        <v>5</v>
      </c>
      <c r="AE2626" s="21">
        <v>0</v>
      </c>
      <c r="AF2626" s="21">
        <v>0</v>
      </c>
      <c r="AG2626" s="20">
        <v>0</v>
      </c>
      <c r="AH2626" s="21">
        <v>1</v>
      </c>
      <c r="AI2626" s="21">
        <v>1</v>
      </c>
      <c r="AJ2626" s="20">
        <v>0</v>
      </c>
      <c r="AK2626" s="21">
        <v>5</v>
      </c>
      <c r="AL2626" s="21">
        <v>7</v>
      </c>
      <c r="AM2626" s="21">
        <v>0</v>
      </c>
      <c r="AN2626" s="20">
        <v>1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21</v>
      </c>
      <c r="AV2626" s="21">
        <v>21</v>
      </c>
      <c r="AW2626" s="20">
        <v>28</v>
      </c>
      <c r="AX2626" s="22"/>
      <c r="AY2626" s="14"/>
      <c r="AZ2626" s="14" t="s">
        <v>60</v>
      </c>
    </row>
    <row r="2627" spans="1:52" ht="15.75" thickBot="1" x14ac:dyDescent="0.3">
      <c r="A2627" s="3">
        <v>27600</v>
      </c>
      <c r="B2627" s="4">
        <v>1975</v>
      </c>
      <c r="C2627" s="5" t="s">
        <v>473</v>
      </c>
      <c r="D2627" s="6" t="s">
        <v>52</v>
      </c>
      <c r="E2627" s="7" t="s">
        <v>94</v>
      </c>
      <c r="F2627" s="5" t="s">
        <v>54</v>
      </c>
      <c r="G2627" s="8" t="s">
        <v>55</v>
      </c>
      <c r="H2627" s="9" t="s">
        <v>381</v>
      </c>
      <c r="I2627" s="9" t="str" cm="1">
        <f t="array" ref="I2627">GETURL(H2627)</f>
        <v>http://www.thebaseballcube.com/players/profile.asp?ID=10423</v>
      </c>
      <c r="J2627" s="5" t="s">
        <v>82</v>
      </c>
      <c r="K2627" s="5" t="s">
        <v>127</v>
      </c>
      <c r="L2627" s="5" t="s">
        <v>15</v>
      </c>
      <c r="M2627" s="4">
        <v>27.138000000000002</v>
      </c>
      <c r="N2627" s="5" t="s">
        <v>110</v>
      </c>
      <c r="O2627" s="10">
        <v>1</v>
      </c>
      <c r="P2627" s="11">
        <v>0</v>
      </c>
      <c r="Q2627" s="11">
        <v>1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6</v>
      </c>
      <c r="Y2627" s="11">
        <v>9</v>
      </c>
      <c r="Z2627" s="11">
        <v>4</v>
      </c>
      <c r="AA2627" s="11">
        <v>4</v>
      </c>
      <c r="AB2627" s="11">
        <v>1</v>
      </c>
      <c r="AC2627" s="11">
        <v>3</v>
      </c>
      <c r="AD2627" s="10">
        <v>1</v>
      </c>
      <c r="AE2627" s="11">
        <v>1</v>
      </c>
      <c r="AF2627" s="11">
        <v>0</v>
      </c>
      <c r="AG2627" s="10">
        <v>0</v>
      </c>
      <c r="AH2627" s="11">
        <v>0</v>
      </c>
      <c r="AI2627" s="11">
        <v>2</v>
      </c>
      <c r="AJ2627" s="10">
        <v>0</v>
      </c>
      <c r="AK2627" s="11">
        <v>7</v>
      </c>
      <c r="AL2627" s="11">
        <v>9</v>
      </c>
      <c r="AM2627" s="11">
        <v>0</v>
      </c>
      <c r="AN2627" s="10">
        <v>0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24</v>
      </c>
      <c r="AV2627" s="11">
        <v>20</v>
      </c>
      <c r="AW2627" s="10">
        <v>120</v>
      </c>
      <c r="AX2627" s="12"/>
      <c r="AY2627" s="4"/>
      <c r="AZ2627" s="4" t="s">
        <v>60</v>
      </c>
    </row>
    <row r="2628" spans="1:52" ht="15.75" thickBot="1" x14ac:dyDescent="0.3">
      <c r="A2628" s="13">
        <v>27600</v>
      </c>
      <c r="B2628" s="14">
        <v>1975</v>
      </c>
      <c r="C2628" s="15" t="s">
        <v>473</v>
      </c>
      <c r="D2628" s="16" t="s">
        <v>52</v>
      </c>
      <c r="E2628" s="17" t="s">
        <v>88</v>
      </c>
      <c r="F2628" s="15" t="s">
        <v>54</v>
      </c>
      <c r="G2628" s="18" t="s">
        <v>55</v>
      </c>
      <c r="H2628" s="19" t="s">
        <v>390</v>
      </c>
      <c r="I2628" s="9" t="str" cm="1">
        <f t="array" ref="I2628">GETURL(H2628)</f>
        <v>http://www.thebaseballcube.com/players/profile.asp?ID=17722</v>
      </c>
      <c r="J2628" s="15" t="s">
        <v>127</v>
      </c>
      <c r="K2628" s="15" t="s">
        <v>82</v>
      </c>
      <c r="L2628" s="15" t="s">
        <v>24</v>
      </c>
      <c r="M2628" s="14">
        <v>27.097999999999999</v>
      </c>
      <c r="N2628" s="15" t="s">
        <v>234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6</v>
      </c>
      <c r="Y2628" s="21">
        <v>8</v>
      </c>
      <c r="Z2628" s="21">
        <v>1</v>
      </c>
      <c r="AA2628" s="21">
        <v>1</v>
      </c>
      <c r="AB2628" s="21">
        <v>1</v>
      </c>
      <c r="AC2628" s="21">
        <v>2</v>
      </c>
      <c r="AD2628" s="20">
        <v>5</v>
      </c>
      <c r="AE2628" s="21">
        <v>0</v>
      </c>
      <c r="AF2628" s="21">
        <v>0</v>
      </c>
      <c r="AG2628" s="20">
        <v>0</v>
      </c>
      <c r="AH2628" s="21">
        <v>1</v>
      </c>
      <c r="AI2628" s="21">
        <v>0</v>
      </c>
      <c r="AJ2628" s="20">
        <v>0</v>
      </c>
      <c r="AK2628" s="21">
        <v>5</v>
      </c>
      <c r="AL2628" s="21">
        <v>4</v>
      </c>
      <c r="AM2628" s="21">
        <v>0</v>
      </c>
      <c r="AN2628" s="20">
        <v>2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19</v>
      </c>
      <c r="AV2628" s="21">
        <v>26</v>
      </c>
      <c r="AW2628" s="20">
        <v>145</v>
      </c>
      <c r="AX2628" s="22"/>
      <c r="AY2628" s="14"/>
      <c r="AZ2628" s="14" t="s">
        <v>60</v>
      </c>
    </row>
    <row r="2629" spans="1:52" ht="15.75" thickBot="1" x14ac:dyDescent="0.3">
      <c r="A2629" s="3">
        <v>27601</v>
      </c>
      <c r="B2629" s="4">
        <v>1975</v>
      </c>
      <c r="C2629" s="5" t="s">
        <v>473</v>
      </c>
      <c r="D2629" s="6" t="s">
        <v>52</v>
      </c>
      <c r="E2629" s="7" t="s">
        <v>376</v>
      </c>
      <c r="F2629" s="5" t="s">
        <v>54</v>
      </c>
      <c r="G2629" s="8" t="s">
        <v>55</v>
      </c>
      <c r="H2629" s="9" t="s">
        <v>342</v>
      </c>
      <c r="I2629" s="9" t="str" cm="1">
        <f t="array" ref="I2629">GETURL(H2629)</f>
        <v>http://www.thebaseballcube.com/players/profile.asp?ID=11359</v>
      </c>
      <c r="J2629" s="5" t="s">
        <v>57</v>
      </c>
      <c r="K2629" s="5" t="s">
        <v>114</v>
      </c>
      <c r="L2629" s="5" t="s">
        <v>24</v>
      </c>
      <c r="M2629" s="4">
        <v>26.285</v>
      </c>
      <c r="N2629" s="5" t="s">
        <v>343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7.1</v>
      </c>
      <c r="Y2629" s="11">
        <v>6</v>
      </c>
      <c r="Z2629" s="11">
        <v>5</v>
      </c>
      <c r="AA2629" s="11">
        <v>5</v>
      </c>
      <c r="AB2629" s="11">
        <v>0</v>
      </c>
      <c r="AC2629" s="11">
        <v>3</v>
      </c>
      <c r="AD2629" s="10">
        <v>4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13</v>
      </c>
      <c r="AL2629" s="11">
        <v>6</v>
      </c>
      <c r="AM2629" s="11">
        <v>1</v>
      </c>
      <c r="AN2629" s="10">
        <v>1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25</v>
      </c>
      <c r="AV2629" s="11">
        <v>19</v>
      </c>
      <c r="AW2629" s="10">
        <v>44</v>
      </c>
      <c r="AX2629" s="12"/>
      <c r="AY2629" s="4"/>
      <c r="AZ2629" s="4" t="s">
        <v>60</v>
      </c>
    </row>
    <row r="2630" spans="1:52" ht="15.75" thickBot="1" x14ac:dyDescent="0.3">
      <c r="A2630" s="13">
        <v>27601</v>
      </c>
      <c r="B2630" s="14">
        <v>1975</v>
      </c>
      <c r="C2630" s="15" t="s">
        <v>473</v>
      </c>
      <c r="D2630" s="16" t="s">
        <v>52</v>
      </c>
      <c r="E2630" s="17" t="s">
        <v>375</v>
      </c>
      <c r="F2630" s="15" t="s">
        <v>54</v>
      </c>
      <c r="G2630" s="18" t="s">
        <v>55</v>
      </c>
      <c r="H2630" s="19" t="s">
        <v>174</v>
      </c>
      <c r="I2630" s="9" t="str" cm="1">
        <f t="array" ref="I2630">GETURL(H2630)</f>
        <v>http://www.thebaseballcube.com/players/profile.asp?ID=11972</v>
      </c>
      <c r="J2630" s="15" t="s">
        <v>114</v>
      </c>
      <c r="K2630" s="15" t="s">
        <v>57</v>
      </c>
      <c r="L2630" s="15" t="s">
        <v>24</v>
      </c>
      <c r="M2630" s="14">
        <v>26.033000000000001</v>
      </c>
      <c r="N2630" s="15" t="s">
        <v>175</v>
      </c>
      <c r="O2630" s="20">
        <v>1</v>
      </c>
      <c r="P2630" s="21">
        <v>1</v>
      </c>
      <c r="Q2630" s="21">
        <v>0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8.1</v>
      </c>
      <c r="Y2630" s="21">
        <v>7</v>
      </c>
      <c r="Z2630" s="21">
        <v>4</v>
      </c>
      <c r="AA2630" s="21">
        <v>4</v>
      </c>
      <c r="AB2630" s="21">
        <v>0</v>
      </c>
      <c r="AC2630" s="21">
        <v>4</v>
      </c>
      <c r="AD2630" s="20">
        <v>2</v>
      </c>
      <c r="AE2630" s="21">
        <v>1</v>
      </c>
      <c r="AF2630" s="21">
        <v>0</v>
      </c>
      <c r="AG2630" s="20">
        <v>0</v>
      </c>
      <c r="AH2630" s="21">
        <v>1</v>
      </c>
      <c r="AI2630" s="21">
        <v>1</v>
      </c>
      <c r="AJ2630" s="20">
        <v>1</v>
      </c>
      <c r="AK2630" s="21">
        <v>11</v>
      </c>
      <c r="AL2630" s="21">
        <v>12</v>
      </c>
      <c r="AM2630" s="21">
        <v>0</v>
      </c>
      <c r="AN2630" s="20">
        <v>1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29</v>
      </c>
      <c r="AV2630" s="21">
        <v>20</v>
      </c>
      <c r="AW2630" s="20">
        <v>95</v>
      </c>
      <c r="AX2630" s="22"/>
      <c r="AY2630" s="14"/>
      <c r="AZ2630" s="14" t="s">
        <v>60</v>
      </c>
    </row>
    <row r="2631" spans="1:52" ht="15.75" thickBot="1" x14ac:dyDescent="0.3">
      <c r="A2631" s="3">
        <v>27601</v>
      </c>
      <c r="B2631" s="4">
        <v>1975</v>
      </c>
      <c r="C2631" s="5" t="s">
        <v>473</v>
      </c>
      <c r="D2631" s="6" t="s">
        <v>52</v>
      </c>
      <c r="E2631" s="7" t="s">
        <v>198</v>
      </c>
      <c r="F2631" s="5" t="s">
        <v>54</v>
      </c>
      <c r="G2631" s="8" t="s">
        <v>55</v>
      </c>
      <c r="H2631" s="9" t="s">
        <v>56</v>
      </c>
      <c r="I2631" s="9" t="str" cm="1">
        <f t="array" ref="I2631">GETURL(H2631)</f>
        <v>http://www.thebaseballcube.com/players/profile.asp?ID=17491</v>
      </c>
      <c r="J2631" s="5" t="s">
        <v>57</v>
      </c>
      <c r="K2631" s="5" t="s">
        <v>114</v>
      </c>
      <c r="L2631" s="5" t="s">
        <v>24</v>
      </c>
      <c r="M2631" s="4">
        <v>28.175999999999998</v>
      </c>
      <c r="N2631" s="5" t="s">
        <v>59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7</v>
      </c>
      <c r="Y2631" s="11">
        <v>6</v>
      </c>
      <c r="Z2631" s="11">
        <v>0</v>
      </c>
      <c r="AA2631" s="11">
        <v>0</v>
      </c>
      <c r="AB2631" s="11">
        <v>0</v>
      </c>
      <c r="AC2631" s="11">
        <v>4</v>
      </c>
      <c r="AD2631" s="10">
        <v>2</v>
      </c>
      <c r="AE2631" s="11">
        <v>0</v>
      </c>
      <c r="AF2631" s="11">
        <v>0</v>
      </c>
      <c r="AG2631" s="10">
        <v>1</v>
      </c>
      <c r="AH2631" s="11">
        <v>1</v>
      </c>
      <c r="AI2631" s="11">
        <v>0</v>
      </c>
      <c r="AJ2631" s="10">
        <v>0</v>
      </c>
      <c r="AK2631" s="11">
        <v>10</v>
      </c>
      <c r="AL2631" s="11">
        <v>3</v>
      </c>
      <c r="AM2631" s="11">
        <v>2</v>
      </c>
      <c r="AN2631" s="10">
        <v>1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22</v>
      </c>
      <c r="AV2631" s="11">
        <v>23</v>
      </c>
      <c r="AW2631" s="10">
        <v>250</v>
      </c>
      <c r="AX2631" s="12"/>
      <c r="AY2631" s="4"/>
      <c r="AZ2631" s="4" t="s">
        <v>60</v>
      </c>
    </row>
    <row r="2632" spans="1:52" ht="15.75" thickBot="1" x14ac:dyDescent="0.3">
      <c r="A2632" s="13">
        <v>27601</v>
      </c>
      <c r="B2632" s="14">
        <v>1975</v>
      </c>
      <c r="C2632" s="15" t="s">
        <v>473</v>
      </c>
      <c r="D2632" s="16" t="s">
        <v>52</v>
      </c>
      <c r="E2632" s="17" t="s">
        <v>199</v>
      </c>
      <c r="F2632" s="15" t="s">
        <v>54</v>
      </c>
      <c r="G2632" s="18" t="s">
        <v>55</v>
      </c>
      <c r="H2632" s="19" t="s">
        <v>205</v>
      </c>
      <c r="I2632" s="9" t="str" cm="1">
        <f t="array" ref="I2632">GETURL(H2632)</f>
        <v>http://www.thebaseballcube.com/players/profile.asp?ID=8093</v>
      </c>
      <c r="J2632" s="15" t="s">
        <v>114</v>
      </c>
      <c r="K2632" s="15" t="s">
        <v>57</v>
      </c>
      <c r="L2632" s="15" t="s">
        <v>15</v>
      </c>
      <c r="M2632" s="14">
        <v>28.074999999999999</v>
      </c>
      <c r="N2632" s="15" t="s">
        <v>129</v>
      </c>
      <c r="O2632" s="20">
        <v>1</v>
      </c>
      <c r="P2632" s="21">
        <v>0</v>
      </c>
      <c r="Q2632" s="21">
        <v>1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6.1</v>
      </c>
      <c r="Y2632" s="21">
        <v>6</v>
      </c>
      <c r="Z2632" s="21">
        <v>5</v>
      </c>
      <c r="AA2632" s="21">
        <v>5</v>
      </c>
      <c r="AB2632" s="21">
        <v>1</v>
      </c>
      <c r="AC2632" s="21">
        <v>7</v>
      </c>
      <c r="AD2632" s="20">
        <v>2</v>
      </c>
      <c r="AE2632" s="21">
        <v>1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6</v>
      </c>
      <c r="AL2632" s="21">
        <v>6</v>
      </c>
      <c r="AM2632" s="21">
        <v>3</v>
      </c>
      <c r="AN2632" s="20">
        <v>0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21</v>
      </c>
      <c r="AV2632" s="21">
        <v>27</v>
      </c>
      <c r="AW2632" s="20">
        <v>73</v>
      </c>
      <c r="AX2632" s="22"/>
      <c r="AY2632" s="14"/>
      <c r="AZ2632" s="14" t="s">
        <v>60</v>
      </c>
    </row>
    <row r="2633" spans="1:52" ht="15.75" thickBot="1" x14ac:dyDescent="0.3">
      <c r="A2633" s="1" t="s">
        <v>0</v>
      </c>
      <c r="B2633" s="1" t="s">
        <v>1</v>
      </c>
      <c r="C2633" s="1" t="s">
        <v>2</v>
      </c>
      <c r="D2633" s="1" t="s">
        <v>3</v>
      </c>
      <c r="E2633" s="1" t="s">
        <v>4</v>
      </c>
      <c r="F2633" s="1" t="s">
        <v>5</v>
      </c>
      <c r="G2633" s="1" t="s">
        <v>6</v>
      </c>
      <c r="H2633" s="1" t="s">
        <v>7</v>
      </c>
      <c r="I2633" s="9" t="e" cm="1">
        <f t="array" ref="I2633">GETURL(H2633)</f>
        <v>#VALUE!</v>
      </c>
      <c r="J2633" s="1" t="s">
        <v>8</v>
      </c>
      <c r="K2633" s="1" t="s">
        <v>9</v>
      </c>
      <c r="L2633" s="1" t="s">
        <v>10</v>
      </c>
      <c r="M2633" s="1" t="s">
        <v>11</v>
      </c>
      <c r="N2633" s="1" t="s">
        <v>12</v>
      </c>
      <c r="O2633" s="2" t="s">
        <v>13</v>
      </c>
      <c r="P2633" s="2" t="s">
        <v>14</v>
      </c>
      <c r="Q2633" s="2" t="s">
        <v>15</v>
      </c>
      <c r="R2633" s="2" t="s">
        <v>16</v>
      </c>
      <c r="S2633" s="2" t="s">
        <v>17</v>
      </c>
      <c r="T2633" s="2" t="s">
        <v>18</v>
      </c>
      <c r="U2633" s="2" t="s">
        <v>19</v>
      </c>
      <c r="V2633" s="2" t="s">
        <v>20</v>
      </c>
      <c r="W2633" s="2" t="s">
        <v>21</v>
      </c>
      <c r="X2633" s="2" t="s">
        <v>22</v>
      </c>
      <c r="Y2633" s="2" t="s">
        <v>23</v>
      </c>
      <c r="Z2633" s="2" t="s">
        <v>24</v>
      </c>
      <c r="AA2633" s="2" t="s">
        <v>25</v>
      </c>
      <c r="AB2633" s="2" t="s">
        <v>26</v>
      </c>
      <c r="AC2633" s="2" t="s">
        <v>27</v>
      </c>
      <c r="AD2633" s="2" t="s">
        <v>28</v>
      </c>
      <c r="AE2633" s="2" t="s">
        <v>29</v>
      </c>
      <c r="AF2633" s="2" t="s">
        <v>30</v>
      </c>
      <c r="AG2633" s="2" t="s">
        <v>31</v>
      </c>
      <c r="AH2633" s="2" t="s">
        <v>32</v>
      </c>
      <c r="AI2633" s="2" t="s">
        <v>33</v>
      </c>
      <c r="AJ2633" s="2" t="s">
        <v>34</v>
      </c>
      <c r="AK2633" s="2" t="s">
        <v>35</v>
      </c>
      <c r="AL2633" s="2" t="s">
        <v>36</v>
      </c>
      <c r="AM2633" s="2" t="s">
        <v>37</v>
      </c>
      <c r="AN2633" s="2" t="s">
        <v>38</v>
      </c>
      <c r="AO2633" s="1" t="s">
        <v>39</v>
      </c>
      <c r="AP2633" s="1" t="s">
        <v>40</v>
      </c>
      <c r="AQ2633" s="1" t="s">
        <v>41</v>
      </c>
      <c r="AR2633" s="1" t="s">
        <v>42</v>
      </c>
      <c r="AS2633" s="1" t="s">
        <v>43</v>
      </c>
      <c r="AT2633" s="1" t="s">
        <v>44</v>
      </c>
      <c r="AU2633" s="1" t="s">
        <v>45</v>
      </c>
      <c r="AV2633" s="1" t="s">
        <v>46</v>
      </c>
      <c r="AW2633" s="1" t="s">
        <v>47</v>
      </c>
      <c r="AX2633" s="2" t="s">
        <v>48</v>
      </c>
      <c r="AY2633" s="1" t="s">
        <v>49</v>
      </c>
      <c r="AZ2633" s="1" t="s">
        <v>50</v>
      </c>
    </row>
    <row r="2634" spans="1:52" ht="15.75" thickBot="1" x14ac:dyDescent="0.3">
      <c r="A2634" s="3">
        <v>27601</v>
      </c>
      <c r="B2634" s="4">
        <v>1975</v>
      </c>
      <c r="C2634" s="5" t="s">
        <v>473</v>
      </c>
      <c r="D2634" s="6" t="s">
        <v>52</v>
      </c>
      <c r="E2634" s="7" t="s">
        <v>256</v>
      </c>
      <c r="F2634" s="5" t="s">
        <v>65</v>
      </c>
      <c r="G2634" s="8" t="s">
        <v>89</v>
      </c>
      <c r="H2634" s="9" t="s">
        <v>209</v>
      </c>
      <c r="I2634" s="9" t="str" cm="1">
        <f t="array" ref="I2634">GETURL(H2634)</f>
        <v>http://www.thebaseballcube.com/players/profile.asp?ID=14431</v>
      </c>
      <c r="J2634" s="5" t="s">
        <v>162</v>
      </c>
      <c r="K2634" s="5" t="s">
        <v>98</v>
      </c>
      <c r="L2634" s="5" t="s">
        <v>107</v>
      </c>
      <c r="M2634" s="4">
        <v>34.317</v>
      </c>
      <c r="N2634" s="5" t="s">
        <v>210</v>
      </c>
      <c r="O2634" s="10">
        <v>1</v>
      </c>
      <c r="P2634" s="11">
        <v>0</v>
      </c>
      <c r="Q2634" s="11">
        <v>1</v>
      </c>
      <c r="R2634" s="11">
        <v>1</v>
      </c>
      <c r="S2634" s="11">
        <v>0</v>
      </c>
      <c r="T2634" s="11">
        <v>1</v>
      </c>
      <c r="U2634" s="11">
        <v>0</v>
      </c>
      <c r="V2634" s="11">
        <v>0</v>
      </c>
      <c r="W2634" s="10">
        <v>0</v>
      </c>
      <c r="X2634" s="11">
        <v>9</v>
      </c>
      <c r="Y2634" s="11">
        <v>10</v>
      </c>
      <c r="Z2634" s="11">
        <v>6</v>
      </c>
      <c r="AA2634" s="11">
        <v>6</v>
      </c>
      <c r="AB2634" s="11">
        <v>2</v>
      </c>
      <c r="AC2634" s="11">
        <v>4</v>
      </c>
      <c r="AD2634" s="10">
        <v>6</v>
      </c>
      <c r="AE2634" s="11">
        <v>0</v>
      </c>
      <c r="AF2634" s="11">
        <v>0</v>
      </c>
      <c r="AG2634" s="10">
        <v>0</v>
      </c>
      <c r="AH2634" s="11">
        <v>1</v>
      </c>
      <c r="AI2634" s="11">
        <v>1</v>
      </c>
      <c r="AJ2634" s="10">
        <v>1</v>
      </c>
      <c r="AK2634" s="11">
        <v>11</v>
      </c>
      <c r="AL2634" s="11">
        <v>6</v>
      </c>
      <c r="AM2634" s="11">
        <v>0</v>
      </c>
      <c r="AN2634" s="10">
        <v>3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30</v>
      </c>
      <c r="AV2634" s="11">
        <v>21</v>
      </c>
      <c r="AW2634" s="10">
        <v>497</v>
      </c>
      <c r="AX2634" s="12"/>
      <c r="AY2634" s="4"/>
      <c r="AZ2634" s="4" t="s">
        <v>60</v>
      </c>
    </row>
    <row r="2635" spans="1:52" ht="15.75" thickBot="1" x14ac:dyDescent="0.3">
      <c r="A2635" s="13">
        <v>27601</v>
      </c>
      <c r="B2635" s="14">
        <v>1975</v>
      </c>
      <c r="C2635" s="15" t="s">
        <v>473</v>
      </c>
      <c r="D2635" s="16" t="s">
        <v>52</v>
      </c>
      <c r="E2635" s="17" t="s">
        <v>255</v>
      </c>
      <c r="F2635" s="15" t="s">
        <v>65</v>
      </c>
      <c r="G2635" s="18" t="s">
        <v>89</v>
      </c>
      <c r="H2635" s="19" t="s">
        <v>407</v>
      </c>
      <c r="I2635" s="9" t="str" cm="1">
        <f t="array" ref="I2635">GETURL(H2635)</f>
        <v>http://www.thebaseballcube.com/players/profile.asp?ID=11039</v>
      </c>
      <c r="J2635" s="15" t="s">
        <v>98</v>
      </c>
      <c r="K2635" s="15" t="s">
        <v>162</v>
      </c>
      <c r="L2635" s="15" t="s">
        <v>24</v>
      </c>
      <c r="M2635" s="14">
        <v>20.295999999999999</v>
      </c>
      <c r="N2635" s="15" t="s">
        <v>63</v>
      </c>
      <c r="O2635" s="20">
        <v>1</v>
      </c>
      <c r="P2635" s="21">
        <v>1</v>
      </c>
      <c r="Q2635" s="21">
        <v>0</v>
      </c>
      <c r="R2635" s="21">
        <v>1</v>
      </c>
      <c r="S2635" s="21">
        <v>1</v>
      </c>
      <c r="T2635" s="21">
        <v>1</v>
      </c>
      <c r="U2635" s="21">
        <v>1</v>
      </c>
      <c r="V2635" s="21">
        <v>0</v>
      </c>
      <c r="W2635" s="20">
        <v>0</v>
      </c>
      <c r="X2635" s="21">
        <v>9</v>
      </c>
      <c r="Y2635" s="21">
        <v>7</v>
      </c>
      <c r="Z2635" s="21">
        <v>0</v>
      </c>
      <c r="AA2635" s="21">
        <v>0</v>
      </c>
      <c r="AB2635" s="21">
        <v>0</v>
      </c>
      <c r="AC2635" s="21">
        <v>2</v>
      </c>
      <c r="AD2635" s="20">
        <v>10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1</v>
      </c>
      <c r="AK2635" s="21">
        <v>5</v>
      </c>
      <c r="AL2635" s="21">
        <v>10</v>
      </c>
      <c r="AM2635" s="21">
        <v>1</v>
      </c>
      <c r="AN2635" s="20">
        <v>1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23</v>
      </c>
      <c r="AV2635" s="21">
        <v>22</v>
      </c>
      <c r="AW2635" s="20">
        <v>22</v>
      </c>
      <c r="AX2635" s="22"/>
      <c r="AY2635" s="14"/>
      <c r="AZ2635" s="14" t="s">
        <v>60</v>
      </c>
    </row>
    <row r="2636" spans="1:52" ht="15.75" thickBot="1" x14ac:dyDescent="0.3">
      <c r="A2636" s="3">
        <v>27601</v>
      </c>
      <c r="B2636" s="4">
        <v>1975</v>
      </c>
      <c r="C2636" s="5" t="s">
        <v>473</v>
      </c>
      <c r="D2636" s="6" t="s">
        <v>52</v>
      </c>
      <c r="E2636" s="7" t="s">
        <v>218</v>
      </c>
      <c r="F2636" s="5" t="s">
        <v>54</v>
      </c>
      <c r="G2636" s="8" t="s">
        <v>55</v>
      </c>
      <c r="H2636" s="9" t="s">
        <v>203</v>
      </c>
      <c r="I2636" s="9" t="str" cm="1">
        <f t="array" ref="I2636">GETURL(H2636)</f>
        <v>http://www.thebaseballcube.com/players/profile.asp?ID=11425</v>
      </c>
      <c r="J2636" s="5" t="s">
        <v>58</v>
      </c>
      <c r="K2636" s="5" t="s">
        <v>113</v>
      </c>
      <c r="L2636" s="5" t="s">
        <v>107</v>
      </c>
      <c r="M2636" s="4">
        <v>29.126999999999999</v>
      </c>
      <c r="N2636" s="5" t="s">
        <v>166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1</v>
      </c>
      <c r="U2636" s="11">
        <v>1</v>
      </c>
      <c r="V2636" s="11">
        <v>0</v>
      </c>
      <c r="W2636" s="10">
        <v>0</v>
      </c>
      <c r="X2636" s="11">
        <v>9</v>
      </c>
      <c r="Y2636" s="11">
        <v>6</v>
      </c>
      <c r="Z2636" s="11">
        <v>0</v>
      </c>
      <c r="AA2636" s="11">
        <v>0</v>
      </c>
      <c r="AB2636" s="11">
        <v>0</v>
      </c>
      <c r="AC2636" s="11">
        <v>4</v>
      </c>
      <c r="AD2636" s="10">
        <v>2</v>
      </c>
      <c r="AE2636" s="11">
        <v>0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12</v>
      </c>
      <c r="AL2636" s="11">
        <v>6</v>
      </c>
      <c r="AM2636" s="11">
        <v>3</v>
      </c>
      <c r="AN2636" s="10">
        <v>2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29</v>
      </c>
      <c r="AV2636" s="11">
        <v>23</v>
      </c>
      <c r="AW2636" s="10">
        <v>195</v>
      </c>
      <c r="AX2636" s="12"/>
      <c r="AY2636" s="4"/>
      <c r="AZ2636" s="4" t="s">
        <v>60</v>
      </c>
    </row>
    <row r="2637" spans="1:52" ht="15.75" thickBot="1" x14ac:dyDescent="0.3">
      <c r="A2637" s="13">
        <v>27601</v>
      </c>
      <c r="B2637" s="14">
        <v>1975</v>
      </c>
      <c r="C2637" s="15" t="s">
        <v>473</v>
      </c>
      <c r="D2637" s="16" t="s">
        <v>52</v>
      </c>
      <c r="E2637" s="17" t="s">
        <v>216</v>
      </c>
      <c r="F2637" s="15" t="s">
        <v>54</v>
      </c>
      <c r="G2637" s="18" t="s">
        <v>55</v>
      </c>
      <c r="H2637" s="19" t="s">
        <v>112</v>
      </c>
      <c r="I2637" s="9" t="str" cm="1">
        <f t="array" ref="I2637">GETURL(H2637)</f>
        <v>http://www.thebaseballcube.com/players/profile.asp?ID=13306</v>
      </c>
      <c r="J2637" s="15" t="s">
        <v>113</v>
      </c>
      <c r="K2637" s="15" t="s">
        <v>58</v>
      </c>
      <c r="L2637" s="15" t="s">
        <v>24</v>
      </c>
      <c r="M2637" s="14">
        <v>31.225999999999999</v>
      </c>
      <c r="N2637" s="15" t="s">
        <v>115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4.2</v>
      </c>
      <c r="Y2637" s="21">
        <v>9</v>
      </c>
      <c r="Z2637" s="21">
        <v>7</v>
      </c>
      <c r="AA2637" s="21">
        <v>7</v>
      </c>
      <c r="AB2637" s="21">
        <v>1</v>
      </c>
      <c r="AC2637" s="21">
        <v>1</v>
      </c>
      <c r="AD2637" s="20">
        <v>2</v>
      </c>
      <c r="AE2637" s="21">
        <v>0</v>
      </c>
      <c r="AF2637" s="21">
        <v>0</v>
      </c>
      <c r="AG2637" s="20">
        <v>0</v>
      </c>
      <c r="AH2637" s="21">
        <v>0</v>
      </c>
      <c r="AI2637" s="21">
        <v>3</v>
      </c>
      <c r="AJ2637" s="20">
        <v>0</v>
      </c>
      <c r="AK2637" s="21">
        <v>7</v>
      </c>
      <c r="AL2637" s="21">
        <v>5</v>
      </c>
      <c r="AM2637" s="21">
        <v>2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21</v>
      </c>
      <c r="AV2637" s="21">
        <v>24</v>
      </c>
      <c r="AW2637" s="20">
        <v>406</v>
      </c>
      <c r="AX2637" s="22"/>
      <c r="AY2637" s="14"/>
      <c r="AZ2637" s="14" t="s">
        <v>60</v>
      </c>
    </row>
    <row r="2638" spans="1:52" ht="15.75" thickBot="1" x14ac:dyDescent="0.3">
      <c r="A2638" s="3">
        <v>27601</v>
      </c>
      <c r="B2638" s="4">
        <v>1975</v>
      </c>
      <c r="C2638" s="5" t="s">
        <v>473</v>
      </c>
      <c r="D2638" s="6" t="s">
        <v>52</v>
      </c>
      <c r="E2638" s="7" t="s">
        <v>157</v>
      </c>
      <c r="F2638" s="5" t="s">
        <v>65</v>
      </c>
      <c r="G2638" s="8" t="s">
        <v>89</v>
      </c>
      <c r="H2638" s="9" t="s">
        <v>95</v>
      </c>
      <c r="I2638" s="9" t="str" cm="1">
        <f t="array" ref="I2638">GETURL(H2638)</f>
        <v>http://www.thebaseballcube.com/players/profile.asp?ID=18089</v>
      </c>
      <c r="J2638" s="5" t="s">
        <v>92</v>
      </c>
      <c r="K2638" s="5" t="s">
        <v>163</v>
      </c>
      <c r="L2638" s="5" t="s">
        <v>24</v>
      </c>
      <c r="M2638" s="4">
        <v>25.036999999999999</v>
      </c>
      <c r="N2638" s="5" t="s">
        <v>63</v>
      </c>
      <c r="O2638" s="10">
        <v>1</v>
      </c>
      <c r="P2638" s="11">
        <v>0</v>
      </c>
      <c r="Q2638" s="11">
        <v>1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8</v>
      </c>
      <c r="Z2638" s="11">
        <v>3</v>
      </c>
      <c r="AA2638" s="11">
        <v>3</v>
      </c>
      <c r="AB2638" s="11">
        <v>0</v>
      </c>
      <c r="AC2638" s="11">
        <v>5</v>
      </c>
      <c r="AD2638" s="10">
        <v>4</v>
      </c>
      <c r="AE2638" s="11">
        <v>0</v>
      </c>
      <c r="AF2638" s="11">
        <v>0</v>
      </c>
      <c r="AG2638" s="10">
        <v>1</v>
      </c>
      <c r="AH2638" s="11">
        <v>0</v>
      </c>
      <c r="AI2638" s="11">
        <v>1</v>
      </c>
      <c r="AJ2638" s="10">
        <v>0</v>
      </c>
      <c r="AK2638" s="11">
        <v>12</v>
      </c>
      <c r="AL2638" s="11">
        <v>14</v>
      </c>
      <c r="AM2638" s="11">
        <v>0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33</v>
      </c>
      <c r="AV2638" s="11">
        <v>25</v>
      </c>
      <c r="AW2638" s="10">
        <v>138</v>
      </c>
      <c r="AX2638" s="12"/>
      <c r="AY2638" s="4"/>
      <c r="AZ2638" s="4" t="s">
        <v>60</v>
      </c>
    </row>
    <row r="2639" spans="1:52" ht="15.75" thickBot="1" x14ac:dyDescent="0.3">
      <c r="A2639" s="13">
        <v>27601</v>
      </c>
      <c r="B2639" s="14">
        <v>1975</v>
      </c>
      <c r="C2639" s="15" t="s">
        <v>473</v>
      </c>
      <c r="D2639" s="16" t="s">
        <v>52</v>
      </c>
      <c r="E2639" s="17" t="s">
        <v>155</v>
      </c>
      <c r="F2639" s="15" t="s">
        <v>65</v>
      </c>
      <c r="G2639" s="18" t="s">
        <v>89</v>
      </c>
      <c r="H2639" s="19" t="s">
        <v>195</v>
      </c>
      <c r="I2639" s="9" t="str" cm="1">
        <f t="array" ref="I2639">GETURL(H2639)</f>
        <v>http://www.thebaseballcube.com/players/profile.asp?ID=10382</v>
      </c>
      <c r="J2639" s="15" t="s">
        <v>163</v>
      </c>
      <c r="K2639" s="15" t="s">
        <v>92</v>
      </c>
      <c r="L2639" s="15" t="s">
        <v>15</v>
      </c>
      <c r="M2639" s="14">
        <v>38.079000000000001</v>
      </c>
      <c r="N2639" s="15" t="s">
        <v>93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1</v>
      </c>
      <c r="U2639" s="21">
        <v>1</v>
      </c>
      <c r="V2639" s="21">
        <v>0</v>
      </c>
      <c r="W2639" s="20">
        <v>0</v>
      </c>
      <c r="X2639" s="21">
        <v>9</v>
      </c>
      <c r="Y2639" s="21">
        <v>1</v>
      </c>
      <c r="Z2639" s="21">
        <v>0</v>
      </c>
      <c r="AA2639" s="21">
        <v>0</v>
      </c>
      <c r="AB2639" s="21">
        <v>0</v>
      </c>
      <c r="AC2639" s="21">
        <v>3</v>
      </c>
      <c r="AD2639" s="20">
        <v>10</v>
      </c>
      <c r="AE2639" s="21">
        <v>0</v>
      </c>
      <c r="AF2639" s="21">
        <v>0</v>
      </c>
      <c r="AG2639" s="20">
        <v>0</v>
      </c>
      <c r="AH2639" s="21">
        <v>2</v>
      </c>
      <c r="AI2639" s="21">
        <v>0</v>
      </c>
      <c r="AJ2639" s="20">
        <v>0</v>
      </c>
      <c r="AK2639" s="21">
        <v>6</v>
      </c>
      <c r="AL2639" s="21">
        <v>8</v>
      </c>
      <c r="AM2639" s="21">
        <v>0</v>
      </c>
      <c r="AN2639" s="20">
        <v>1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16</v>
      </c>
      <c r="AV2639" s="21">
        <v>23</v>
      </c>
      <c r="AW2639" s="20">
        <v>409</v>
      </c>
      <c r="AX2639" s="22"/>
      <c r="AY2639" s="14"/>
      <c r="AZ2639" s="14" t="s">
        <v>60</v>
      </c>
    </row>
    <row r="2640" spans="1:52" ht="15.75" thickBot="1" x14ac:dyDescent="0.3">
      <c r="A2640" s="3">
        <v>27601</v>
      </c>
      <c r="B2640" s="4">
        <v>1975</v>
      </c>
      <c r="C2640" s="5" t="s">
        <v>473</v>
      </c>
      <c r="D2640" s="6" t="s">
        <v>52</v>
      </c>
      <c r="E2640" s="7" t="s">
        <v>228</v>
      </c>
      <c r="F2640" s="5" t="s">
        <v>65</v>
      </c>
      <c r="G2640" s="8" t="s">
        <v>89</v>
      </c>
      <c r="H2640" s="9" t="s">
        <v>240</v>
      </c>
      <c r="I2640" s="9" t="str" cm="1">
        <f t="array" ref="I2640">GETURL(H2640)</f>
        <v>http://www.thebaseballcube.com/players/profile.asp?ID=10796</v>
      </c>
      <c r="J2640" s="5" t="s">
        <v>99</v>
      </c>
      <c r="K2640" s="5" t="s">
        <v>91</v>
      </c>
      <c r="L2640" s="5" t="s">
        <v>24</v>
      </c>
      <c r="M2640" s="4">
        <v>33.164000000000001</v>
      </c>
      <c r="N2640" s="5" t="s">
        <v>166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8.1</v>
      </c>
      <c r="Y2640" s="11">
        <v>8</v>
      </c>
      <c r="Z2640" s="11">
        <v>4</v>
      </c>
      <c r="AA2640" s="11">
        <v>4</v>
      </c>
      <c r="AB2640" s="11">
        <v>0</v>
      </c>
      <c r="AC2640" s="11">
        <v>2</v>
      </c>
      <c r="AD2640" s="10">
        <v>5</v>
      </c>
      <c r="AE2640" s="11">
        <v>1</v>
      </c>
      <c r="AF2640" s="11">
        <v>0</v>
      </c>
      <c r="AG2640" s="10">
        <v>0</v>
      </c>
      <c r="AH2640" s="11">
        <v>0</v>
      </c>
      <c r="AI2640" s="11">
        <v>3</v>
      </c>
      <c r="AJ2640" s="10">
        <v>1</v>
      </c>
      <c r="AK2640" s="11">
        <v>10</v>
      </c>
      <c r="AL2640" s="11">
        <v>6</v>
      </c>
      <c r="AM2640" s="11">
        <v>1</v>
      </c>
      <c r="AN2640" s="10">
        <v>1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25</v>
      </c>
      <c r="AV2640" s="11">
        <v>24</v>
      </c>
      <c r="AW2640" s="10">
        <v>337</v>
      </c>
      <c r="AX2640" s="12"/>
      <c r="AY2640" s="4"/>
      <c r="AZ2640" s="4" t="s">
        <v>60</v>
      </c>
    </row>
    <row r="2641" spans="1:52" ht="15.75" thickBot="1" x14ac:dyDescent="0.3">
      <c r="A2641" s="13">
        <v>27601</v>
      </c>
      <c r="B2641" s="14">
        <v>1975</v>
      </c>
      <c r="C2641" s="15" t="s">
        <v>473</v>
      </c>
      <c r="D2641" s="16" t="s">
        <v>52</v>
      </c>
      <c r="E2641" s="17" t="s">
        <v>228</v>
      </c>
      <c r="F2641" s="15" t="s">
        <v>65</v>
      </c>
      <c r="G2641" s="18" t="s">
        <v>89</v>
      </c>
      <c r="H2641" s="19" t="s">
        <v>240</v>
      </c>
      <c r="I2641" s="9" t="str" cm="1">
        <f t="array" ref="I2641">GETURL(H2641)</f>
        <v>http://www.thebaseballcube.com/players/profile.asp?ID=10796</v>
      </c>
      <c r="J2641" s="15" t="s">
        <v>99</v>
      </c>
      <c r="K2641" s="15" t="s">
        <v>91</v>
      </c>
      <c r="L2641" s="15" t="s">
        <v>24</v>
      </c>
      <c r="M2641" s="14">
        <v>33.164000000000001</v>
      </c>
      <c r="N2641" s="15" t="s">
        <v>166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8.1</v>
      </c>
      <c r="Y2641" s="21">
        <v>8</v>
      </c>
      <c r="Z2641" s="21">
        <v>4</v>
      </c>
      <c r="AA2641" s="21">
        <v>4</v>
      </c>
      <c r="AB2641" s="21">
        <v>0</v>
      </c>
      <c r="AC2641" s="21">
        <v>2</v>
      </c>
      <c r="AD2641" s="20">
        <v>5</v>
      </c>
      <c r="AE2641" s="21">
        <v>1</v>
      </c>
      <c r="AF2641" s="21">
        <v>0</v>
      </c>
      <c r="AG2641" s="20">
        <v>0</v>
      </c>
      <c r="AH2641" s="21">
        <v>0</v>
      </c>
      <c r="AI2641" s="21">
        <v>3</v>
      </c>
      <c r="AJ2641" s="20">
        <v>1</v>
      </c>
      <c r="AK2641" s="21">
        <v>10</v>
      </c>
      <c r="AL2641" s="21">
        <v>6</v>
      </c>
      <c r="AM2641" s="21">
        <v>1</v>
      </c>
      <c r="AN2641" s="20">
        <v>1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25</v>
      </c>
      <c r="AV2641" s="21">
        <v>24</v>
      </c>
      <c r="AW2641" s="20">
        <v>337</v>
      </c>
      <c r="AX2641" s="22"/>
      <c r="AY2641" s="14"/>
      <c r="AZ2641" s="14" t="s">
        <v>60</v>
      </c>
    </row>
    <row r="2642" spans="1:52" ht="15.75" thickBot="1" x14ac:dyDescent="0.3">
      <c r="A2642" s="3">
        <v>27601</v>
      </c>
      <c r="B2642" s="4">
        <v>1975</v>
      </c>
      <c r="C2642" s="5" t="s">
        <v>473</v>
      </c>
      <c r="D2642" s="6" t="s">
        <v>52</v>
      </c>
      <c r="E2642" s="7" t="s">
        <v>230</v>
      </c>
      <c r="F2642" s="5" t="s">
        <v>65</v>
      </c>
      <c r="G2642" s="8" t="s">
        <v>89</v>
      </c>
      <c r="H2642" s="9" t="s">
        <v>235</v>
      </c>
      <c r="I2642" s="9" t="str" cm="1">
        <f t="array" ref="I2642">GETURL(H2642)</f>
        <v>http://www.thebaseballcube.com/players/profile.asp?ID=9969</v>
      </c>
      <c r="J2642" s="5" t="s">
        <v>91</v>
      </c>
      <c r="K2642" s="5" t="s">
        <v>99</v>
      </c>
      <c r="L2642" s="5" t="s">
        <v>24</v>
      </c>
      <c r="M2642" s="4">
        <v>27.064</v>
      </c>
      <c r="N2642" s="5" t="s">
        <v>236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8.1999999999999993</v>
      </c>
      <c r="Y2642" s="11">
        <v>5</v>
      </c>
      <c r="Z2642" s="11">
        <v>2</v>
      </c>
      <c r="AA2642" s="11">
        <v>2</v>
      </c>
      <c r="AB2642" s="11">
        <v>0</v>
      </c>
      <c r="AC2642" s="11">
        <v>2</v>
      </c>
      <c r="AD2642" s="10">
        <v>4</v>
      </c>
      <c r="AE2642" s="11">
        <v>1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9</v>
      </c>
      <c r="AL2642" s="11">
        <v>9</v>
      </c>
      <c r="AM2642" s="11">
        <v>3</v>
      </c>
      <c r="AN2642" s="10">
        <v>1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27</v>
      </c>
      <c r="AV2642" s="11">
        <v>21</v>
      </c>
      <c r="AW2642" s="10">
        <v>178</v>
      </c>
      <c r="AX2642" s="12"/>
      <c r="AY2642" s="4"/>
      <c r="AZ2642" s="4" t="s">
        <v>60</v>
      </c>
    </row>
    <row r="2643" spans="1:52" ht="15.75" thickBot="1" x14ac:dyDescent="0.3">
      <c r="A2643" s="13">
        <v>27601</v>
      </c>
      <c r="B2643" s="14">
        <v>1975</v>
      </c>
      <c r="C2643" s="15" t="s">
        <v>473</v>
      </c>
      <c r="D2643" s="16" t="s">
        <v>52</v>
      </c>
      <c r="E2643" s="17" t="s">
        <v>230</v>
      </c>
      <c r="F2643" s="15" t="s">
        <v>65</v>
      </c>
      <c r="G2643" s="18" t="s">
        <v>89</v>
      </c>
      <c r="H2643" s="19" t="s">
        <v>235</v>
      </c>
      <c r="I2643" s="9" t="str" cm="1">
        <f t="array" ref="I2643">GETURL(H2643)</f>
        <v>http://www.thebaseballcube.com/players/profile.asp?ID=9969</v>
      </c>
      <c r="J2643" s="15" t="s">
        <v>91</v>
      </c>
      <c r="K2643" s="15" t="s">
        <v>99</v>
      </c>
      <c r="L2643" s="15" t="s">
        <v>24</v>
      </c>
      <c r="M2643" s="14">
        <v>27.064</v>
      </c>
      <c r="N2643" s="15" t="s">
        <v>236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8.1999999999999993</v>
      </c>
      <c r="Y2643" s="21">
        <v>5</v>
      </c>
      <c r="Z2643" s="21">
        <v>2</v>
      </c>
      <c r="AA2643" s="21">
        <v>2</v>
      </c>
      <c r="AB2643" s="21">
        <v>0</v>
      </c>
      <c r="AC2643" s="21">
        <v>2</v>
      </c>
      <c r="AD2643" s="20">
        <v>4</v>
      </c>
      <c r="AE2643" s="21">
        <v>1</v>
      </c>
      <c r="AF2643" s="21">
        <v>0</v>
      </c>
      <c r="AG2643" s="20">
        <v>0</v>
      </c>
      <c r="AH2643" s="21">
        <v>0</v>
      </c>
      <c r="AI2643" s="21">
        <v>1</v>
      </c>
      <c r="AJ2643" s="20">
        <v>0</v>
      </c>
      <c r="AK2643" s="21">
        <v>9</v>
      </c>
      <c r="AL2643" s="21">
        <v>9</v>
      </c>
      <c r="AM2643" s="21">
        <v>3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27</v>
      </c>
      <c r="AV2643" s="21">
        <v>21</v>
      </c>
      <c r="AW2643" s="20">
        <v>178</v>
      </c>
      <c r="AX2643" s="22"/>
      <c r="AY2643" s="14"/>
      <c r="AZ2643" s="14" t="s">
        <v>60</v>
      </c>
    </row>
    <row r="2644" spans="1:52" ht="15.75" thickBot="1" x14ac:dyDescent="0.3">
      <c r="A2644" s="3">
        <v>27601</v>
      </c>
      <c r="B2644" s="4">
        <v>1975</v>
      </c>
      <c r="C2644" s="5" t="s">
        <v>473</v>
      </c>
      <c r="D2644" s="6" t="s">
        <v>52</v>
      </c>
      <c r="E2644" s="7" t="s">
        <v>94</v>
      </c>
      <c r="F2644" s="5" t="s">
        <v>65</v>
      </c>
      <c r="G2644" s="8" t="s">
        <v>89</v>
      </c>
      <c r="H2644" s="9" t="s">
        <v>335</v>
      </c>
      <c r="I2644" s="9" t="str" cm="1">
        <f t="array" ref="I2644">GETURL(H2644)</f>
        <v>http://www.thebaseballcube.com/players/profile.asp?ID=9030</v>
      </c>
      <c r="J2644" s="5" t="s">
        <v>105</v>
      </c>
      <c r="K2644" s="5" t="s">
        <v>106</v>
      </c>
      <c r="L2644" s="5" t="s">
        <v>24</v>
      </c>
      <c r="M2644" s="4">
        <v>31.16</v>
      </c>
      <c r="N2644" s="5" t="s">
        <v>336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</v>
      </c>
      <c r="Y2644" s="11">
        <v>3</v>
      </c>
      <c r="Z2644" s="11">
        <v>1</v>
      </c>
      <c r="AA2644" s="11">
        <v>1</v>
      </c>
      <c r="AB2644" s="11">
        <v>0</v>
      </c>
      <c r="AC2644" s="11">
        <v>0</v>
      </c>
      <c r="AD2644" s="10">
        <v>1</v>
      </c>
      <c r="AE2644" s="11">
        <v>0</v>
      </c>
      <c r="AF2644" s="11">
        <v>0</v>
      </c>
      <c r="AG2644" s="10">
        <v>0</v>
      </c>
      <c r="AH2644" s="11">
        <v>0</v>
      </c>
      <c r="AI2644" s="11">
        <v>1</v>
      </c>
      <c r="AJ2644" s="10">
        <v>0</v>
      </c>
      <c r="AK2644" s="11">
        <v>6</v>
      </c>
      <c r="AL2644" s="11">
        <v>11</v>
      </c>
      <c r="AM2644" s="11">
        <v>0</v>
      </c>
      <c r="AN2644" s="10">
        <v>0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19</v>
      </c>
      <c r="AV2644" s="11">
        <v>17</v>
      </c>
      <c r="AW2644" s="10">
        <v>268</v>
      </c>
      <c r="AX2644" s="12"/>
      <c r="AY2644" s="4"/>
      <c r="AZ2644" s="4" t="s">
        <v>60</v>
      </c>
    </row>
    <row r="2645" spans="1:52" ht="15.75" thickBot="1" x14ac:dyDescent="0.3">
      <c r="A2645" s="13">
        <v>27601</v>
      </c>
      <c r="B2645" s="14">
        <v>1975</v>
      </c>
      <c r="C2645" s="15" t="s">
        <v>473</v>
      </c>
      <c r="D2645" s="16" t="s">
        <v>52</v>
      </c>
      <c r="E2645" s="17" t="s">
        <v>88</v>
      </c>
      <c r="F2645" s="15" t="s">
        <v>65</v>
      </c>
      <c r="G2645" s="18" t="s">
        <v>89</v>
      </c>
      <c r="H2645" s="19" t="s">
        <v>142</v>
      </c>
      <c r="I2645" s="9" t="str" cm="1">
        <f t="array" ref="I2645">GETURL(H2645)</f>
        <v>http://www.thebaseballcube.com/players/profile.asp?ID=13531</v>
      </c>
      <c r="J2645" s="15" t="s">
        <v>106</v>
      </c>
      <c r="K2645" s="15" t="s">
        <v>105</v>
      </c>
      <c r="L2645" s="15" t="s">
        <v>15</v>
      </c>
      <c r="M2645" s="14">
        <v>36.261000000000003</v>
      </c>
      <c r="N2645" s="15" t="s">
        <v>121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1</v>
      </c>
      <c r="U2645" s="21">
        <v>0</v>
      </c>
      <c r="V2645" s="21">
        <v>0</v>
      </c>
      <c r="W2645" s="20">
        <v>0</v>
      </c>
      <c r="X2645" s="21">
        <v>9</v>
      </c>
      <c r="Y2645" s="21">
        <v>5</v>
      </c>
      <c r="Z2645" s="21">
        <v>2</v>
      </c>
      <c r="AA2645" s="21">
        <v>2</v>
      </c>
      <c r="AB2645" s="21">
        <v>2</v>
      </c>
      <c r="AC2645" s="21">
        <v>1</v>
      </c>
      <c r="AD2645" s="20">
        <v>5</v>
      </c>
      <c r="AE2645" s="21">
        <v>0</v>
      </c>
      <c r="AF2645" s="21">
        <v>0</v>
      </c>
      <c r="AG2645" s="20">
        <v>0</v>
      </c>
      <c r="AH2645" s="21">
        <v>1</v>
      </c>
      <c r="AI2645" s="21">
        <v>0</v>
      </c>
      <c r="AJ2645" s="20">
        <v>0</v>
      </c>
      <c r="AK2645" s="21">
        <v>8</v>
      </c>
      <c r="AL2645" s="21">
        <v>13</v>
      </c>
      <c r="AM2645" s="21">
        <v>1</v>
      </c>
      <c r="AN2645" s="20">
        <v>1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27</v>
      </c>
      <c r="AV2645" s="21">
        <v>27</v>
      </c>
      <c r="AW2645" s="20">
        <v>560</v>
      </c>
      <c r="AX2645" s="22"/>
      <c r="AY2645" s="14"/>
      <c r="AZ2645" s="14" t="s">
        <v>60</v>
      </c>
    </row>
    <row r="2646" spans="1:52" ht="15.75" thickBot="1" x14ac:dyDescent="0.3">
      <c r="A2646" s="3">
        <v>27601</v>
      </c>
      <c r="B2646" s="4">
        <v>1975</v>
      </c>
      <c r="C2646" s="5" t="s">
        <v>473</v>
      </c>
      <c r="D2646" s="6" t="s">
        <v>52</v>
      </c>
      <c r="E2646" s="7" t="s">
        <v>228</v>
      </c>
      <c r="F2646" s="5" t="s">
        <v>54</v>
      </c>
      <c r="G2646" s="8" t="s">
        <v>55</v>
      </c>
      <c r="H2646" s="9" t="s">
        <v>123</v>
      </c>
      <c r="I2646" s="9" t="str" cm="1">
        <f t="array" ref="I2646">GETURL(H2646)</f>
        <v>http://www.thebaseballcube.com/players/profile.asp?ID=15690</v>
      </c>
      <c r="J2646" s="5" t="s">
        <v>76</v>
      </c>
      <c r="K2646" s="5" t="s">
        <v>186</v>
      </c>
      <c r="L2646" s="5" t="s">
        <v>24</v>
      </c>
      <c r="M2646" s="4">
        <v>31.19</v>
      </c>
      <c r="N2646" s="5" t="s">
        <v>124</v>
      </c>
      <c r="O2646" s="10">
        <v>1</v>
      </c>
      <c r="P2646" s="11">
        <v>0</v>
      </c>
      <c r="Q2646" s="11">
        <v>1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8</v>
      </c>
      <c r="Z2646" s="11">
        <v>3</v>
      </c>
      <c r="AA2646" s="11">
        <v>3</v>
      </c>
      <c r="AB2646" s="11">
        <v>1</v>
      </c>
      <c r="AC2646" s="11">
        <v>2</v>
      </c>
      <c r="AD2646" s="10">
        <v>4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10</v>
      </c>
      <c r="AL2646" s="11">
        <v>8</v>
      </c>
      <c r="AM2646" s="11">
        <v>0</v>
      </c>
      <c r="AN2646" s="10">
        <v>3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25</v>
      </c>
      <c r="AV2646" s="11">
        <v>24</v>
      </c>
      <c r="AW2646" s="10">
        <v>211</v>
      </c>
      <c r="AX2646" s="12"/>
      <c r="AY2646" s="4"/>
      <c r="AZ2646" s="4" t="s">
        <v>60</v>
      </c>
    </row>
    <row r="2647" spans="1:52" ht="15.75" thickBot="1" x14ac:dyDescent="0.3">
      <c r="A2647" s="13">
        <v>27601</v>
      </c>
      <c r="B2647" s="14">
        <v>1975</v>
      </c>
      <c r="C2647" s="15" t="s">
        <v>473</v>
      </c>
      <c r="D2647" s="16" t="s">
        <v>52</v>
      </c>
      <c r="E2647" s="17" t="s">
        <v>230</v>
      </c>
      <c r="F2647" s="15" t="s">
        <v>54</v>
      </c>
      <c r="G2647" s="18" t="s">
        <v>55</v>
      </c>
      <c r="H2647" s="19" t="s">
        <v>500</v>
      </c>
      <c r="I2647" s="9" t="str" cm="1">
        <f t="array" ref="I2647">GETURL(H2647)</f>
        <v>http://www.thebaseballcube.com/players/profile.asp?ID=13369</v>
      </c>
      <c r="J2647" s="15" t="s">
        <v>186</v>
      </c>
      <c r="K2647" s="15" t="s">
        <v>76</v>
      </c>
      <c r="L2647" s="15" t="s">
        <v>24</v>
      </c>
      <c r="M2647" s="14">
        <v>31.236000000000001</v>
      </c>
      <c r="N2647" s="15" t="s">
        <v>129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6.1</v>
      </c>
      <c r="Y2647" s="21">
        <v>3</v>
      </c>
      <c r="Z2647" s="21">
        <v>2</v>
      </c>
      <c r="AA2647" s="21">
        <v>2</v>
      </c>
      <c r="AB2647" s="21">
        <v>1</v>
      </c>
      <c r="AC2647" s="21">
        <v>5</v>
      </c>
      <c r="AD2647" s="20">
        <v>3</v>
      </c>
      <c r="AE2647" s="21">
        <v>0</v>
      </c>
      <c r="AF2647" s="21">
        <v>0</v>
      </c>
      <c r="AG2647" s="20">
        <v>0</v>
      </c>
      <c r="AH2647" s="21">
        <v>1</v>
      </c>
      <c r="AI2647" s="21">
        <v>0</v>
      </c>
      <c r="AJ2647" s="20">
        <v>0</v>
      </c>
      <c r="AK2647" s="21">
        <v>11</v>
      </c>
      <c r="AL2647" s="21">
        <v>4</v>
      </c>
      <c r="AM2647" s="21">
        <v>0</v>
      </c>
      <c r="AN2647" s="20">
        <v>1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18</v>
      </c>
      <c r="AV2647" s="21">
        <v>3</v>
      </c>
      <c r="AW2647" s="20">
        <v>280</v>
      </c>
      <c r="AX2647" s="22"/>
      <c r="AY2647" s="14"/>
      <c r="AZ2647" s="14" t="s">
        <v>60</v>
      </c>
    </row>
    <row r="2648" spans="1:52" ht="15.75" thickBot="1" x14ac:dyDescent="0.3">
      <c r="A2648" s="3">
        <v>27601</v>
      </c>
      <c r="B2648" s="4">
        <v>1975</v>
      </c>
      <c r="C2648" s="5" t="s">
        <v>473</v>
      </c>
      <c r="D2648" s="6" t="s">
        <v>52</v>
      </c>
      <c r="E2648" s="7" t="s">
        <v>303</v>
      </c>
      <c r="F2648" s="5" t="s">
        <v>65</v>
      </c>
      <c r="G2648" s="8" t="s">
        <v>89</v>
      </c>
      <c r="H2648" s="9" t="s">
        <v>214</v>
      </c>
      <c r="I2648" s="9" t="str" cm="1">
        <f t="array" ref="I2648">GETURL(H2648)</f>
        <v>http://www.thebaseballcube.com/players/profile.asp?ID=9453</v>
      </c>
      <c r="J2648" s="5" t="s">
        <v>177</v>
      </c>
      <c r="K2648" s="5" t="s">
        <v>126</v>
      </c>
      <c r="L2648" s="5" t="s">
        <v>24</v>
      </c>
      <c r="M2648" s="4">
        <v>24.338000000000001</v>
      </c>
      <c r="N2648" s="5" t="s">
        <v>159</v>
      </c>
      <c r="O2648" s="10">
        <v>1</v>
      </c>
      <c r="P2648" s="11">
        <v>0</v>
      </c>
      <c r="Q2648" s="11">
        <v>0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7</v>
      </c>
      <c r="Y2648" s="11">
        <v>10</v>
      </c>
      <c r="Z2648" s="11">
        <v>7</v>
      </c>
      <c r="AA2648" s="11">
        <v>7</v>
      </c>
      <c r="AB2648" s="11">
        <v>1</v>
      </c>
      <c r="AC2648" s="11">
        <v>4</v>
      </c>
      <c r="AD2648" s="10">
        <v>3</v>
      </c>
      <c r="AE2648" s="11">
        <v>0</v>
      </c>
      <c r="AF2648" s="11">
        <v>0</v>
      </c>
      <c r="AG2648" s="10">
        <v>0</v>
      </c>
      <c r="AH2648" s="11">
        <v>0</v>
      </c>
      <c r="AI2648" s="11">
        <v>0</v>
      </c>
      <c r="AJ2648" s="10">
        <v>0</v>
      </c>
      <c r="AK2648" s="11">
        <v>11</v>
      </c>
      <c r="AL2648" s="11">
        <v>8</v>
      </c>
      <c r="AM2648" s="11">
        <v>0</v>
      </c>
      <c r="AN2648" s="10">
        <v>2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26</v>
      </c>
      <c r="AV2648" s="11">
        <v>24</v>
      </c>
      <c r="AW2648" s="10">
        <v>95</v>
      </c>
      <c r="AX2648" s="12"/>
      <c r="AY2648" s="4"/>
      <c r="AZ2648" s="4" t="s">
        <v>60</v>
      </c>
    </row>
    <row r="2649" spans="1:52" ht="15.75" thickBot="1" x14ac:dyDescent="0.3">
      <c r="A2649" s="13">
        <v>27601</v>
      </c>
      <c r="B2649" s="14">
        <v>1975</v>
      </c>
      <c r="C2649" s="15" t="s">
        <v>473</v>
      </c>
      <c r="D2649" s="16" t="s">
        <v>52</v>
      </c>
      <c r="E2649" s="17" t="s">
        <v>302</v>
      </c>
      <c r="F2649" s="15" t="s">
        <v>65</v>
      </c>
      <c r="G2649" s="18" t="s">
        <v>89</v>
      </c>
      <c r="H2649" s="19" t="s">
        <v>443</v>
      </c>
      <c r="I2649" s="9" t="str" cm="1">
        <f t="array" ref="I2649">GETURL(H2649)</f>
        <v>http://www.thebaseballcube.com/players/profile.asp?ID=18499</v>
      </c>
      <c r="J2649" s="15" t="s">
        <v>126</v>
      </c>
      <c r="K2649" s="15" t="s">
        <v>177</v>
      </c>
      <c r="L2649" s="15" t="s">
        <v>15</v>
      </c>
      <c r="M2649" s="14">
        <v>29.016999999999999</v>
      </c>
      <c r="N2649" s="15" t="s">
        <v>108</v>
      </c>
      <c r="O2649" s="20">
        <v>1</v>
      </c>
      <c r="P2649" s="21">
        <v>0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2.1</v>
      </c>
      <c r="Y2649" s="21">
        <v>4</v>
      </c>
      <c r="Z2649" s="21">
        <v>3</v>
      </c>
      <c r="AA2649" s="21">
        <v>3</v>
      </c>
      <c r="AB2649" s="21">
        <v>1</v>
      </c>
      <c r="AC2649" s="21">
        <v>2</v>
      </c>
      <c r="AD2649" s="20">
        <v>1</v>
      </c>
      <c r="AE2649" s="21">
        <v>1</v>
      </c>
      <c r="AF2649" s="21">
        <v>0</v>
      </c>
      <c r="AG2649" s="20">
        <v>0</v>
      </c>
      <c r="AH2649" s="21">
        <v>0</v>
      </c>
      <c r="AI2649" s="21">
        <v>0</v>
      </c>
      <c r="AJ2649" s="20">
        <v>1</v>
      </c>
      <c r="AK2649" s="21">
        <v>2</v>
      </c>
      <c r="AL2649" s="21">
        <v>3</v>
      </c>
      <c r="AM2649" s="21">
        <v>1</v>
      </c>
      <c r="AN2649" s="20">
        <v>2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10</v>
      </c>
      <c r="AV2649" s="21">
        <v>7</v>
      </c>
      <c r="AW2649" s="20">
        <v>196</v>
      </c>
      <c r="AX2649" s="22"/>
      <c r="AY2649" s="14"/>
      <c r="AZ2649" s="14" t="s">
        <v>60</v>
      </c>
    </row>
    <row r="2650" spans="1:52" ht="15.75" thickBot="1" x14ac:dyDescent="0.3">
      <c r="A2650" s="3">
        <v>27601</v>
      </c>
      <c r="B2650" s="4">
        <v>1975</v>
      </c>
      <c r="C2650" s="5" t="s">
        <v>473</v>
      </c>
      <c r="D2650" s="6" t="s">
        <v>52</v>
      </c>
      <c r="E2650" s="7" t="s">
        <v>96</v>
      </c>
      <c r="F2650" s="5" t="s">
        <v>65</v>
      </c>
      <c r="G2650" s="8" t="s">
        <v>55</v>
      </c>
      <c r="H2650" s="9" t="s">
        <v>147</v>
      </c>
      <c r="I2650" s="9" t="str" cm="1">
        <f t="array" ref="I2650">GETURL(H2650)</f>
        <v>http://www.thebaseballcube.com/players/profile.asp?ID=8822</v>
      </c>
      <c r="J2650" s="5" t="s">
        <v>67</v>
      </c>
      <c r="K2650" s="5" t="s">
        <v>68</v>
      </c>
      <c r="L2650" s="5" t="s">
        <v>24</v>
      </c>
      <c r="M2650" s="4">
        <v>32.155000000000001</v>
      </c>
      <c r="N2650" s="5" t="s">
        <v>129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0</v>
      </c>
      <c r="U2650" s="11">
        <v>0</v>
      </c>
      <c r="V2650" s="11">
        <v>0</v>
      </c>
      <c r="W2650" s="10">
        <v>0</v>
      </c>
      <c r="X2650" s="11">
        <v>8.1999999999999993</v>
      </c>
      <c r="Y2650" s="11">
        <v>9</v>
      </c>
      <c r="Z2650" s="11">
        <v>3</v>
      </c>
      <c r="AA2650" s="11">
        <v>3</v>
      </c>
      <c r="AB2650" s="11">
        <v>1</v>
      </c>
      <c r="AC2650" s="11">
        <v>1</v>
      </c>
      <c r="AD2650" s="10">
        <v>2</v>
      </c>
      <c r="AE2650" s="11">
        <v>0</v>
      </c>
      <c r="AF2650" s="11">
        <v>0</v>
      </c>
      <c r="AG2650" s="10">
        <v>0</v>
      </c>
      <c r="AH2650" s="11">
        <v>1</v>
      </c>
      <c r="AI2650" s="11">
        <v>2</v>
      </c>
      <c r="AJ2650" s="10">
        <v>0</v>
      </c>
      <c r="AK2650" s="11">
        <v>15</v>
      </c>
      <c r="AL2650" s="11">
        <v>4</v>
      </c>
      <c r="AM2650" s="11">
        <v>2</v>
      </c>
      <c r="AN2650" s="10">
        <v>1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31</v>
      </c>
      <c r="AV2650" s="11">
        <v>21</v>
      </c>
      <c r="AW2650" s="10">
        <v>311</v>
      </c>
      <c r="AX2650" s="12"/>
      <c r="AY2650" s="4"/>
      <c r="AZ2650" s="4" t="s">
        <v>60</v>
      </c>
    </row>
    <row r="2651" spans="1:52" ht="15.75" thickBot="1" x14ac:dyDescent="0.3">
      <c r="A2651" s="13">
        <v>27601</v>
      </c>
      <c r="B2651" s="14">
        <v>1975</v>
      </c>
      <c r="C2651" s="15" t="s">
        <v>473</v>
      </c>
      <c r="D2651" s="16" t="s">
        <v>52</v>
      </c>
      <c r="E2651" s="17" t="s">
        <v>101</v>
      </c>
      <c r="F2651" s="15" t="s">
        <v>65</v>
      </c>
      <c r="G2651" s="18" t="s">
        <v>55</v>
      </c>
      <c r="H2651" s="19" t="s">
        <v>182</v>
      </c>
      <c r="I2651" s="9" t="str" cm="1">
        <f t="array" ref="I2651">GETURL(H2651)</f>
        <v>http://www.thebaseballcube.com/players/profile.asp?ID=16947</v>
      </c>
      <c r="J2651" s="15" t="s">
        <v>68</v>
      </c>
      <c r="K2651" s="15" t="s">
        <v>67</v>
      </c>
      <c r="L2651" s="15" t="s">
        <v>15</v>
      </c>
      <c r="M2651" s="14">
        <v>26.222999999999999</v>
      </c>
      <c r="N2651" s="15" t="s">
        <v>59</v>
      </c>
      <c r="O2651" s="20">
        <v>1</v>
      </c>
      <c r="P2651" s="21">
        <v>0</v>
      </c>
      <c r="Q2651" s="21">
        <v>1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4</v>
      </c>
      <c r="Y2651" s="21">
        <v>6</v>
      </c>
      <c r="Z2651" s="21">
        <v>3</v>
      </c>
      <c r="AA2651" s="21">
        <v>3</v>
      </c>
      <c r="AB2651" s="21">
        <v>0</v>
      </c>
      <c r="AC2651" s="21">
        <v>1</v>
      </c>
      <c r="AD2651" s="20">
        <v>3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0</v>
      </c>
      <c r="AK2651" s="21">
        <v>5</v>
      </c>
      <c r="AL2651" s="21">
        <v>6</v>
      </c>
      <c r="AM2651" s="21">
        <v>1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17</v>
      </c>
      <c r="AV2651" s="21">
        <v>25</v>
      </c>
      <c r="AW2651" s="20">
        <v>99</v>
      </c>
      <c r="AX2651" s="22"/>
      <c r="AY2651" s="14"/>
      <c r="AZ2651" s="14" t="s">
        <v>60</v>
      </c>
    </row>
    <row r="2652" spans="1:52" ht="15.75" thickBot="1" x14ac:dyDescent="0.3">
      <c r="A2652" s="3">
        <v>27601</v>
      </c>
      <c r="B2652" s="4">
        <v>1975</v>
      </c>
      <c r="C2652" s="5" t="s">
        <v>473</v>
      </c>
      <c r="D2652" s="6" t="s">
        <v>52</v>
      </c>
      <c r="E2652" s="7" t="s">
        <v>61</v>
      </c>
      <c r="F2652" s="5" t="s">
        <v>54</v>
      </c>
      <c r="G2652" s="8" t="s">
        <v>55</v>
      </c>
      <c r="H2652" s="9" t="s">
        <v>362</v>
      </c>
      <c r="I2652" s="9" t="str" cm="1">
        <f t="array" ref="I2652">GETURL(H2652)</f>
        <v>http://www.thebaseballcube.com/players/profile.asp?ID=11510</v>
      </c>
      <c r="J2652" s="5" t="s">
        <v>75</v>
      </c>
      <c r="K2652" s="5" t="s">
        <v>187</v>
      </c>
      <c r="L2652" s="5" t="s">
        <v>24</v>
      </c>
      <c r="M2652" s="4">
        <v>28.321000000000002</v>
      </c>
      <c r="N2652" s="5" t="s">
        <v>63</v>
      </c>
      <c r="O2652" s="10">
        <v>1</v>
      </c>
      <c r="P2652" s="11">
        <v>0</v>
      </c>
      <c r="Q2652" s="11">
        <v>1</v>
      </c>
      <c r="R2652" s="11">
        <v>1</v>
      </c>
      <c r="S2652" s="11">
        <v>1</v>
      </c>
      <c r="T2652" s="11">
        <v>1</v>
      </c>
      <c r="U2652" s="11">
        <v>0</v>
      </c>
      <c r="V2652" s="11">
        <v>0</v>
      </c>
      <c r="W2652" s="10">
        <v>0</v>
      </c>
      <c r="X2652" s="11">
        <v>9</v>
      </c>
      <c r="Y2652" s="11">
        <v>9</v>
      </c>
      <c r="Z2652" s="11">
        <v>3</v>
      </c>
      <c r="AA2652" s="11">
        <v>3</v>
      </c>
      <c r="AB2652" s="11">
        <v>1</v>
      </c>
      <c r="AC2652" s="11">
        <v>2</v>
      </c>
      <c r="AD2652" s="10">
        <v>3</v>
      </c>
      <c r="AE2652" s="11">
        <v>0</v>
      </c>
      <c r="AF2652" s="11">
        <v>0</v>
      </c>
      <c r="AG2652" s="10">
        <v>0</v>
      </c>
      <c r="AH2652" s="11">
        <v>2</v>
      </c>
      <c r="AI2652" s="11">
        <v>1</v>
      </c>
      <c r="AJ2652" s="10">
        <v>0</v>
      </c>
      <c r="AK2652" s="11">
        <v>13</v>
      </c>
      <c r="AL2652" s="11">
        <v>6</v>
      </c>
      <c r="AM2652" s="11">
        <v>0</v>
      </c>
      <c r="AN2652" s="10">
        <v>1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29</v>
      </c>
      <c r="AV2652" s="11">
        <v>31</v>
      </c>
      <c r="AW2652" s="10">
        <v>212</v>
      </c>
      <c r="AX2652" s="12"/>
      <c r="AY2652" s="4"/>
      <c r="AZ2652" s="4" t="s">
        <v>60</v>
      </c>
    </row>
    <row r="2653" spans="1:52" ht="15.75" thickBot="1" x14ac:dyDescent="0.3">
      <c r="A2653" s="13">
        <v>27601</v>
      </c>
      <c r="B2653" s="14">
        <v>1975</v>
      </c>
      <c r="C2653" s="15" t="s">
        <v>473</v>
      </c>
      <c r="D2653" s="16" t="s">
        <v>52</v>
      </c>
      <c r="E2653" s="17" t="s">
        <v>53</v>
      </c>
      <c r="F2653" s="15" t="s">
        <v>54</v>
      </c>
      <c r="G2653" s="18" t="s">
        <v>55</v>
      </c>
      <c r="H2653" s="19" t="s">
        <v>266</v>
      </c>
      <c r="I2653" s="9" t="str" cm="1">
        <f t="array" ref="I2653">GETURL(H2653)</f>
        <v>http://www.thebaseballcube.com/players/profile.asp?ID=11258</v>
      </c>
      <c r="J2653" s="15" t="s">
        <v>187</v>
      </c>
      <c r="K2653" s="15" t="s">
        <v>75</v>
      </c>
      <c r="L2653" s="15" t="s">
        <v>15</v>
      </c>
      <c r="M2653" s="14">
        <v>21.297999999999998</v>
      </c>
      <c r="N2653" s="15" t="s">
        <v>166</v>
      </c>
      <c r="O2653" s="20">
        <v>1</v>
      </c>
      <c r="P2653" s="21">
        <v>0</v>
      </c>
      <c r="Q2653" s="21">
        <v>0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5.2</v>
      </c>
      <c r="Y2653" s="21">
        <v>4</v>
      </c>
      <c r="Z2653" s="21">
        <v>1</v>
      </c>
      <c r="AA2653" s="21">
        <v>1</v>
      </c>
      <c r="AB2653" s="21">
        <v>0</v>
      </c>
      <c r="AC2653" s="21">
        <v>5</v>
      </c>
      <c r="AD2653" s="20">
        <v>3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6</v>
      </c>
      <c r="AL2653" s="21">
        <v>8</v>
      </c>
      <c r="AM2653" s="21">
        <v>0</v>
      </c>
      <c r="AN2653" s="20">
        <v>0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18</v>
      </c>
      <c r="AV2653" s="21">
        <v>20</v>
      </c>
      <c r="AW2653" s="20">
        <v>20</v>
      </c>
      <c r="AX2653" s="22"/>
      <c r="AY2653" s="14"/>
      <c r="AZ2653" s="14" t="s">
        <v>60</v>
      </c>
    </row>
    <row r="2654" spans="1:52" ht="15.75" thickBot="1" x14ac:dyDescent="0.3">
      <c r="A2654" s="3">
        <v>27601</v>
      </c>
      <c r="B2654" s="4">
        <v>1975</v>
      </c>
      <c r="C2654" s="5" t="s">
        <v>473</v>
      </c>
      <c r="D2654" s="6" t="s">
        <v>52</v>
      </c>
      <c r="E2654" s="7" t="s">
        <v>283</v>
      </c>
      <c r="F2654" s="5" t="s">
        <v>54</v>
      </c>
      <c r="G2654" s="8" t="s">
        <v>55</v>
      </c>
      <c r="H2654" s="9" t="s">
        <v>120</v>
      </c>
      <c r="I2654" s="9" t="str" cm="1">
        <f t="array" ref="I2654">GETURL(H2654)</f>
        <v>http://www.thebaseballcube.com/players/profile.asp?ID=13888</v>
      </c>
      <c r="J2654" s="5" t="s">
        <v>75</v>
      </c>
      <c r="K2654" s="5" t="s">
        <v>187</v>
      </c>
      <c r="L2654" s="5" t="s">
        <v>24</v>
      </c>
      <c r="M2654" s="4">
        <v>23.303000000000001</v>
      </c>
      <c r="N2654" s="5" t="s">
        <v>121</v>
      </c>
      <c r="O2654" s="10">
        <v>1</v>
      </c>
      <c r="P2654" s="11">
        <v>0</v>
      </c>
      <c r="Q2654" s="11">
        <v>1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2.1</v>
      </c>
      <c r="Y2654" s="11">
        <v>5</v>
      </c>
      <c r="Z2654" s="11">
        <v>5</v>
      </c>
      <c r="AA2654" s="11">
        <v>5</v>
      </c>
      <c r="AB2654" s="11">
        <v>0</v>
      </c>
      <c r="AC2654" s="11">
        <v>1</v>
      </c>
      <c r="AD2654" s="10">
        <v>1</v>
      </c>
      <c r="AE2654" s="11">
        <v>1</v>
      </c>
      <c r="AF2654" s="11">
        <v>0</v>
      </c>
      <c r="AG2654" s="10">
        <v>0</v>
      </c>
      <c r="AH2654" s="11">
        <v>1</v>
      </c>
      <c r="AI2654" s="11">
        <v>1</v>
      </c>
      <c r="AJ2654" s="10">
        <v>0</v>
      </c>
      <c r="AK2654" s="11">
        <v>4</v>
      </c>
      <c r="AL2654" s="11">
        <v>2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10</v>
      </c>
      <c r="AV2654" s="11">
        <v>23</v>
      </c>
      <c r="AW2654" s="10">
        <v>31</v>
      </c>
      <c r="AX2654" s="12"/>
      <c r="AY2654" s="4"/>
      <c r="AZ2654" s="4" t="s">
        <v>60</v>
      </c>
    </row>
    <row r="2655" spans="1:52" ht="15.75" thickBot="1" x14ac:dyDescent="0.3">
      <c r="A2655" s="13">
        <v>27601</v>
      </c>
      <c r="B2655" s="14">
        <v>1975</v>
      </c>
      <c r="C2655" s="15" t="s">
        <v>473</v>
      </c>
      <c r="D2655" s="16" t="s">
        <v>52</v>
      </c>
      <c r="E2655" s="17" t="s">
        <v>284</v>
      </c>
      <c r="F2655" s="15" t="s">
        <v>54</v>
      </c>
      <c r="G2655" s="18" t="s">
        <v>55</v>
      </c>
      <c r="H2655" s="19" t="s">
        <v>465</v>
      </c>
      <c r="I2655" s="9" t="str" cm="1">
        <f t="array" ref="I2655">GETURL(H2655)</f>
        <v>http://www.thebaseballcube.com/players/profile.asp?ID=9115</v>
      </c>
      <c r="J2655" s="15" t="s">
        <v>187</v>
      </c>
      <c r="K2655" s="15" t="s">
        <v>75</v>
      </c>
      <c r="L2655" s="15" t="s">
        <v>24</v>
      </c>
      <c r="M2655" s="14">
        <v>28.132000000000001</v>
      </c>
      <c r="N2655" s="15" t="s">
        <v>100</v>
      </c>
      <c r="O2655" s="20">
        <v>1</v>
      </c>
      <c r="P2655" s="21">
        <v>1</v>
      </c>
      <c r="Q2655" s="21">
        <v>0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5.2</v>
      </c>
      <c r="Y2655" s="21">
        <v>8</v>
      </c>
      <c r="Z2655" s="21">
        <v>2</v>
      </c>
      <c r="AA2655" s="21">
        <v>2</v>
      </c>
      <c r="AB2655" s="21">
        <v>0</v>
      </c>
      <c r="AC2655" s="21">
        <v>1</v>
      </c>
      <c r="AD2655" s="20">
        <v>2</v>
      </c>
      <c r="AE2655" s="21">
        <v>0</v>
      </c>
      <c r="AF2655" s="21">
        <v>0</v>
      </c>
      <c r="AG2655" s="20">
        <v>0</v>
      </c>
      <c r="AH2655" s="21">
        <v>0</v>
      </c>
      <c r="AI2655" s="21">
        <v>3</v>
      </c>
      <c r="AJ2655" s="20">
        <v>0</v>
      </c>
      <c r="AK2655" s="21">
        <v>7</v>
      </c>
      <c r="AL2655" s="21">
        <v>8</v>
      </c>
      <c r="AM2655" s="21">
        <v>0</v>
      </c>
      <c r="AN2655" s="20">
        <v>1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24</v>
      </c>
      <c r="AV2655" s="21">
        <v>8</v>
      </c>
      <c r="AW2655" s="20">
        <v>178</v>
      </c>
      <c r="AX2655" s="22"/>
      <c r="AY2655" s="14"/>
      <c r="AZ2655" s="14" t="s">
        <v>60</v>
      </c>
    </row>
    <row r="2656" spans="1:52" ht="15.75" thickBot="1" x14ac:dyDescent="0.3">
      <c r="A2656" s="3">
        <v>27601</v>
      </c>
      <c r="B2656" s="4">
        <v>1975</v>
      </c>
      <c r="C2656" s="5" t="s">
        <v>473</v>
      </c>
      <c r="D2656" s="6" t="s">
        <v>52</v>
      </c>
      <c r="E2656" s="7" t="s">
        <v>94</v>
      </c>
      <c r="F2656" s="5" t="s">
        <v>65</v>
      </c>
      <c r="G2656" s="8" t="s">
        <v>55</v>
      </c>
      <c r="H2656" s="9" t="s">
        <v>304</v>
      </c>
      <c r="I2656" s="9" t="str" cm="1">
        <f t="array" ref="I2656">GETURL(H2656)</f>
        <v>http://www.thebaseballcube.com/players/profile.asp?ID=17349</v>
      </c>
      <c r="J2656" s="5" t="s">
        <v>178</v>
      </c>
      <c r="K2656" s="5" t="s">
        <v>83</v>
      </c>
      <c r="L2656" s="5" t="s">
        <v>24</v>
      </c>
      <c r="M2656" s="4">
        <v>32.305999999999997</v>
      </c>
      <c r="N2656" s="5" t="s">
        <v>210</v>
      </c>
      <c r="O2656" s="10">
        <v>1</v>
      </c>
      <c r="P2656" s="11">
        <v>0</v>
      </c>
      <c r="Q2656" s="11">
        <v>1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7</v>
      </c>
      <c r="Y2656" s="11">
        <v>9</v>
      </c>
      <c r="Z2656" s="11">
        <v>3</v>
      </c>
      <c r="AA2656" s="11">
        <v>3</v>
      </c>
      <c r="AB2656" s="11">
        <v>0</v>
      </c>
      <c r="AC2656" s="11">
        <v>1</v>
      </c>
      <c r="AD2656" s="10">
        <v>4</v>
      </c>
      <c r="AE2656" s="11">
        <v>0</v>
      </c>
      <c r="AF2656" s="11">
        <v>0</v>
      </c>
      <c r="AG2656" s="10">
        <v>0</v>
      </c>
      <c r="AH2656" s="11">
        <v>2</v>
      </c>
      <c r="AI2656" s="11">
        <v>1</v>
      </c>
      <c r="AJ2656" s="10">
        <v>1</v>
      </c>
      <c r="AK2656" s="11">
        <v>9</v>
      </c>
      <c r="AL2656" s="11">
        <v>6</v>
      </c>
      <c r="AM2656" s="11">
        <v>0</v>
      </c>
      <c r="AN2656" s="10">
        <v>1</v>
      </c>
      <c r="AO2656" s="11">
        <v>109</v>
      </c>
      <c r="AP2656" s="11">
        <v>68</v>
      </c>
      <c r="AQ2656" s="11">
        <v>41</v>
      </c>
      <c r="AR2656" s="11">
        <v>9</v>
      </c>
      <c r="AS2656" s="11">
        <v>33</v>
      </c>
      <c r="AT2656" s="11">
        <v>1</v>
      </c>
      <c r="AU2656" s="10">
        <v>24</v>
      </c>
      <c r="AV2656" s="11">
        <v>17</v>
      </c>
      <c r="AW2656" s="10">
        <v>197</v>
      </c>
      <c r="AX2656" s="12"/>
      <c r="AY2656" s="4"/>
      <c r="AZ2656" s="4" t="s">
        <v>60</v>
      </c>
    </row>
    <row r="2657" spans="1:52" ht="15.75" thickBot="1" x14ac:dyDescent="0.3">
      <c r="A2657" s="13">
        <v>27601</v>
      </c>
      <c r="B2657" s="14">
        <v>1975</v>
      </c>
      <c r="C2657" s="15" t="s">
        <v>473</v>
      </c>
      <c r="D2657" s="16" t="s">
        <v>52</v>
      </c>
      <c r="E2657" s="17" t="s">
        <v>88</v>
      </c>
      <c r="F2657" s="15" t="s">
        <v>65</v>
      </c>
      <c r="G2657" s="18" t="s">
        <v>55</v>
      </c>
      <c r="H2657" s="19" t="s">
        <v>158</v>
      </c>
      <c r="I2657" s="9" t="str" cm="1">
        <f t="array" ref="I2657">GETURL(H2657)</f>
        <v>http://www.thebaseballcube.com/players/profile.asp?ID=17305</v>
      </c>
      <c r="J2657" s="15" t="s">
        <v>83</v>
      </c>
      <c r="K2657" s="15" t="s">
        <v>178</v>
      </c>
      <c r="L2657" s="15" t="s">
        <v>24</v>
      </c>
      <c r="M2657" s="14">
        <v>25.273</v>
      </c>
      <c r="N2657" s="15" t="s">
        <v>159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1</v>
      </c>
      <c r="U2657" s="21">
        <v>0</v>
      </c>
      <c r="V2657" s="21">
        <v>0</v>
      </c>
      <c r="W2657" s="20">
        <v>0</v>
      </c>
      <c r="X2657" s="21">
        <v>9</v>
      </c>
      <c r="Y2657" s="21">
        <v>8</v>
      </c>
      <c r="Z2657" s="21">
        <v>2</v>
      </c>
      <c r="AA2657" s="21">
        <v>2</v>
      </c>
      <c r="AB2657" s="21">
        <v>0</v>
      </c>
      <c r="AC2657" s="21">
        <v>1</v>
      </c>
      <c r="AD2657" s="20">
        <v>3</v>
      </c>
      <c r="AE2657" s="21">
        <v>0</v>
      </c>
      <c r="AF2657" s="21">
        <v>0</v>
      </c>
      <c r="AG2657" s="20">
        <v>0</v>
      </c>
      <c r="AH2657" s="21">
        <v>2</v>
      </c>
      <c r="AI2657" s="21">
        <v>3</v>
      </c>
      <c r="AJ2657" s="20">
        <v>0</v>
      </c>
      <c r="AK2657" s="21">
        <v>9</v>
      </c>
      <c r="AL2657" s="21">
        <v>9</v>
      </c>
      <c r="AM2657" s="21">
        <v>0</v>
      </c>
      <c r="AN2657" s="20">
        <v>3</v>
      </c>
      <c r="AO2657" s="21">
        <v>106</v>
      </c>
      <c r="AP2657" s="21">
        <v>68</v>
      </c>
      <c r="AQ2657" s="21">
        <v>38</v>
      </c>
      <c r="AR2657" s="21">
        <v>5</v>
      </c>
      <c r="AS2657" s="21">
        <v>34</v>
      </c>
      <c r="AT2657" s="21">
        <v>0</v>
      </c>
      <c r="AU2657" s="20">
        <v>29</v>
      </c>
      <c r="AV2657" s="21">
        <v>20</v>
      </c>
      <c r="AW2657" s="20">
        <v>75</v>
      </c>
      <c r="AX2657" s="22"/>
      <c r="AY2657" s="14"/>
      <c r="AZ2657" s="14" t="s">
        <v>60</v>
      </c>
    </row>
    <row r="2658" spans="1:52" ht="15.75" thickBot="1" x14ac:dyDescent="0.3">
      <c r="A2658" s="3">
        <v>27601</v>
      </c>
      <c r="B2658" s="4">
        <v>1975</v>
      </c>
      <c r="C2658" s="5" t="s">
        <v>473</v>
      </c>
      <c r="D2658" s="6" t="s">
        <v>52</v>
      </c>
      <c r="E2658" s="7" t="s">
        <v>376</v>
      </c>
      <c r="F2658" s="5" t="s">
        <v>54</v>
      </c>
      <c r="G2658" s="8" t="s">
        <v>55</v>
      </c>
      <c r="H2658" s="9" t="s">
        <v>493</v>
      </c>
      <c r="I2658" s="9" t="str" cm="1">
        <f t="array" ref="I2658">GETURL(H2658)</f>
        <v>http://www.thebaseballcube.com/players/profile.asp?ID=16937</v>
      </c>
      <c r="J2658" s="5" t="s">
        <v>82</v>
      </c>
      <c r="K2658" s="5" t="s">
        <v>127</v>
      </c>
      <c r="L2658" s="5" t="s">
        <v>24</v>
      </c>
      <c r="M2658" s="4">
        <v>23.126000000000001</v>
      </c>
      <c r="N2658" s="5" t="s">
        <v>336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9</v>
      </c>
      <c r="Z2658" s="11">
        <v>4</v>
      </c>
      <c r="AA2658" s="11">
        <v>4</v>
      </c>
      <c r="AB2658" s="11">
        <v>0</v>
      </c>
      <c r="AC2658" s="11">
        <v>3</v>
      </c>
      <c r="AD2658" s="10">
        <v>3</v>
      </c>
      <c r="AE2658" s="11">
        <v>0</v>
      </c>
      <c r="AF2658" s="11">
        <v>0</v>
      </c>
      <c r="AG2658" s="10">
        <v>0</v>
      </c>
      <c r="AH2658" s="11">
        <v>0</v>
      </c>
      <c r="AI2658" s="11">
        <v>1</v>
      </c>
      <c r="AJ2658" s="10">
        <v>0</v>
      </c>
      <c r="AK2658" s="11">
        <v>4</v>
      </c>
      <c r="AL2658" s="11">
        <v>10</v>
      </c>
      <c r="AM2658" s="11">
        <v>0</v>
      </c>
      <c r="AN2658" s="10">
        <v>0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23</v>
      </c>
      <c r="AV2658" s="11">
        <v>2</v>
      </c>
      <c r="AW2658" s="10">
        <v>2</v>
      </c>
      <c r="AX2658" s="12"/>
      <c r="AY2658" s="4"/>
      <c r="AZ2658" s="4" t="s">
        <v>60</v>
      </c>
    </row>
    <row r="2659" spans="1:52" ht="15.75" thickBot="1" x14ac:dyDescent="0.3">
      <c r="A2659" s="1" t="s">
        <v>0</v>
      </c>
      <c r="B2659" s="1" t="s">
        <v>1</v>
      </c>
      <c r="C2659" s="1" t="s">
        <v>2</v>
      </c>
      <c r="D2659" s="1" t="s">
        <v>3</v>
      </c>
      <c r="E2659" s="1" t="s">
        <v>4</v>
      </c>
      <c r="F2659" s="1" t="s">
        <v>5</v>
      </c>
      <c r="G2659" s="1" t="s">
        <v>6</v>
      </c>
      <c r="H2659" s="1" t="s">
        <v>7</v>
      </c>
      <c r="I2659" s="9" t="e" cm="1">
        <f t="array" ref="I2659">GETURL(H2659)</f>
        <v>#VALUE!</v>
      </c>
      <c r="J2659" s="1" t="s">
        <v>8</v>
      </c>
      <c r="K2659" s="1" t="s">
        <v>9</v>
      </c>
      <c r="L2659" s="1" t="s">
        <v>10</v>
      </c>
      <c r="M2659" s="1" t="s">
        <v>11</v>
      </c>
      <c r="N2659" s="1" t="s">
        <v>12</v>
      </c>
      <c r="O2659" s="2" t="s">
        <v>13</v>
      </c>
      <c r="P2659" s="2" t="s">
        <v>14</v>
      </c>
      <c r="Q2659" s="2" t="s">
        <v>15</v>
      </c>
      <c r="R2659" s="2" t="s">
        <v>16</v>
      </c>
      <c r="S2659" s="2" t="s">
        <v>17</v>
      </c>
      <c r="T2659" s="2" t="s">
        <v>18</v>
      </c>
      <c r="U2659" s="2" t="s">
        <v>19</v>
      </c>
      <c r="V2659" s="2" t="s">
        <v>20</v>
      </c>
      <c r="W2659" s="2" t="s">
        <v>21</v>
      </c>
      <c r="X2659" s="2" t="s">
        <v>22</v>
      </c>
      <c r="Y2659" s="2" t="s">
        <v>23</v>
      </c>
      <c r="Z2659" s="2" t="s">
        <v>24</v>
      </c>
      <c r="AA2659" s="2" t="s">
        <v>25</v>
      </c>
      <c r="AB2659" s="2" t="s">
        <v>26</v>
      </c>
      <c r="AC2659" s="2" t="s">
        <v>27</v>
      </c>
      <c r="AD2659" s="2" t="s">
        <v>28</v>
      </c>
      <c r="AE2659" s="2" t="s">
        <v>29</v>
      </c>
      <c r="AF2659" s="2" t="s">
        <v>30</v>
      </c>
      <c r="AG2659" s="2" t="s">
        <v>31</v>
      </c>
      <c r="AH2659" s="2" t="s">
        <v>32</v>
      </c>
      <c r="AI2659" s="2" t="s">
        <v>33</v>
      </c>
      <c r="AJ2659" s="2" t="s">
        <v>34</v>
      </c>
      <c r="AK2659" s="2" t="s">
        <v>35</v>
      </c>
      <c r="AL2659" s="2" t="s">
        <v>36</v>
      </c>
      <c r="AM2659" s="2" t="s">
        <v>37</v>
      </c>
      <c r="AN2659" s="2" t="s">
        <v>38</v>
      </c>
      <c r="AO2659" s="1" t="s">
        <v>39</v>
      </c>
      <c r="AP2659" s="1" t="s">
        <v>40</v>
      </c>
      <c r="AQ2659" s="1" t="s">
        <v>41</v>
      </c>
      <c r="AR2659" s="1" t="s">
        <v>42</v>
      </c>
      <c r="AS2659" s="1" t="s">
        <v>43</v>
      </c>
      <c r="AT2659" s="1" t="s">
        <v>44</v>
      </c>
      <c r="AU2659" s="1" t="s">
        <v>45</v>
      </c>
      <c r="AV2659" s="1" t="s">
        <v>46</v>
      </c>
      <c r="AW2659" s="1" t="s">
        <v>47</v>
      </c>
      <c r="AX2659" s="2" t="s">
        <v>48</v>
      </c>
      <c r="AY2659" s="1" t="s">
        <v>49</v>
      </c>
      <c r="AZ2659" s="1" t="s">
        <v>50</v>
      </c>
    </row>
    <row r="2660" spans="1:52" ht="15.75" thickBot="1" x14ac:dyDescent="0.3">
      <c r="A2660" s="13">
        <v>27601</v>
      </c>
      <c r="B2660" s="14">
        <v>1975</v>
      </c>
      <c r="C2660" s="15" t="s">
        <v>473</v>
      </c>
      <c r="D2660" s="16" t="s">
        <v>52</v>
      </c>
      <c r="E2660" s="17" t="s">
        <v>375</v>
      </c>
      <c r="F2660" s="15" t="s">
        <v>54</v>
      </c>
      <c r="G2660" s="18" t="s">
        <v>55</v>
      </c>
      <c r="H2660" s="19" t="s">
        <v>128</v>
      </c>
      <c r="I2660" s="9" t="str" cm="1">
        <f t="array" ref="I2660">GETURL(H2660)</f>
        <v>http://www.thebaseballcube.com/players/profile.asp?ID=9649</v>
      </c>
      <c r="J2660" s="15" t="s">
        <v>127</v>
      </c>
      <c r="K2660" s="15" t="s">
        <v>82</v>
      </c>
      <c r="L2660" s="15" t="s">
        <v>15</v>
      </c>
      <c r="M2660" s="14">
        <v>30.216000000000001</v>
      </c>
      <c r="N2660" s="15" t="s">
        <v>129</v>
      </c>
      <c r="O2660" s="20">
        <v>1</v>
      </c>
      <c r="P2660" s="21">
        <v>1</v>
      </c>
      <c r="Q2660" s="21">
        <v>0</v>
      </c>
      <c r="R2660" s="21">
        <v>1</v>
      </c>
      <c r="S2660" s="21">
        <v>0</v>
      </c>
      <c r="T2660" s="21">
        <v>1</v>
      </c>
      <c r="U2660" s="21">
        <v>0</v>
      </c>
      <c r="V2660" s="21">
        <v>0</v>
      </c>
      <c r="W2660" s="20">
        <v>0</v>
      </c>
      <c r="X2660" s="21">
        <v>9</v>
      </c>
      <c r="Y2660" s="21">
        <v>10</v>
      </c>
      <c r="Z2660" s="21">
        <v>4</v>
      </c>
      <c r="AA2660" s="21">
        <v>4</v>
      </c>
      <c r="AB2660" s="21">
        <v>2</v>
      </c>
      <c r="AC2660" s="21">
        <v>2</v>
      </c>
      <c r="AD2660" s="20">
        <v>5</v>
      </c>
      <c r="AE2660" s="21">
        <v>1</v>
      </c>
      <c r="AF2660" s="21">
        <v>0</v>
      </c>
      <c r="AG2660" s="20">
        <v>0</v>
      </c>
      <c r="AH2660" s="21">
        <v>2</v>
      </c>
      <c r="AI2660" s="21">
        <v>1</v>
      </c>
      <c r="AJ2660" s="20">
        <v>0</v>
      </c>
      <c r="AK2660" s="21">
        <v>9</v>
      </c>
      <c r="AL2660" s="21">
        <v>11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30</v>
      </c>
      <c r="AV2660" s="21">
        <v>23</v>
      </c>
      <c r="AW2660" s="20">
        <v>333</v>
      </c>
      <c r="AX2660" s="22"/>
      <c r="AY2660" s="14"/>
      <c r="AZ2660" s="14" t="s">
        <v>60</v>
      </c>
    </row>
    <row r="2661" spans="1:52" ht="15.75" thickBot="1" x14ac:dyDescent="0.3">
      <c r="A2661" s="3">
        <v>27602</v>
      </c>
      <c r="B2661" s="4">
        <v>1975</v>
      </c>
      <c r="C2661" s="5" t="s">
        <v>473</v>
      </c>
      <c r="D2661" s="6" t="s">
        <v>52</v>
      </c>
      <c r="E2661" s="7" t="s">
        <v>277</v>
      </c>
      <c r="F2661" s="5" t="s">
        <v>65</v>
      </c>
      <c r="G2661" s="8" t="s">
        <v>55</v>
      </c>
      <c r="H2661" s="9" t="s">
        <v>463</v>
      </c>
      <c r="I2661" s="9" t="str" cm="1">
        <f t="array" ref="I2661">GETURL(H2661)</f>
        <v>http://www.thebaseballcube.com/players/profile.asp?ID=14091</v>
      </c>
      <c r="J2661" s="5" t="s">
        <v>57</v>
      </c>
      <c r="K2661" s="5" t="s">
        <v>114</v>
      </c>
      <c r="L2661" s="5" t="s">
        <v>24</v>
      </c>
      <c r="M2661" s="4">
        <v>26.329000000000001</v>
      </c>
      <c r="N2661" s="5" t="s">
        <v>121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4</v>
      </c>
      <c r="Z2661" s="11">
        <v>1</v>
      </c>
      <c r="AA2661" s="11">
        <v>1</v>
      </c>
      <c r="AB2661" s="11">
        <v>1</v>
      </c>
      <c r="AC2661" s="11">
        <v>4</v>
      </c>
      <c r="AD2661" s="10">
        <v>3</v>
      </c>
      <c r="AE2661" s="11">
        <v>0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6</v>
      </c>
      <c r="AL2661" s="11">
        <v>12</v>
      </c>
      <c r="AM2661" s="11">
        <v>2</v>
      </c>
      <c r="AN2661" s="10">
        <v>4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28</v>
      </c>
      <c r="AV2661" s="11">
        <v>19</v>
      </c>
      <c r="AW2661" s="10">
        <v>59</v>
      </c>
      <c r="AX2661" s="12"/>
      <c r="AY2661" s="4"/>
      <c r="AZ2661" s="4" t="s">
        <v>60</v>
      </c>
    </row>
    <row r="2662" spans="1:52" ht="15.75" thickBot="1" x14ac:dyDescent="0.3">
      <c r="A2662" s="13">
        <v>27602</v>
      </c>
      <c r="B2662" s="14">
        <v>1975</v>
      </c>
      <c r="C2662" s="15" t="s">
        <v>473</v>
      </c>
      <c r="D2662" s="16" t="s">
        <v>52</v>
      </c>
      <c r="E2662" s="17" t="s">
        <v>278</v>
      </c>
      <c r="F2662" s="15" t="s">
        <v>65</v>
      </c>
      <c r="G2662" s="18" t="s">
        <v>55</v>
      </c>
      <c r="H2662" s="19" t="s">
        <v>307</v>
      </c>
      <c r="I2662" s="9" t="str" cm="1">
        <f t="array" ref="I2662">GETURL(H2662)</f>
        <v>http://www.thebaseballcube.com/players/profile.asp?ID=13100</v>
      </c>
      <c r="J2662" s="15" t="s">
        <v>114</v>
      </c>
      <c r="K2662" s="15" t="s">
        <v>57</v>
      </c>
      <c r="L2662" s="15" t="s">
        <v>24</v>
      </c>
      <c r="M2662" s="14">
        <v>24.024999999999999</v>
      </c>
      <c r="N2662" s="15" t="s">
        <v>63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5</v>
      </c>
      <c r="Y2662" s="21">
        <v>8</v>
      </c>
      <c r="Z2662" s="21">
        <v>4</v>
      </c>
      <c r="AA2662" s="21">
        <v>4</v>
      </c>
      <c r="AB2662" s="21">
        <v>1</v>
      </c>
      <c r="AC2662" s="21">
        <v>2</v>
      </c>
      <c r="AD2662" s="20">
        <v>3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1</v>
      </c>
      <c r="AK2662" s="21">
        <v>8</v>
      </c>
      <c r="AL2662" s="21">
        <v>3</v>
      </c>
      <c r="AM2662" s="21">
        <v>1</v>
      </c>
      <c r="AN2662" s="20">
        <v>1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20</v>
      </c>
      <c r="AV2662" s="21">
        <v>22</v>
      </c>
      <c r="AW2662" s="20">
        <v>24</v>
      </c>
      <c r="AX2662" s="22"/>
      <c r="AY2662" s="14"/>
      <c r="AZ2662" s="14" t="s">
        <v>60</v>
      </c>
    </row>
    <row r="2663" spans="1:52" ht="15.75" thickBot="1" x14ac:dyDescent="0.3">
      <c r="A2663" s="3">
        <v>27602</v>
      </c>
      <c r="B2663" s="4">
        <v>1975</v>
      </c>
      <c r="C2663" s="5" t="s">
        <v>473</v>
      </c>
      <c r="D2663" s="6" t="s">
        <v>52</v>
      </c>
      <c r="E2663" s="7" t="s">
        <v>378</v>
      </c>
      <c r="F2663" s="5" t="s">
        <v>65</v>
      </c>
      <c r="G2663" s="8" t="s">
        <v>89</v>
      </c>
      <c r="H2663" s="9" t="s">
        <v>257</v>
      </c>
      <c r="I2663" s="9" t="str" cm="1">
        <f t="array" ref="I2663">GETURL(H2663)</f>
        <v>http://www.thebaseballcube.com/players/profile.asp?ID=19321</v>
      </c>
      <c r="J2663" s="5" t="s">
        <v>162</v>
      </c>
      <c r="K2663" s="5" t="s">
        <v>98</v>
      </c>
      <c r="L2663" s="5" t="s">
        <v>24</v>
      </c>
      <c r="M2663" s="4">
        <v>26.262</v>
      </c>
      <c r="N2663" s="5" t="s">
        <v>129</v>
      </c>
      <c r="O2663" s="10">
        <v>1</v>
      </c>
      <c r="P2663" s="11">
        <v>0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3</v>
      </c>
      <c r="Y2663" s="11">
        <v>4</v>
      </c>
      <c r="Z2663" s="11">
        <v>2</v>
      </c>
      <c r="AA2663" s="11">
        <v>2</v>
      </c>
      <c r="AB2663" s="11">
        <v>0</v>
      </c>
      <c r="AC2663" s="11">
        <v>1</v>
      </c>
      <c r="AD2663" s="10">
        <v>1</v>
      </c>
      <c r="AE2663" s="11">
        <v>0</v>
      </c>
      <c r="AF2663" s="11">
        <v>0</v>
      </c>
      <c r="AG2663" s="10">
        <v>0</v>
      </c>
      <c r="AH2663" s="11">
        <v>1</v>
      </c>
      <c r="AI2663" s="11">
        <v>0</v>
      </c>
      <c r="AJ2663" s="10">
        <v>0</v>
      </c>
      <c r="AK2663" s="11">
        <v>7</v>
      </c>
      <c r="AL2663" s="11">
        <v>1</v>
      </c>
      <c r="AM2663" s="11">
        <v>0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12</v>
      </c>
      <c r="AV2663" s="11">
        <v>27</v>
      </c>
      <c r="AW2663" s="10">
        <v>158</v>
      </c>
      <c r="AX2663" s="12"/>
      <c r="AY2663" s="4"/>
      <c r="AZ2663" s="4" t="s">
        <v>60</v>
      </c>
    </row>
    <row r="2664" spans="1:52" ht="15.75" thickBot="1" x14ac:dyDescent="0.3">
      <c r="A2664" s="13">
        <v>27602</v>
      </c>
      <c r="B2664" s="14">
        <v>1975</v>
      </c>
      <c r="C2664" s="15" t="s">
        <v>473</v>
      </c>
      <c r="D2664" s="16" t="s">
        <v>52</v>
      </c>
      <c r="E2664" s="17" t="s">
        <v>379</v>
      </c>
      <c r="F2664" s="15" t="s">
        <v>65</v>
      </c>
      <c r="G2664" s="18" t="s">
        <v>89</v>
      </c>
      <c r="H2664" s="19" t="s">
        <v>406</v>
      </c>
      <c r="I2664" s="9" t="str" cm="1">
        <f t="array" ref="I2664">GETURL(H2664)</f>
        <v>http://www.thebaseballcube.com/players/profile.asp?ID=16889</v>
      </c>
      <c r="J2664" s="15" t="s">
        <v>98</v>
      </c>
      <c r="K2664" s="15" t="s">
        <v>162</v>
      </c>
      <c r="L2664" s="15" t="s">
        <v>24</v>
      </c>
      <c r="M2664" s="14">
        <v>23.268999999999998</v>
      </c>
      <c r="N2664" s="15" t="s">
        <v>121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6</v>
      </c>
      <c r="Z2664" s="21">
        <v>5</v>
      </c>
      <c r="AA2664" s="21">
        <v>5</v>
      </c>
      <c r="AB2664" s="21">
        <v>2</v>
      </c>
      <c r="AC2664" s="21">
        <v>1</v>
      </c>
      <c r="AD2664" s="20">
        <v>3</v>
      </c>
      <c r="AE2664" s="21">
        <v>0</v>
      </c>
      <c r="AF2664" s="21">
        <v>0</v>
      </c>
      <c r="AG2664" s="20">
        <v>0</v>
      </c>
      <c r="AH2664" s="21">
        <v>0</v>
      </c>
      <c r="AI2664" s="21">
        <v>1</v>
      </c>
      <c r="AJ2664" s="20">
        <v>0</v>
      </c>
      <c r="AK2664" s="21">
        <v>9</v>
      </c>
      <c r="AL2664" s="21">
        <v>3</v>
      </c>
      <c r="AM2664" s="21">
        <v>0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18</v>
      </c>
      <c r="AV2664" s="21">
        <v>13</v>
      </c>
      <c r="AW2664" s="20">
        <v>13</v>
      </c>
      <c r="AX2664" s="22"/>
      <c r="AY2664" s="14"/>
      <c r="AZ2664" s="14" t="s">
        <v>60</v>
      </c>
    </row>
    <row r="2665" spans="1:52" ht="15.75" thickBot="1" x14ac:dyDescent="0.3">
      <c r="A2665" s="3">
        <v>27602</v>
      </c>
      <c r="B2665" s="4">
        <v>1975</v>
      </c>
      <c r="C2665" s="5" t="s">
        <v>473</v>
      </c>
      <c r="D2665" s="6" t="s">
        <v>52</v>
      </c>
      <c r="E2665" s="7" t="s">
        <v>192</v>
      </c>
      <c r="F2665" s="5" t="s">
        <v>54</v>
      </c>
      <c r="G2665" s="8" t="s">
        <v>89</v>
      </c>
      <c r="H2665" s="9" t="s">
        <v>259</v>
      </c>
      <c r="I2665" s="9" t="str" cm="1">
        <f t="array" ref="I2665">GETURL(H2665)</f>
        <v>http://www.thebaseballcube.com/players/profile.asp?ID=14034</v>
      </c>
      <c r="J2665" s="5" t="s">
        <v>162</v>
      </c>
      <c r="K2665" s="5" t="s">
        <v>98</v>
      </c>
      <c r="L2665" s="5" t="s">
        <v>24</v>
      </c>
      <c r="M2665" s="4">
        <v>27.018999999999998</v>
      </c>
      <c r="N2665" s="5" t="s">
        <v>191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3.2</v>
      </c>
      <c r="Y2665" s="11">
        <v>7</v>
      </c>
      <c r="Z2665" s="11">
        <v>2</v>
      </c>
      <c r="AA2665" s="11">
        <v>2</v>
      </c>
      <c r="AB2665" s="11">
        <v>0</v>
      </c>
      <c r="AC2665" s="11">
        <v>3</v>
      </c>
      <c r="AD2665" s="10">
        <v>0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6</v>
      </c>
      <c r="AL2665" s="11">
        <v>6</v>
      </c>
      <c r="AM2665" s="11">
        <v>0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18</v>
      </c>
      <c r="AV2665" s="11">
        <v>21</v>
      </c>
      <c r="AW2665" s="10">
        <v>105</v>
      </c>
      <c r="AX2665" s="12"/>
      <c r="AY2665" s="4"/>
      <c r="AZ2665" s="4" t="s">
        <v>60</v>
      </c>
    </row>
    <row r="2666" spans="1:52" ht="15.75" thickBot="1" x14ac:dyDescent="0.3">
      <c r="A2666" s="13">
        <v>27602</v>
      </c>
      <c r="B2666" s="14">
        <v>1975</v>
      </c>
      <c r="C2666" s="15" t="s">
        <v>473</v>
      </c>
      <c r="D2666" s="16" t="s">
        <v>52</v>
      </c>
      <c r="E2666" s="17" t="s">
        <v>189</v>
      </c>
      <c r="F2666" s="15" t="s">
        <v>54</v>
      </c>
      <c r="G2666" s="18" t="s">
        <v>89</v>
      </c>
      <c r="H2666" s="19" t="s">
        <v>239</v>
      </c>
      <c r="I2666" s="9" t="str" cm="1">
        <f t="array" ref="I2666">GETURL(H2666)</f>
        <v>http://www.thebaseballcube.com/players/profile.asp?ID=16546</v>
      </c>
      <c r="J2666" s="15" t="s">
        <v>98</v>
      </c>
      <c r="K2666" s="15" t="s">
        <v>162</v>
      </c>
      <c r="L2666" s="15" t="s">
        <v>107</v>
      </c>
      <c r="M2666" s="14">
        <v>33.168999999999997</v>
      </c>
      <c r="N2666" s="15" t="s">
        <v>232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6.1</v>
      </c>
      <c r="Y2666" s="21">
        <v>4</v>
      </c>
      <c r="Z2666" s="21">
        <v>2</v>
      </c>
      <c r="AA2666" s="21">
        <v>2</v>
      </c>
      <c r="AB2666" s="21">
        <v>1</v>
      </c>
      <c r="AC2666" s="21">
        <v>1</v>
      </c>
      <c r="AD2666" s="20">
        <v>1</v>
      </c>
      <c r="AE2666" s="21">
        <v>0</v>
      </c>
      <c r="AF2666" s="21">
        <v>0</v>
      </c>
      <c r="AG2666" s="20">
        <v>0</v>
      </c>
      <c r="AH2666" s="21">
        <v>0</v>
      </c>
      <c r="AI2666" s="21">
        <v>1</v>
      </c>
      <c r="AJ2666" s="20">
        <v>0</v>
      </c>
      <c r="AK2666" s="21">
        <v>9</v>
      </c>
      <c r="AL2666" s="21">
        <v>9</v>
      </c>
      <c r="AM2666" s="21">
        <v>0</v>
      </c>
      <c r="AN2666" s="20">
        <v>1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23</v>
      </c>
      <c r="AV2666" s="21">
        <v>14</v>
      </c>
      <c r="AW2666" s="20">
        <v>331</v>
      </c>
      <c r="AX2666" s="22"/>
      <c r="AY2666" s="14"/>
      <c r="AZ2666" s="14" t="s">
        <v>60</v>
      </c>
    </row>
    <row r="2667" spans="1:52" ht="15.75" thickBot="1" x14ac:dyDescent="0.3">
      <c r="A2667" s="3">
        <v>27602</v>
      </c>
      <c r="B2667" s="4">
        <v>1975</v>
      </c>
      <c r="C2667" s="5" t="s">
        <v>473</v>
      </c>
      <c r="D2667" s="6" t="s">
        <v>52</v>
      </c>
      <c r="E2667" s="7" t="s">
        <v>64</v>
      </c>
      <c r="F2667" s="5" t="s">
        <v>65</v>
      </c>
      <c r="G2667" s="8" t="s">
        <v>55</v>
      </c>
      <c r="H2667" s="9" t="s">
        <v>62</v>
      </c>
      <c r="I2667" s="9" t="str" cm="1">
        <f t="array" ref="I2667">GETURL(H2667)</f>
        <v>http://www.thebaseballcube.com/players/profile.asp?ID=9467</v>
      </c>
      <c r="J2667" s="5" t="s">
        <v>58</v>
      </c>
      <c r="K2667" s="5" t="s">
        <v>113</v>
      </c>
      <c r="L2667" s="5" t="s">
        <v>24</v>
      </c>
      <c r="M2667" s="4">
        <v>25.300999999999998</v>
      </c>
      <c r="N2667" s="5" t="s">
        <v>63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8.1999999999999993</v>
      </c>
      <c r="Y2667" s="11">
        <v>5</v>
      </c>
      <c r="Z2667" s="11">
        <v>1</v>
      </c>
      <c r="AA2667" s="11">
        <v>1</v>
      </c>
      <c r="AB2667" s="11">
        <v>0</v>
      </c>
      <c r="AC2667" s="11">
        <v>2</v>
      </c>
      <c r="AD2667" s="10">
        <v>5</v>
      </c>
      <c r="AE2667" s="11">
        <v>0</v>
      </c>
      <c r="AF2667" s="11">
        <v>0</v>
      </c>
      <c r="AG2667" s="10">
        <v>0</v>
      </c>
      <c r="AH2667" s="11">
        <v>0</v>
      </c>
      <c r="AI2667" s="11">
        <v>0</v>
      </c>
      <c r="AJ2667" s="10">
        <v>0</v>
      </c>
      <c r="AK2667" s="11">
        <v>10</v>
      </c>
      <c r="AL2667" s="11">
        <v>5</v>
      </c>
      <c r="AM2667" s="11">
        <v>5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24</v>
      </c>
      <c r="AV2667" s="11">
        <v>24</v>
      </c>
      <c r="AW2667" s="10">
        <v>104</v>
      </c>
      <c r="AX2667" s="12"/>
      <c r="AY2667" s="4"/>
      <c r="AZ2667" s="4" t="s">
        <v>60</v>
      </c>
    </row>
    <row r="2668" spans="1:52" ht="15.75" thickBot="1" x14ac:dyDescent="0.3">
      <c r="A2668" s="13">
        <v>27602</v>
      </c>
      <c r="B2668" s="14">
        <v>1975</v>
      </c>
      <c r="C2668" s="15" t="s">
        <v>473</v>
      </c>
      <c r="D2668" s="16" t="s">
        <v>52</v>
      </c>
      <c r="E2668" s="17" t="s">
        <v>70</v>
      </c>
      <c r="F2668" s="15" t="s">
        <v>65</v>
      </c>
      <c r="G2668" s="18" t="s">
        <v>55</v>
      </c>
      <c r="H2668" s="19" t="s">
        <v>97</v>
      </c>
      <c r="I2668" s="9" t="str" cm="1">
        <f t="array" ref="I2668">GETURL(H2668)</f>
        <v>http://www.thebaseballcube.com/players/profile.asp?ID=16526</v>
      </c>
      <c r="J2668" s="15" t="s">
        <v>113</v>
      </c>
      <c r="K2668" s="15" t="s">
        <v>58</v>
      </c>
      <c r="L2668" s="15" t="s">
        <v>24</v>
      </c>
      <c r="M2668" s="14">
        <v>36.314999999999998</v>
      </c>
      <c r="N2668" s="15" t="s">
        <v>100</v>
      </c>
      <c r="O2668" s="20">
        <v>1</v>
      </c>
      <c r="P2668" s="21">
        <v>0</v>
      </c>
      <c r="Q2668" s="21">
        <v>1</v>
      </c>
      <c r="R2668" s="21">
        <v>1</v>
      </c>
      <c r="S2668" s="21">
        <v>1</v>
      </c>
      <c r="T2668" s="21">
        <v>1</v>
      </c>
      <c r="U2668" s="21">
        <v>0</v>
      </c>
      <c r="V2668" s="21">
        <v>0</v>
      </c>
      <c r="W2668" s="20">
        <v>0</v>
      </c>
      <c r="X2668" s="21">
        <v>8</v>
      </c>
      <c r="Y2668" s="21">
        <v>4</v>
      </c>
      <c r="Z2668" s="21">
        <v>0</v>
      </c>
      <c r="AA2668" s="21">
        <v>0</v>
      </c>
      <c r="AB2668" s="21">
        <v>0</v>
      </c>
      <c r="AC2668" s="21">
        <v>3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1</v>
      </c>
      <c r="AK2668" s="21">
        <v>10</v>
      </c>
      <c r="AL2668" s="21">
        <v>7</v>
      </c>
      <c r="AM2668" s="21">
        <v>3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22</v>
      </c>
      <c r="AV2668" s="21">
        <v>25</v>
      </c>
      <c r="AW2668" s="20">
        <v>511</v>
      </c>
      <c r="AX2668" s="22"/>
      <c r="AY2668" s="14"/>
      <c r="AZ2668" s="14" t="s">
        <v>60</v>
      </c>
    </row>
    <row r="2669" spans="1:52" ht="15.75" thickBot="1" x14ac:dyDescent="0.3">
      <c r="A2669" s="3">
        <v>27602</v>
      </c>
      <c r="B2669" s="4">
        <v>1975</v>
      </c>
      <c r="C2669" s="5" t="s">
        <v>473</v>
      </c>
      <c r="D2669" s="6" t="s">
        <v>52</v>
      </c>
      <c r="E2669" s="7" t="s">
        <v>130</v>
      </c>
      <c r="F2669" s="5" t="s">
        <v>65</v>
      </c>
      <c r="G2669" s="8" t="s">
        <v>89</v>
      </c>
      <c r="H2669" s="9" t="s">
        <v>425</v>
      </c>
      <c r="I2669" s="9" t="str" cm="1">
        <f t="array" ref="I2669">GETURL(H2669)</f>
        <v>http://www.thebaseballcube.com/players/profile.asp?ID=18995</v>
      </c>
      <c r="J2669" s="5" t="s">
        <v>92</v>
      </c>
      <c r="K2669" s="5" t="s">
        <v>163</v>
      </c>
      <c r="L2669" s="5" t="s">
        <v>15</v>
      </c>
      <c r="M2669" s="4">
        <v>22.273</v>
      </c>
      <c r="N2669" s="5" t="s">
        <v>110</v>
      </c>
      <c r="O2669" s="10">
        <v>1</v>
      </c>
      <c r="P2669" s="11">
        <v>0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0.2</v>
      </c>
      <c r="Y2669" s="11">
        <v>3</v>
      </c>
      <c r="Z2669" s="11">
        <v>2</v>
      </c>
      <c r="AA2669" s="11">
        <v>2</v>
      </c>
      <c r="AB2669" s="11">
        <v>0</v>
      </c>
      <c r="AC2669" s="11">
        <v>1</v>
      </c>
      <c r="AD2669" s="10">
        <v>0</v>
      </c>
      <c r="AE2669" s="11">
        <v>0</v>
      </c>
      <c r="AF2669" s="11">
        <v>0</v>
      </c>
      <c r="AG2669" s="10">
        <v>1</v>
      </c>
      <c r="AH2669" s="11">
        <v>0</v>
      </c>
      <c r="AI2669" s="11">
        <v>1</v>
      </c>
      <c r="AJ2669" s="10">
        <v>0</v>
      </c>
      <c r="AK2669" s="11">
        <v>1</v>
      </c>
      <c r="AL2669" s="11">
        <v>1</v>
      </c>
      <c r="AM2669" s="11">
        <v>0</v>
      </c>
      <c r="AN2669" s="10">
        <v>0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5</v>
      </c>
      <c r="AV2669" s="11">
        <v>14</v>
      </c>
      <c r="AW2669" s="10">
        <v>37</v>
      </c>
      <c r="AX2669" s="12"/>
      <c r="AY2669" s="4"/>
      <c r="AZ2669" s="4" t="s">
        <v>60</v>
      </c>
    </row>
    <row r="2670" spans="1:52" ht="15.75" thickBot="1" x14ac:dyDescent="0.3">
      <c r="A2670" s="13">
        <v>27602</v>
      </c>
      <c r="B2670" s="14">
        <v>1975</v>
      </c>
      <c r="C2670" s="15" t="s">
        <v>473</v>
      </c>
      <c r="D2670" s="16" t="s">
        <v>52</v>
      </c>
      <c r="E2670" s="17" t="s">
        <v>132</v>
      </c>
      <c r="F2670" s="15" t="s">
        <v>65</v>
      </c>
      <c r="G2670" s="18" t="s">
        <v>89</v>
      </c>
      <c r="H2670" s="19" t="s">
        <v>165</v>
      </c>
      <c r="I2670" s="9" t="str" cm="1">
        <f t="array" ref="I2670">GETURL(H2670)</f>
        <v>http://www.thebaseballcube.com/players/profile.asp?ID=16312</v>
      </c>
      <c r="J2670" s="15" t="s">
        <v>163</v>
      </c>
      <c r="K2670" s="15" t="s">
        <v>92</v>
      </c>
      <c r="L2670" s="15" t="s">
        <v>24</v>
      </c>
      <c r="M2670" s="14">
        <v>29.285</v>
      </c>
      <c r="N2670" s="15" t="s">
        <v>166</v>
      </c>
      <c r="O2670" s="20">
        <v>1</v>
      </c>
      <c r="P2670" s="21">
        <v>1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6.2</v>
      </c>
      <c r="Y2670" s="21">
        <v>7</v>
      </c>
      <c r="Z2670" s="21">
        <v>4</v>
      </c>
      <c r="AA2670" s="21">
        <v>4</v>
      </c>
      <c r="AB2670" s="21">
        <v>3</v>
      </c>
      <c r="AC2670" s="21">
        <v>5</v>
      </c>
      <c r="AD2670" s="20">
        <v>3</v>
      </c>
      <c r="AE2670" s="21">
        <v>0</v>
      </c>
      <c r="AF2670" s="21">
        <v>0</v>
      </c>
      <c r="AG2670" s="20">
        <v>0</v>
      </c>
      <c r="AH2670" s="21">
        <v>0</v>
      </c>
      <c r="AI2670" s="21">
        <v>1</v>
      </c>
      <c r="AJ2670" s="20">
        <v>0</v>
      </c>
      <c r="AK2670" s="21">
        <v>5</v>
      </c>
      <c r="AL2670" s="21">
        <v>12</v>
      </c>
      <c r="AM2670" s="21">
        <v>1</v>
      </c>
      <c r="AN2670" s="20">
        <v>0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25</v>
      </c>
      <c r="AV2670" s="21">
        <v>24</v>
      </c>
      <c r="AW2670" s="20">
        <v>292</v>
      </c>
      <c r="AX2670" s="22"/>
      <c r="AY2670" s="14"/>
      <c r="AZ2670" s="14" t="s">
        <v>60</v>
      </c>
    </row>
    <row r="2671" spans="1:52" ht="15.75" thickBot="1" x14ac:dyDescent="0.3">
      <c r="A2671" s="3">
        <v>27602</v>
      </c>
      <c r="B2671" s="4">
        <v>1975</v>
      </c>
      <c r="C2671" s="5" t="s">
        <v>473</v>
      </c>
      <c r="D2671" s="6" t="s">
        <v>52</v>
      </c>
      <c r="E2671" s="7" t="s">
        <v>321</v>
      </c>
      <c r="F2671" s="5" t="s">
        <v>65</v>
      </c>
      <c r="G2671" s="8" t="s">
        <v>89</v>
      </c>
      <c r="H2671" s="9" t="s">
        <v>479</v>
      </c>
      <c r="I2671" s="9" t="str" cm="1">
        <f t="array" ref="I2671">GETURL(H2671)</f>
        <v>http://www.thebaseballcube.com/players/profile.asp?ID=12554</v>
      </c>
      <c r="J2671" s="5" t="s">
        <v>92</v>
      </c>
      <c r="K2671" s="5" t="s">
        <v>163</v>
      </c>
      <c r="L2671" s="5" t="s">
        <v>24</v>
      </c>
      <c r="M2671" s="4">
        <v>22.117999999999999</v>
      </c>
      <c r="N2671" s="5" t="s">
        <v>480</v>
      </c>
      <c r="O2671" s="10">
        <v>1</v>
      </c>
      <c r="P2671" s="11">
        <v>0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8</v>
      </c>
      <c r="Y2671" s="11">
        <v>5</v>
      </c>
      <c r="Z2671" s="11">
        <v>2</v>
      </c>
      <c r="AA2671" s="11">
        <v>2</v>
      </c>
      <c r="AB2671" s="11">
        <v>0</v>
      </c>
      <c r="AC2671" s="11">
        <v>4</v>
      </c>
      <c r="AD2671" s="10">
        <v>4</v>
      </c>
      <c r="AE2671" s="11">
        <v>0</v>
      </c>
      <c r="AF2671" s="11">
        <v>1</v>
      </c>
      <c r="AG2671" s="10">
        <v>0</v>
      </c>
      <c r="AH2671" s="11">
        <v>0</v>
      </c>
      <c r="AI2671" s="11">
        <v>1</v>
      </c>
      <c r="AJ2671" s="10">
        <v>0</v>
      </c>
      <c r="AK2671" s="11">
        <v>6</v>
      </c>
      <c r="AL2671" s="11">
        <v>15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26</v>
      </c>
      <c r="AV2671" s="11">
        <v>23</v>
      </c>
      <c r="AW2671" s="10">
        <v>23</v>
      </c>
      <c r="AX2671" s="12"/>
      <c r="AY2671" s="4"/>
      <c r="AZ2671" s="4" t="s">
        <v>60</v>
      </c>
    </row>
    <row r="2672" spans="1:52" ht="15.75" thickBot="1" x14ac:dyDescent="0.3">
      <c r="A2672" s="13">
        <v>27602</v>
      </c>
      <c r="B2672" s="14">
        <v>1975</v>
      </c>
      <c r="C2672" s="15" t="s">
        <v>473</v>
      </c>
      <c r="D2672" s="16" t="s">
        <v>52</v>
      </c>
      <c r="E2672" s="17" t="s">
        <v>318</v>
      </c>
      <c r="F2672" s="15" t="s">
        <v>65</v>
      </c>
      <c r="G2672" s="18" t="s">
        <v>89</v>
      </c>
      <c r="H2672" s="19" t="s">
        <v>475</v>
      </c>
      <c r="I2672" s="9" t="str" cm="1">
        <f t="array" ref="I2672">GETURL(H2672)</f>
        <v>http://www.thebaseballcube.com/players/profile.asp?ID=15497</v>
      </c>
      <c r="J2672" s="15" t="s">
        <v>163</v>
      </c>
      <c r="K2672" s="15" t="s">
        <v>92</v>
      </c>
      <c r="L2672" s="15" t="s">
        <v>24</v>
      </c>
      <c r="M2672" s="14">
        <v>24.341999999999999</v>
      </c>
      <c r="N2672" s="15" t="s">
        <v>263</v>
      </c>
      <c r="O2672" s="20">
        <v>1</v>
      </c>
      <c r="P2672" s="21">
        <v>0</v>
      </c>
      <c r="Q2672" s="21">
        <v>0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6.1</v>
      </c>
      <c r="Y2672" s="21">
        <v>6</v>
      </c>
      <c r="Z2672" s="21">
        <v>4</v>
      </c>
      <c r="AA2672" s="21">
        <v>4</v>
      </c>
      <c r="AB2672" s="21">
        <v>2</v>
      </c>
      <c r="AC2672" s="21">
        <v>3</v>
      </c>
      <c r="AD2672" s="20">
        <v>9</v>
      </c>
      <c r="AE2672" s="21">
        <v>0</v>
      </c>
      <c r="AF2672" s="21">
        <v>0</v>
      </c>
      <c r="AG2672" s="20">
        <v>0</v>
      </c>
      <c r="AH2672" s="21">
        <v>1</v>
      </c>
      <c r="AI2672" s="21">
        <v>1</v>
      </c>
      <c r="AJ2672" s="20">
        <v>0</v>
      </c>
      <c r="AK2672" s="21">
        <v>2</v>
      </c>
      <c r="AL2672" s="21">
        <v>6</v>
      </c>
      <c r="AM2672" s="21">
        <v>0</v>
      </c>
      <c r="AN2672" s="20">
        <v>1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14</v>
      </c>
      <c r="AV2672" s="21">
        <v>4</v>
      </c>
      <c r="AW2672" s="20">
        <v>4</v>
      </c>
      <c r="AX2672" s="22"/>
      <c r="AY2672" s="14"/>
      <c r="AZ2672" s="14" t="s">
        <v>60</v>
      </c>
    </row>
    <row r="2673" spans="1:52" ht="15.75" thickBot="1" x14ac:dyDescent="0.3">
      <c r="A2673" s="3">
        <v>27602</v>
      </c>
      <c r="B2673" s="4">
        <v>1975</v>
      </c>
      <c r="C2673" s="5" t="s">
        <v>473</v>
      </c>
      <c r="D2673" s="6" t="s">
        <v>52</v>
      </c>
      <c r="E2673" s="7" t="s">
        <v>324</v>
      </c>
      <c r="F2673" s="5" t="s">
        <v>65</v>
      </c>
      <c r="G2673" s="8" t="s">
        <v>89</v>
      </c>
      <c r="H2673" s="9" t="s">
        <v>208</v>
      </c>
      <c r="I2673" s="9" t="str" cm="1">
        <f t="array" ref="I2673">GETURL(H2673)</f>
        <v>http://www.thebaseballcube.com/players/profile.asp?ID=13148</v>
      </c>
      <c r="J2673" s="5" t="s">
        <v>99</v>
      </c>
      <c r="K2673" s="5" t="s">
        <v>91</v>
      </c>
      <c r="L2673" s="5" t="s">
        <v>24</v>
      </c>
      <c r="M2673" s="4">
        <v>29.11</v>
      </c>
      <c r="N2673" s="5" t="s">
        <v>100</v>
      </c>
      <c r="O2673" s="10">
        <v>1</v>
      </c>
      <c r="P2673" s="11">
        <v>0</v>
      </c>
      <c r="Q2673" s="11">
        <v>1</v>
      </c>
      <c r="R2673" s="11">
        <v>1</v>
      </c>
      <c r="S2673" s="11">
        <v>1</v>
      </c>
      <c r="T2673" s="11">
        <v>1</v>
      </c>
      <c r="U2673" s="11">
        <v>0</v>
      </c>
      <c r="V2673" s="11">
        <v>0</v>
      </c>
      <c r="W2673" s="10">
        <v>0</v>
      </c>
      <c r="X2673" s="11">
        <v>9</v>
      </c>
      <c r="Y2673" s="11">
        <v>3</v>
      </c>
      <c r="Z2673" s="11">
        <v>0</v>
      </c>
      <c r="AA2673" s="11">
        <v>0</v>
      </c>
      <c r="AB2673" s="11">
        <v>0</v>
      </c>
      <c r="AC2673" s="11">
        <v>4</v>
      </c>
      <c r="AD2673" s="10">
        <v>5</v>
      </c>
      <c r="AE2673" s="11">
        <v>0</v>
      </c>
      <c r="AF2673" s="11">
        <v>0</v>
      </c>
      <c r="AG2673" s="10">
        <v>0</v>
      </c>
      <c r="AH2673" s="11">
        <v>0</v>
      </c>
      <c r="AI2673" s="11">
        <v>1</v>
      </c>
      <c r="AJ2673" s="10">
        <v>0</v>
      </c>
      <c r="AK2673" s="11">
        <v>10</v>
      </c>
      <c r="AL2673" s="11">
        <v>10</v>
      </c>
      <c r="AM2673" s="11">
        <v>0</v>
      </c>
      <c r="AN2673" s="10">
        <v>2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24</v>
      </c>
      <c r="AV2673" s="11">
        <v>25</v>
      </c>
      <c r="AW2673" s="10">
        <v>388</v>
      </c>
      <c r="AX2673" s="12"/>
      <c r="AY2673" s="4"/>
      <c r="AZ2673" s="4" t="s">
        <v>60</v>
      </c>
    </row>
    <row r="2674" spans="1:52" ht="15.75" thickBot="1" x14ac:dyDescent="0.3">
      <c r="A2674" s="13">
        <v>27602</v>
      </c>
      <c r="B2674" s="14">
        <v>1975</v>
      </c>
      <c r="C2674" s="15" t="s">
        <v>473</v>
      </c>
      <c r="D2674" s="16" t="s">
        <v>52</v>
      </c>
      <c r="E2674" s="17" t="s">
        <v>324</v>
      </c>
      <c r="F2674" s="15" t="s">
        <v>65</v>
      </c>
      <c r="G2674" s="18" t="s">
        <v>89</v>
      </c>
      <c r="H2674" s="19" t="s">
        <v>208</v>
      </c>
      <c r="I2674" s="9" t="str" cm="1">
        <f t="array" ref="I2674">GETURL(H2674)</f>
        <v>http://www.thebaseballcube.com/players/profile.asp?ID=13148</v>
      </c>
      <c r="J2674" s="15" t="s">
        <v>99</v>
      </c>
      <c r="K2674" s="15" t="s">
        <v>91</v>
      </c>
      <c r="L2674" s="15" t="s">
        <v>24</v>
      </c>
      <c r="M2674" s="14">
        <v>29.11</v>
      </c>
      <c r="N2674" s="15" t="s">
        <v>100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1</v>
      </c>
      <c r="U2674" s="21">
        <v>0</v>
      </c>
      <c r="V2674" s="21">
        <v>0</v>
      </c>
      <c r="W2674" s="20">
        <v>0</v>
      </c>
      <c r="X2674" s="21">
        <v>9</v>
      </c>
      <c r="Y2674" s="21">
        <v>3</v>
      </c>
      <c r="Z2674" s="21">
        <v>0</v>
      </c>
      <c r="AA2674" s="21">
        <v>0</v>
      </c>
      <c r="AB2674" s="21">
        <v>0</v>
      </c>
      <c r="AC2674" s="21">
        <v>4</v>
      </c>
      <c r="AD2674" s="20">
        <v>5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10</v>
      </c>
      <c r="AL2674" s="21">
        <v>10</v>
      </c>
      <c r="AM2674" s="21">
        <v>0</v>
      </c>
      <c r="AN2674" s="20">
        <v>2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24</v>
      </c>
      <c r="AV2674" s="21">
        <v>25</v>
      </c>
      <c r="AW2674" s="20">
        <v>388</v>
      </c>
      <c r="AX2674" s="22"/>
      <c r="AY2674" s="14"/>
      <c r="AZ2674" s="14" t="s">
        <v>60</v>
      </c>
    </row>
    <row r="2675" spans="1:52" ht="15.75" thickBot="1" x14ac:dyDescent="0.3">
      <c r="A2675" s="3">
        <v>27602</v>
      </c>
      <c r="B2675" s="4">
        <v>1975</v>
      </c>
      <c r="C2675" s="5" t="s">
        <v>473</v>
      </c>
      <c r="D2675" s="6" t="s">
        <v>52</v>
      </c>
      <c r="E2675" s="7" t="s">
        <v>325</v>
      </c>
      <c r="F2675" s="5" t="s">
        <v>65</v>
      </c>
      <c r="G2675" s="8" t="s">
        <v>89</v>
      </c>
      <c r="H2675" s="9" t="s">
        <v>131</v>
      </c>
      <c r="I2675" s="9" t="str" cm="1">
        <f t="array" ref="I2675">GETURL(H2675)</f>
        <v>http://www.thebaseballcube.com/players/profile.asp?ID=14203</v>
      </c>
      <c r="J2675" s="5" t="s">
        <v>91</v>
      </c>
      <c r="K2675" s="5" t="s">
        <v>99</v>
      </c>
      <c r="L2675" s="5" t="s">
        <v>15</v>
      </c>
      <c r="M2675" s="4">
        <v>28.210999999999999</v>
      </c>
      <c r="N2675" s="5" t="s">
        <v>63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1</v>
      </c>
      <c r="U2675" s="11">
        <v>1</v>
      </c>
      <c r="V2675" s="11">
        <v>0</v>
      </c>
      <c r="W2675" s="10">
        <v>0</v>
      </c>
      <c r="X2675" s="11">
        <v>9</v>
      </c>
      <c r="Y2675" s="11">
        <v>6</v>
      </c>
      <c r="Z2675" s="11">
        <v>0</v>
      </c>
      <c r="AA2675" s="11">
        <v>0</v>
      </c>
      <c r="AB2675" s="11">
        <v>0</v>
      </c>
      <c r="AC2675" s="11">
        <v>1</v>
      </c>
      <c r="AD2675" s="10">
        <v>2</v>
      </c>
      <c r="AE2675" s="11">
        <v>0</v>
      </c>
      <c r="AF2675" s="11">
        <v>0</v>
      </c>
      <c r="AG2675" s="10">
        <v>0</v>
      </c>
      <c r="AH2675" s="11">
        <v>1</v>
      </c>
      <c r="AI2675" s="11">
        <v>1</v>
      </c>
      <c r="AJ2675" s="10">
        <v>0</v>
      </c>
      <c r="AK2675" s="11">
        <v>18</v>
      </c>
      <c r="AL2675" s="11">
        <v>3</v>
      </c>
      <c r="AM2675" s="11">
        <v>1</v>
      </c>
      <c r="AN2675" s="10">
        <v>4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31</v>
      </c>
      <c r="AV2675" s="11">
        <v>26</v>
      </c>
      <c r="AW2675" s="10">
        <v>226</v>
      </c>
      <c r="AX2675" s="12"/>
      <c r="AY2675" s="4"/>
      <c r="AZ2675" s="4" t="s">
        <v>60</v>
      </c>
    </row>
    <row r="2676" spans="1:52" ht="15.75" thickBot="1" x14ac:dyDescent="0.3">
      <c r="A2676" s="13">
        <v>27602</v>
      </c>
      <c r="B2676" s="14">
        <v>1975</v>
      </c>
      <c r="C2676" s="15" t="s">
        <v>473</v>
      </c>
      <c r="D2676" s="16" t="s">
        <v>52</v>
      </c>
      <c r="E2676" s="17" t="s">
        <v>325</v>
      </c>
      <c r="F2676" s="15" t="s">
        <v>65</v>
      </c>
      <c r="G2676" s="18" t="s">
        <v>89</v>
      </c>
      <c r="H2676" s="19" t="s">
        <v>131</v>
      </c>
      <c r="I2676" s="9" t="str" cm="1">
        <f t="array" ref="I2676">GETURL(H2676)</f>
        <v>http://www.thebaseballcube.com/players/profile.asp?ID=14203</v>
      </c>
      <c r="J2676" s="15" t="s">
        <v>91</v>
      </c>
      <c r="K2676" s="15" t="s">
        <v>99</v>
      </c>
      <c r="L2676" s="15" t="s">
        <v>15</v>
      </c>
      <c r="M2676" s="14">
        <v>28.210999999999999</v>
      </c>
      <c r="N2676" s="15" t="s">
        <v>63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1</v>
      </c>
      <c r="U2676" s="21">
        <v>1</v>
      </c>
      <c r="V2676" s="21">
        <v>0</v>
      </c>
      <c r="W2676" s="20">
        <v>0</v>
      </c>
      <c r="X2676" s="21">
        <v>9</v>
      </c>
      <c r="Y2676" s="21">
        <v>6</v>
      </c>
      <c r="Z2676" s="21">
        <v>0</v>
      </c>
      <c r="AA2676" s="21">
        <v>0</v>
      </c>
      <c r="AB2676" s="21">
        <v>0</v>
      </c>
      <c r="AC2676" s="21">
        <v>1</v>
      </c>
      <c r="AD2676" s="20">
        <v>2</v>
      </c>
      <c r="AE2676" s="21">
        <v>0</v>
      </c>
      <c r="AF2676" s="21">
        <v>0</v>
      </c>
      <c r="AG2676" s="20">
        <v>0</v>
      </c>
      <c r="AH2676" s="21">
        <v>1</v>
      </c>
      <c r="AI2676" s="21">
        <v>1</v>
      </c>
      <c r="AJ2676" s="20">
        <v>0</v>
      </c>
      <c r="AK2676" s="21">
        <v>18</v>
      </c>
      <c r="AL2676" s="21">
        <v>3</v>
      </c>
      <c r="AM2676" s="21">
        <v>1</v>
      </c>
      <c r="AN2676" s="20">
        <v>4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31</v>
      </c>
      <c r="AV2676" s="21">
        <v>26</v>
      </c>
      <c r="AW2676" s="20">
        <v>226</v>
      </c>
      <c r="AX2676" s="22"/>
      <c r="AY2676" s="14"/>
      <c r="AZ2676" s="14" t="s">
        <v>60</v>
      </c>
    </row>
    <row r="2677" spans="1:52" ht="15.75" thickBot="1" x14ac:dyDescent="0.3">
      <c r="A2677" s="3">
        <v>27602</v>
      </c>
      <c r="B2677" s="4">
        <v>1975</v>
      </c>
      <c r="C2677" s="5" t="s">
        <v>473</v>
      </c>
      <c r="D2677" s="6" t="s">
        <v>52</v>
      </c>
      <c r="E2677" s="7" t="s">
        <v>256</v>
      </c>
      <c r="F2677" s="5" t="s">
        <v>65</v>
      </c>
      <c r="G2677" s="8" t="s">
        <v>89</v>
      </c>
      <c r="H2677" s="9" t="s">
        <v>501</v>
      </c>
      <c r="I2677" s="9" t="str" cm="1">
        <f t="array" ref="I2677">GETURL(H2677)</f>
        <v>http://www.thebaseballcube.com/players/profile.asp?ID=14850</v>
      </c>
      <c r="J2677" s="5" t="s">
        <v>99</v>
      </c>
      <c r="K2677" s="5" t="s">
        <v>91</v>
      </c>
      <c r="L2677" s="5" t="s">
        <v>15</v>
      </c>
      <c r="M2677" s="4">
        <v>25.056999999999999</v>
      </c>
      <c r="N2677" s="5" t="s">
        <v>447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3.1</v>
      </c>
      <c r="Y2677" s="11">
        <v>7</v>
      </c>
      <c r="Z2677" s="11">
        <v>4</v>
      </c>
      <c r="AA2677" s="11">
        <v>4</v>
      </c>
      <c r="AB2677" s="11">
        <v>1</v>
      </c>
      <c r="AC2677" s="11">
        <v>4</v>
      </c>
      <c r="AD2677" s="10">
        <v>4</v>
      </c>
      <c r="AE2677" s="11">
        <v>0</v>
      </c>
      <c r="AF2677" s="11">
        <v>0</v>
      </c>
      <c r="AG2677" s="10">
        <v>0</v>
      </c>
      <c r="AH2677" s="11">
        <v>0</v>
      </c>
      <c r="AI2677" s="11">
        <v>2</v>
      </c>
      <c r="AJ2677" s="10">
        <v>0</v>
      </c>
      <c r="AK2677" s="11">
        <v>3</v>
      </c>
      <c r="AL2677" s="11">
        <v>2</v>
      </c>
      <c r="AM2677" s="11">
        <v>0</v>
      </c>
      <c r="AN2677" s="10">
        <v>1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12</v>
      </c>
      <c r="AV2677" s="11">
        <v>7</v>
      </c>
      <c r="AW2677" s="10">
        <v>17</v>
      </c>
      <c r="AX2677" s="12"/>
      <c r="AY2677" s="4"/>
      <c r="AZ2677" s="4" t="s">
        <v>60</v>
      </c>
    </row>
    <row r="2678" spans="1:52" ht="15.75" thickBot="1" x14ac:dyDescent="0.3">
      <c r="A2678" s="13">
        <v>27602</v>
      </c>
      <c r="B2678" s="14">
        <v>1975</v>
      </c>
      <c r="C2678" s="15" t="s">
        <v>473</v>
      </c>
      <c r="D2678" s="16" t="s">
        <v>52</v>
      </c>
      <c r="E2678" s="17" t="s">
        <v>256</v>
      </c>
      <c r="F2678" s="15" t="s">
        <v>65</v>
      </c>
      <c r="G2678" s="18" t="s">
        <v>89</v>
      </c>
      <c r="H2678" s="19" t="s">
        <v>501</v>
      </c>
      <c r="I2678" s="9" t="str" cm="1">
        <f t="array" ref="I2678">GETURL(H2678)</f>
        <v>http://www.thebaseballcube.com/players/profile.asp?ID=14850</v>
      </c>
      <c r="J2678" s="15" t="s">
        <v>99</v>
      </c>
      <c r="K2678" s="15" t="s">
        <v>91</v>
      </c>
      <c r="L2678" s="15" t="s">
        <v>15</v>
      </c>
      <c r="M2678" s="14">
        <v>25.056999999999999</v>
      </c>
      <c r="N2678" s="15" t="s">
        <v>447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3.1</v>
      </c>
      <c r="Y2678" s="21">
        <v>7</v>
      </c>
      <c r="Z2678" s="21">
        <v>4</v>
      </c>
      <c r="AA2678" s="21">
        <v>4</v>
      </c>
      <c r="AB2678" s="21">
        <v>1</v>
      </c>
      <c r="AC2678" s="21">
        <v>4</v>
      </c>
      <c r="AD2678" s="20">
        <v>4</v>
      </c>
      <c r="AE2678" s="21">
        <v>0</v>
      </c>
      <c r="AF2678" s="21">
        <v>0</v>
      </c>
      <c r="AG2678" s="20">
        <v>0</v>
      </c>
      <c r="AH2678" s="21">
        <v>0</v>
      </c>
      <c r="AI2678" s="21">
        <v>2</v>
      </c>
      <c r="AJ2678" s="20">
        <v>0</v>
      </c>
      <c r="AK2678" s="21">
        <v>3</v>
      </c>
      <c r="AL2678" s="21">
        <v>2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12</v>
      </c>
      <c r="AV2678" s="21">
        <v>7</v>
      </c>
      <c r="AW2678" s="20">
        <v>17</v>
      </c>
      <c r="AX2678" s="22"/>
      <c r="AY2678" s="14"/>
      <c r="AZ2678" s="14" t="s">
        <v>60</v>
      </c>
    </row>
    <row r="2679" spans="1:52" ht="15.75" thickBot="1" x14ac:dyDescent="0.3">
      <c r="A2679" s="3">
        <v>27602</v>
      </c>
      <c r="B2679" s="4">
        <v>1975</v>
      </c>
      <c r="C2679" s="5" t="s">
        <v>473</v>
      </c>
      <c r="D2679" s="6" t="s">
        <v>52</v>
      </c>
      <c r="E2679" s="7" t="s">
        <v>255</v>
      </c>
      <c r="F2679" s="5" t="s">
        <v>65</v>
      </c>
      <c r="G2679" s="8" t="s">
        <v>89</v>
      </c>
      <c r="H2679" s="9" t="s">
        <v>471</v>
      </c>
      <c r="I2679" s="9" t="str" cm="1">
        <f t="array" ref="I2679">GETURL(H2679)</f>
        <v>http://www.thebaseballcube.com/players/profile.asp?ID=15643</v>
      </c>
      <c r="J2679" s="5" t="s">
        <v>91</v>
      </c>
      <c r="K2679" s="5" t="s">
        <v>99</v>
      </c>
      <c r="L2679" s="5" t="s">
        <v>107</v>
      </c>
      <c r="M2679" s="4">
        <v>25.314</v>
      </c>
      <c r="N2679" s="5" t="s">
        <v>343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1</v>
      </c>
      <c r="U2679" s="11">
        <v>1</v>
      </c>
      <c r="V2679" s="11">
        <v>0</v>
      </c>
      <c r="W2679" s="10">
        <v>0</v>
      </c>
      <c r="X2679" s="11">
        <v>9</v>
      </c>
      <c r="Y2679" s="11">
        <v>6</v>
      </c>
      <c r="Z2679" s="11">
        <v>0</v>
      </c>
      <c r="AA2679" s="11">
        <v>0</v>
      </c>
      <c r="AB2679" s="11">
        <v>0</v>
      </c>
      <c r="AC2679" s="11">
        <v>1</v>
      </c>
      <c r="AD2679" s="10">
        <v>6</v>
      </c>
      <c r="AE2679" s="11">
        <v>0</v>
      </c>
      <c r="AF2679" s="11">
        <v>0</v>
      </c>
      <c r="AG2679" s="10">
        <v>0</v>
      </c>
      <c r="AH2679" s="11">
        <v>2</v>
      </c>
      <c r="AI2679" s="11">
        <v>0</v>
      </c>
      <c r="AJ2679" s="10">
        <v>0</v>
      </c>
      <c r="AK2679" s="11">
        <v>3</v>
      </c>
      <c r="AL2679" s="11">
        <v>10</v>
      </c>
      <c r="AM2679" s="11">
        <v>4</v>
      </c>
      <c r="AN2679" s="10">
        <v>2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25</v>
      </c>
      <c r="AV2679" s="11">
        <v>26</v>
      </c>
      <c r="AW2679" s="10">
        <v>106</v>
      </c>
      <c r="AX2679" s="12"/>
      <c r="AY2679" s="4"/>
      <c r="AZ2679" s="4" t="s">
        <v>60</v>
      </c>
    </row>
    <row r="2680" spans="1:52" ht="15.75" thickBot="1" x14ac:dyDescent="0.3">
      <c r="A2680" s="13">
        <v>27602</v>
      </c>
      <c r="B2680" s="14">
        <v>1975</v>
      </c>
      <c r="C2680" s="15" t="s">
        <v>473</v>
      </c>
      <c r="D2680" s="16" t="s">
        <v>52</v>
      </c>
      <c r="E2680" s="17" t="s">
        <v>255</v>
      </c>
      <c r="F2680" s="15" t="s">
        <v>65</v>
      </c>
      <c r="G2680" s="18" t="s">
        <v>89</v>
      </c>
      <c r="H2680" s="19" t="s">
        <v>471</v>
      </c>
      <c r="I2680" s="9" t="str" cm="1">
        <f t="array" ref="I2680">GETURL(H2680)</f>
        <v>http://www.thebaseballcube.com/players/profile.asp?ID=15643</v>
      </c>
      <c r="J2680" s="15" t="s">
        <v>91</v>
      </c>
      <c r="K2680" s="15" t="s">
        <v>99</v>
      </c>
      <c r="L2680" s="15" t="s">
        <v>107</v>
      </c>
      <c r="M2680" s="14">
        <v>25.314</v>
      </c>
      <c r="N2680" s="15" t="s">
        <v>343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1</v>
      </c>
      <c r="U2680" s="21">
        <v>1</v>
      </c>
      <c r="V2680" s="21">
        <v>0</v>
      </c>
      <c r="W2680" s="20">
        <v>0</v>
      </c>
      <c r="X2680" s="21">
        <v>9</v>
      </c>
      <c r="Y2680" s="21">
        <v>6</v>
      </c>
      <c r="Z2680" s="21">
        <v>0</v>
      </c>
      <c r="AA2680" s="21">
        <v>0</v>
      </c>
      <c r="AB2680" s="21">
        <v>0</v>
      </c>
      <c r="AC2680" s="21">
        <v>1</v>
      </c>
      <c r="AD2680" s="20">
        <v>6</v>
      </c>
      <c r="AE2680" s="21">
        <v>0</v>
      </c>
      <c r="AF2680" s="21">
        <v>0</v>
      </c>
      <c r="AG2680" s="20">
        <v>0</v>
      </c>
      <c r="AH2680" s="21">
        <v>2</v>
      </c>
      <c r="AI2680" s="21">
        <v>0</v>
      </c>
      <c r="AJ2680" s="20">
        <v>0</v>
      </c>
      <c r="AK2680" s="21">
        <v>3</v>
      </c>
      <c r="AL2680" s="21">
        <v>10</v>
      </c>
      <c r="AM2680" s="21">
        <v>4</v>
      </c>
      <c r="AN2680" s="20">
        <v>2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25</v>
      </c>
      <c r="AV2680" s="21">
        <v>26</v>
      </c>
      <c r="AW2680" s="20">
        <v>106</v>
      </c>
      <c r="AX2680" s="22"/>
      <c r="AY2680" s="14"/>
      <c r="AZ2680" s="14" t="s">
        <v>60</v>
      </c>
    </row>
    <row r="2681" spans="1:52" ht="15.75" thickBot="1" x14ac:dyDescent="0.3">
      <c r="A2681" s="3">
        <v>27602</v>
      </c>
      <c r="B2681" s="4">
        <v>1975</v>
      </c>
      <c r="C2681" s="5" t="s">
        <v>473</v>
      </c>
      <c r="D2681" s="6" t="s">
        <v>52</v>
      </c>
      <c r="E2681" s="7" t="s">
        <v>337</v>
      </c>
      <c r="F2681" s="5" t="s">
        <v>65</v>
      </c>
      <c r="G2681" s="8" t="s">
        <v>89</v>
      </c>
      <c r="H2681" s="9" t="s">
        <v>104</v>
      </c>
      <c r="I2681" s="9" t="str" cm="1">
        <f t="array" ref="I2681">GETURL(H2681)</f>
        <v>http://www.thebaseballcube.com/players/profile.asp?ID=8922</v>
      </c>
      <c r="J2681" s="5" t="s">
        <v>105</v>
      </c>
      <c r="K2681" s="5" t="s">
        <v>106</v>
      </c>
      <c r="L2681" s="5" t="s">
        <v>107</v>
      </c>
      <c r="M2681" s="4">
        <v>25.364000000000001</v>
      </c>
      <c r="N2681" s="5" t="s">
        <v>108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1</v>
      </c>
      <c r="U2681" s="11">
        <v>0</v>
      </c>
      <c r="V2681" s="11">
        <v>0</v>
      </c>
      <c r="W2681" s="10">
        <v>0</v>
      </c>
      <c r="X2681" s="11">
        <v>9</v>
      </c>
      <c r="Y2681" s="11">
        <v>8</v>
      </c>
      <c r="Z2681" s="11">
        <v>1</v>
      </c>
      <c r="AA2681" s="11">
        <v>1</v>
      </c>
      <c r="AB2681" s="11">
        <v>0</v>
      </c>
      <c r="AC2681" s="11">
        <v>1</v>
      </c>
      <c r="AD2681" s="10">
        <v>3</v>
      </c>
      <c r="AE2681" s="11">
        <v>0</v>
      </c>
      <c r="AF2681" s="11">
        <v>0</v>
      </c>
      <c r="AG2681" s="10">
        <v>2</v>
      </c>
      <c r="AH2681" s="11">
        <v>4</v>
      </c>
      <c r="AI2681" s="11">
        <v>0</v>
      </c>
      <c r="AJ2681" s="10">
        <v>1</v>
      </c>
      <c r="AK2681" s="11">
        <v>12</v>
      </c>
      <c r="AL2681" s="11">
        <v>7</v>
      </c>
      <c r="AM2681" s="11">
        <v>0</v>
      </c>
      <c r="AN2681" s="10">
        <v>1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28</v>
      </c>
      <c r="AV2681" s="11">
        <v>26</v>
      </c>
      <c r="AW2681" s="10">
        <v>185</v>
      </c>
      <c r="AX2681" s="12"/>
      <c r="AY2681" s="4"/>
      <c r="AZ2681" s="4" t="s">
        <v>60</v>
      </c>
    </row>
    <row r="2682" spans="1:52" ht="15.75" thickBot="1" x14ac:dyDescent="0.3">
      <c r="A2682" s="13">
        <v>27602</v>
      </c>
      <c r="B2682" s="14">
        <v>1975</v>
      </c>
      <c r="C2682" s="15" t="s">
        <v>473</v>
      </c>
      <c r="D2682" s="16" t="s">
        <v>52</v>
      </c>
      <c r="E2682" s="17" t="s">
        <v>338</v>
      </c>
      <c r="F2682" s="15" t="s">
        <v>65</v>
      </c>
      <c r="G2682" s="18" t="s">
        <v>89</v>
      </c>
      <c r="H2682" s="19" t="s">
        <v>460</v>
      </c>
      <c r="I2682" s="9" t="str" cm="1">
        <f t="array" ref="I2682">GETURL(H2682)</f>
        <v>http://www.thebaseballcube.com/players/profile.asp?ID=13294</v>
      </c>
      <c r="J2682" s="15" t="s">
        <v>106</v>
      </c>
      <c r="K2682" s="15" t="s">
        <v>105</v>
      </c>
      <c r="L2682" s="15" t="s">
        <v>24</v>
      </c>
      <c r="M2682" s="14">
        <v>26.146000000000001</v>
      </c>
      <c r="N2682" s="15" t="s">
        <v>461</v>
      </c>
      <c r="O2682" s="20">
        <v>1</v>
      </c>
      <c r="P2682" s="21">
        <v>0</v>
      </c>
      <c r="Q2682" s="21">
        <v>1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3.1</v>
      </c>
      <c r="Y2682" s="21">
        <v>5</v>
      </c>
      <c r="Z2682" s="21">
        <v>5</v>
      </c>
      <c r="AA2682" s="21">
        <v>5</v>
      </c>
      <c r="AB2682" s="21">
        <v>1</v>
      </c>
      <c r="AC2682" s="21">
        <v>2</v>
      </c>
      <c r="AD2682" s="20">
        <v>4</v>
      </c>
      <c r="AE2682" s="21">
        <v>0</v>
      </c>
      <c r="AF2682" s="21">
        <v>1</v>
      </c>
      <c r="AG2682" s="20">
        <v>0</v>
      </c>
      <c r="AH2682" s="21">
        <v>0</v>
      </c>
      <c r="AI2682" s="21">
        <v>0</v>
      </c>
      <c r="AJ2682" s="20">
        <v>0</v>
      </c>
      <c r="AK2682" s="21">
        <v>5</v>
      </c>
      <c r="AL2682" s="21">
        <v>1</v>
      </c>
      <c r="AM2682" s="21">
        <v>0</v>
      </c>
      <c r="AN2682" s="20">
        <v>1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12</v>
      </c>
      <c r="AV2682" s="21">
        <v>12</v>
      </c>
      <c r="AW2682" s="20">
        <v>50</v>
      </c>
      <c r="AX2682" s="22"/>
      <c r="AY2682" s="14"/>
      <c r="AZ2682" s="14" t="s">
        <v>60</v>
      </c>
    </row>
    <row r="2683" spans="1:52" ht="15.75" thickBot="1" x14ac:dyDescent="0.3">
      <c r="A2683" s="3">
        <v>27602</v>
      </c>
      <c r="B2683" s="4">
        <v>1975</v>
      </c>
      <c r="C2683" s="5" t="s">
        <v>473</v>
      </c>
      <c r="D2683" s="6" t="s">
        <v>52</v>
      </c>
      <c r="E2683" s="7" t="s">
        <v>273</v>
      </c>
      <c r="F2683" s="5" t="s">
        <v>65</v>
      </c>
      <c r="G2683" s="8" t="s">
        <v>89</v>
      </c>
      <c r="H2683" s="9" t="s">
        <v>170</v>
      </c>
      <c r="I2683" s="9" t="str" cm="1">
        <f t="array" ref="I2683">GETURL(H2683)</f>
        <v>http://www.thebaseballcube.com/players/profile.asp?ID=8364</v>
      </c>
      <c r="J2683" s="5" t="s">
        <v>105</v>
      </c>
      <c r="K2683" s="5" t="s">
        <v>106</v>
      </c>
      <c r="L2683" s="5" t="s">
        <v>24</v>
      </c>
      <c r="M2683" s="4">
        <v>30.224</v>
      </c>
      <c r="N2683" s="5" t="s">
        <v>145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1</v>
      </c>
      <c r="U2683" s="11">
        <v>0</v>
      </c>
      <c r="V2683" s="11">
        <v>0</v>
      </c>
      <c r="W2683" s="10">
        <v>0</v>
      </c>
      <c r="X2683" s="11">
        <v>9</v>
      </c>
      <c r="Y2683" s="11">
        <v>8</v>
      </c>
      <c r="Z2683" s="11">
        <v>1</v>
      </c>
      <c r="AA2683" s="11">
        <v>1</v>
      </c>
      <c r="AB2683" s="11">
        <v>0</v>
      </c>
      <c r="AC2683" s="11">
        <v>0</v>
      </c>
      <c r="AD2683" s="10">
        <v>4</v>
      </c>
      <c r="AE2683" s="11">
        <v>0</v>
      </c>
      <c r="AF2683" s="11">
        <v>0</v>
      </c>
      <c r="AG2683" s="10">
        <v>2</v>
      </c>
      <c r="AH2683" s="11">
        <v>2</v>
      </c>
      <c r="AI2683" s="11">
        <v>3</v>
      </c>
      <c r="AJ2683" s="10">
        <v>0</v>
      </c>
      <c r="AK2683" s="11">
        <v>9</v>
      </c>
      <c r="AL2683" s="11">
        <v>12</v>
      </c>
      <c r="AM2683" s="11">
        <v>0</v>
      </c>
      <c r="AN2683" s="10">
        <v>0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29</v>
      </c>
      <c r="AV2683" s="11">
        <v>20</v>
      </c>
      <c r="AW2683" s="10">
        <v>296</v>
      </c>
      <c r="AX2683" s="12"/>
      <c r="AY2683" s="4"/>
      <c r="AZ2683" s="4" t="s">
        <v>60</v>
      </c>
    </row>
    <row r="2684" spans="1:52" ht="15.75" thickBot="1" x14ac:dyDescent="0.3">
      <c r="A2684" s="13">
        <v>27602</v>
      </c>
      <c r="B2684" s="14">
        <v>1975</v>
      </c>
      <c r="C2684" s="15" t="s">
        <v>473</v>
      </c>
      <c r="D2684" s="16" t="s">
        <v>52</v>
      </c>
      <c r="E2684" s="17" t="s">
        <v>272</v>
      </c>
      <c r="F2684" s="15" t="s">
        <v>65</v>
      </c>
      <c r="G2684" s="18" t="s">
        <v>89</v>
      </c>
      <c r="H2684" s="19" t="s">
        <v>424</v>
      </c>
      <c r="I2684" s="9" t="str" cm="1">
        <f t="array" ref="I2684">GETURL(H2684)</f>
        <v>http://www.thebaseballcube.com/players/profile.asp?ID=8128</v>
      </c>
      <c r="J2684" s="15" t="s">
        <v>106</v>
      </c>
      <c r="K2684" s="15" t="s">
        <v>105</v>
      </c>
      <c r="L2684" s="15" t="s">
        <v>24</v>
      </c>
      <c r="M2684" s="14">
        <v>25.08</v>
      </c>
      <c r="N2684" s="15" t="s">
        <v>63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0.2</v>
      </c>
      <c r="Y2684" s="21">
        <v>4</v>
      </c>
      <c r="Z2684" s="21">
        <v>3</v>
      </c>
      <c r="AA2684" s="21">
        <v>3</v>
      </c>
      <c r="AB2684" s="21">
        <v>1</v>
      </c>
      <c r="AC2684" s="21">
        <v>0</v>
      </c>
      <c r="AD2684" s="20">
        <v>0</v>
      </c>
      <c r="AE2684" s="21">
        <v>0</v>
      </c>
      <c r="AF2684" s="21">
        <v>0</v>
      </c>
      <c r="AG2684" s="20">
        <v>0</v>
      </c>
      <c r="AH2684" s="21">
        <v>0</v>
      </c>
      <c r="AI2684" s="21">
        <v>0</v>
      </c>
      <c r="AJ2684" s="20">
        <v>0</v>
      </c>
      <c r="AK2684" s="21">
        <v>0</v>
      </c>
      <c r="AL2684" s="21">
        <v>2</v>
      </c>
      <c r="AM2684" s="21">
        <v>0</v>
      </c>
      <c r="AN2684" s="20">
        <v>0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5</v>
      </c>
      <c r="AV2684" s="21">
        <v>3</v>
      </c>
      <c r="AW2684" s="20">
        <v>159</v>
      </c>
      <c r="AX2684" s="22"/>
      <c r="AY2684" s="14"/>
      <c r="AZ2684" s="14" t="s">
        <v>60</v>
      </c>
    </row>
    <row r="2685" spans="1:52" ht="15.75" thickBot="1" x14ac:dyDescent="0.3">
      <c r="A2685" s="1" t="s">
        <v>0</v>
      </c>
      <c r="B2685" s="1" t="s">
        <v>1</v>
      </c>
      <c r="C2685" s="1" t="s">
        <v>2</v>
      </c>
      <c r="D2685" s="1" t="s">
        <v>3</v>
      </c>
      <c r="E2685" s="1" t="s">
        <v>4</v>
      </c>
      <c r="F2685" s="1" t="s">
        <v>5</v>
      </c>
      <c r="G2685" s="1" t="s">
        <v>6</v>
      </c>
      <c r="H2685" s="1" t="s">
        <v>7</v>
      </c>
      <c r="I2685" s="9" t="e" cm="1">
        <f t="array" ref="I2685">GETURL(H2685)</f>
        <v>#VALUE!</v>
      </c>
      <c r="J2685" s="1" t="s">
        <v>8</v>
      </c>
      <c r="K2685" s="1" t="s">
        <v>9</v>
      </c>
      <c r="L2685" s="1" t="s">
        <v>10</v>
      </c>
      <c r="M2685" s="1" t="s">
        <v>11</v>
      </c>
      <c r="N2685" s="1" t="s">
        <v>12</v>
      </c>
      <c r="O2685" s="2" t="s">
        <v>13</v>
      </c>
      <c r="P2685" s="2" t="s">
        <v>14</v>
      </c>
      <c r="Q2685" s="2" t="s">
        <v>15</v>
      </c>
      <c r="R2685" s="2" t="s">
        <v>16</v>
      </c>
      <c r="S2685" s="2" t="s">
        <v>17</v>
      </c>
      <c r="T2685" s="2" t="s">
        <v>18</v>
      </c>
      <c r="U2685" s="2" t="s">
        <v>19</v>
      </c>
      <c r="V2685" s="2" t="s">
        <v>20</v>
      </c>
      <c r="W2685" s="2" t="s">
        <v>21</v>
      </c>
      <c r="X2685" s="2" t="s">
        <v>22</v>
      </c>
      <c r="Y2685" s="2" t="s">
        <v>23</v>
      </c>
      <c r="Z2685" s="2" t="s">
        <v>24</v>
      </c>
      <c r="AA2685" s="2" t="s">
        <v>25</v>
      </c>
      <c r="AB2685" s="2" t="s">
        <v>26</v>
      </c>
      <c r="AC2685" s="2" t="s">
        <v>27</v>
      </c>
      <c r="AD2685" s="2" t="s">
        <v>28</v>
      </c>
      <c r="AE2685" s="2" t="s">
        <v>29</v>
      </c>
      <c r="AF2685" s="2" t="s">
        <v>30</v>
      </c>
      <c r="AG2685" s="2" t="s">
        <v>31</v>
      </c>
      <c r="AH2685" s="2" t="s">
        <v>32</v>
      </c>
      <c r="AI2685" s="2" t="s">
        <v>33</v>
      </c>
      <c r="AJ2685" s="2" t="s">
        <v>34</v>
      </c>
      <c r="AK2685" s="2" t="s">
        <v>35</v>
      </c>
      <c r="AL2685" s="2" t="s">
        <v>36</v>
      </c>
      <c r="AM2685" s="2" t="s">
        <v>37</v>
      </c>
      <c r="AN2685" s="2" t="s">
        <v>38</v>
      </c>
      <c r="AO2685" s="1" t="s">
        <v>39</v>
      </c>
      <c r="AP2685" s="1" t="s">
        <v>40</v>
      </c>
      <c r="AQ2685" s="1" t="s">
        <v>41</v>
      </c>
      <c r="AR2685" s="1" t="s">
        <v>42</v>
      </c>
      <c r="AS2685" s="1" t="s">
        <v>43</v>
      </c>
      <c r="AT2685" s="1" t="s">
        <v>44</v>
      </c>
      <c r="AU2685" s="1" t="s">
        <v>45</v>
      </c>
      <c r="AV2685" s="1" t="s">
        <v>46</v>
      </c>
      <c r="AW2685" s="1" t="s">
        <v>47</v>
      </c>
      <c r="AX2685" s="2" t="s">
        <v>48</v>
      </c>
      <c r="AY2685" s="1" t="s">
        <v>49</v>
      </c>
      <c r="AZ2685" s="1" t="s">
        <v>50</v>
      </c>
    </row>
    <row r="2686" spans="1:52" ht="15.75" thickBot="1" x14ac:dyDescent="0.3">
      <c r="A2686" s="3">
        <v>27602</v>
      </c>
      <c r="B2686" s="4">
        <v>1975</v>
      </c>
      <c r="C2686" s="5" t="s">
        <v>473</v>
      </c>
      <c r="D2686" s="6" t="s">
        <v>52</v>
      </c>
      <c r="E2686" s="7" t="s">
        <v>253</v>
      </c>
      <c r="F2686" s="5" t="s">
        <v>65</v>
      </c>
      <c r="G2686" s="8" t="s">
        <v>55</v>
      </c>
      <c r="H2686" s="9" t="s">
        <v>323</v>
      </c>
      <c r="I2686" s="9" t="str" cm="1">
        <f t="array" ref="I2686">GETURL(H2686)</f>
        <v>http://www.thebaseballcube.com/players/profile.asp?ID=10444</v>
      </c>
      <c r="J2686" s="5" t="s">
        <v>76</v>
      </c>
      <c r="K2686" s="5" t="s">
        <v>186</v>
      </c>
      <c r="L2686" s="5" t="s">
        <v>24</v>
      </c>
      <c r="M2686" s="4">
        <v>33.042000000000002</v>
      </c>
      <c r="N2686" s="5" t="s">
        <v>103</v>
      </c>
      <c r="O2686" s="10">
        <v>1</v>
      </c>
      <c r="P2686" s="11">
        <v>0</v>
      </c>
      <c r="Q2686" s="11">
        <v>1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6</v>
      </c>
      <c r="Y2686" s="11">
        <v>4</v>
      </c>
      <c r="Z2686" s="11">
        <v>3</v>
      </c>
      <c r="AA2686" s="11">
        <v>3</v>
      </c>
      <c r="AB2686" s="11">
        <v>0</v>
      </c>
      <c r="AC2686" s="11">
        <v>2</v>
      </c>
      <c r="AD2686" s="10">
        <v>0</v>
      </c>
      <c r="AE2686" s="11">
        <v>0</v>
      </c>
      <c r="AF2686" s="11">
        <v>0</v>
      </c>
      <c r="AG2686" s="10">
        <v>1</v>
      </c>
      <c r="AH2686" s="11">
        <v>0</v>
      </c>
      <c r="AI2686" s="11">
        <v>2</v>
      </c>
      <c r="AJ2686" s="10">
        <v>0</v>
      </c>
      <c r="AK2686" s="11">
        <v>8</v>
      </c>
      <c r="AL2686" s="11">
        <v>10</v>
      </c>
      <c r="AM2686" s="11">
        <v>1</v>
      </c>
      <c r="AN2686" s="10">
        <v>2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18</v>
      </c>
      <c r="AV2686" s="11">
        <v>9</v>
      </c>
      <c r="AW2686" s="10">
        <v>242</v>
      </c>
      <c r="AX2686" s="12"/>
      <c r="AY2686" s="4"/>
      <c r="AZ2686" s="4" t="s">
        <v>60</v>
      </c>
    </row>
    <row r="2687" spans="1:52" ht="15.75" thickBot="1" x14ac:dyDescent="0.3">
      <c r="A2687" s="13">
        <v>27602</v>
      </c>
      <c r="B2687" s="14">
        <v>1975</v>
      </c>
      <c r="C2687" s="15" t="s">
        <v>473</v>
      </c>
      <c r="D2687" s="16" t="s">
        <v>52</v>
      </c>
      <c r="E2687" s="17" t="s">
        <v>254</v>
      </c>
      <c r="F2687" s="15" t="s">
        <v>65</v>
      </c>
      <c r="G2687" s="18" t="s">
        <v>55</v>
      </c>
      <c r="H2687" s="19" t="s">
        <v>185</v>
      </c>
      <c r="I2687" s="9" t="str" cm="1">
        <f t="array" ref="I2687">GETURL(H2687)</f>
        <v>http://www.thebaseballcube.com/players/profile.asp?ID=13463</v>
      </c>
      <c r="J2687" s="15" t="s">
        <v>186</v>
      </c>
      <c r="K2687" s="15" t="s">
        <v>76</v>
      </c>
      <c r="L2687" s="15" t="s">
        <v>24</v>
      </c>
      <c r="M2687" s="14">
        <v>25.196000000000002</v>
      </c>
      <c r="N2687" s="15" t="s">
        <v>63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1</v>
      </c>
      <c r="U2687" s="21">
        <v>0</v>
      </c>
      <c r="V2687" s="21">
        <v>0</v>
      </c>
      <c r="W2687" s="20">
        <v>0</v>
      </c>
      <c r="X2687" s="21">
        <v>9</v>
      </c>
      <c r="Y2687" s="21">
        <v>6</v>
      </c>
      <c r="Z2687" s="21">
        <v>1</v>
      </c>
      <c r="AA2687" s="21">
        <v>1</v>
      </c>
      <c r="AB2687" s="21">
        <v>0</v>
      </c>
      <c r="AC2687" s="21">
        <v>2</v>
      </c>
      <c r="AD2687" s="20">
        <v>2</v>
      </c>
      <c r="AE2687" s="21">
        <v>0</v>
      </c>
      <c r="AF2687" s="21">
        <v>0</v>
      </c>
      <c r="AG2687" s="20">
        <v>0</v>
      </c>
      <c r="AH2687" s="21">
        <v>1</v>
      </c>
      <c r="AI2687" s="21">
        <v>1</v>
      </c>
      <c r="AJ2687" s="20">
        <v>0</v>
      </c>
      <c r="AK2687" s="21">
        <v>20</v>
      </c>
      <c r="AL2687" s="21">
        <v>7</v>
      </c>
      <c r="AM2687" s="21">
        <v>0</v>
      </c>
      <c r="AN2687" s="20">
        <v>2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30</v>
      </c>
      <c r="AV2687" s="21">
        <v>23</v>
      </c>
      <c r="AW2687" s="20">
        <v>82</v>
      </c>
      <c r="AX2687" s="22"/>
      <c r="AY2687" s="14"/>
      <c r="AZ2687" s="14" t="s">
        <v>60</v>
      </c>
    </row>
    <row r="2688" spans="1:52" ht="15.75" thickBot="1" x14ac:dyDescent="0.3">
      <c r="A2688" s="3">
        <v>27602</v>
      </c>
      <c r="B2688" s="4">
        <v>1975</v>
      </c>
      <c r="C2688" s="5" t="s">
        <v>473</v>
      </c>
      <c r="D2688" s="6" t="s">
        <v>52</v>
      </c>
      <c r="E2688" s="7" t="s">
        <v>230</v>
      </c>
      <c r="F2688" s="5" t="s">
        <v>65</v>
      </c>
      <c r="G2688" s="8" t="s">
        <v>89</v>
      </c>
      <c r="H2688" s="9" t="s">
        <v>260</v>
      </c>
      <c r="I2688" s="9" t="str" cm="1">
        <f t="array" ref="I2688">GETURL(H2688)</f>
        <v>http://www.thebaseballcube.com/players/profile.asp?ID=18505</v>
      </c>
      <c r="J2688" s="5" t="s">
        <v>177</v>
      </c>
      <c r="K2688" s="5" t="s">
        <v>126</v>
      </c>
      <c r="L2688" s="5" t="s">
        <v>24</v>
      </c>
      <c r="M2688" s="4">
        <v>28.013000000000002</v>
      </c>
      <c r="N2688" s="5" t="s">
        <v>79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0</v>
      </c>
      <c r="V2688" s="11">
        <v>0</v>
      </c>
      <c r="W2688" s="10">
        <v>0</v>
      </c>
      <c r="X2688" s="11">
        <v>9</v>
      </c>
      <c r="Y2688" s="11">
        <v>4</v>
      </c>
      <c r="Z2688" s="11">
        <v>2</v>
      </c>
      <c r="AA2688" s="11">
        <v>2</v>
      </c>
      <c r="AB2688" s="11">
        <v>1</v>
      </c>
      <c r="AC2688" s="11">
        <v>2</v>
      </c>
      <c r="AD2688" s="10">
        <v>7</v>
      </c>
      <c r="AE2688" s="11">
        <v>0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10</v>
      </c>
      <c r="AL2688" s="11">
        <v>8</v>
      </c>
      <c r="AM2688" s="11">
        <v>2</v>
      </c>
      <c r="AN2688" s="10">
        <v>1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22</v>
      </c>
      <c r="AV2688" s="11">
        <v>20</v>
      </c>
      <c r="AW2688" s="10">
        <v>145</v>
      </c>
      <c r="AX2688" s="12"/>
      <c r="AY2688" s="4"/>
      <c r="AZ2688" s="4" t="s">
        <v>60</v>
      </c>
    </row>
    <row r="2689" spans="1:52" ht="15.75" thickBot="1" x14ac:dyDescent="0.3">
      <c r="A2689" s="13">
        <v>27602</v>
      </c>
      <c r="B2689" s="14">
        <v>1975</v>
      </c>
      <c r="C2689" s="15" t="s">
        <v>473</v>
      </c>
      <c r="D2689" s="16" t="s">
        <v>52</v>
      </c>
      <c r="E2689" s="17" t="s">
        <v>228</v>
      </c>
      <c r="F2689" s="15" t="s">
        <v>65</v>
      </c>
      <c r="G2689" s="18" t="s">
        <v>89</v>
      </c>
      <c r="H2689" s="19" t="s">
        <v>224</v>
      </c>
      <c r="I2689" s="9" t="str" cm="1">
        <f t="array" ref="I2689">GETURL(H2689)</f>
        <v>http://www.thebaseballcube.com/players/profile.asp?ID=13896</v>
      </c>
      <c r="J2689" s="15" t="s">
        <v>126</v>
      </c>
      <c r="K2689" s="15" t="s">
        <v>177</v>
      </c>
      <c r="L2689" s="15" t="s">
        <v>24</v>
      </c>
      <c r="M2689" s="14">
        <v>31.216999999999999</v>
      </c>
      <c r="N2689" s="15" t="s">
        <v>175</v>
      </c>
      <c r="O2689" s="20">
        <v>1</v>
      </c>
      <c r="P2689" s="21">
        <v>0</v>
      </c>
      <c r="Q2689" s="21">
        <v>1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7</v>
      </c>
      <c r="Z2689" s="21">
        <v>3</v>
      </c>
      <c r="AA2689" s="21">
        <v>3</v>
      </c>
      <c r="AB2689" s="21">
        <v>2</v>
      </c>
      <c r="AC2689" s="21">
        <v>6</v>
      </c>
      <c r="AD2689" s="20">
        <v>5</v>
      </c>
      <c r="AE2689" s="21">
        <v>0</v>
      </c>
      <c r="AF2689" s="21">
        <v>0</v>
      </c>
      <c r="AG2689" s="20">
        <v>1</v>
      </c>
      <c r="AH2689" s="21">
        <v>1</v>
      </c>
      <c r="AI2689" s="21">
        <v>2</v>
      </c>
      <c r="AJ2689" s="20">
        <v>0</v>
      </c>
      <c r="AK2689" s="21">
        <v>11</v>
      </c>
      <c r="AL2689" s="21">
        <v>4</v>
      </c>
      <c r="AM2689" s="21">
        <v>1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19</v>
      </c>
      <c r="AV2689" s="21">
        <v>22</v>
      </c>
      <c r="AW2689" s="20">
        <v>258</v>
      </c>
      <c r="AX2689" s="22"/>
      <c r="AY2689" s="14"/>
      <c r="AZ2689" s="14" t="s">
        <v>60</v>
      </c>
    </row>
    <row r="2690" spans="1:52" ht="15.75" thickBot="1" x14ac:dyDescent="0.3">
      <c r="A2690" s="3">
        <v>27602</v>
      </c>
      <c r="B2690" s="4">
        <v>1975</v>
      </c>
      <c r="C2690" s="5" t="s">
        <v>473</v>
      </c>
      <c r="D2690" s="6" t="s">
        <v>52</v>
      </c>
      <c r="E2690" s="7" t="s">
        <v>298</v>
      </c>
      <c r="F2690" s="5" t="s">
        <v>65</v>
      </c>
      <c r="G2690" s="8" t="s">
        <v>89</v>
      </c>
      <c r="H2690" s="9" t="s">
        <v>472</v>
      </c>
      <c r="I2690" s="9" t="str" cm="1">
        <f t="array" ref="I2690">GETURL(H2690)</f>
        <v>http://www.thebaseballcube.com/players/profile.asp?ID=10699</v>
      </c>
      <c r="J2690" s="5" t="s">
        <v>177</v>
      </c>
      <c r="K2690" s="5" t="s">
        <v>126</v>
      </c>
      <c r="L2690" s="5" t="s">
        <v>15</v>
      </c>
      <c r="M2690" s="4">
        <v>27.253</v>
      </c>
      <c r="N2690" s="5" t="s">
        <v>103</v>
      </c>
      <c r="O2690" s="10">
        <v>1</v>
      </c>
      <c r="P2690" s="11">
        <v>0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7</v>
      </c>
      <c r="Y2690" s="11">
        <v>6</v>
      </c>
      <c r="Z2690" s="11">
        <v>1</v>
      </c>
      <c r="AA2690" s="11">
        <v>1</v>
      </c>
      <c r="AB2690" s="11">
        <v>0</v>
      </c>
      <c r="AC2690" s="11">
        <v>2</v>
      </c>
      <c r="AD2690" s="10">
        <v>3</v>
      </c>
      <c r="AE2690" s="11">
        <v>0</v>
      </c>
      <c r="AF2690" s="11">
        <v>0</v>
      </c>
      <c r="AG2690" s="10">
        <v>1</v>
      </c>
      <c r="AH2690" s="11">
        <v>1</v>
      </c>
      <c r="AI2690" s="11">
        <v>0</v>
      </c>
      <c r="AJ2690" s="10">
        <v>0</v>
      </c>
      <c r="AK2690" s="11">
        <v>15</v>
      </c>
      <c r="AL2690" s="11">
        <v>3</v>
      </c>
      <c r="AM2690" s="11">
        <v>2</v>
      </c>
      <c r="AN2690" s="10">
        <v>2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23</v>
      </c>
      <c r="AV2690" s="11">
        <v>19</v>
      </c>
      <c r="AW2690" s="10">
        <v>47</v>
      </c>
      <c r="AX2690" s="12"/>
      <c r="AY2690" s="4"/>
      <c r="AZ2690" s="4" t="s">
        <v>60</v>
      </c>
    </row>
    <row r="2691" spans="1:52" ht="15.75" thickBot="1" x14ac:dyDescent="0.3">
      <c r="A2691" s="13">
        <v>27602</v>
      </c>
      <c r="B2691" s="14">
        <v>1975</v>
      </c>
      <c r="C2691" s="15" t="s">
        <v>473</v>
      </c>
      <c r="D2691" s="16" t="s">
        <v>52</v>
      </c>
      <c r="E2691" s="17" t="s">
        <v>297</v>
      </c>
      <c r="F2691" s="15" t="s">
        <v>65</v>
      </c>
      <c r="G2691" s="18" t="s">
        <v>89</v>
      </c>
      <c r="H2691" s="19" t="s">
        <v>368</v>
      </c>
      <c r="I2691" s="9" t="str" cm="1">
        <f t="array" ref="I2691">GETURL(H2691)</f>
        <v>http://www.thebaseballcube.com/players/profile.asp?ID=19472</v>
      </c>
      <c r="J2691" s="15" t="s">
        <v>126</v>
      </c>
      <c r="K2691" s="15" t="s">
        <v>177</v>
      </c>
      <c r="L2691" s="15" t="s">
        <v>24</v>
      </c>
      <c r="M2691" s="14">
        <v>25.067</v>
      </c>
      <c r="N2691" s="15" t="s">
        <v>166</v>
      </c>
      <c r="O2691" s="20">
        <v>1</v>
      </c>
      <c r="P2691" s="21">
        <v>1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9</v>
      </c>
      <c r="Y2691" s="21">
        <v>8</v>
      </c>
      <c r="Z2691" s="21">
        <v>1</v>
      </c>
      <c r="AA2691" s="21">
        <v>1</v>
      </c>
      <c r="AB2691" s="21">
        <v>1</v>
      </c>
      <c r="AC2691" s="21">
        <v>4</v>
      </c>
      <c r="AD2691" s="20">
        <v>3</v>
      </c>
      <c r="AE2691" s="21">
        <v>1</v>
      </c>
      <c r="AF2691" s="21">
        <v>1</v>
      </c>
      <c r="AG2691" s="20">
        <v>0</v>
      </c>
      <c r="AH2691" s="21">
        <v>0</v>
      </c>
      <c r="AI2691" s="21">
        <v>1</v>
      </c>
      <c r="AJ2691" s="20">
        <v>0</v>
      </c>
      <c r="AK2691" s="21">
        <v>14</v>
      </c>
      <c r="AL2691" s="21">
        <v>9</v>
      </c>
      <c r="AM2691" s="21">
        <v>3</v>
      </c>
      <c r="AN2691" s="20">
        <v>4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31</v>
      </c>
      <c r="AV2691" s="21">
        <v>16</v>
      </c>
      <c r="AW2691" s="20">
        <v>27</v>
      </c>
      <c r="AX2691" s="22"/>
      <c r="AY2691" s="14"/>
      <c r="AZ2691" s="14" t="s">
        <v>60</v>
      </c>
    </row>
    <row r="2692" spans="1:52" ht="15.75" thickBot="1" x14ac:dyDescent="0.3">
      <c r="A2692" s="3">
        <v>27602</v>
      </c>
      <c r="B2692" s="4">
        <v>1975</v>
      </c>
      <c r="C2692" s="5" t="s">
        <v>473</v>
      </c>
      <c r="D2692" s="6" t="s">
        <v>52</v>
      </c>
      <c r="E2692" s="7" t="s">
        <v>101</v>
      </c>
      <c r="F2692" s="5" t="s">
        <v>65</v>
      </c>
      <c r="G2692" s="8" t="s">
        <v>55</v>
      </c>
      <c r="H2692" s="9" t="s">
        <v>458</v>
      </c>
      <c r="I2692" s="9" t="str" cm="1">
        <f t="array" ref="I2692">GETURL(H2692)</f>
        <v>http://www.thebaseballcube.com/players/profile.asp?ID=9683</v>
      </c>
      <c r="J2692" s="5" t="s">
        <v>67</v>
      </c>
      <c r="K2692" s="5" t="s">
        <v>68</v>
      </c>
      <c r="L2692" s="5" t="s">
        <v>15</v>
      </c>
      <c r="M2692" s="4">
        <v>22.263999999999999</v>
      </c>
      <c r="N2692" s="5" t="s">
        <v>166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3</v>
      </c>
      <c r="Y2692" s="11">
        <v>7</v>
      </c>
      <c r="Z2692" s="11">
        <v>3</v>
      </c>
      <c r="AA2692" s="11">
        <v>3</v>
      </c>
      <c r="AB2692" s="11">
        <v>0</v>
      </c>
      <c r="AC2692" s="11">
        <v>1</v>
      </c>
      <c r="AD2692" s="10">
        <v>1</v>
      </c>
      <c r="AE2692" s="11">
        <v>0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4</v>
      </c>
      <c r="AL2692" s="11">
        <v>1</v>
      </c>
      <c r="AM2692" s="11">
        <v>3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15</v>
      </c>
      <c r="AV2692" s="11">
        <v>8</v>
      </c>
      <c r="AW2692" s="10">
        <v>24</v>
      </c>
      <c r="AX2692" s="12"/>
      <c r="AY2692" s="4"/>
      <c r="AZ2692" s="4" t="s">
        <v>60</v>
      </c>
    </row>
    <row r="2693" spans="1:52" ht="15.75" thickBot="1" x14ac:dyDescent="0.3">
      <c r="A2693" s="13">
        <v>27602</v>
      </c>
      <c r="B2693" s="14">
        <v>1975</v>
      </c>
      <c r="C2693" s="15" t="s">
        <v>473</v>
      </c>
      <c r="D2693" s="16" t="s">
        <v>52</v>
      </c>
      <c r="E2693" s="17" t="s">
        <v>96</v>
      </c>
      <c r="F2693" s="15" t="s">
        <v>65</v>
      </c>
      <c r="G2693" s="18" t="s">
        <v>55</v>
      </c>
      <c r="H2693" s="19" t="s">
        <v>71</v>
      </c>
      <c r="I2693" s="9" t="str" cm="1">
        <f t="array" ref="I2693">GETURL(H2693)</f>
        <v>http://www.thebaseballcube.com/players/profile.asp?ID=18640</v>
      </c>
      <c r="J2693" s="15" t="s">
        <v>68</v>
      </c>
      <c r="K2693" s="15" t="s">
        <v>67</v>
      </c>
      <c r="L2693" s="15" t="s">
        <v>24</v>
      </c>
      <c r="M2693" s="14">
        <v>30.116</v>
      </c>
      <c r="N2693" s="15" t="s">
        <v>72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7</v>
      </c>
      <c r="Y2693" s="21">
        <v>6</v>
      </c>
      <c r="Z2693" s="21">
        <v>2</v>
      </c>
      <c r="AA2693" s="21">
        <v>2</v>
      </c>
      <c r="AB2693" s="21">
        <v>2</v>
      </c>
      <c r="AC2693" s="21">
        <v>1</v>
      </c>
      <c r="AD2693" s="20">
        <v>5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6</v>
      </c>
      <c r="AL2693" s="21">
        <v>7</v>
      </c>
      <c r="AM2693" s="21">
        <v>1</v>
      </c>
      <c r="AN2693" s="20">
        <v>1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21</v>
      </c>
      <c r="AV2693" s="21">
        <v>25</v>
      </c>
      <c r="AW2693" s="20">
        <v>357</v>
      </c>
      <c r="AX2693" s="22"/>
      <c r="AY2693" s="14"/>
      <c r="AZ2693" s="14" t="s">
        <v>60</v>
      </c>
    </row>
    <row r="2694" spans="1:52" ht="15.75" thickBot="1" x14ac:dyDescent="0.3">
      <c r="A2694" s="3">
        <v>27602</v>
      </c>
      <c r="B2694" s="4">
        <v>1975</v>
      </c>
      <c r="C2694" s="5" t="s">
        <v>473</v>
      </c>
      <c r="D2694" s="6" t="s">
        <v>52</v>
      </c>
      <c r="E2694" s="7" t="s">
        <v>253</v>
      </c>
      <c r="F2694" s="5" t="s">
        <v>65</v>
      </c>
      <c r="G2694" s="8" t="s">
        <v>55</v>
      </c>
      <c r="H2694" s="9" t="s">
        <v>152</v>
      </c>
      <c r="I2694" s="9" t="str" cm="1">
        <f t="array" ref="I2694">GETURL(H2694)</f>
        <v>http://www.thebaseballcube.com/players/profile.asp?ID=17105</v>
      </c>
      <c r="J2694" s="5" t="s">
        <v>75</v>
      </c>
      <c r="K2694" s="5" t="s">
        <v>187</v>
      </c>
      <c r="L2694" s="5" t="s">
        <v>24</v>
      </c>
      <c r="M2694" s="4">
        <v>25.141999999999999</v>
      </c>
      <c r="N2694" s="5" t="s">
        <v>108</v>
      </c>
      <c r="O2694" s="10">
        <v>1</v>
      </c>
      <c r="P2694" s="11">
        <v>0</v>
      </c>
      <c r="Q2694" s="11">
        <v>1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8</v>
      </c>
      <c r="Z2694" s="11">
        <v>2</v>
      </c>
      <c r="AA2694" s="11">
        <v>2</v>
      </c>
      <c r="AB2694" s="11">
        <v>1</v>
      </c>
      <c r="AC2694" s="11">
        <v>0</v>
      </c>
      <c r="AD2694" s="10">
        <v>7</v>
      </c>
      <c r="AE2694" s="11">
        <v>0</v>
      </c>
      <c r="AF2694" s="11">
        <v>1</v>
      </c>
      <c r="AG2694" s="10">
        <v>0</v>
      </c>
      <c r="AH2694" s="11">
        <v>0</v>
      </c>
      <c r="AI2694" s="11">
        <v>1</v>
      </c>
      <c r="AJ2694" s="10">
        <v>0</v>
      </c>
      <c r="AK2694" s="11">
        <v>7</v>
      </c>
      <c r="AL2694" s="11">
        <v>4</v>
      </c>
      <c r="AM2694" s="11">
        <v>0</v>
      </c>
      <c r="AN2694" s="10">
        <v>2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20</v>
      </c>
      <c r="AV2694" s="11">
        <v>20</v>
      </c>
      <c r="AW2694" s="10">
        <v>59</v>
      </c>
      <c r="AX2694" s="12"/>
      <c r="AY2694" s="4"/>
      <c r="AZ2694" s="4" t="s">
        <v>60</v>
      </c>
    </row>
    <row r="2695" spans="1:52" ht="15.75" thickBot="1" x14ac:dyDescent="0.3">
      <c r="A2695" s="13">
        <v>27602</v>
      </c>
      <c r="B2695" s="14">
        <v>1975</v>
      </c>
      <c r="C2695" s="15" t="s">
        <v>473</v>
      </c>
      <c r="D2695" s="16" t="s">
        <v>52</v>
      </c>
      <c r="E2695" s="17" t="s">
        <v>254</v>
      </c>
      <c r="F2695" s="15" t="s">
        <v>65</v>
      </c>
      <c r="G2695" s="18" t="s">
        <v>55</v>
      </c>
      <c r="H2695" s="19" t="s">
        <v>265</v>
      </c>
      <c r="I2695" s="9" t="str" cm="1">
        <f t="array" ref="I2695">GETURL(H2695)</f>
        <v>http://www.thebaseballcube.com/players/profile.asp?ID=15548</v>
      </c>
      <c r="J2695" s="15" t="s">
        <v>187</v>
      </c>
      <c r="K2695" s="15" t="s">
        <v>75</v>
      </c>
      <c r="L2695" s="15" t="s">
        <v>24</v>
      </c>
      <c r="M2695" s="14">
        <v>25.062999999999999</v>
      </c>
      <c r="N2695" s="15" t="s">
        <v>150</v>
      </c>
      <c r="O2695" s="20">
        <v>1</v>
      </c>
      <c r="P2695" s="21">
        <v>1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5</v>
      </c>
      <c r="Y2695" s="21">
        <v>4</v>
      </c>
      <c r="Z2695" s="21">
        <v>1</v>
      </c>
      <c r="AA2695" s="21">
        <v>1</v>
      </c>
      <c r="AB2695" s="21">
        <v>1</v>
      </c>
      <c r="AC2695" s="21">
        <v>0</v>
      </c>
      <c r="AD2695" s="20">
        <v>5</v>
      </c>
      <c r="AE2695" s="21">
        <v>0</v>
      </c>
      <c r="AF2695" s="21">
        <v>0</v>
      </c>
      <c r="AG2695" s="20">
        <v>0</v>
      </c>
      <c r="AH2695" s="21">
        <v>0</v>
      </c>
      <c r="AI2695" s="21">
        <v>0</v>
      </c>
      <c r="AJ2695" s="20">
        <v>1</v>
      </c>
      <c r="AK2695" s="21">
        <v>6</v>
      </c>
      <c r="AL2695" s="21">
        <v>2</v>
      </c>
      <c r="AM2695" s="21">
        <v>0</v>
      </c>
      <c r="AN2695" s="20">
        <v>1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13</v>
      </c>
      <c r="AV2695" s="21">
        <v>21</v>
      </c>
      <c r="AW2695" s="20">
        <v>28</v>
      </c>
      <c r="AX2695" s="22"/>
      <c r="AY2695" s="14"/>
      <c r="AZ2695" s="14" t="s">
        <v>60</v>
      </c>
    </row>
    <row r="2696" spans="1:52" ht="15.75" thickBot="1" x14ac:dyDescent="0.3">
      <c r="A2696" s="3">
        <v>27602</v>
      </c>
      <c r="B2696" s="4">
        <v>1975</v>
      </c>
      <c r="C2696" s="5" t="s">
        <v>473</v>
      </c>
      <c r="D2696" s="6" t="s">
        <v>52</v>
      </c>
      <c r="E2696" s="7" t="s">
        <v>297</v>
      </c>
      <c r="F2696" s="5" t="s">
        <v>65</v>
      </c>
      <c r="G2696" s="8" t="s">
        <v>55</v>
      </c>
      <c r="H2696" s="9" t="s">
        <v>313</v>
      </c>
      <c r="I2696" s="9" t="str" cm="1">
        <f t="array" ref="I2696">GETURL(H2696)</f>
        <v>http://www.thebaseballcube.com/players/profile.asp?ID=9188</v>
      </c>
      <c r="J2696" s="5" t="s">
        <v>178</v>
      </c>
      <c r="K2696" s="5" t="s">
        <v>83</v>
      </c>
      <c r="L2696" s="5" t="s">
        <v>15</v>
      </c>
      <c r="M2696" s="4">
        <v>26.312000000000001</v>
      </c>
      <c r="N2696" s="5" t="s">
        <v>166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6.2</v>
      </c>
      <c r="Y2696" s="11">
        <v>3</v>
      </c>
      <c r="Z2696" s="11">
        <v>0</v>
      </c>
      <c r="AA2696" s="11">
        <v>0</v>
      </c>
      <c r="AB2696" s="11">
        <v>0</v>
      </c>
      <c r="AC2696" s="11">
        <v>6</v>
      </c>
      <c r="AD2696" s="10">
        <v>4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4</v>
      </c>
      <c r="AL2696" s="11">
        <v>8</v>
      </c>
      <c r="AM2696" s="11">
        <v>0</v>
      </c>
      <c r="AN2696" s="10">
        <v>2</v>
      </c>
      <c r="AO2696" s="11">
        <v>109</v>
      </c>
      <c r="AP2696" s="11">
        <v>62</v>
      </c>
      <c r="AQ2696" s="11">
        <v>47</v>
      </c>
      <c r="AR2696" s="11">
        <v>8</v>
      </c>
      <c r="AS2696" s="11">
        <v>37</v>
      </c>
      <c r="AT2696" s="11">
        <v>0</v>
      </c>
      <c r="AU2696" s="10">
        <v>17</v>
      </c>
      <c r="AV2696" s="11">
        <v>12</v>
      </c>
      <c r="AW2696" s="10">
        <v>175</v>
      </c>
      <c r="AX2696" s="12"/>
      <c r="AY2696" s="4"/>
      <c r="AZ2696" s="4" t="s">
        <v>60</v>
      </c>
    </row>
    <row r="2697" spans="1:52" ht="15.75" thickBot="1" x14ac:dyDescent="0.3">
      <c r="A2697" s="13">
        <v>27602</v>
      </c>
      <c r="B2697" s="14">
        <v>1975</v>
      </c>
      <c r="C2697" s="15" t="s">
        <v>473</v>
      </c>
      <c r="D2697" s="16" t="s">
        <v>52</v>
      </c>
      <c r="E2697" s="17" t="s">
        <v>298</v>
      </c>
      <c r="F2697" s="15" t="s">
        <v>65</v>
      </c>
      <c r="G2697" s="18" t="s">
        <v>55</v>
      </c>
      <c r="H2697" s="19" t="s">
        <v>444</v>
      </c>
      <c r="I2697" s="9" t="str" cm="1">
        <f t="array" ref="I2697">GETURL(H2697)</f>
        <v>http://www.thebaseballcube.com/players/profile.asp?ID=17660</v>
      </c>
      <c r="J2697" s="15" t="s">
        <v>83</v>
      </c>
      <c r="K2697" s="15" t="s">
        <v>178</v>
      </c>
      <c r="L2697" s="15" t="s">
        <v>15</v>
      </c>
      <c r="M2697" s="14">
        <v>31.001999999999999</v>
      </c>
      <c r="N2697" s="15" t="s">
        <v>79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5.0999999999999996</v>
      </c>
      <c r="Y2697" s="21">
        <v>12</v>
      </c>
      <c r="Z2697" s="21">
        <v>3</v>
      </c>
      <c r="AA2697" s="21">
        <v>3</v>
      </c>
      <c r="AB2697" s="21">
        <v>0</v>
      </c>
      <c r="AC2697" s="21">
        <v>0</v>
      </c>
      <c r="AD2697" s="20">
        <v>3</v>
      </c>
      <c r="AE2697" s="21">
        <v>0</v>
      </c>
      <c r="AF2697" s="21">
        <v>0</v>
      </c>
      <c r="AG2697" s="20">
        <v>0</v>
      </c>
      <c r="AH2697" s="21">
        <v>0</v>
      </c>
      <c r="AI2697" s="21">
        <v>3</v>
      </c>
      <c r="AJ2697" s="20">
        <v>0</v>
      </c>
      <c r="AK2697" s="21">
        <v>5</v>
      </c>
      <c r="AL2697" s="21">
        <v>7</v>
      </c>
      <c r="AM2697" s="21">
        <v>0</v>
      </c>
      <c r="AN2697" s="20">
        <v>1</v>
      </c>
      <c r="AO2697" s="21">
        <v>70</v>
      </c>
      <c r="AP2697" s="21">
        <v>51</v>
      </c>
      <c r="AQ2697" s="21">
        <v>19</v>
      </c>
      <c r="AR2697" s="21">
        <v>3</v>
      </c>
      <c r="AS2697" s="21">
        <v>23</v>
      </c>
      <c r="AT2697" s="21">
        <v>1</v>
      </c>
      <c r="AU2697" s="20">
        <v>24</v>
      </c>
      <c r="AV2697" s="21">
        <v>29</v>
      </c>
      <c r="AW2697" s="20">
        <v>294</v>
      </c>
      <c r="AX2697" s="22"/>
      <c r="AY2697" s="14"/>
      <c r="AZ2697" s="14" t="s">
        <v>60</v>
      </c>
    </row>
    <row r="2698" spans="1:52" ht="15.75" thickBot="1" x14ac:dyDescent="0.3">
      <c r="A2698" s="3">
        <v>27602</v>
      </c>
      <c r="B2698" s="4">
        <v>1975</v>
      </c>
      <c r="C2698" s="5" t="s">
        <v>473</v>
      </c>
      <c r="D2698" s="6" t="s">
        <v>52</v>
      </c>
      <c r="E2698" s="7" t="s">
        <v>96</v>
      </c>
      <c r="F2698" s="5" t="s">
        <v>65</v>
      </c>
      <c r="G2698" s="8" t="s">
        <v>55</v>
      </c>
      <c r="H2698" s="9" t="s">
        <v>434</v>
      </c>
      <c r="I2698" s="9" t="str" cm="1">
        <f t="array" ref="I2698">GETURL(H2698)</f>
        <v>http://www.thebaseballcube.com/players/profile.asp?ID=9603</v>
      </c>
      <c r="J2698" s="5" t="s">
        <v>178</v>
      </c>
      <c r="K2698" s="5" t="s">
        <v>83</v>
      </c>
      <c r="L2698" s="5" t="s">
        <v>24</v>
      </c>
      <c r="M2698" s="4">
        <v>21.263000000000002</v>
      </c>
      <c r="N2698" s="5" t="s">
        <v>166</v>
      </c>
      <c r="O2698" s="10">
        <v>1</v>
      </c>
      <c r="P2698" s="11">
        <v>0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7.2</v>
      </c>
      <c r="Y2698" s="11">
        <v>6</v>
      </c>
      <c r="Z2698" s="11">
        <v>3</v>
      </c>
      <c r="AA2698" s="11">
        <v>3</v>
      </c>
      <c r="AB2698" s="11">
        <v>1</v>
      </c>
      <c r="AC2698" s="11">
        <v>3</v>
      </c>
      <c r="AD2698" s="10">
        <v>7</v>
      </c>
      <c r="AE2698" s="11">
        <v>0</v>
      </c>
      <c r="AF2698" s="11">
        <v>0</v>
      </c>
      <c r="AG2698" s="10">
        <v>0</v>
      </c>
      <c r="AH2698" s="11">
        <v>1</v>
      </c>
      <c r="AI2698" s="11">
        <v>2</v>
      </c>
      <c r="AJ2698" s="10">
        <v>0</v>
      </c>
      <c r="AK2698" s="11">
        <v>6</v>
      </c>
      <c r="AL2698" s="11">
        <v>10</v>
      </c>
      <c r="AM2698" s="11">
        <v>0</v>
      </c>
      <c r="AN2698" s="10">
        <v>0</v>
      </c>
      <c r="AO2698" s="11">
        <v>102</v>
      </c>
      <c r="AP2698" s="11">
        <v>68</v>
      </c>
      <c r="AQ2698" s="11">
        <v>34</v>
      </c>
      <c r="AR2698" s="11">
        <v>4</v>
      </c>
      <c r="AS2698" s="11">
        <v>41</v>
      </c>
      <c r="AT2698" s="11">
        <v>1</v>
      </c>
      <c r="AU2698" s="10">
        <v>22</v>
      </c>
      <c r="AV2698" s="11">
        <v>8</v>
      </c>
      <c r="AW2698" s="10">
        <v>8</v>
      </c>
      <c r="AX2698" s="12"/>
      <c r="AY2698" s="4"/>
      <c r="AZ2698" s="4" t="s">
        <v>60</v>
      </c>
    </row>
    <row r="2699" spans="1:52" ht="15.75" thickBot="1" x14ac:dyDescent="0.3">
      <c r="A2699" s="13">
        <v>27602</v>
      </c>
      <c r="B2699" s="14">
        <v>1975</v>
      </c>
      <c r="C2699" s="15" t="s">
        <v>473</v>
      </c>
      <c r="D2699" s="16" t="s">
        <v>52</v>
      </c>
      <c r="E2699" s="17" t="s">
        <v>101</v>
      </c>
      <c r="F2699" s="15" t="s">
        <v>65</v>
      </c>
      <c r="G2699" s="18" t="s">
        <v>55</v>
      </c>
      <c r="H2699" s="19" t="s">
        <v>464</v>
      </c>
      <c r="I2699" s="9" t="str" cm="1">
        <f t="array" ref="I2699">GETURL(H2699)</f>
        <v>http://www.thebaseballcube.com/players/profile.asp?ID=19415</v>
      </c>
      <c r="J2699" s="15" t="s">
        <v>83</v>
      </c>
      <c r="K2699" s="15" t="s">
        <v>178</v>
      </c>
      <c r="L2699" s="15" t="s">
        <v>107</v>
      </c>
      <c r="M2699" s="14">
        <v>22.238</v>
      </c>
      <c r="N2699" s="15" t="s">
        <v>84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7</v>
      </c>
      <c r="Y2699" s="21">
        <v>7</v>
      </c>
      <c r="Z2699" s="21">
        <v>5</v>
      </c>
      <c r="AA2699" s="21">
        <v>5</v>
      </c>
      <c r="AB2699" s="21">
        <v>1</v>
      </c>
      <c r="AC2699" s="21">
        <v>4</v>
      </c>
      <c r="AD2699" s="20">
        <v>7</v>
      </c>
      <c r="AE2699" s="21">
        <v>0</v>
      </c>
      <c r="AF2699" s="21">
        <v>0</v>
      </c>
      <c r="AG2699" s="20">
        <v>0</v>
      </c>
      <c r="AH2699" s="21">
        <v>1</v>
      </c>
      <c r="AI2699" s="21">
        <v>0</v>
      </c>
      <c r="AJ2699" s="20">
        <v>0</v>
      </c>
      <c r="AK2699" s="21">
        <v>5</v>
      </c>
      <c r="AL2699" s="21">
        <v>6</v>
      </c>
      <c r="AM2699" s="21">
        <v>2</v>
      </c>
      <c r="AN2699" s="20">
        <v>1</v>
      </c>
      <c r="AO2699" s="21">
        <v>134</v>
      </c>
      <c r="AP2699" s="21">
        <v>79</v>
      </c>
      <c r="AQ2699" s="21">
        <v>55</v>
      </c>
      <c r="AR2699" s="21">
        <v>5</v>
      </c>
      <c r="AS2699" s="21">
        <v>53</v>
      </c>
      <c r="AT2699" s="21">
        <v>1</v>
      </c>
      <c r="AU2699" s="20">
        <v>20</v>
      </c>
      <c r="AV2699" s="21">
        <v>26</v>
      </c>
      <c r="AW2699" s="20">
        <v>26</v>
      </c>
      <c r="AX2699" s="22"/>
      <c r="AY2699" s="14"/>
      <c r="AZ2699" s="14" t="s">
        <v>60</v>
      </c>
    </row>
    <row r="2700" spans="1:52" ht="15.75" thickBot="1" x14ac:dyDescent="0.3">
      <c r="A2700" s="3">
        <v>27602</v>
      </c>
      <c r="B2700" s="4">
        <v>1975</v>
      </c>
      <c r="C2700" s="5" t="s">
        <v>473</v>
      </c>
      <c r="D2700" s="6" t="s">
        <v>52</v>
      </c>
      <c r="E2700" s="7" t="s">
        <v>410</v>
      </c>
      <c r="F2700" s="5" t="s">
        <v>65</v>
      </c>
      <c r="G2700" s="8" t="s">
        <v>55</v>
      </c>
      <c r="H2700" s="9" t="s">
        <v>190</v>
      </c>
      <c r="I2700" s="9" t="str" cm="1">
        <f t="array" ref="I2700">GETURL(H2700)</f>
        <v>http://www.thebaseballcube.com/players/profile.asp?ID=10676</v>
      </c>
      <c r="J2700" s="5" t="s">
        <v>82</v>
      </c>
      <c r="K2700" s="5" t="s">
        <v>127</v>
      </c>
      <c r="L2700" s="5" t="s">
        <v>24</v>
      </c>
      <c r="M2700" s="4">
        <v>22.260999999999999</v>
      </c>
      <c r="N2700" s="5" t="s">
        <v>191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3</v>
      </c>
      <c r="Y2700" s="11">
        <v>9</v>
      </c>
      <c r="Z2700" s="11">
        <v>6</v>
      </c>
      <c r="AA2700" s="11">
        <v>6</v>
      </c>
      <c r="AB2700" s="11">
        <v>0</v>
      </c>
      <c r="AC2700" s="11">
        <v>1</v>
      </c>
      <c r="AD2700" s="10">
        <v>3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2</v>
      </c>
      <c r="AK2700" s="11">
        <v>5</v>
      </c>
      <c r="AL2700" s="11">
        <v>0</v>
      </c>
      <c r="AM2700" s="11">
        <v>0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13</v>
      </c>
      <c r="AV2700" s="11">
        <v>14</v>
      </c>
      <c r="AW2700" s="10">
        <v>16</v>
      </c>
      <c r="AX2700" s="12"/>
      <c r="AY2700" s="4"/>
      <c r="AZ2700" s="4" t="s">
        <v>60</v>
      </c>
    </row>
    <row r="2701" spans="1:52" ht="15.75" thickBot="1" x14ac:dyDescent="0.3">
      <c r="A2701" s="13">
        <v>27602</v>
      </c>
      <c r="B2701" s="14">
        <v>1975</v>
      </c>
      <c r="C2701" s="15" t="s">
        <v>473</v>
      </c>
      <c r="D2701" s="16" t="s">
        <v>52</v>
      </c>
      <c r="E2701" s="17" t="s">
        <v>409</v>
      </c>
      <c r="F2701" s="15" t="s">
        <v>65</v>
      </c>
      <c r="G2701" s="18" t="s">
        <v>55</v>
      </c>
      <c r="H2701" s="19" t="s">
        <v>184</v>
      </c>
      <c r="I2701" s="9" t="str" cm="1">
        <f t="array" ref="I2701">GETURL(H2701)</f>
        <v>http://www.thebaseballcube.com/players/profile.asp?ID=14442</v>
      </c>
      <c r="J2701" s="15" t="s">
        <v>127</v>
      </c>
      <c r="K2701" s="15" t="s">
        <v>82</v>
      </c>
      <c r="L2701" s="15" t="s">
        <v>24</v>
      </c>
      <c r="M2701" s="14">
        <v>33.101999999999997</v>
      </c>
      <c r="N2701" s="15" t="s">
        <v>63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2</v>
      </c>
      <c r="Y2701" s="21">
        <v>5</v>
      </c>
      <c r="Z2701" s="21">
        <v>6</v>
      </c>
      <c r="AA2701" s="21">
        <v>6</v>
      </c>
      <c r="AB2701" s="21">
        <v>0</v>
      </c>
      <c r="AC2701" s="21">
        <v>2</v>
      </c>
      <c r="AD2701" s="20">
        <v>1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1</v>
      </c>
      <c r="AL2701" s="21">
        <v>4</v>
      </c>
      <c r="AM2701" s="21">
        <v>0</v>
      </c>
      <c r="AN2701" s="20">
        <v>0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10</v>
      </c>
      <c r="AV2701" s="21">
        <v>23</v>
      </c>
      <c r="AW2701" s="20">
        <v>337</v>
      </c>
      <c r="AX2701" s="22"/>
      <c r="AY2701" s="14"/>
      <c r="AZ2701" s="14" t="s">
        <v>60</v>
      </c>
    </row>
    <row r="2702" spans="1:52" ht="15.75" thickBot="1" x14ac:dyDescent="0.3">
      <c r="A2702" s="3">
        <v>27603</v>
      </c>
      <c r="B2702" s="4">
        <v>1975</v>
      </c>
      <c r="C2702" s="5" t="s">
        <v>473</v>
      </c>
      <c r="D2702" s="6" t="s">
        <v>52</v>
      </c>
      <c r="E2702" s="7" t="s">
        <v>139</v>
      </c>
      <c r="F2702" s="5" t="s">
        <v>54</v>
      </c>
      <c r="G2702" s="8" t="s">
        <v>89</v>
      </c>
      <c r="H2702" s="9" t="s">
        <v>233</v>
      </c>
      <c r="I2702" s="9" t="str" cm="1">
        <f t="array" ref="I2702">GETURL(H2702)</f>
        <v>http://www.thebaseballcube.com/players/profile.asp?ID=12192</v>
      </c>
      <c r="J2702" s="5" t="s">
        <v>163</v>
      </c>
      <c r="K2702" s="5" t="s">
        <v>98</v>
      </c>
      <c r="L2702" s="5" t="s">
        <v>15</v>
      </c>
      <c r="M2702" s="4">
        <v>25.202000000000002</v>
      </c>
      <c r="N2702" s="5" t="s">
        <v>234</v>
      </c>
      <c r="O2702" s="10">
        <v>1</v>
      </c>
      <c r="P2702" s="11">
        <v>0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7.1</v>
      </c>
      <c r="Y2702" s="11">
        <v>7</v>
      </c>
      <c r="Z2702" s="11">
        <v>4</v>
      </c>
      <c r="AA2702" s="11">
        <v>4</v>
      </c>
      <c r="AB2702" s="11">
        <v>2</v>
      </c>
      <c r="AC2702" s="11">
        <v>1</v>
      </c>
      <c r="AD2702" s="10">
        <v>4</v>
      </c>
      <c r="AE2702" s="11">
        <v>1</v>
      </c>
      <c r="AF2702" s="11">
        <v>0</v>
      </c>
      <c r="AG2702" s="10">
        <v>0</v>
      </c>
      <c r="AH2702" s="11">
        <v>1</v>
      </c>
      <c r="AI2702" s="11">
        <v>1</v>
      </c>
      <c r="AJ2702" s="10">
        <v>2</v>
      </c>
      <c r="AK2702" s="11">
        <v>11</v>
      </c>
      <c r="AL2702" s="11">
        <v>8</v>
      </c>
      <c r="AM2702" s="11">
        <v>0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25</v>
      </c>
      <c r="AV2702" s="11">
        <v>25</v>
      </c>
      <c r="AW2702" s="10">
        <v>158</v>
      </c>
      <c r="AX2702" s="12"/>
      <c r="AY2702" s="4"/>
      <c r="AZ2702" s="4" t="s">
        <v>60</v>
      </c>
    </row>
    <row r="2703" spans="1:52" ht="15.75" thickBot="1" x14ac:dyDescent="0.3">
      <c r="A2703" s="13">
        <v>27603</v>
      </c>
      <c r="B2703" s="14">
        <v>1975</v>
      </c>
      <c r="C2703" s="15" t="s">
        <v>473</v>
      </c>
      <c r="D2703" s="16" t="s">
        <v>52</v>
      </c>
      <c r="E2703" s="17" t="s">
        <v>141</v>
      </c>
      <c r="F2703" s="15" t="s">
        <v>54</v>
      </c>
      <c r="G2703" s="18" t="s">
        <v>89</v>
      </c>
      <c r="H2703" s="19" t="s">
        <v>348</v>
      </c>
      <c r="I2703" s="9" t="str" cm="1">
        <f t="array" ref="I2703">GETURL(H2703)</f>
        <v>http://www.thebaseballcube.com/players/profile.asp?ID=12496</v>
      </c>
      <c r="J2703" s="15" t="s">
        <v>98</v>
      </c>
      <c r="K2703" s="15" t="s">
        <v>163</v>
      </c>
      <c r="L2703" s="15" t="s">
        <v>24</v>
      </c>
      <c r="M2703" s="14">
        <v>28.311</v>
      </c>
      <c r="N2703" s="15" t="s">
        <v>63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7.1</v>
      </c>
      <c r="Y2703" s="21">
        <v>7</v>
      </c>
      <c r="Z2703" s="21">
        <v>2</v>
      </c>
      <c r="AA2703" s="21">
        <v>2</v>
      </c>
      <c r="AB2703" s="21">
        <v>1</v>
      </c>
      <c r="AC2703" s="21">
        <v>3</v>
      </c>
      <c r="AD2703" s="20">
        <v>1</v>
      </c>
      <c r="AE2703" s="21">
        <v>0</v>
      </c>
      <c r="AF2703" s="21">
        <v>0</v>
      </c>
      <c r="AG2703" s="20">
        <v>0</v>
      </c>
      <c r="AH2703" s="21">
        <v>2</v>
      </c>
      <c r="AI2703" s="21">
        <v>2</v>
      </c>
      <c r="AJ2703" s="20">
        <v>0</v>
      </c>
      <c r="AK2703" s="21">
        <v>7</v>
      </c>
      <c r="AL2703" s="21">
        <v>12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26</v>
      </c>
      <c r="AV2703" s="21">
        <v>25</v>
      </c>
      <c r="AW2703" s="20">
        <v>121</v>
      </c>
      <c r="AX2703" s="22"/>
      <c r="AY2703" s="14"/>
      <c r="AZ2703" s="14" t="s">
        <v>60</v>
      </c>
    </row>
    <row r="2704" spans="1:52" ht="15.75" thickBot="1" x14ac:dyDescent="0.3">
      <c r="A2704" s="3">
        <v>27603</v>
      </c>
      <c r="B2704" s="4">
        <v>1975</v>
      </c>
      <c r="C2704" s="5" t="s">
        <v>473</v>
      </c>
      <c r="D2704" s="6" t="s">
        <v>52</v>
      </c>
      <c r="E2704" s="7" t="s">
        <v>136</v>
      </c>
      <c r="F2704" s="5" t="s">
        <v>54</v>
      </c>
      <c r="G2704" s="8" t="s">
        <v>89</v>
      </c>
      <c r="H2704" s="9" t="s">
        <v>197</v>
      </c>
      <c r="I2704" s="9" t="str" cm="1">
        <f t="array" ref="I2704">GETURL(H2704)</f>
        <v>http://www.thebaseballcube.com/players/profile.asp?ID=19846</v>
      </c>
      <c r="J2704" s="5" t="s">
        <v>91</v>
      </c>
      <c r="K2704" s="5" t="s">
        <v>92</v>
      </c>
      <c r="L2704" s="5" t="s">
        <v>24</v>
      </c>
      <c r="M2704" s="4">
        <v>29.318000000000001</v>
      </c>
      <c r="N2704" s="5" t="s">
        <v>121</v>
      </c>
      <c r="O2704" s="10">
        <v>1</v>
      </c>
      <c r="P2704" s="11">
        <v>0</v>
      </c>
      <c r="Q2704" s="11">
        <v>0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5.0999999999999996</v>
      </c>
      <c r="Y2704" s="11">
        <v>9</v>
      </c>
      <c r="Z2704" s="11">
        <v>6</v>
      </c>
      <c r="AA2704" s="11">
        <v>6</v>
      </c>
      <c r="AB2704" s="11">
        <v>3</v>
      </c>
      <c r="AC2704" s="11">
        <v>3</v>
      </c>
      <c r="AD2704" s="10">
        <v>6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0</v>
      </c>
      <c r="AK2704" s="11">
        <v>4</v>
      </c>
      <c r="AL2704" s="11">
        <v>5</v>
      </c>
      <c r="AM2704" s="11">
        <v>0</v>
      </c>
      <c r="AN2704" s="10">
        <v>1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18</v>
      </c>
      <c r="AV2704" s="11">
        <v>23</v>
      </c>
      <c r="AW2704" s="10">
        <v>321</v>
      </c>
      <c r="AX2704" s="12"/>
      <c r="AY2704" s="4"/>
      <c r="AZ2704" s="4" t="s">
        <v>60</v>
      </c>
    </row>
    <row r="2705" spans="1:52" ht="15.75" thickBot="1" x14ac:dyDescent="0.3">
      <c r="A2705" s="13">
        <v>27603</v>
      </c>
      <c r="B2705" s="14">
        <v>1975</v>
      </c>
      <c r="C2705" s="15" t="s">
        <v>473</v>
      </c>
      <c r="D2705" s="16" t="s">
        <v>52</v>
      </c>
      <c r="E2705" s="17" t="s">
        <v>134</v>
      </c>
      <c r="F2705" s="15" t="s">
        <v>54</v>
      </c>
      <c r="G2705" s="18" t="s">
        <v>89</v>
      </c>
      <c r="H2705" s="19" t="s">
        <v>133</v>
      </c>
      <c r="I2705" s="9" t="str" cm="1">
        <f t="array" ref="I2705">GETURL(H2705)</f>
        <v>http://www.thebaseballcube.com/players/profile.asp?ID=9234</v>
      </c>
      <c r="J2705" s="15" t="s">
        <v>92</v>
      </c>
      <c r="K2705" s="15" t="s">
        <v>91</v>
      </c>
      <c r="L2705" s="15" t="s">
        <v>24</v>
      </c>
      <c r="M2705" s="14">
        <v>25.148</v>
      </c>
      <c r="N2705" s="15" t="s">
        <v>129</v>
      </c>
      <c r="O2705" s="20">
        <v>1</v>
      </c>
      <c r="P2705" s="21">
        <v>0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3.2</v>
      </c>
      <c r="Y2705" s="21">
        <v>5</v>
      </c>
      <c r="Z2705" s="21">
        <v>3</v>
      </c>
      <c r="AA2705" s="21">
        <v>3</v>
      </c>
      <c r="AB2705" s="21">
        <v>1</v>
      </c>
      <c r="AC2705" s="21">
        <v>2</v>
      </c>
      <c r="AD2705" s="20">
        <v>4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0</v>
      </c>
      <c r="AK2705" s="21">
        <v>4</v>
      </c>
      <c r="AL2705" s="21">
        <v>2</v>
      </c>
      <c r="AM2705" s="21">
        <v>1</v>
      </c>
      <c r="AN2705" s="20">
        <v>1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12</v>
      </c>
      <c r="AV2705" s="21">
        <v>25</v>
      </c>
      <c r="AW2705" s="20">
        <v>116</v>
      </c>
      <c r="AX2705" s="22"/>
      <c r="AY2705" s="14"/>
      <c r="AZ2705" s="14" t="s">
        <v>60</v>
      </c>
    </row>
    <row r="2706" spans="1:52" ht="15.75" thickBot="1" x14ac:dyDescent="0.3">
      <c r="A2706" s="3">
        <v>27603</v>
      </c>
      <c r="B2706" s="4">
        <v>1975</v>
      </c>
      <c r="C2706" s="5" t="s">
        <v>473</v>
      </c>
      <c r="D2706" s="6" t="s">
        <v>52</v>
      </c>
      <c r="E2706" s="7" t="s">
        <v>61</v>
      </c>
      <c r="F2706" s="5" t="s">
        <v>54</v>
      </c>
      <c r="G2706" s="8" t="s">
        <v>55</v>
      </c>
      <c r="H2706" s="9" t="s">
        <v>135</v>
      </c>
      <c r="I2706" s="9" t="str" cm="1">
        <f t="array" ref="I2706">GETURL(H2706)</f>
        <v>http://www.thebaseballcube.com/players/profile.asp?ID=18694</v>
      </c>
      <c r="J2706" s="5" t="s">
        <v>57</v>
      </c>
      <c r="K2706" s="5" t="s">
        <v>106</v>
      </c>
      <c r="L2706" s="5" t="s">
        <v>15</v>
      </c>
      <c r="M2706" s="4">
        <v>22.024999999999999</v>
      </c>
      <c r="N2706" s="5" t="s">
        <v>121</v>
      </c>
      <c r="O2706" s="10">
        <v>1</v>
      </c>
      <c r="P2706" s="11">
        <v>0</v>
      </c>
      <c r="Q2706" s="11">
        <v>1</v>
      </c>
      <c r="R2706" s="11">
        <v>1</v>
      </c>
      <c r="S2706" s="11">
        <v>1</v>
      </c>
      <c r="T2706" s="11">
        <v>1</v>
      </c>
      <c r="U2706" s="11">
        <v>0</v>
      </c>
      <c r="V2706" s="11">
        <v>0</v>
      </c>
      <c r="W2706" s="10">
        <v>0</v>
      </c>
      <c r="X2706" s="11">
        <v>9</v>
      </c>
      <c r="Y2706" s="11">
        <v>6</v>
      </c>
      <c r="Z2706" s="11">
        <v>3</v>
      </c>
      <c r="AA2706" s="11">
        <v>3</v>
      </c>
      <c r="AB2706" s="11">
        <v>0</v>
      </c>
      <c r="AC2706" s="11">
        <v>1</v>
      </c>
      <c r="AD2706" s="10">
        <v>6</v>
      </c>
      <c r="AE2706" s="11">
        <v>0</v>
      </c>
      <c r="AF2706" s="11">
        <v>0</v>
      </c>
      <c r="AG2706" s="10">
        <v>2</v>
      </c>
      <c r="AH2706" s="11">
        <v>1</v>
      </c>
      <c r="AI2706" s="11">
        <v>0</v>
      </c>
      <c r="AJ2706" s="10">
        <v>0</v>
      </c>
      <c r="AK2706" s="11">
        <v>7</v>
      </c>
      <c r="AL2706" s="11">
        <v>10</v>
      </c>
      <c r="AM2706" s="11">
        <v>0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22</v>
      </c>
      <c r="AV2706" s="11">
        <v>22</v>
      </c>
      <c r="AW2706" s="10">
        <v>65</v>
      </c>
      <c r="AX2706" s="12"/>
      <c r="AY2706" s="4"/>
      <c r="AZ2706" s="4" t="s">
        <v>60</v>
      </c>
    </row>
    <row r="2707" spans="1:52" ht="15.75" thickBot="1" x14ac:dyDescent="0.3">
      <c r="A2707" s="13">
        <v>27603</v>
      </c>
      <c r="B2707" s="14">
        <v>1975</v>
      </c>
      <c r="C2707" s="15" t="s">
        <v>473</v>
      </c>
      <c r="D2707" s="16" t="s">
        <v>52</v>
      </c>
      <c r="E2707" s="17" t="s">
        <v>53</v>
      </c>
      <c r="F2707" s="15" t="s">
        <v>54</v>
      </c>
      <c r="G2707" s="18" t="s">
        <v>55</v>
      </c>
      <c r="H2707" s="19" t="s">
        <v>109</v>
      </c>
      <c r="I2707" s="9" t="str" cm="1">
        <f t="array" ref="I2707">GETURL(H2707)</f>
        <v>http://www.thebaseballcube.com/players/profile.asp?ID=19898</v>
      </c>
      <c r="J2707" s="15" t="s">
        <v>106</v>
      </c>
      <c r="K2707" s="15" t="s">
        <v>57</v>
      </c>
      <c r="L2707" s="15" t="s">
        <v>24</v>
      </c>
      <c r="M2707" s="14">
        <v>33.279000000000003</v>
      </c>
      <c r="N2707" s="15" t="s">
        <v>110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7.2</v>
      </c>
      <c r="Y2707" s="21">
        <v>5</v>
      </c>
      <c r="Z2707" s="21">
        <v>2</v>
      </c>
      <c r="AA2707" s="21">
        <v>2</v>
      </c>
      <c r="AB2707" s="21">
        <v>0</v>
      </c>
      <c r="AC2707" s="21">
        <v>3</v>
      </c>
      <c r="AD2707" s="20">
        <v>2</v>
      </c>
      <c r="AE2707" s="21">
        <v>0</v>
      </c>
      <c r="AF2707" s="21">
        <v>0</v>
      </c>
      <c r="AG2707" s="20">
        <v>1</v>
      </c>
      <c r="AH2707" s="21">
        <v>2</v>
      </c>
      <c r="AI2707" s="21">
        <v>1</v>
      </c>
      <c r="AJ2707" s="20">
        <v>0</v>
      </c>
      <c r="AK2707" s="21">
        <v>9</v>
      </c>
      <c r="AL2707" s="21">
        <v>9</v>
      </c>
      <c r="AM2707" s="21">
        <v>0</v>
      </c>
      <c r="AN2707" s="20">
        <v>1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24</v>
      </c>
      <c r="AV2707" s="21">
        <v>28</v>
      </c>
      <c r="AW2707" s="20">
        <v>573</v>
      </c>
      <c r="AX2707" s="22"/>
      <c r="AY2707" s="14"/>
      <c r="AZ2707" s="14" t="s">
        <v>60</v>
      </c>
    </row>
    <row r="2708" spans="1:52" ht="15.75" thickBot="1" x14ac:dyDescent="0.3">
      <c r="A2708" s="3">
        <v>27603</v>
      </c>
      <c r="B2708" s="4">
        <v>1975</v>
      </c>
      <c r="C2708" s="5" t="s">
        <v>473</v>
      </c>
      <c r="D2708" s="6" t="s">
        <v>52</v>
      </c>
      <c r="E2708" s="7" t="s">
        <v>302</v>
      </c>
      <c r="F2708" s="5" t="s">
        <v>54</v>
      </c>
      <c r="G2708" s="8" t="s">
        <v>89</v>
      </c>
      <c r="H2708" s="9" t="s">
        <v>299</v>
      </c>
      <c r="I2708" s="9" t="str" cm="1">
        <f t="array" ref="I2708">GETURL(H2708)</f>
        <v>http://www.thebaseballcube.com/players/profile.asp?ID=10188</v>
      </c>
      <c r="J2708" s="5" t="s">
        <v>114</v>
      </c>
      <c r="K2708" s="5" t="s">
        <v>58</v>
      </c>
      <c r="L2708" s="5" t="s">
        <v>24</v>
      </c>
      <c r="M2708" s="4">
        <v>26.166</v>
      </c>
      <c r="N2708" s="5" t="s">
        <v>129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3</v>
      </c>
      <c r="Y2708" s="11">
        <v>8</v>
      </c>
      <c r="Z2708" s="11">
        <v>6</v>
      </c>
      <c r="AA2708" s="11">
        <v>6</v>
      </c>
      <c r="AB2708" s="11">
        <v>1</v>
      </c>
      <c r="AC2708" s="11">
        <v>3</v>
      </c>
      <c r="AD2708" s="10">
        <v>3</v>
      </c>
      <c r="AE2708" s="11">
        <v>0</v>
      </c>
      <c r="AF2708" s="11">
        <v>0</v>
      </c>
      <c r="AG2708" s="10">
        <v>1</v>
      </c>
      <c r="AH2708" s="11">
        <v>0</v>
      </c>
      <c r="AI2708" s="11">
        <v>1</v>
      </c>
      <c r="AJ2708" s="10">
        <v>0</v>
      </c>
      <c r="AK2708" s="11">
        <v>3</v>
      </c>
      <c r="AL2708" s="11">
        <v>2</v>
      </c>
      <c r="AM2708" s="11">
        <v>0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12</v>
      </c>
      <c r="AV2708" s="11">
        <v>18</v>
      </c>
      <c r="AW2708" s="10">
        <v>181</v>
      </c>
      <c r="AX2708" s="12"/>
      <c r="AY2708" s="4"/>
      <c r="AZ2708" s="4" t="s">
        <v>60</v>
      </c>
    </row>
    <row r="2709" spans="1:52" ht="15.75" thickBot="1" x14ac:dyDescent="0.3">
      <c r="A2709" s="13">
        <v>27603</v>
      </c>
      <c r="B2709" s="14">
        <v>1975</v>
      </c>
      <c r="C2709" s="15" t="s">
        <v>473</v>
      </c>
      <c r="D2709" s="16" t="s">
        <v>52</v>
      </c>
      <c r="E2709" s="17" t="s">
        <v>303</v>
      </c>
      <c r="F2709" s="15" t="s">
        <v>54</v>
      </c>
      <c r="G2709" s="18" t="s">
        <v>89</v>
      </c>
      <c r="H2709" s="19" t="s">
        <v>436</v>
      </c>
      <c r="I2709" s="9" t="str" cm="1">
        <f t="array" ref="I2709">GETURL(H2709)</f>
        <v>http://www.thebaseballcube.com/players/profile.asp?ID=16401</v>
      </c>
      <c r="J2709" s="15" t="s">
        <v>58</v>
      </c>
      <c r="K2709" s="15" t="s">
        <v>114</v>
      </c>
      <c r="L2709" s="15" t="s">
        <v>24</v>
      </c>
      <c r="M2709" s="14">
        <v>32.113</v>
      </c>
      <c r="N2709" s="15" t="s">
        <v>232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4.0999999999999996</v>
      </c>
      <c r="Y2709" s="21">
        <v>9</v>
      </c>
      <c r="Z2709" s="21">
        <v>5</v>
      </c>
      <c r="AA2709" s="21">
        <v>5</v>
      </c>
      <c r="AB2709" s="21">
        <v>1</v>
      </c>
      <c r="AC2709" s="21">
        <v>1</v>
      </c>
      <c r="AD2709" s="20">
        <v>2</v>
      </c>
      <c r="AE2709" s="21">
        <v>0</v>
      </c>
      <c r="AF2709" s="21">
        <v>0</v>
      </c>
      <c r="AG2709" s="20">
        <v>0</v>
      </c>
      <c r="AH2709" s="21">
        <v>0</v>
      </c>
      <c r="AI2709" s="21">
        <v>2</v>
      </c>
      <c r="AJ2709" s="20">
        <v>0</v>
      </c>
      <c r="AK2709" s="21">
        <v>5</v>
      </c>
      <c r="AL2709" s="21">
        <v>4</v>
      </c>
      <c r="AM2709" s="21">
        <v>0</v>
      </c>
      <c r="AN2709" s="20">
        <v>2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19</v>
      </c>
      <c r="AV2709" s="21">
        <v>26</v>
      </c>
      <c r="AW2709" s="20">
        <v>282</v>
      </c>
      <c r="AX2709" s="22"/>
      <c r="AY2709" s="14"/>
      <c r="AZ2709" s="14" t="s">
        <v>60</v>
      </c>
    </row>
    <row r="2710" spans="1:52" ht="15.75" thickBot="1" x14ac:dyDescent="0.3">
      <c r="A2710" s="3">
        <v>27603</v>
      </c>
      <c r="B2710" s="4">
        <v>1975</v>
      </c>
      <c r="C2710" s="5" t="s">
        <v>473</v>
      </c>
      <c r="D2710" s="6" t="s">
        <v>52</v>
      </c>
      <c r="E2710" s="7" t="s">
        <v>295</v>
      </c>
      <c r="F2710" s="5" t="s">
        <v>54</v>
      </c>
      <c r="G2710" s="8" t="s">
        <v>89</v>
      </c>
      <c r="H2710" s="9" t="s">
        <v>349</v>
      </c>
      <c r="I2710" s="9" t="str" cm="1">
        <f t="array" ref="I2710">GETURL(H2710)</f>
        <v>http://www.thebaseballcube.com/players/profile.asp?ID=12260</v>
      </c>
      <c r="J2710" s="5" t="s">
        <v>99</v>
      </c>
      <c r="K2710" s="5" t="s">
        <v>162</v>
      </c>
      <c r="L2710" s="5" t="s">
        <v>107</v>
      </c>
      <c r="M2710" s="4">
        <v>27.245000000000001</v>
      </c>
      <c r="N2710" s="5" t="s">
        <v>232</v>
      </c>
      <c r="O2710" s="10">
        <v>1</v>
      </c>
      <c r="P2710" s="11">
        <v>0</v>
      </c>
      <c r="Q2710" s="11">
        <v>1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8.1999999999999993</v>
      </c>
      <c r="Y2710" s="11">
        <v>7</v>
      </c>
      <c r="Z2710" s="11">
        <v>3</v>
      </c>
      <c r="AA2710" s="11">
        <v>3</v>
      </c>
      <c r="AB2710" s="11">
        <v>1</v>
      </c>
      <c r="AC2710" s="11">
        <v>2</v>
      </c>
      <c r="AD2710" s="10">
        <v>5</v>
      </c>
      <c r="AE2710" s="11">
        <v>0</v>
      </c>
      <c r="AF2710" s="11">
        <v>0</v>
      </c>
      <c r="AG2710" s="10">
        <v>0</v>
      </c>
      <c r="AH2710" s="11">
        <v>1</v>
      </c>
      <c r="AI2710" s="11">
        <v>0</v>
      </c>
      <c r="AJ2710" s="10">
        <v>0</v>
      </c>
      <c r="AK2710" s="11">
        <v>11</v>
      </c>
      <c r="AL2710" s="11">
        <v>8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26</v>
      </c>
      <c r="AV2710" s="11">
        <v>16</v>
      </c>
      <c r="AW2710" s="10">
        <v>78</v>
      </c>
      <c r="AX2710" s="12"/>
      <c r="AY2710" s="4"/>
      <c r="AZ2710" s="4" t="s">
        <v>60</v>
      </c>
    </row>
    <row r="2711" spans="1:52" ht="15.75" thickBot="1" x14ac:dyDescent="0.3">
      <c r="A2711" s="1" t="s">
        <v>0</v>
      </c>
      <c r="B2711" s="1" t="s">
        <v>1</v>
      </c>
      <c r="C2711" s="1" t="s">
        <v>2</v>
      </c>
      <c r="D2711" s="1" t="s">
        <v>3</v>
      </c>
      <c r="E2711" s="1" t="s">
        <v>4</v>
      </c>
      <c r="F2711" s="1" t="s">
        <v>5</v>
      </c>
      <c r="G2711" s="1" t="s">
        <v>6</v>
      </c>
      <c r="H2711" s="1" t="s">
        <v>7</v>
      </c>
      <c r="I2711" s="9" t="e" cm="1">
        <f t="array" ref="I2711">GETURL(H2711)</f>
        <v>#VALUE!</v>
      </c>
      <c r="J2711" s="1" t="s">
        <v>8</v>
      </c>
      <c r="K2711" s="1" t="s">
        <v>9</v>
      </c>
      <c r="L2711" s="1" t="s">
        <v>10</v>
      </c>
      <c r="M2711" s="1" t="s">
        <v>11</v>
      </c>
      <c r="N2711" s="1" t="s">
        <v>12</v>
      </c>
      <c r="O2711" s="2" t="s">
        <v>13</v>
      </c>
      <c r="P2711" s="2" t="s">
        <v>14</v>
      </c>
      <c r="Q2711" s="2" t="s">
        <v>15</v>
      </c>
      <c r="R2711" s="2" t="s">
        <v>16</v>
      </c>
      <c r="S2711" s="2" t="s">
        <v>17</v>
      </c>
      <c r="T2711" s="2" t="s">
        <v>18</v>
      </c>
      <c r="U2711" s="2" t="s">
        <v>19</v>
      </c>
      <c r="V2711" s="2" t="s">
        <v>20</v>
      </c>
      <c r="W2711" s="2" t="s">
        <v>21</v>
      </c>
      <c r="X2711" s="2" t="s">
        <v>22</v>
      </c>
      <c r="Y2711" s="2" t="s">
        <v>23</v>
      </c>
      <c r="Z2711" s="2" t="s">
        <v>24</v>
      </c>
      <c r="AA2711" s="2" t="s">
        <v>25</v>
      </c>
      <c r="AB2711" s="2" t="s">
        <v>26</v>
      </c>
      <c r="AC2711" s="2" t="s">
        <v>27</v>
      </c>
      <c r="AD2711" s="2" t="s">
        <v>28</v>
      </c>
      <c r="AE2711" s="2" t="s">
        <v>29</v>
      </c>
      <c r="AF2711" s="2" t="s">
        <v>30</v>
      </c>
      <c r="AG2711" s="2" t="s">
        <v>31</v>
      </c>
      <c r="AH2711" s="2" t="s">
        <v>32</v>
      </c>
      <c r="AI2711" s="2" t="s">
        <v>33</v>
      </c>
      <c r="AJ2711" s="2" t="s">
        <v>34</v>
      </c>
      <c r="AK2711" s="2" t="s">
        <v>35</v>
      </c>
      <c r="AL2711" s="2" t="s">
        <v>36</v>
      </c>
      <c r="AM2711" s="2" t="s">
        <v>37</v>
      </c>
      <c r="AN2711" s="2" t="s">
        <v>38</v>
      </c>
      <c r="AO2711" s="1" t="s">
        <v>39</v>
      </c>
      <c r="AP2711" s="1" t="s">
        <v>40</v>
      </c>
      <c r="AQ2711" s="1" t="s">
        <v>41</v>
      </c>
      <c r="AR2711" s="1" t="s">
        <v>42</v>
      </c>
      <c r="AS2711" s="1" t="s">
        <v>43</v>
      </c>
      <c r="AT2711" s="1" t="s">
        <v>44</v>
      </c>
      <c r="AU2711" s="1" t="s">
        <v>45</v>
      </c>
      <c r="AV2711" s="1" t="s">
        <v>46</v>
      </c>
      <c r="AW2711" s="1" t="s">
        <v>47</v>
      </c>
      <c r="AX2711" s="2" t="s">
        <v>48</v>
      </c>
      <c r="AY2711" s="1" t="s">
        <v>49</v>
      </c>
      <c r="AZ2711" s="1" t="s">
        <v>50</v>
      </c>
    </row>
    <row r="2712" spans="1:52" ht="15.75" thickBot="1" x14ac:dyDescent="0.3">
      <c r="A2712" s="13">
        <v>27603</v>
      </c>
      <c r="B2712" s="14">
        <v>1975</v>
      </c>
      <c r="C2712" s="15" t="s">
        <v>473</v>
      </c>
      <c r="D2712" s="16" t="s">
        <v>52</v>
      </c>
      <c r="E2712" s="17" t="s">
        <v>295</v>
      </c>
      <c r="F2712" s="15" t="s">
        <v>54</v>
      </c>
      <c r="G2712" s="18" t="s">
        <v>89</v>
      </c>
      <c r="H2712" s="19" t="s">
        <v>349</v>
      </c>
      <c r="I2712" s="9" t="str" cm="1">
        <f t="array" ref="I2712">GETURL(H2712)</f>
        <v>http://www.thebaseballcube.com/players/profile.asp?ID=12260</v>
      </c>
      <c r="J2712" s="15" t="s">
        <v>99</v>
      </c>
      <c r="K2712" s="15" t="s">
        <v>162</v>
      </c>
      <c r="L2712" s="15" t="s">
        <v>107</v>
      </c>
      <c r="M2712" s="14">
        <v>27.245000000000001</v>
      </c>
      <c r="N2712" s="15" t="s">
        <v>232</v>
      </c>
      <c r="O2712" s="20">
        <v>1</v>
      </c>
      <c r="P2712" s="21">
        <v>0</v>
      </c>
      <c r="Q2712" s="21">
        <v>1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8.1999999999999993</v>
      </c>
      <c r="Y2712" s="21">
        <v>7</v>
      </c>
      <c r="Z2712" s="21">
        <v>3</v>
      </c>
      <c r="AA2712" s="21">
        <v>3</v>
      </c>
      <c r="AB2712" s="21">
        <v>1</v>
      </c>
      <c r="AC2712" s="21">
        <v>2</v>
      </c>
      <c r="AD2712" s="20">
        <v>5</v>
      </c>
      <c r="AE2712" s="21">
        <v>0</v>
      </c>
      <c r="AF2712" s="21">
        <v>0</v>
      </c>
      <c r="AG2712" s="20">
        <v>0</v>
      </c>
      <c r="AH2712" s="21">
        <v>1</v>
      </c>
      <c r="AI2712" s="21">
        <v>0</v>
      </c>
      <c r="AJ2712" s="20">
        <v>0</v>
      </c>
      <c r="AK2712" s="21">
        <v>11</v>
      </c>
      <c r="AL2712" s="21">
        <v>8</v>
      </c>
      <c r="AM2712" s="21">
        <v>0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16</v>
      </c>
      <c r="AW2712" s="20">
        <v>78</v>
      </c>
      <c r="AX2712" s="22"/>
      <c r="AY2712" s="14"/>
      <c r="AZ2712" s="14" t="s">
        <v>60</v>
      </c>
    </row>
    <row r="2713" spans="1:52" ht="15.75" thickBot="1" x14ac:dyDescent="0.3">
      <c r="A2713" s="3">
        <v>27603</v>
      </c>
      <c r="B2713" s="4">
        <v>1975</v>
      </c>
      <c r="C2713" s="5" t="s">
        <v>473</v>
      </c>
      <c r="D2713" s="6" t="s">
        <v>52</v>
      </c>
      <c r="E2713" s="7" t="s">
        <v>296</v>
      </c>
      <c r="F2713" s="5" t="s">
        <v>54</v>
      </c>
      <c r="G2713" s="8" t="s">
        <v>89</v>
      </c>
      <c r="H2713" s="9" t="s">
        <v>241</v>
      </c>
      <c r="I2713" s="9" t="str" cm="1">
        <f t="array" ref="I2713">GETURL(H2713)</f>
        <v>http://www.thebaseballcube.com/players/profile.asp?ID=17448</v>
      </c>
      <c r="J2713" s="5" t="s">
        <v>162</v>
      </c>
      <c r="K2713" s="5" t="s">
        <v>99</v>
      </c>
      <c r="L2713" s="5" t="s">
        <v>24</v>
      </c>
      <c r="M2713" s="4">
        <v>24.184000000000001</v>
      </c>
      <c r="N2713" s="5" t="s">
        <v>121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1</v>
      </c>
      <c r="V2713" s="11">
        <v>0</v>
      </c>
      <c r="W2713" s="10">
        <v>0</v>
      </c>
      <c r="X2713" s="11">
        <v>9</v>
      </c>
      <c r="Y2713" s="11">
        <v>6</v>
      </c>
      <c r="Z2713" s="11">
        <v>0</v>
      </c>
      <c r="AA2713" s="11">
        <v>0</v>
      </c>
      <c r="AB2713" s="11">
        <v>0</v>
      </c>
      <c r="AC2713" s="11">
        <v>0</v>
      </c>
      <c r="AD2713" s="10">
        <v>1</v>
      </c>
      <c r="AE2713" s="11">
        <v>0</v>
      </c>
      <c r="AF2713" s="11">
        <v>0</v>
      </c>
      <c r="AG2713" s="10">
        <v>0</v>
      </c>
      <c r="AH2713" s="11">
        <v>1</v>
      </c>
      <c r="AI2713" s="11">
        <v>0</v>
      </c>
      <c r="AJ2713" s="10">
        <v>0</v>
      </c>
      <c r="AK2713" s="11">
        <v>12</v>
      </c>
      <c r="AL2713" s="11">
        <v>12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30</v>
      </c>
      <c r="AV2713" s="11">
        <v>21</v>
      </c>
      <c r="AW2713" s="10">
        <v>26</v>
      </c>
      <c r="AX2713" s="12"/>
      <c r="AY2713" s="4"/>
      <c r="AZ2713" s="4" t="s">
        <v>60</v>
      </c>
    </row>
    <row r="2714" spans="1:52" ht="15.75" thickBot="1" x14ac:dyDescent="0.3">
      <c r="A2714" s="13">
        <v>27603</v>
      </c>
      <c r="B2714" s="14">
        <v>1975</v>
      </c>
      <c r="C2714" s="15" t="s">
        <v>473</v>
      </c>
      <c r="D2714" s="16" t="s">
        <v>52</v>
      </c>
      <c r="E2714" s="17" t="s">
        <v>296</v>
      </c>
      <c r="F2714" s="15" t="s">
        <v>54</v>
      </c>
      <c r="G2714" s="18" t="s">
        <v>89</v>
      </c>
      <c r="H2714" s="19" t="s">
        <v>241</v>
      </c>
      <c r="I2714" s="9" t="str" cm="1">
        <f t="array" ref="I2714">GETURL(H2714)</f>
        <v>http://www.thebaseballcube.com/players/profile.asp?ID=17448</v>
      </c>
      <c r="J2714" s="15" t="s">
        <v>162</v>
      </c>
      <c r="K2714" s="15" t="s">
        <v>99</v>
      </c>
      <c r="L2714" s="15" t="s">
        <v>24</v>
      </c>
      <c r="M2714" s="14">
        <v>24.184000000000001</v>
      </c>
      <c r="N2714" s="15" t="s">
        <v>121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1</v>
      </c>
      <c r="U2714" s="21">
        <v>1</v>
      </c>
      <c r="V2714" s="21">
        <v>0</v>
      </c>
      <c r="W2714" s="20">
        <v>0</v>
      </c>
      <c r="X2714" s="21">
        <v>9</v>
      </c>
      <c r="Y2714" s="21">
        <v>6</v>
      </c>
      <c r="Z2714" s="21">
        <v>0</v>
      </c>
      <c r="AA2714" s="21">
        <v>0</v>
      </c>
      <c r="AB2714" s="21">
        <v>0</v>
      </c>
      <c r="AC2714" s="21">
        <v>0</v>
      </c>
      <c r="AD2714" s="20">
        <v>1</v>
      </c>
      <c r="AE2714" s="21">
        <v>0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12</v>
      </c>
      <c r="AL2714" s="21">
        <v>12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30</v>
      </c>
      <c r="AV2714" s="21">
        <v>21</v>
      </c>
      <c r="AW2714" s="20">
        <v>26</v>
      </c>
      <c r="AX2714" s="22"/>
      <c r="AY2714" s="14"/>
      <c r="AZ2714" s="14" t="s">
        <v>60</v>
      </c>
    </row>
    <row r="2715" spans="1:52" ht="15.75" thickBot="1" x14ac:dyDescent="0.3">
      <c r="A2715" s="3">
        <v>27603</v>
      </c>
      <c r="B2715" s="4">
        <v>1975</v>
      </c>
      <c r="C2715" s="5" t="s">
        <v>473</v>
      </c>
      <c r="D2715" s="6" t="s">
        <v>52</v>
      </c>
      <c r="E2715" s="7" t="s">
        <v>467</v>
      </c>
      <c r="F2715" s="5" t="s">
        <v>54</v>
      </c>
      <c r="G2715" s="8" t="s">
        <v>89</v>
      </c>
      <c r="H2715" s="9" t="s">
        <v>212</v>
      </c>
      <c r="I2715" s="9" t="str" cm="1">
        <f t="array" ref="I2715">GETURL(H2715)</f>
        <v>http://www.thebaseballcube.com/players/profile.asp?ID=8005</v>
      </c>
      <c r="J2715" s="5" t="s">
        <v>105</v>
      </c>
      <c r="K2715" s="5" t="s">
        <v>113</v>
      </c>
      <c r="L2715" s="5" t="s">
        <v>24</v>
      </c>
      <c r="M2715" s="4">
        <v>24.161999999999999</v>
      </c>
      <c r="N2715" s="5" t="s">
        <v>213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5</v>
      </c>
      <c r="Y2715" s="11">
        <v>9</v>
      </c>
      <c r="Z2715" s="11">
        <v>4</v>
      </c>
      <c r="AA2715" s="11">
        <v>4</v>
      </c>
      <c r="AB2715" s="11">
        <v>0</v>
      </c>
      <c r="AC2715" s="11">
        <v>2</v>
      </c>
      <c r="AD2715" s="10">
        <v>5</v>
      </c>
      <c r="AE2715" s="11">
        <v>0</v>
      </c>
      <c r="AF2715" s="11">
        <v>0</v>
      </c>
      <c r="AG2715" s="10">
        <v>0</v>
      </c>
      <c r="AH2715" s="11">
        <v>0</v>
      </c>
      <c r="AI2715" s="11">
        <v>2</v>
      </c>
      <c r="AJ2715" s="10">
        <v>0</v>
      </c>
      <c r="AK2715" s="11">
        <v>5</v>
      </c>
      <c r="AL2715" s="11">
        <v>4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18</v>
      </c>
      <c r="AV2715" s="11">
        <v>15</v>
      </c>
      <c r="AW2715" s="10">
        <v>39</v>
      </c>
      <c r="AX2715" s="12"/>
      <c r="AY2715" s="4"/>
      <c r="AZ2715" s="4" t="s">
        <v>60</v>
      </c>
    </row>
    <row r="2716" spans="1:52" ht="15.75" thickBot="1" x14ac:dyDescent="0.3">
      <c r="A2716" s="13">
        <v>27603</v>
      </c>
      <c r="B2716" s="14">
        <v>1975</v>
      </c>
      <c r="C2716" s="15" t="s">
        <v>473</v>
      </c>
      <c r="D2716" s="16" t="s">
        <v>52</v>
      </c>
      <c r="E2716" s="17" t="s">
        <v>468</v>
      </c>
      <c r="F2716" s="15" t="s">
        <v>54</v>
      </c>
      <c r="G2716" s="18" t="s">
        <v>89</v>
      </c>
      <c r="H2716" s="19" t="s">
        <v>211</v>
      </c>
      <c r="I2716" s="9" t="str" cm="1">
        <f t="array" ref="I2716">GETURL(H2716)</f>
        <v>http://www.thebaseballcube.com/players/profile.asp?ID=12384</v>
      </c>
      <c r="J2716" s="15" t="s">
        <v>113</v>
      </c>
      <c r="K2716" s="15" t="s">
        <v>105</v>
      </c>
      <c r="L2716" s="15" t="s">
        <v>24</v>
      </c>
      <c r="M2716" s="14">
        <v>35.082999999999998</v>
      </c>
      <c r="N2716" s="15" t="s">
        <v>150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9</v>
      </c>
      <c r="Z2716" s="21">
        <v>4</v>
      </c>
      <c r="AA2716" s="21">
        <v>4</v>
      </c>
      <c r="AB2716" s="21">
        <v>1</v>
      </c>
      <c r="AC2716" s="21">
        <v>0</v>
      </c>
      <c r="AD2716" s="20">
        <v>2</v>
      </c>
      <c r="AE2716" s="21">
        <v>0</v>
      </c>
      <c r="AF2716" s="21">
        <v>0</v>
      </c>
      <c r="AG2716" s="20">
        <v>0</v>
      </c>
      <c r="AH2716" s="21">
        <v>2</v>
      </c>
      <c r="AI2716" s="21">
        <v>1</v>
      </c>
      <c r="AJ2716" s="20">
        <v>0</v>
      </c>
      <c r="AK2716" s="21">
        <v>7</v>
      </c>
      <c r="AL2716" s="21">
        <v>4</v>
      </c>
      <c r="AM2716" s="21">
        <v>0</v>
      </c>
      <c r="AN2716" s="20">
        <v>1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21</v>
      </c>
      <c r="AV2716" s="21">
        <v>16</v>
      </c>
      <c r="AW2716" s="20">
        <v>372</v>
      </c>
      <c r="AX2716" s="22"/>
      <c r="AY2716" s="14"/>
      <c r="AZ2716" s="14" t="s">
        <v>60</v>
      </c>
    </row>
    <row r="2717" spans="1:52" ht="15.75" thickBot="1" x14ac:dyDescent="0.3">
      <c r="A2717" s="3">
        <v>27603</v>
      </c>
      <c r="B2717" s="4">
        <v>1975</v>
      </c>
      <c r="C2717" s="5" t="s">
        <v>473</v>
      </c>
      <c r="D2717" s="6" t="s">
        <v>52</v>
      </c>
      <c r="E2717" s="7" t="s">
        <v>96</v>
      </c>
      <c r="F2717" s="5" t="s">
        <v>54</v>
      </c>
      <c r="G2717" s="8" t="s">
        <v>55</v>
      </c>
      <c r="H2717" s="9" t="s">
        <v>78</v>
      </c>
      <c r="I2717" s="9" t="str" cm="1">
        <f t="array" ref="I2717">GETURL(H2717)</f>
        <v>http://www.thebaseballcube.com/players/profile.asp?ID=15981</v>
      </c>
      <c r="J2717" s="5" t="s">
        <v>76</v>
      </c>
      <c r="K2717" s="5" t="s">
        <v>68</v>
      </c>
      <c r="L2717" s="5" t="s">
        <v>24</v>
      </c>
      <c r="M2717" s="4">
        <v>36.118000000000002</v>
      </c>
      <c r="N2717" s="5" t="s">
        <v>79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9</v>
      </c>
      <c r="Y2717" s="11">
        <v>10</v>
      </c>
      <c r="Z2717" s="11">
        <v>3</v>
      </c>
      <c r="AA2717" s="11">
        <v>3</v>
      </c>
      <c r="AB2717" s="11">
        <v>0</v>
      </c>
      <c r="AC2717" s="11">
        <v>3</v>
      </c>
      <c r="AD2717" s="10">
        <v>4</v>
      </c>
      <c r="AE2717" s="11">
        <v>0</v>
      </c>
      <c r="AF2717" s="11">
        <v>0</v>
      </c>
      <c r="AG2717" s="10">
        <v>0</v>
      </c>
      <c r="AH2717" s="11">
        <v>2</v>
      </c>
      <c r="AI2717" s="11">
        <v>3</v>
      </c>
      <c r="AJ2717" s="10">
        <v>0</v>
      </c>
      <c r="AK2717" s="11">
        <v>10</v>
      </c>
      <c r="AL2717" s="11">
        <v>10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29</v>
      </c>
      <c r="AV2717" s="11">
        <v>25</v>
      </c>
      <c r="AW2717" s="10">
        <v>412</v>
      </c>
      <c r="AX2717" s="12"/>
      <c r="AY2717" s="4"/>
      <c r="AZ2717" s="4" t="s">
        <v>60</v>
      </c>
    </row>
    <row r="2718" spans="1:52" ht="15.75" thickBot="1" x14ac:dyDescent="0.3">
      <c r="A2718" s="13">
        <v>27603</v>
      </c>
      <c r="B2718" s="14">
        <v>1975</v>
      </c>
      <c r="C2718" s="15" t="s">
        <v>473</v>
      </c>
      <c r="D2718" s="16" t="s">
        <v>52</v>
      </c>
      <c r="E2718" s="17" t="s">
        <v>101</v>
      </c>
      <c r="F2718" s="15" t="s">
        <v>54</v>
      </c>
      <c r="G2718" s="18" t="s">
        <v>55</v>
      </c>
      <c r="H2718" s="19" t="s">
        <v>242</v>
      </c>
      <c r="I2718" s="9" t="str" cm="1">
        <f t="array" ref="I2718">GETURL(H2718)</f>
        <v>http://www.thebaseballcube.com/players/profile.asp?ID=12972</v>
      </c>
      <c r="J2718" s="15" t="s">
        <v>68</v>
      </c>
      <c r="K2718" s="15" t="s">
        <v>76</v>
      </c>
      <c r="L2718" s="15" t="s">
        <v>24</v>
      </c>
      <c r="M2718" s="14">
        <v>25.170999999999999</v>
      </c>
      <c r="N2718" s="15" t="s">
        <v>59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6</v>
      </c>
      <c r="Z2718" s="21">
        <v>2</v>
      </c>
      <c r="AA2718" s="21">
        <v>2</v>
      </c>
      <c r="AB2718" s="21">
        <v>0</v>
      </c>
      <c r="AC2718" s="21">
        <v>4</v>
      </c>
      <c r="AD2718" s="20">
        <v>6</v>
      </c>
      <c r="AE2718" s="21">
        <v>0</v>
      </c>
      <c r="AF2718" s="21">
        <v>0</v>
      </c>
      <c r="AG2718" s="20">
        <v>0</v>
      </c>
      <c r="AH2718" s="21">
        <v>0</v>
      </c>
      <c r="AI2718" s="21">
        <v>0</v>
      </c>
      <c r="AJ2718" s="20">
        <v>0</v>
      </c>
      <c r="AK2718" s="21">
        <v>7</v>
      </c>
      <c r="AL2718" s="21">
        <v>7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20</v>
      </c>
      <c r="AV2718" s="21">
        <v>22</v>
      </c>
      <c r="AW2718" s="20">
        <v>148</v>
      </c>
      <c r="AX2718" s="22"/>
      <c r="AY2718" s="14"/>
      <c r="AZ2718" s="14" t="s">
        <v>60</v>
      </c>
    </row>
    <row r="2719" spans="1:52" ht="15.75" thickBot="1" x14ac:dyDescent="0.3">
      <c r="A2719" s="3">
        <v>27603</v>
      </c>
      <c r="B2719" s="4">
        <v>1975</v>
      </c>
      <c r="C2719" s="5" t="s">
        <v>473</v>
      </c>
      <c r="D2719" s="6" t="s">
        <v>52</v>
      </c>
      <c r="E2719" s="7" t="s">
        <v>230</v>
      </c>
      <c r="F2719" s="5" t="s">
        <v>65</v>
      </c>
      <c r="G2719" s="8" t="s">
        <v>89</v>
      </c>
      <c r="H2719" s="9" t="s">
        <v>176</v>
      </c>
      <c r="I2719" s="9" t="str" cm="1">
        <f t="array" ref="I2719">GETURL(H2719)</f>
        <v>http://www.thebaseballcube.com/players/profile.asp?ID=8987</v>
      </c>
      <c r="J2719" s="5" t="s">
        <v>177</v>
      </c>
      <c r="K2719" s="5" t="s">
        <v>83</v>
      </c>
      <c r="L2719" s="5" t="s">
        <v>24</v>
      </c>
      <c r="M2719" s="4">
        <v>26.3</v>
      </c>
      <c r="N2719" s="5" t="s">
        <v>63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1</v>
      </c>
      <c r="U2719" s="11">
        <v>0</v>
      </c>
      <c r="V2719" s="11">
        <v>0</v>
      </c>
      <c r="W2719" s="10">
        <v>0</v>
      </c>
      <c r="X2719" s="11">
        <v>9</v>
      </c>
      <c r="Y2719" s="11">
        <v>6</v>
      </c>
      <c r="Z2719" s="11">
        <v>2</v>
      </c>
      <c r="AA2719" s="11">
        <v>2</v>
      </c>
      <c r="AB2719" s="11">
        <v>0</v>
      </c>
      <c r="AC2719" s="11">
        <v>5</v>
      </c>
      <c r="AD2719" s="10">
        <v>9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11</v>
      </c>
      <c r="AL2719" s="11">
        <v>6</v>
      </c>
      <c r="AM2719" s="11">
        <v>2</v>
      </c>
      <c r="AN2719" s="10">
        <v>4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24</v>
      </c>
      <c r="AV2719" s="11">
        <v>24</v>
      </c>
      <c r="AW2719" s="10">
        <v>164</v>
      </c>
      <c r="AX2719" s="12"/>
      <c r="AY2719" s="4"/>
      <c r="AZ2719" s="4" t="s">
        <v>60</v>
      </c>
    </row>
    <row r="2720" spans="1:52" ht="15.75" thickBot="1" x14ac:dyDescent="0.3">
      <c r="A2720" s="13">
        <v>27603</v>
      </c>
      <c r="B2720" s="14">
        <v>1975</v>
      </c>
      <c r="C2720" s="15" t="s">
        <v>473</v>
      </c>
      <c r="D2720" s="16" t="s">
        <v>52</v>
      </c>
      <c r="E2720" s="17" t="s">
        <v>228</v>
      </c>
      <c r="F2720" s="15" t="s">
        <v>65</v>
      </c>
      <c r="G2720" s="18" t="s">
        <v>89</v>
      </c>
      <c r="H2720" s="19" t="s">
        <v>215</v>
      </c>
      <c r="I2720" s="9" t="str" cm="1">
        <f t="array" ref="I2720">GETURL(H2720)</f>
        <v>http://www.thebaseballcube.com/players/profile.asp?ID=8872</v>
      </c>
      <c r="J2720" s="15" t="s">
        <v>83</v>
      </c>
      <c r="K2720" s="15" t="s">
        <v>177</v>
      </c>
      <c r="L2720" s="15" t="s">
        <v>24</v>
      </c>
      <c r="M2720" s="14">
        <v>21.053000000000001</v>
      </c>
      <c r="N2720" s="15" t="s">
        <v>79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7</v>
      </c>
      <c r="Z2720" s="21">
        <v>4</v>
      </c>
      <c r="AA2720" s="21">
        <v>4</v>
      </c>
      <c r="AB2720" s="21">
        <v>1</v>
      </c>
      <c r="AC2720" s="21">
        <v>3</v>
      </c>
      <c r="AD2720" s="20">
        <v>3</v>
      </c>
      <c r="AE2720" s="21">
        <v>0</v>
      </c>
      <c r="AF2720" s="21">
        <v>0</v>
      </c>
      <c r="AG2720" s="20">
        <v>1</v>
      </c>
      <c r="AH2720" s="21">
        <v>0</v>
      </c>
      <c r="AI2720" s="21">
        <v>0</v>
      </c>
      <c r="AJ2720" s="20">
        <v>0</v>
      </c>
      <c r="AK2720" s="21">
        <v>8</v>
      </c>
      <c r="AL2720" s="21">
        <v>6</v>
      </c>
      <c r="AM2720" s="21">
        <v>2</v>
      </c>
      <c r="AN2720" s="20">
        <v>3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19</v>
      </c>
      <c r="AV2720" s="21">
        <v>20</v>
      </c>
      <c r="AW2720" s="20">
        <v>42</v>
      </c>
      <c r="AX2720" s="22"/>
      <c r="AY2720" s="14"/>
      <c r="AZ2720" s="14" t="s">
        <v>60</v>
      </c>
    </row>
    <row r="2721" spans="1:52" ht="15.75" thickBot="1" x14ac:dyDescent="0.3">
      <c r="A2721" s="3">
        <v>27603</v>
      </c>
      <c r="B2721" s="4">
        <v>1975</v>
      </c>
      <c r="C2721" s="5" t="s">
        <v>473</v>
      </c>
      <c r="D2721" s="6" t="s">
        <v>52</v>
      </c>
      <c r="E2721" s="7" t="s">
        <v>85</v>
      </c>
      <c r="F2721" s="5" t="s">
        <v>54</v>
      </c>
      <c r="G2721" s="8" t="s">
        <v>55</v>
      </c>
      <c r="H2721" s="9" t="s">
        <v>246</v>
      </c>
      <c r="I2721" s="9" t="str" cm="1">
        <f t="array" ref="I2721">GETURL(H2721)</f>
        <v>http://www.thebaseballcube.com/players/profile.asp?ID=16011</v>
      </c>
      <c r="J2721" s="5" t="s">
        <v>67</v>
      </c>
      <c r="K2721" s="5" t="s">
        <v>187</v>
      </c>
      <c r="L2721" s="5" t="s">
        <v>24</v>
      </c>
      <c r="M2721" s="4">
        <v>27.062000000000001</v>
      </c>
      <c r="N2721" s="5" t="s">
        <v>63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2.2000000000000002</v>
      </c>
      <c r="Y2721" s="11">
        <v>7</v>
      </c>
      <c r="Z2721" s="11">
        <v>2</v>
      </c>
      <c r="AA2721" s="11">
        <v>2</v>
      </c>
      <c r="AB2721" s="11">
        <v>1</v>
      </c>
      <c r="AC2721" s="11">
        <v>2</v>
      </c>
      <c r="AD2721" s="10">
        <v>0</v>
      </c>
      <c r="AE2721" s="11">
        <v>0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3</v>
      </c>
      <c r="AL2721" s="11">
        <v>4</v>
      </c>
      <c r="AM2721" s="11">
        <v>1</v>
      </c>
      <c r="AN2721" s="10">
        <v>0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14</v>
      </c>
      <c r="AV2721" s="11">
        <v>22</v>
      </c>
      <c r="AW2721" s="10">
        <v>193</v>
      </c>
      <c r="AX2721" s="12"/>
      <c r="AY2721" s="4"/>
      <c r="AZ2721" s="4" t="s">
        <v>60</v>
      </c>
    </row>
    <row r="2722" spans="1:52" ht="15.75" thickBot="1" x14ac:dyDescent="0.3">
      <c r="A2722" s="13">
        <v>27603</v>
      </c>
      <c r="B2722" s="14">
        <v>1975</v>
      </c>
      <c r="C2722" s="15" t="s">
        <v>473</v>
      </c>
      <c r="D2722" s="16" t="s">
        <v>52</v>
      </c>
      <c r="E2722" s="17" t="s">
        <v>80</v>
      </c>
      <c r="F2722" s="15" t="s">
        <v>54</v>
      </c>
      <c r="G2722" s="18" t="s">
        <v>55</v>
      </c>
      <c r="H2722" s="19" t="s">
        <v>401</v>
      </c>
      <c r="I2722" s="9" t="str" cm="1">
        <f t="array" ref="I2722">GETURL(H2722)</f>
        <v>http://www.thebaseballcube.com/players/profile.asp?ID=12323</v>
      </c>
      <c r="J2722" s="15" t="s">
        <v>187</v>
      </c>
      <c r="K2722" s="15" t="s">
        <v>67</v>
      </c>
      <c r="L2722" s="15" t="s">
        <v>24</v>
      </c>
      <c r="M2722" s="14">
        <v>24.297000000000001</v>
      </c>
      <c r="N2722" s="15" t="s">
        <v>150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6</v>
      </c>
      <c r="Z2722" s="21">
        <v>5</v>
      </c>
      <c r="AA2722" s="21">
        <v>5</v>
      </c>
      <c r="AB2722" s="21">
        <v>1</v>
      </c>
      <c r="AC2722" s="21">
        <v>3</v>
      </c>
      <c r="AD2722" s="20">
        <v>3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8</v>
      </c>
      <c r="AL2722" s="21">
        <v>3</v>
      </c>
      <c r="AM2722" s="21">
        <v>1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18</v>
      </c>
      <c r="AV2722" s="21">
        <v>14</v>
      </c>
      <c r="AW2722" s="20">
        <v>30</v>
      </c>
      <c r="AX2722" s="22"/>
      <c r="AY2722" s="14"/>
      <c r="AZ2722" s="14" t="s">
        <v>60</v>
      </c>
    </row>
    <row r="2723" spans="1:52" ht="15.75" thickBot="1" x14ac:dyDescent="0.3">
      <c r="A2723" s="3">
        <v>27603</v>
      </c>
      <c r="B2723" s="4">
        <v>1975</v>
      </c>
      <c r="C2723" s="5" t="s">
        <v>473</v>
      </c>
      <c r="D2723" s="6" t="s">
        <v>52</v>
      </c>
      <c r="E2723" s="7" t="s">
        <v>119</v>
      </c>
      <c r="F2723" s="5" t="s">
        <v>54</v>
      </c>
      <c r="G2723" s="8" t="s">
        <v>55</v>
      </c>
      <c r="H2723" s="9" t="s">
        <v>74</v>
      </c>
      <c r="I2723" s="9" t="str" cm="1">
        <f t="array" ref="I2723">GETURL(H2723)</f>
        <v>http://www.thebaseballcube.com/players/profile.asp?ID=10745</v>
      </c>
      <c r="J2723" s="5" t="s">
        <v>75</v>
      </c>
      <c r="K2723" s="5" t="s">
        <v>186</v>
      </c>
      <c r="L2723" s="5" t="s">
        <v>24</v>
      </c>
      <c r="M2723" s="4">
        <v>28.309000000000001</v>
      </c>
      <c r="N2723" s="5" t="s">
        <v>63</v>
      </c>
      <c r="O2723" s="10">
        <v>1</v>
      </c>
      <c r="P2723" s="11">
        <v>0</v>
      </c>
      <c r="Q2723" s="11">
        <v>1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5</v>
      </c>
      <c r="Z2723" s="11">
        <v>1</v>
      </c>
      <c r="AA2723" s="11">
        <v>1</v>
      </c>
      <c r="AB2723" s="11">
        <v>0</v>
      </c>
      <c r="AC2723" s="11">
        <v>0</v>
      </c>
      <c r="AD2723" s="10">
        <v>3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6</v>
      </c>
      <c r="AL2723" s="11">
        <v>11</v>
      </c>
      <c r="AM2723" s="11">
        <v>0</v>
      </c>
      <c r="AN2723" s="10">
        <v>4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23</v>
      </c>
      <c r="AV2723" s="11">
        <v>23</v>
      </c>
      <c r="AW2723" s="10">
        <v>300</v>
      </c>
      <c r="AX2723" s="12"/>
      <c r="AY2723" s="4"/>
      <c r="AZ2723" s="4" t="s">
        <v>60</v>
      </c>
    </row>
    <row r="2724" spans="1:52" ht="15.75" thickBot="1" x14ac:dyDescent="0.3">
      <c r="A2724" s="13">
        <v>27603</v>
      </c>
      <c r="B2724" s="14">
        <v>1975</v>
      </c>
      <c r="C2724" s="15" t="s">
        <v>473</v>
      </c>
      <c r="D2724" s="16" t="s">
        <v>52</v>
      </c>
      <c r="E2724" s="17" t="s">
        <v>122</v>
      </c>
      <c r="F2724" s="15" t="s">
        <v>54</v>
      </c>
      <c r="G2724" s="18" t="s">
        <v>55</v>
      </c>
      <c r="H2724" s="19" t="s">
        <v>264</v>
      </c>
      <c r="I2724" s="9" t="str" cm="1">
        <f t="array" ref="I2724">GETURL(H2724)</f>
        <v>http://www.thebaseballcube.com/players/profile.asp?ID=11588</v>
      </c>
      <c r="J2724" s="15" t="s">
        <v>186</v>
      </c>
      <c r="K2724" s="15" t="s">
        <v>75</v>
      </c>
      <c r="L2724" s="15" t="s">
        <v>24</v>
      </c>
      <c r="M2724" s="14">
        <v>23.271000000000001</v>
      </c>
      <c r="N2724" s="15" t="s">
        <v>103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1</v>
      </c>
      <c r="U2724" s="21">
        <v>1</v>
      </c>
      <c r="V2724" s="21">
        <v>0</v>
      </c>
      <c r="W2724" s="20">
        <v>0</v>
      </c>
      <c r="X2724" s="21">
        <v>9</v>
      </c>
      <c r="Y2724" s="21">
        <v>5</v>
      </c>
      <c r="Z2724" s="21">
        <v>0</v>
      </c>
      <c r="AA2724" s="21">
        <v>0</v>
      </c>
      <c r="AB2724" s="21">
        <v>0</v>
      </c>
      <c r="AC2724" s="21">
        <v>4</v>
      </c>
      <c r="AD2724" s="20">
        <v>4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18</v>
      </c>
      <c r="AL2724" s="21">
        <v>8</v>
      </c>
      <c r="AM2724" s="21">
        <v>0</v>
      </c>
      <c r="AN2724" s="20">
        <v>1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27</v>
      </c>
      <c r="AV2724" s="21">
        <v>22</v>
      </c>
      <c r="AW2724" s="20">
        <v>55</v>
      </c>
      <c r="AX2724" s="22"/>
      <c r="AY2724" s="14"/>
      <c r="AZ2724" s="14" t="s">
        <v>60</v>
      </c>
    </row>
    <row r="2725" spans="1:52" ht="15.75" thickBot="1" x14ac:dyDescent="0.3">
      <c r="A2725" s="3">
        <v>27603</v>
      </c>
      <c r="B2725" s="4">
        <v>1975</v>
      </c>
      <c r="C2725" s="5" t="s">
        <v>473</v>
      </c>
      <c r="D2725" s="6" t="s">
        <v>52</v>
      </c>
      <c r="E2725" s="7" t="s">
        <v>94</v>
      </c>
      <c r="F2725" s="5" t="s">
        <v>54</v>
      </c>
      <c r="G2725" s="8" t="s">
        <v>55</v>
      </c>
      <c r="H2725" s="9" t="s">
        <v>262</v>
      </c>
      <c r="I2725" s="9" t="str" cm="1">
        <f t="array" ref="I2725">GETURL(H2725)</f>
        <v>http://www.thebaseballcube.com/players/profile.asp?ID=13792</v>
      </c>
      <c r="J2725" s="5" t="s">
        <v>178</v>
      </c>
      <c r="K2725" s="5" t="s">
        <v>127</v>
      </c>
      <c r="L2725" s="5" t="s">
        <v>24</v>
      </c>
      <c r="M2725" s="4">
        <v>25.16</v>
      </c>
      <c r="N2725" s="5" t="s">
        <v>263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7.1</v>
      </c>
      <c r="Y2725" s="11">
        <v>5</v>
      </c>
      <c r="Z2725" s="11">
        <v>4</v>
      </c>
      <c r="AA2725" s="11">
        <v>4</v>
      </c>
      <c r="AB2725" s="11">
        <v>0</v>
      </c>
      <c r="AC2725" s="11">
        <v>6</v>
      </c>
      <c r="AD2725" s="10">
        <v>5</v>
      </c>
      <c r="AE2725" s="11">
        <v>1</v>
      </c>
      <c r="AF2725" s="11">
        <v>0</v>
      </c>
      <c r="AG2725" s="10">
        <v>0</v>
      </c>
      <c r="AH2725" s="11">
        <v>1</v>
      </c>
      <c r="AI2725" s="11">
        <v>1</v>
      </c>
      <c r="AJ2725" s="10">
        <v>1</v>
      </c>
      <c r="AK2725" s="11">
        <v>8</v>
      </c>
      <c r="AL2725" s="11">
        <v>7</v>
      </c>
      <c r="AM2725" s="11">
        <v>2</v>
      </c>
      <c r="AN2725" s="10">
        <v>1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19</v>
      </c>
      <c r="AV2725" s="11">
        <v>20</v>
      </c>
      <c r="AW2725" s="10">
        <v>117</v>
      </c>
      <c r="AX2725" s="12"/>
      <c r="AY2725" s="4"/>
      <c r="AZ2725" s="4" t="s">
        <v>60</v>
      </c>
    </row>
    <row r="2726" spans="1:52" ht="15.75" thickBot="1" x14ac:dyDescent="0.3">
      <c r="A2726" s="13">
        <v>27603</v>
      </c>
      <c r="B2726" s="14">
        <v>1975</v>
      </c>
      <c r="C2726" s="15" t="s">
        <v>473</v>
      </c>
      <c r="D2726" s="16" t="s">
        <v>52</v>
      </c>
      <c r="E2726" s="17" t="s">
        <v>88</v>
      </c>
      <c r="F2726" s="15" t="s">
        <v>54</v>
      </c>
      <c r="G2726" s="18" t="s">
        <v>55</v>
      </c>
      <c r="H2726" s="19" t="s">
        <v>388</v>
      </c>
      <c r="I2726" s="9" t="str" cm="1">
        <f t="array" ref="I2726">GETURL(H2726)</f>
        <v>http://www.thebaseballcube.com/players/profile.asp?ID=9865</v>
      </c>
      <c r="J2726" s="15" t="s">
        <v>127</v>
      </c>
      <c r="K2726" s="15" t="s">
        <v>178</v>
      </c>
      <c r="L2726" s="15" t="s">
        <v>24</v>
      </c>
      <c r="M2726" s="14">
        <v>21.26</v>
      </c>
      <c r="N2726" s="15" t="s">
        <v>263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1</v>
      </c>
      <c r="U2726" s="21">
        <v>0</v>
      </c>
      <c r="V2726" s="21">
        <v>0</v>
      </c>
      <c r="W2726" s="20">
        <v>0</v>
      </c>
      <c r="X2726" s="21">
        <v>9</v>
      </c>
      <c r="Y2726" s="21">
        <v>6</v>
      </c>
      <c r="Z2726" s="21">
        <v>2</v>
      </c>
      <c r="AA2726" s="21">
        <v>2</v>
      </c>
      <c r="AB2726" s="21">
        <v>2</v>
      </c>
      <c r="AC2726" s="21">
        <v>2</v>
      </c>
      <c r="AD2726" s="20">
        <v>4</v>
      </c>
      <c r="AE2726" s="21">
        <v>1</v>
      </c>
      <c r="AF2726" s="21">
        <v>0</v>
      </c>
      <c r="AG2726" s="20">
        <v>0</v>
      </c>
      <c r="AH2726" s="21">
        <v>0</v>
      </c>
      <c r="AI2726" s="21">
        <v>0</v>
      </c>
      <c r="AJ2726" s="20">
        <v>0</v>
      </c>
      <c r="AK2726" s="21">
        <v>12</v>
      </c>
      <c r="AL2726" s="21">
        <v>8</v>
      </c>
      <c r="AM2726" s="21">
        <v>0</v>
      </c>
      <c r="AN2726" s="20">
        <v>1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27</v>
      </c>
      <c r="AV2726" s="21">
        <v>15</v>
      </c>
      <c r="AW2726" s="20">
        <v>35</v>
      </c>
      <c r="AX2726" s="22"/>
      <c r="AY2726" s="14"/>
      <c r="AZ2726" s="14" t="s">
        <v>60</v>
      </c>
    </row>
    <row r="2727" spans="1:52" ht="15.75" thickBot="1" x14ac:dyDescent="0.3">
      <c r="A2727" s="3">
        <v>27603</v>
      </c>
      <c r="B2727" s="4">
        <v>1975</v>
      </c>
      <c r="C2727" s="5" t="s">
        <v>473</v>
      </c>
      <c r="D2727" s="6" t="s">
        <v>52</v>
      </c>
      <c r="E2727" s="7" t="s">
        <v>329</v>
      </c>
      <c r="F2727" s="5" t="s">
        <v>54</v>
      </c>
      <c r="G2727" s="8" t="s">
        <v>55</v>
      </c>
      <c r="H2727" s="9" t="s">
        <v>156</v>
      </c>
      <c r="I2727" s="9" t="str" cm="1">
        <f t="array" ref="I2727">GETURL(H2727)</f>
        <v>http://www.thebaseballcube.com/players/profile.asp?ID=11509</v>
      </c>
      <c r="J2727" s="5" t="s">
        <v>82</v>
      </c>
      <c r="K2727" s="5" t="s">
        <v>126</v>
      </c>
      <c r="L2727" s="5" t="s">
        <v>24</v>
      </c>
      <c r="M2727" s="4">
        <v>25.196000000000002</v>
      </c>
      <c r="N2727" s="5" t="s">
        <v>63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5</v>
      </c>
      <c r="Y2727" s="11">
        <v>9</v>
      </c>
      <c r="Z2727" s="11">
        <v>5</v>
      </c>
      <c r="AA2727" s="11">
        <v>5</v>
      </c>
      <c r="AB2727" s="11">
        <v>0</v>
      </c>
      <c r="AC2727" s="11">
        <v>1</v>
      </c>
      <c r="AD2727" s="10">
        <v>3</v>
      </c>
      <c r="AE2727" s="11">
        <v>0</v>
      </c>
      <c r="AF2727" s="11">
        <v>0</v>
      </c>
      <c r="AG2727" s="10">
        <v>0</v>
      </c>
      <c r="AH2727" s="11">
        <v>0</v>
      </c>
      <c r="AI2727" s="11">
        <v>1</v>
      </c>
      <c r="AJ2727" s="10">
        <v>0</v>
      </c>
      <c r="AK2727" s="11">
        <v>5</v>
      </c>
      <c r="AL2727" s="11">
        <v>6</v>
      </c>
      <c r="AM2727" s="11">
        <v>1</v>
      </c>
      <c r="AN2727" s="10">
        <v>1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21</v>
      </c>
      <c r="AV2727" s="11">
        <v>22</v>
      </c>
      <c r="AW2727" s="10">
        <v>41</v>
      </c>
      <c r="AX2727" s="12"/>
      <c r="AY2727" s="4"/>
      <c r="AZ2727" s="4" t="s">
        <v>60</v>
      </c>
    </row>
    <row r="2728" spans="1:52" ht="15.75" thickBot="1" x14ac:dyDescent="0.3">
      <c r="A2728" s="13">
        <v>27603</v>
      </c>
      <c r="B2728" s="14">
        <v>1975</v>
      </c>
      <c r="C2728" s="15" t="s">
        <v>473</v>
      </c>
      <c r="D2728" s="16" t="s">
        <v>52</v>
      </c>
      <c r="E2728" s="17" t="s">
        <v>328</v>
      </c>
      <c r="F2728" s="15" t="s">
        <v>54</v>
      </c>
      <c r="G2728" s="18" t="s">
        <v>55</v>
      </c>
      <c r="H2728" s="19" t="s">
        <v>183</v>
      </c>
      <c r="I2728" s="9" t="str" cm="1">
        <f t="array" ref="I2728">GETURL(H2728)</f>
        <v>http://www.thebaseballcube.com/players/profile.asp?ID=14889</v>
      </c>
      <c r="J2728" s="15" t="s">
        <v>126</v>
      </c>
      <c r="K2728" s="15" t="s">
        <v>82</v>
      </c>
      <c r="L2728" s="15" t="s">
        <v>15</v>
      </c>
      <c r="M2728" s="14">
        <v>25.19</v>
      </c>
      <c r="N2728" s="15" t="s">
        <v>103</v>
      </c>
      <c r="O2728" s="20">
        <v>1</v>
      </c>
      <c r="P2728" s="21">
        <v>1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5.2</v>
      </c>
      <c r="Y2728" s="21">
        <v>10</v>
      </c>
      <c r="Z2728" s="21">
        <v>5</v>
      </c>
      <c r="AA2728" s="21">
        <v>5</v>
      </c>
      <c r="AB2728" s="21">
        <v>0</v>
      </c>
      <c r="AC2728" s="21">
        <v>2</v>
      </c>
      <c r="AD2728" s="20">
        <v>2</v>
      </c>
      <c r="AE2728" s="21">
        <v>0</v>
      </c>
      <c r="AF2728" s="21">
        <v>0</v>
      </c>
      <c r="AG2728" s="20">
        <v>0</v>
      </c>
      <c r="AH2728" s="21">
        <v>1</v>
      </c>
      <c r="AI2728" s="21">
        <v>3</v>
      </c>
      <c r="AJ2728" s="20">
        <v>0</v>
      </c>
      <c r="AK2728" s="21">
        <v>8</v>
      </c>
      <c r="AL2728" s="21">
        <v>6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24</v>
      </c>
      <c r="AV2728" s="21">
        <v>23</v>
      </c>
      <c r="AW2728" s="20">
        <v>132</v>
      </c>
      <c r="AX2728" s="22"/>
      <c r="AY2728" s="14"/>
      <c r="AZ2728" s="14" t="s">
        <v>60</v>
      </c>
    </row>
    <row r="2729" spans="1:52" ht="15.75" thickBot="1" x14ac:dyDescent="0.3">
      <c r="A2729" s="3">
        <v>27604</v>
      </c>
      <c r="B2729" s="4">
        <v>1975</v>
      </c>
      <c r="C2729" s="5" t="s">
        <v>473</v>
      </c>
      <c r="D2729" s="6" t="s">
        <v>52</v>
      </c>
      <c r="E2729" s="7" t="s">
        <v>273</v>
      </c>
      <c r="F2729" s="5" t="s">
        <v>54</v>
      </c>
      <c r="G2729" s="8" t="s">
        <v>89</v>
      </c>
      <c r="H2729" s="9" t="s">
        <v>249</v>
      </c>
      <c r="I2729" s="9" t="str" cm="1">
        <f t="array" ref="I2729">GETURL(H2729)</f>
        <v>http://www.thebaseballcube.com/players/profile.asp?ID=18975</v>
      </c>
      <c r="J2729" s="5" t="s">
        <v>163</v>
      </c>
      <c r="K2729" s="5" t="s">
        <v>98</v>
      </c>
      <c r="L2729" s="5" t="s">
        <v>24</v>
      </c>
      <c r="M2729" s="4">
        <v>28.335000000000001</v>
      </c>
      <c r="N2729" s="5" t="s">
        <v>234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1</v>
      </c>
      <c r="U2729" s="11">
        <v>0</v>
      </c>
      <c r="V2729" s="11">
        <v>0</v>
      </c>
      <c r="W2729" s="10">
        <v>0</v>
      </c>
      <c r="X2729" s="11">
        <v>9</v>
      </c>
      <c r="Y2729" s="11">
        <v>6</v>
      </c>
      <c r="Z2729" s="11">
        <v>1</v>
      </c>
      <c r="AA2729" s="11">
        <v>1</v>
      </c>
      <c r="AB2729" s="11">
        <v>0</v>
      </c>
      <c r="AC2729" s="11">
        <v>2</v>
      </c>
      <c r="AD2729" s="10">
        <v>4</v>
      </c>
      <c r="AE2729" s="11">
        <v>0</v>
      </c>
      <c r="AF2729" s="11">
        <v>0</v>
      </c>
      <c r="AG2729" s="10">
        <v>0</v>
      </c>
      <c r="AH2729" s="11">
        <v>0</v>
      </c>
      <c r="AI2729" s="11">
        <v>2</v>
      </c>
      <c r="AJ2729" s="10">
        <v>0</v>
      </c>
      <c r="AK2729" s="11">
        <v>13</v>
      </c>
      <c r="AL2729" s="11">
        <v>9</v>
      </c>
      <c r="AM2729" s="11">
        <v>0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27</v>
      </c>
      <c r="AV2729" s="11">
        <v>23</v>
      </c>
      <c r="AW2729" s="10">
        <v>195</v>
      </c>
      <c r="AX2729" s="12"/>
      <c r="AY2729" s="4"/>
      <c r="AZ2729" s="4" t="s">
        <v>60</v>
      </c>
    </row>
    <row r="2730" spans="1:52" ht="15.75" thickBot="1" x14ac:dyDescent="0.3">
      <c r="A2730" s="13">
        <v>27604</v>
      </c>
      <c r="B2730" s="14">
        <v>1975</v>
      </c>
      <c r="C2730" s="15" t="s">
        <v>473</v>
      </c>
      <c r="D2730" s="16" t="s">
        <v>52</v>
      </c>
      <c r="E2730" s="17" t="s">
        <v>272</v>
      </c>
      <c r="F2730" s="15" t="s">
        <v>54</v>
      </c>
      <c r="G2730" s="18" t="s">
        <v>89</v>
      </c>
      <c r="H2730" s="19" t="s">
        <v>350</v>
      </c>
      <c r="I2730" s="9" t="str" cm="1">
        <f t="array" ref="I2730">GETURL(H2730)</f>
        <v>http://www.thebaseballcube.com/players/profile.asp?ID=12962</v>
      </c>
      <c r="J2730" s="15" t="s">
        <v>98</v>
      </c>
      <c r="K2730" s="15" t="s">
        <v>163</v>
      </c>
      <c r="L2730" s="15" t="s">
        <v>15</v>
      </c>
      <c r="M2730" s="14">
        <v>25.286000000000001</v>
      </c>
      <c r="N2730" s="15" t="s">
        <v>351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2.2000000000000002</v>
      </c>
      <c r="Y2730" s="21">
        <v>6</v>
      </c>
      <c r="Z2730" s="21">
        <v>4</v>
      </c>
      <c r="AA2730" s="21">
        <v>4</v>
      </c>
      <c r="AB2730" s="21">
        <v>0</v>
      </c>
      <c r="AC2730" s="21">
        <v>2</v>
      </c>
      <c r="AD2730" s="20">
        <v>2</v>
      </c>
      <c r="AE2730" s="21">
        <v>0</v>
      </c>
      <c r="AF2730" s="21">
        <v>0</v>
      </c>
      <c r="AG2730" s="20">
        <v>0</v>
      </c>
      <c r="AH2730" s="21">
        <v>1</v>
      </c>
      <c r="AI2730" s="21">
        <v>2</v>
      </c>
      <c r="AJ2730" s="20">
        <v>0</v>
      </c>
      <c r="AK2730" s="21">
        <v>3</v>
      </c>
      <c r="AL2730" s="21">
        <v>1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9</v>
      </c>
      <c r="AV2730" s="21">
        <v>18</v>
      </c>
      <c r="AW2730" s="20">
        <v>46</v>
      </c>
      <c r="AX2730" s="22"/>
      <c r="AY2730" s="14"/>
      <c r="AZ2730" s="14" t="s">
        <v>60</v>
      </c>
    </row>
    <row r="2731" spans="1:52" ht="15.75" thickBot="1" x14ac:dyDescent="0.3">
      <c r="A2731" s="3">
        <v>27604</v>
      </c>
      <c r="B2731" s="4">
        <v>1975</v>
      </c>
      <c r="C2731" s="5" t="s">
        <v>473</v>
      </c>
      <c r="D2731" s="6" t="s">
        <v>52</v>
      </c>
      <c r="E2731" s="7" t="s">
        <v>157</v>
      </c>
      <c r="F2731" s="5" t="s">
        <v>54</v>
      </c>
      <c r="G2731" s="8" t="s">
        <v>89</v>
      </c>
      <c r="H2731" s="9" t="s">
        <v>502</v>
      </c>
      <c r="I2731" s="9" t="str" cm="1">
        <f t="array" ref="I2731">GETURL(H2731)</f>
        <v>http://www.thebaseballcube.com/players/profile.asp?ID=17813</v>
      </c>
      <c r="J2731" s="5" t="s">
        <v>91</v>
      </c>
      <c r="K2731" s="5" t="s">
        <v>92</v>
      </c>
      <c r="L2731" s="5" t="s">
        <v>24</v>
      </c>
      <c r="M2731" s="4">
        <v>37.345999999999997</v>
      </c>
      <c r="N2731" s="5" t="s">
        <v>93</v>
      </c>
      <c r="O2731" s="10">
        <v>1</v>
      </c>
      <c r="P2731" s="11">
        <v>0</v>
      </c>
      <c r="Q2731" s="11">
        <v>1</v>
      </c>
      <c r="R2731" s="11">
        <v>1</v>
      </c>
      <c r="S2731" s="11">
        <v>0</v>
      </c>
      <c r="T2731" s="11">
        <v>1</v>
      </c>
      <c r="U2731" s="11">
        <v>0</v>
      </c>
      <c r="V2731" s="11">
        <v>0</v>
      </c>
      <c r="W2731" s="10">
        <v>0</v>
      </c>
      <c r="X2731" s="11">
        <v>9</v>
      </c>
      <c r="Y2731" s="11">
        <v>10</v>
      </c>
      <c r="Z2731" s="11">
        <v>4</v>
      </c>
      <c r="AA2731" s="11">
        <v>4</v>
      </c>
      <c r="AB2731" s="11">
        <v>3</v>
      </c>
      <c r="AC2731" s="11">
        <v>1</v>
      </c>
      <c r="AD2731" s="10">
        <v>11</v>
      </c>
      <c r="AE2731" s="11">
        <v>2</v>
      </c>
      <c r="AF2731" s="11">
        <v>0</v>
      </c>
      <c r="AG2731" s="10">
        <v>0</v>
      </c>
      <c r="AH2731" s="11">
        <v>1</v>
      </c>
      <c r="AI2731" s="11">
        <v>2</v>
      </c>
      <c r="AJ2731" s="10">
        <v>0</v>
      </c>
      <c r="AK2731" s="11">
        <v>8</v>
      </c>
      <c r="AL2731" s="11">
        <v>7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23</v>
      </c>
      <c r="AV2731" s="11">
        <v>26</v>
      </c>
      <c r="AW2731" s="10">
        <v>591</v>
      </c>
      <c r="AX2731" s="12"/>
      <c r="AY2731" s="4"/>
      <c r="AZ2731" s="4" t="s">
        <v>60</v>
      </c>
    </row>
    <row r="2732" spans="1:52" ht="15.75" thickBot="1" x14ac:dyDescent="0.3">
      <c r="A2732" s="13">
        <v>27604</v>
      </c>
      <c r="B2732" s="14">
        <v>1975</v>
      </c>
      <c r="C2732" s="15" t="s">
        <v>473</v>
      </c>
      <c r="D2732" s="16" t="s">
        <v>52</v>
      </c>
      <c r="E2732" s="17" t="s">
        <v>155</v>
      </c>
      <c r="F2732" s="15" t="s">
        <v>54</v>
      </c>
      <c r="G2732" s="18" t="s">
        <v>89</v>
      </c>
      <c r="H2732" s="19" t="s">
        <v>389</v>
      </c>
      <c r="I2732" s="9" t="str" cm="1">
        <f t="array" ref="I2732">GETURL(H2732)</f>
        <v>http://www.thebaseballcube.com/players/profile.asp?ID=10023</v>
      </c>
      <c r="J2732" s="15" t="s">
        <v>92</v>
      </c>
      <c r="K2732" s="15" t="s">
        <v>91</v>
      </c>
      <c r="L2732" s="15" t="s">
        <v>24</v>
      </c>
      <c r="M2732" s="14">
        <v>29.068000000000001</v>
      </c>
      <c r="N2732" s="15" t="s">
        <v>100</v>
      </c>
      <c r="O2732" s="20">
        <v>1</v>
      </c>
      <c r="P2732" s="21">
        <v>1</v>
      </c>
      <c r="Q2732" s="21">
        <v>0</v>
      </c>
      <c r="R2732" s="21">
        <v>1</v>
      </c>
      <c r="S2732" s="21">
        <v>1</v>
      </c>
      <c r="T2732" s="21">
        <v>1</v>
      </c>
      <c r="U2732" s="21">
        <v>1</v>
      </c>
      <c r="V2732" s="21">
        <v>0</v>
      </c>
      <c r="W2732" s="20">
        <v>0</v>
      </c>
      <c r="X2732" s="21">
        <v>9</v>
      </c>
      <c r="Y2732" s="21">
        <v>7</v>
      </c>
      <c r="Z2732" s="21">
        <v>0</v>
      </c>
      <c r="AA2732" s="21">
        <v>0</v>
      </c>
      <c r="AB2732" s="21">
        <v>0</v>
      </c>
      <c r="AC2732" s="21">
        <v>3</v>
      </c>
      <c r="AD2732" s="20">
        <v>5</v>
      </c>
      <c r="AE2732" s="21">
        <v>0</v>
      </c>
      <c r="AF2732" s="21">
        <v>0</v>
      </c>
      <c r="AG2732" s="20">
        <v>0</v>
      </c>
      <c r="AH2732" s="21">
        <v>0</v>
      </c>
      <c r="AI2732" s="21">
        <v>1</v>
      </c>
      <c r="AJ2732" s="20">
        <v>0</v>
      </c>
      <c r="AK2732" s="21">
        <v>12</v>
      </c>
      <c r="AL2732" s="21">
        <v>9</v>
      </c>
      <c r="AM2732" s="21">
        <v>0</v>
      </c>
      <c r="AN2732" s="20">
        <v>1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29</v>
      </c>
      <c r="AV2732" s="21">
        <v>23</v>
      </c>
      <c r="AW2732" s="20">
        <v>192</v>
      </c>
      <c r="AX2732" s="22"/>
      <c r="AY2732" s="14"/>
      <c r="AZ2732" s="14" t="s">
        <v>60</v>
      </c>
    </row>
    <row r="2733" spans="1:52" ht="15.75" thickBot="1" x14ac:dyDescent="0.3">
      <c r="A2733" s="3">
        <v>27604</v>
      </c>
      <c r="B2733" s="4">
        <v>1975</v>
      </c>
      <c r="C2733" s="5" t="s">
        <v>473</v>
      </c>
      <c r="D2733" s="6" t="s">
        <v>52</v>
      </c>
      <c r="E2733" s="7" t="s">
        <v>130</v>
      </c>
      <c r="F2733" s="5" t="s">
        <v>54</v>
      </c>
      <c r="G2733" s="8" t="s">
        <v>55</v>
      </c>
      <c r="H2733" s="9" t="s">
        <v>237</v>
      </c>
      <c r="I2733" s="9" t="str" cm="1">
        <f t="array" ref="I2733">GETURL(H2733)</f>
        <v>http://www.thebaseballcube.com/players/profile.asp?ID=12535</v>
      </c>
      <c r="J2733" s="5" t="s">
        <v>57</v>
      </c>
      <c r="K2733" s="5" t="s">
        <v>106</v>
      </c>
      <c r="L2733" s="5" t="s">
        <v>15</v>
      </c>
      <c r="M2733" s="4">
        <v>23.285</v>
      </c>
      <c r="N2733" s="5" t="s">
        <v>59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4.2</v>
      </c>
      <c r="Y2733" s="11">
        <v>4</v>
      </c>
      <c r="Z2733" s="11">
        <v>6</v>
      </c>
      <c r="AA2733" s="11">
        <v>6</v>
      </c>
      <c r="AB2733" s="11">
        <v>2</v>
      </c>
      <c r="AC2733" s="11">
        <v>4</v>
      </c>
      <c r="AD2733" s="10">
        <v>3</v>
      </c>
      <c r="AE2733" s="11">
        <v>0</v>
      </c>
      <c r="AF2733" s="11">
        <v>0</v>
      </c>
      <c r="AG2733" s="10">
        <v>0</v>
      </c>
      <c r="AH2733" s="11">
        <v>0</v>
      </c>
      <c r="AI2733" s="11">
        <v>0</v>
      </c>
      <c r="AJ2733" s="10">
        <v>0</v>
      </c>
      <c r="AK2733" s="11">
        <v>6</v>
      </c>
      <c r="AL2733" s="11">
        <v>4</v>
      </c>
      <c r="AM2733" s="11">
        <v>0</v>
      </c>
      <c r="AN2733" s="10">
        <v>0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14</v>
      </c>
      <c r="AV2733" s="11">
        <v>22</v>
      </c>
      <c r="AW2733" s="10">
        <v>58</v>
      </c>
      <c r="AX2733" s="12"/>
      <c r="AY2733" s="4"/>
      <c r="AZ2733" s="4" t="s">
        <v>60</v>
      </c>
    </row>
    <row r="2734" spans="1:52" ht="15.75" thickBot="1" x14ac:dyDescent="0.3">
      <c r="A2734" s="13">
        <v>27604</v>
      </c>
      <c r="B2734" s="14">
        <v>1975</v>
      </c>
      <c r="C2734" s="15" t="s">
        <v>473</v>
      </c>
      <c r="D2734" s="16" t="s">
        <v>52</v>
      </c>
      <c r="E2734" s="17" t="s">
        <v>132</v>
      </c>
      <c r="F2734" s="15" t="s">
        <v>54</v>
      </c>
      <c r="G2734" s="18" t="s">
        <v>55</v>
      </c>
      <c r="H2734" s="19" t="s">
        <v>200</v>
      </c>
      <c r="I2734" s="9" t="str" cm="1">
        <f t="array" ref="I2734">GETURL(H2734)</f>
        <v>http://www.thebaseballcube.com/players/profile.asp?ID=16224</v>
      </c>
      <c r="J2734" s="15" t="s">
        <v>106</v>
      </c>
      <c r="K2734" s="15" t="s">
        <v>57</v>
      </c>
      <c r="L2734" s="15" t="s">
        <v>15</v>
      </c>
      <c r="M2734" s="14">
        <v>35.354999999999997</v>
      </c>
      <c r="N2734" s="15" t="s">
        <v>201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6.2</v>
      </c>
      <c r="Y2734" s="21">
        <v>9</v>
      </c>
      <c r="Z2734" s="21">
        <v>2</v>
      </c>
      <c r="AA2734" s="21">
        <v>2</v>
      </c>
      <c r="AB2734" s="21">
        <v>0</v>
      </c>
      <c r="AC2734" s="21">
        <v>4</v>
      </c>
      <c r="AD2734" s="20">
        <v>2</v>
      </c>
      <c r="AE2734" s="21">
        <v>0</v>
      </c>
      <c r="AF2734" s="21">
        <v>0</v>
      </c>
      <c r="AG2734" s="20">
        <v>0</v>
      </c>
      <c r="AH2734" s="21">
        <v>0</v>
      </c>
      <c r="AI2734" s="21">
        <v>1</v>
      </c>
      <c r="AJ2734" s="20">
        <v>0</v>
      </c>
      <c r="AK2734" s="21">
        <v>9</v>
      </c>
      <c r="AL2734" s="21">
        <v>7</v>
      </c>
      <c r="AM2734" s="21">
        <v>0</v>
      </c>
      <c r="AN2734" s="20">
        <v>1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26</v>
      </c>
      <c r="AV2734" s="21">
        <v>25</v>
      </c>
      <c r="AW2734" s="20">
        <v>529</v>
      </c>
      <c r="AX2734" s="22"/>
      <c r="AY2734" s="14"/>
      <c r="AZ2734" s="14" t="s">
        <v>60</v>
      </c>
    </row>
    <row r="2735" spans="1:52" ht="15.75" thickBot="1" x14ac:dyDescent="0.3">
      <c r="A2735" s="3">
        <v>27604</v>
      </c>
      <c r="B2735" s="4">
        <v>1975</v>
      </c>
      <c r="C2735" s="5" t="s">
        <v>473</v>
      </c>
      <c r="D2735" s="6" t="s">
        <v>52</v>
      </c>
      <c r="E2735" s="7" t="s">
        <v>94</v>
      </c>
      <c r="F2735" s="5" t="s">
        <v>54</v>
      </c>
      <c r="G2735" s="8" t="s">
        <v>89</v>
      </c>
      <c r="H2735" s="9" t="s">
        <v>117</v>
      </c>
      <c r="I2735" s="9" t="str" cm="1">
        <f t="array" ref="I2735">GETURL(H2735)</f>
        <v>http://www.thebaseballcube.com/players/profile.asp?ID=8929</v>
      </c>
      <c r="J2735" s="5" t="s">
        <v>114</v>
      </c>
      <c r="K2735" s="5" t="s">
        <v>58</v>
      </c>
      <c r="L2735" s="5" t="s">
        <v>24</v>
      </c>
      <c r="M2735" s="4">
        <v>24.114000000000001</v>
      </c>
      <c r="N2735" s="5" t="s">
        <v>118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7.1</v>
      </c>
      <c r="Y2735" s="11">
        <v>7</v>
      </c>
      <c r="Z2735" s="11">
        <v>5</v>
      </c>
      <c r="AA2735" s="11">
        <v>5</v>
      </c>
      <c r="AB2735" s="11">
        <v>1</v>
      </c>
      <c r="AC2735" s="11">
        <v>5</v>
      </c>
      <c r="AD2735" s="10">
        <v>6</v>
      </c>
      <c r="AE2735" s="11">
        <v>0</v>
      </c>
      <c r="AF2735" s="11">
        <v>0</v>
      </c>
      <c r="AG2735" s="10">
        <v>0</v>
      </c>
      <c r="AH2735" s="11">
        <v>1</v>
      </c>
      <c r="AI2735" s="11">
        <v>2</v>
      </c>
      <c r="AJ2735" s="10">
        <v>0</v>
      </c>
      <c r="AK2735" s="11">
        <v>9</v>
      </c>
      <c r="AL2735" s="11">
        <v>3</v>
      </c>
      <c r="AM2735" s="11">
        <v>1</v>
      </c>
      <c r="AN2735" s="10">
        <v>1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18</v>
      </c>
      <c r="AV2735" s="11">
        <v>21</v>
      </c>
      <c r="AW2735" s="10">
        <v>202</v>
      </c>
      <c r="AX2735" s="12"/>
      <c r="AY2735" s="4"/>
      <c r="AZ2735" s="4" t="s">
        <v>60</v>
      </c>
    </row>
    <row r="2736" spans="1:52" ht="15.75" thickBot="1" x14ac:dyDescent="0.3">
      <c r="A2736" s="13">
        <v>27604</v>
      </c>
      <c r="B2736" s="14">
        <v>1975</v>
      </c>
      <c r="C2736" s="15" t="s">
        <v>473</v>
      </c>
      <c r="D2736" s="16" t="s">
        <v>52</v>
      </c>
      <c r="E2736" s="17" t="s">
        <v>88</v>
      </c>
      <c r="F2736" s="15" t="s">
        <v>54</v>
      </c>
      <c r="G2736" s="18" t="s">
        <v>89</v>
      </c>
      <c r="H2736" s="19" t="s">
        <v>137</v>
      </c>
      <c r="I2736" s="9" t="str" cm="1">
        <f t="array" ref="I2736">GETURL(H2736)</f>
        <v>http://www.thebaseballcube.com/players/profile.asp?ID=18319</v>
      </c>
      <c r="J2736" s="15" t="s">
        <v>58</v>
      </c>
      <c r="K2736" s="15" t="s">
        <v>114</v>
      </c>
      <c r="L2736" s="15" t="s">
        <v>15</v>
      </c>
      <c r="M2736" s="14">
        <v>28.294</v>
      </c>
      <c r="N2736" s="15" t="s">
        <v>138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6.1</v>
      </c>
      <c r="Y2736" s="21">
        <v>5</v>
      </c>
      <c r="Z2736" s="21">
        <v>2</v>
      </c>
      <c r="AA2736" s="21">
        <v>2</v>
      </c>
      <c r="AB2736" s="21">
        <v>0</v>
      </c>
      <c r="AC2736" s="21">
        <v>1</v>
      </c>
      <c r="AD2736" s="20">
        <v>1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11</v>
      </c>
      <c r="AL2736" s="21">
        <v>5</v>
      </c>
      <c r="AM2736" s="21">
        <v>1</v>
      </c>
      <c r="AN2736" s="20">
        <v>1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23</v>
      </c>
      <c r="AV2736" s="21">
        <v>23</v>
      </c>
      <c r="AW2736" s="20">
        <v>156</v>
      </c>
      <c r="AX2736" s="22"/>
      <c r="AY2736" s="14"/>
      <c r="AZ2736" s="14" t="s">
        <v>60</v>
      </c>
    </row>
    <row r="2737" spans="1:52" ht="15.75" thickBot="1" x14ac:dyDescent="0.3">
      <c r="A2737" s="1" t="s">
        <v>0</v>
      </c>
      <c r="B2737" s="1" t="s">
        <v>1</v>
      </c>
      <c r="C2737" s="1" t="s">
        <v>2</v>
      </c>
      <c r="D2737" s="1" t="s">
        <v>3</v>
      </c>
      <c r="E2737" s="1" t="s">
        <v>4</v>
      </c>
      <c r="F2737" s="1" t="s">
        <v>5</v>
      </c>
      <c r="G2737" s="1" t="s">
        <v>6</v>
      </c>
      <c r="H2737" s="1" t="s">
        <v>7</v>
      </c>
      <c r="I2737" s="9" t="e" cm="1">
        <f t="array" ref="I2737">GETURL(H2737)</f>
        <v>#VALUE!</v>
      </c>
      <c r="J2737" s="1" t="s">
        <v>8</v>
      </c>
      <c r="K2737" s="1" t="s">
        <v>9</v>
      </c>
      <c r="L2737" s="1" t="s">
        <v>10</v>
      </c>
      <c r="M2737" s="1" t="s">
        <v>11</v>
      </c>
      <c r="N2737" s="1" t="s">
        <v>12</v>
      </c>
      <c r="O2737" s="2" t="s">
        <v>13</v>
      </c>
      <c r="P2737" s="2" t="s">
        <v>14</v>
      </c>
      <c r="Q2737" s="2" t="s">
        <v>15</v>
      </c>
      <c r="R2737" s="2" t="s">
        <v>16</v>
      </c>
      <c r="S2737" s="2" t="s">
        <v>17</v>
      </c>
      <c r="T2737" s="2" t="s">
        <v>18</v>
      </c>
      <c r="U2737" s="2" t="s">
        <v>19</v>
      </c>
      <c r="V2737" s="2" t="s">
        <v>20</v>
      </c>
      <c r="W2737" s="2" t="s">
        <v>21</v>
      </c>
      <c r="X2737" s="2" t="s">
        <v>22</v>
      </c>
      <c r="Y2737" s="2" t="s">
        <v>23</v>
      </c>
      <c r="Z2737" s="2" t="s">
        <v>24</v>
      </c>
      <c r="AA2737" s="2" t="s">
        <v>25</v>
      </c>
      <c r="AB2737" s="2" t="s">
        <v>26</v>
      </c>
      <c r="AC2737" s="2" t="s">
        <v>27</v>
      </c>
      <c r="AD2737" s="2" t="s">
        <v>28</v>
      </c>
      <c r="AE2737" s="2" t="s">
        <v>29</v>
      </c>
      <c r="AF2737" s="2" t="s">
        <v>30</v>
      </c>
      <c r="AG2737" s="2" t="s">
        <v>31</v>
      </c>
      <c r="AH2737" s="2" t="s">
        <v>32</v>
      </c>
      <c r="AI2737" s="2" t="s">
        <v>33</v>
      </c>
      <c r="AJ2737" s="2" t="s">
        <v>34</v>
      </c>
      <c r="AK2737" s="2" t="s">
        <v>35</v>
      </c>
      <c r="AL2737" s="2" t="s">
        <v>36</v>
      </c>
      <c r="AM2737" s="2" t="s">
        <v>37</v>
      </c>
      <c r="AN2737" s="2" t="s">
        <v>38</v>
      </c>
      <c r="AO2737" s="1" t="s">
        <v>39</v>
      </c>
      <c r="AP2737" s="1" t="s">
        <v>40</v>
      </c>
      <c r="AQ2737" s="1" t="s">
        <v>41</v>
      </c>
      <c r="AR2737" s="1" t="s">
        <v>42</v>
      </c>
      <c r="AS2737" s="1" t="s">
        <v>43</v>
      </c>
      <c r="AT2737" s="1" t="s">
        <v>44</v>
      </c>
      <c r="AU2737" s="1" t="s">
        <v>45</v>
      </c>
      <c r="AV2737" s="1" t="s">
        <v>46</v>
      </c>
      <c r="AW2737" s="1" t="s">
        <v>47</v>
      </c>
      <c r="AX2737" s="2" t="s">
        <v>48</v>
      </c>
      <c r="AY2737" s="1" t="s">
        <v>49</v>
      </c>
      <c r="AZ2737" s="1" t="s">
        <v>50</v>
      </c>
    </row>
    <row r="2738" spans="1:52" ht="15.75" thickBot="1" x14ac:dyDescent="0.3">
      <c r="A2738" s="3">
        <v>27604</v>
      </c>
      <c r="B2738" s="4">
        <v>1975</v>
      </c>
      <c r="C2738" s="5" t="s">
        <v>473</v>
      </c>
      <c r="D2738" s="6" t="s">
        <v>52</v>
      </c>
      <c r="E2738" s="7" t="s">
        <v>230</v>
      </c>
      <c r="F2738" s="5" t="s">
        <v>54</v>
      </c>
      <c r="G2738" s="8" t="s">
        <v>89</v>
      </c>
      <c r="H2738" s="9" t="s">
        <v>102</v>
      </c>
      <c r="I2738" s="9" t="str" cm="1">
        <f t="array" ref="I2738">GETURL(H2738)</f>
        <v>http://www.thebaseballcube.com/players/profile.asp?ID=15242</v>
      </c>
      <c r="J2738" s="5" t="s">
        <v>99</v>
      </c>
      <c r="K2738" s="5" t="s">
        <v>162</v>
      </c>
      <c r="L2738" s="5" t="s">
        <v>24</v>
      </c>
      <c r="M2738" s="4">
        <v>26.231999999999999</v>
      </c>
      <c r="N2738" s="5" t="s">
        <v>103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8.1999999999999993</v>
      </c>
      <c r="Y2738" s="11">
        <v>8</v>
      </c>
      <c r="Z2738" s="11">
        <v>2</v>
      </c>
      <c r="AA2738" s="11">
        <v>2</v>
      </c>
      <c r="AB2738" s="11">
        <v>1</v>
      </c>
      <c r="AC2738" s="11">
        <v>1</v>
      </c>
      <c r="AD2738" s="10">
        <v>7</v>
      </c>
      <c r="AE2738" s="11">
        <v>0</v>
      </c>
      <c r="AF2738" s="11">
        <v>0</v>
      </c>
      <c r="AG2738" s="10">
        <v>0</v>
      </c>
      <c r="AH2738" s="11">
        <v>0</v>
      </c>
      <c r="AI2738" s="11">
        <v>2</v>
      </c>
      <c r="AJ2738" s="10">
        <v>0</v>
      </c>
      <c r="AK2738" s="11">
        <v>8</v>
      </c>
      <c r="AL2738" s="11">
        <v>11</v>
      </c>
      <c r="AM2738" s="11">
        <v>0</v>
      </c>
      <c r="AN2738" s="10">
        <v>0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27</v>
      </c>
      <c r="AV2738" s="11">
        <v>25</v>
      </c>
      <c r="AW2738" s="10">
        <v>98</v>
      </c>
      <c r="AX2738" s="12"/>
      <c r="AY2738" s="4"/>
      <c r="AZ2738" s="4" t="s">
        <v>60</v>
      </c>
    </row>
    <row r="2739" spans="1:52" ht="15.75" thickBot="1" x14ac:dyDescent="0.3">
      <c r="A2739" s="13">
        <v>27604</v>
      </c>
      <c r="B2739" s="14">
        <v>1975</v>
      </c>
      <c r="C2739" s="15" t="s">
        <v>473</v>
      </c>
      <c r="D2739" s="16" t="s">
        <v>52</v>
      </c>
      <c r="E2739" s="17" t="s">
        <v>230</v>
      </c>
      <c r="F2739" s="15" t="s">
        <v>54</v>
      </c>
      <c r="G2739" s="18" t="s">
        <v>89</v>
      </c>
      <c r="H2739" s="19" t="s">
        <v>102</v>
      </c>
      <c r="I2739" s="9" t="str" cm="1">
        <f t="array" ref="I2739">GETURL(H2739)</f>
        <v>http://www.thebaseballcube.com/players/profile.asp?ID=15242</v>
      </c>
      <c r="J2739" s="15" t="s">
        <v>99</v>
      </c>
      <c r="K2739" s="15" t="s">
        <v>162</v>
      </c>
      <c r="L2739" s="15" t="s">
        <v>24</v>
      </c>
      <c r="M2739" s="14">
        <v>26.231999999999999</v>
      </c>
      <c r="N2739" s="15" t="s">
        <v>103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8.1999999999999993</v>
      </c>
      <c r="Y2739" s="21">
        <v>8</v>
      </c>
      <c r="Z2739" s="21">
        <v>2</v>
      </c>
      <c r="AA2739" s="21">
        <v>2</v>
      </c>
      <c r="AB2739" s="21">
        <v>1</v>
      </c>
      <c r="AC2739" s="21">
        <v>1</v>
      </c>
      <c r="AD2739" s="20">
        <v>7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8</v>
      </c>
      <c r="AL2739" s="21">
        <v>11</v>
      </c>
      <c r="AM2739" s="21">
        <v>0</v>
      </c>
      <c r="AN2739" s="20">
        <v>0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27</v>
      </c>
      <c r="AV2739" s="21">
        <v>25</v>
      </c>
      <c r="AW2739" s="20">
        <v>98</v>
      </c>
      <c r="AX2739" s="22"/>
      <c r="AY2739" s="14"/>
      <c r="AZ2739" s="14" t="s">
        <v>60</v>
      </c>
    </row>
    <row r="2740" spans="1:52" ht="15.75" thickBot="1" x14ac:dyDescent="0.3">
      <c r="A2740" s="3">
        <v>27604</v>
      </c>
      <c r="B2740" s="4">
        <v>1975</v>
      </c>
      <c r="C2740" s="5" t="s">
        <v>473</v>
      </c>
      <c r="D2740" s="6" t="s">
        <v>52</v>
      </c>
      <c r="E2740" s="7" t="s">
        <v>228</v>
      </c>
      <c r="F2740" s="5" t="s">
        <v>54</v>
      </c>
      <c r="G2740" s="8" t="s">
        <v>89</v>
      </c>
      <c r="H2740" s="9" t="s">
        <v>161</v>
      </c>
      <c r="I2740" s="9" t="str" cm="1">
        <f t="array" ref="I2740">GETURL(H2740)</f>
        <v>http://www.thebaseballcube.com/players/profile.asp?ID=10041</v>
      </c>
      <c r="J2740" s="5" t="s">
        <v>162</v>
      </c>
      <c r="K2740" s="5" t="s">
        <v>99</v>
      </c>
      <c r="L2740" s="5" t="s">
        <v>24</v>
      </c>
      <c r="M2740" s="4">
        <v>28.175999999999998</v>
      </c>
      <c r="N2740" s="5" t="s">
        <v>110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5</v>
      </c>
      <c r="Y2740" s="11">
        <v>5</v>
      </c>
      <c r="Z2740" s="11">
        <v>3</v>
      </c>
      <c r="AA2740" s="11">
        <v>3</v>
      </c>
      <c r="AB2740" s="11">
        <v>0</v>
      </c>
      <c r="AC2740" s="11">
        <v>4</v>
      </c>
      <c r="AD2740" s="10">
        <v>4</v>
      </c>
      <c r="AE2740" s="11">
        <v>1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5</v>
      </c>
      <c r="AL2740" s="11">
        <v>5</v>
      </c>
      <c r="AM2740" s="11">
        <v>0</v>
      </c>
      <c r="AN2740" s="10">
        <v>2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16</v>
      </c>
      <c r="AV2740" s="11">
        <v>22</v>
      </c>
      <c r="AW2740" s="10">
        <v>325</v>
      </c>
      <c r="AX2740" s="12"/>
      <c r="AY2740" s="4"/>
      <c r="AZ2740" s="4" t="s">
        <v>60</v>
      </c>
    </row>
    <row r="2741" spans="1:52" ht="15.75" thickBot="1" x14ac:dyDescent="0.3">
      <c r="A2741" s="13">
        <v>27604</v>
      </c>
      <c r="B2741" s="14">
        <v>1975</v>
      </c>
      <c r="C2741" s="15" t="s">
        <v>473</v>
      </c>
      <c r="D2741" s="16" t="s">
        <v>52</v>
      </c>
      <c r="E2741" s="17" t="s">
        <v>228</v>
      </c>
      <c r="F2741" s="15" t="s">
        <v>54</v>
      </c>
      <c r="G2741" s="18" t="s">
        <v>89</v>
      </c>
      <c r="H2741" s="19" t="s">
        <v>161</v>
      </c>
      <c r="I2741" s="9" t="str" cm="1">
        <f t="array" ref="I2741">GETURL(H2741)</f>
        <v>http://www.thebaseballcube.com/players/profile.asp?ID=10041</v>
      </c>
      <c r="J2741" s="15" t="s">
        <v>162</v>
      </c>
      <c r="K2741" s="15" t="s">
        <v>99</v>
      </c>
      <c r="L2741" s="15" t="s">
        <v>24</v>
      </c>
      <c r="M2741" s="14">
        <v>28.175999999999998</v>
      </c>
      <c r="N2741" s="15" t="s">
        <v>110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</v>
      </c>
      <c r="Y2741" s="21">
        <v>5</v>
      </c>
      <c r="Z2741" s="21">
        <v>3</v>
      </c>
      <c r="AA2741" s="21">
        <v>3</v>
      </c>
      <c r="AB2741" s="21">
        <v>0</v>
      </c>
      <c r="AC2741" s="21">
        <v>4</v>
      </c>
      <c r="AD2741" s="20">
        <v>4</v>
      </c>
      <c r="AE2741" s="21">
        <v>1</v>
      </c>
      <c r="AF2741" s="21">
        <v>0</v>
      </c>
      <c r="AG2741" s="20">
        <v>0</v>
      </c>
      <c r="AH2741" s="21">
        <v>0</v>
      </c>
      <c r="AI2741" s="21">
        <v>2</v>
      </c>
      <c r="AJ2741" s="20">
        <v>0</v>
      </c>
      <c r="AK2741" s="21">
        <v>5</v>
      </c>
      <c r="AL2741" s="21">
        <v>5</v>
      </c>
      <c r="AM2741" s="21">
        <v>0</v>
      </c>
      <c r="AN2741" s="20">
        <v>2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16</v>
      </c>
      <c r="AV2741" s="21">
        <v>22</v>
      </c>
      <c r="AW2741" s="20">
        <v>325</v>
      </c>
      <c r="AX2741" s="22"/>
      <c r="AY2741" s="14"/>
      <c r="AZ2741" s="14" t="s">
        <v>60</v>
      </c>
    </row>
    <row r="2742" spans="1:52" ht="15.75" thickBot="1" x14ac:dyDescent="0.3">
      <c r="A2742" s="3">
        <v>27604</v>
      </c>
      <c r="B2742" s="4">
        <v>1975</v>
      </c>
      <c r="C2742" s="5" t="s">
        <v>473</v>
      </c>
      <c r="D2742" s="6" t="s">
        <v>52</v>
      </c>
      <c r="E2742" s="7" t="s">
        <v>278</v>
      </c>
      <c r="F2742" s="5" t="s">
        <v>54</v>
      </c>
      <c r="G2742" s="8" t="s">
        <v>89</v>
      </c>
      <c r="H2742" s="9" t="s">
        <v>207</v>
      </c>
      <c r="I2742" s="9" t="str" cm="1">
        <f t="array" ref="I2742">GETURL(H2742)</f>
        <v>http://www.thebaseballcube.com/players/profile.asp?ID=16523</v>
      </c>
      <c r="J2742" s="5" t="s">
        <v>105</v>
      </c>
      <c r="K2742" s="5" t="s">
        <v>113</v>
      </c>
      <c r="L2742" s="5" t="s">
        <v>107</v>
      </c>
      <c r="M2742" s="4">
        <v>39.273000000000003</v>
      </c>
      <c r="N2742" s="5" t="s">
        <v>100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5.2</v>
      </c>
      <c r="Y2742" s="11">
        <v>7</v>
      </c>
      <c r="Z2742" s="11">
        <v>5</v>
      </c>
      <c r="AA2742" s="11">
        <v>5</v>
      </c>
      <c r="AB2742" s="11">
        <v>2</v>
      </c>
      <c r="AC2742" s="11">
        <v>6</v>
      </c>
      <c r="AD2742" s="10">
        <v>4</v>
      </c>
      <c r="AE2742" s="11">
        <v>0</v>
      </c>
      <c r="AF2742" s="11">
        <v>0</v>
      </c>
      <c r="AG2742" s="10">
        <v>0</v>
      </c>
      <c r="AH2742" s="11">
        <v>0</v>
      </c>
      <c r="AI2742" s="11">
        <v>1</v>
      </c>
      <c r="AJ2742" s="10">
        <v>0</v>
      </c>
      <c r="AK2742" s="11">
        <v>3</v>
      </c>
      <c r="AL2742" s="11">
        <v>8</v>
      </c>
      <c r="AM2742" s="11">
        <v>0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19</v>
      </c>
      <c r="AV2742" s="11">
        <v>21</v>
      </c>
      <c r="AW2742" s="10">
        <v>628</v>
      </c>
      <c r="AX2742" s="12"/>
      <c r="AY2742" s="4"/>
      <c r="AZ2742" s="4" t="s">
        <v>60</v>
      </c>
    </row>
    <row r="2743" spans="1:52" ht="15.75" thickBot="1" x14ac:dyDescent="0.3">
      <c r="A2743" s="13">
        <v>27604</v>
      </c>
      <c r="B2743" s="14">
        <v>1975</v>
      </c>
      <c r="C2743" s="15" t="s">
        <v>473</v>
      </c>
      <c r="D2743" s="16" t="s">
        <v>52</v>
      </c>
      <c r="E2743" s="17" t="s">
        <v>277</v>
      </c>
      <c r="F2743" s="15" t="s">
        <v>54</v>
      </c>
      <c r="G2743" s="18" t="s">
        <v>89</v>
      </c>
      <c r="H2743" s="19" t="s">
        <v>308</v>
      </c>
      <c r="I2743" s="9" t="str" cm="1">
        <f t="array" ref="I2743">GETURL(H2743)</f>
        <v>http://www.thebaseballcube.com/players/profile.asp?ID=12429</v>
      </c>
      <c r="J2743" s="15" t="s">
        <v>113</v>
      </c>
      <c r="K2743" s="15" t="s">
        <v>105</v>
      </c>
      <c r="L2743" s="15" t="s">
        <v>24</v>
      </c>
      <c r="M2743" s="14">
        <v>32.323999999999998</v>
      </c>
      <c r="N2743" s="15" t="s">
        <v>138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1</v>
      </c>
      <c r="U2743" s="21">
        <v>0</v>
      </c>
      <c r="V2743" s="21">
        <v>0</v>
      </c>
      <c r="W2743" s="20">
        <v>0</v>
      </c>
      <c r="X2743" s="21">
        <v>9</v>
      </c>
      <c r="Y2743" s="21">
        <v>8</v>
      </c>
      <c r="Z2743" s="21">
        <v>1</v>
      </c>
      <c r="AA2743" s="21">
        <v>1</v>
      </c>
      <c r="AB2743" s="21">
        <v>1</v>
      </c>
      <c r="AC2743" s="21">
        <v>2</v>
      </c>
      <c r="AD2743" s="20">
        <v>3</v>
      </c>
      <c r="AE2743" s="21">
        <v>0</v>
      </c>
      <c r="AF2743" s="21">
        <v>0</v>
      </c>
      <c r="AG2743" s="20">
        <v>2</v>
      </c>
      <c r="AH2743" s="21">
        <v>2</v>
      </c>
      <c r="AI2743" s="21">
        <v>1</v>
      </c>
      <c r="AJ2743" s="20">
        <v>0</v>
      </c>
      <c r="AK2743" s="21">
        <v>12</v>
      </c>
      <c r="AL2743" s="21">
        <v>8</v>
      </c>
      <c r="AM2743" s="21">
        <v>0</v>
      </c>
      <c r="AN2743" s="20">
        <v>1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29</v>
      </c>
      <c r="AV2743" s="21">
        <v>21</v>
      </c>
      <c r="AW2743" s="20">
        <v>279</v>
      </c>
      <c r="AX2743" s="22"/>
      <c r="AY2743" s="14"/>
      <c r="AZ2743" s="14" t="s">
        <v>60</v>
      </c>
    </row>
    <row r="2744" spans="1:52" ht="15.75" thickBot="1" x14ac:dyDescent="0.3">
      <c r="A2744" s="3">
        <v>27604</v>
      </c>
      <c r="B2744" s="4">
        <v>1975</v>
      </c>
      <c r="C2744" s="5" t="s">
        <v>473</v>
      </c>
      <c r="D2744" s="6" t="s">
        <v>52</v>
      </c>
      <c r="E2744" s="7" t="s">
        <v>230</v>
      </c>
      <c r="F2744" s="5" t="s">
        <v>54</v>
      </c>
      <c r="G2744" s="8" t="s">
        <v>55</v>
      </c>
      <c r="H2744" s="9" t="s">
        <v>319</v>
      </c>
      <c r="I2744" s="9" t="str" cm="1">
        <f t="array" ref="I2744">GETURL(H2744)</f>
        <v>http://www.thebaseballcube.com/players/profile.asp?ID=16096</v>
      </c>
      <c r="J2744" s="5" t="s">
        <v>76</v>
      </c>
      <c r="K2744" s="5" t="s">
        <v>68</v>
      </c>
      <c r="L2744" s="5" t="s">
        <v>24</v>
      </c>
      <c r="M2744" s="4">
        <v>30.061</v>
      </c>
      <c r="N2744" s="5" t="s">
        <v>320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8.1999999999999993</v>
      </c>
      <c r="Y2744" s="11">
        <v>5</v>
      </c>
      <c r="Z2744" s="11">
        <v>2</v>
      </c>
      <c r="AA2744" s="11">
        <v>2</v>
      </c>
      <c r="AB2744" s="11">
        <v>0</v>
      </c>
      <c r="AC2744" s="11">
        <v>3</v>
      </c>
      <c r="AD2744" s="10">
        <v>5</v>
      </c>
      <c r="AE2744" s="11">
        <v>0</v>
      </c>
      <c r="AF2744" s="11">
        <v>0</v>
      </c>
      <c r="AG2744" s="10">
        <v>0</v>
      </c>
      <c r="AH2744" s="11">
        <v>1</v>
      </c>
      <c r="AI2744" s="11">
        <v>0</v>
      </c>
      <c r="AJ2744" s="10">
        <v>0</v>
      </c>
      <c r="AK2744" s="11">
        <v>8</v>
      </c>
      <c r="AL2744" s="11">
        <v>10</v>
      </c>
      <c r="AM2744" s="11">
        <v>0</v>
      </c>
      <c r="AN2744" s="10">
        <v>1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23</v>
      </c>
      <c r="AV2744" s="11">
        <v>16</v>
      </c>
      <c r="AW2744" s="10">
        <v>278</v>
      </c>
      <c r="AX2744" s="12"/>
      <c r="AY2744" s="4"/>
      <c r="AZ2744" s="4" t="s">
        <v>60</v>
      </c>
    </row>
    <row r="2745" spans="1:52" ht="15.75" thickBot="1" x14ac:dyDescent="0.3">
      <c r="A2745" s="13">
        <v>27604</v>
      </c>
      <c r="B2745" s="14">
        <v>1975</v>
      </c>
      <c r="C2745" s="15" t="s">
        <v>473</v>
      </c>
      <c r="D2745" s="16" t="s">
        <v>52</v>
      </c>
      <c r="E2745" s="17" t="s">
        <v>228</v>
      </c>
      <c r="F2745" s="15" t="s">
        <v>54</v>
      </c>
      <c r="G2745" s="18" t="s">
        <v>55</v>
      </c>
      <c r="H2745" s="19" t="s">
        <v>149</v>
      </c>
      <c r="I2745" s="9" t="str" cm="1">
        <f t="array" ref="I2745">GETURL(H2745)</f>
        <v>http://www.thebaseballcube.com/players/profile.asp?ID=15319</v>
      </c>
      <c r="J2745" s="15" t="s">
        <v>68</v>
      </c>
      <c r="K2745" s="15" t="s">
        <v>76</v>
      </c>
      <c r="L2745" s="15" t="s">
        <v>24</v>
      </c>
      <c r="M2745" s="14">
        <v>29.356999999999999</v>
      </c>
      <c r="N2745" s="15" t="s">
        <v>150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7</v>
      </c>
      <c r="Z2745" s="21">
        <v>2</v>
      </c>
      <c r="AA2745" s="21">
        <v>2</v>
      </c>
      <c r="AB2745" s="21">
        <v>1</v>
      </c>
      <c r="AC2745" s="21">
        <v>1</v>
      </c>
      <c r="AD2745" s="20">
        <v>3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8</v>
      </c>
      <c r="AL2745" s="21">
        <v>8</v>
      </c>
      <c r="AM2745" s="21">
        <v>0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24</v>
      </c>
      <c r="AV2745" s="21">
        <v>29</v>
      </c>
      <c r="AW2745" s="20">
        <v>269</v>
      </c>
      <c r="AX2745" s="22"/>
      <c r="AY2745" s="14"/>
      <c r="AZ2745" s="14" t="s">
        <v>60</v>
      </c>
    </row>
    <row r="2746" spans="1:52" ht="15.75" thickBot="1" x14ac:dyDescent="0.3">
      <c r="A2746" s="3">
        <v>27604</v>
      </c>
      <c r="B2746" s="4">
        <v>1975</v>
      </c>
      <c r="C2746" s="5" t="s">
        <v>473</v>
      </c>
      <c r="D2746" s="6" t="s">
        <v>52</v>
      </c>
      <c r="E2746" s="7" t="s">
        <v>146</v>
      </c>
      <c r="F2746" s="5" t="s">
        <v>65</v>
      </c>
      <c r="G2746" s="8" t="s">
        <v>89</v>
      </c>
      <c r="H2746" s="9" t="s">
        <v>270</v>
      </c>
      <c r="I2746" s="9" t="str" cm="1">
        <f t="array" ref="I2746">GETURL(H2746)</f>
        <v>http://www.thebaseballcube.com/players/profile.asp?ID=17060</v>
      </c>
      <c r="J2746" s="5" t="s">
        <v>177</v>
      </c>
      <c r="K2746" s="5" t="s">
        <v>83</v>
      </c>
      <c r="L2746" s="5" t="s">
        <v>24</v>
      </c>
      <c r="M2746" s="4">
        <v>26.074000000000002</v>
      </c>
      <c r="N2746" s="5" t="s">
        <v>232</v>
      </c>
      <c r="O2746" s="10">
        <v>1</v>
      </c>
      <c r="P2746" s="11">
        <v>0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7</v>
      </c>
      <c r="Y2746" s="11">
        <v>6</v>
      </c>
      <c r="Z2746" s="11">
        <v>2</v>
      </c>
      <c r="AA2746" s="11">
        <v>2</v>
      </c>
      <c r="AB2746" s="11">
        <v>0</v>
      </c>
      <c r="AC2746" s="11">
        <v>1</v>
      </c>
      <c r="AD2746" s="10">
        <v>6</v>
      </c>
      <c r="AE2746" s="11">
        <v>0</v>
      </c>
      <c r="AF2746" s="11">
        <v>0</v>
      </c>
      <c r="AG2746" s="10">
        <v>1</v>
      </c>
      <c r="AH2746" s="11">
        <v>1</v>
      </c>
      <c r="AI2746" s="11">
        <v>2</v>
      </c>
      <c r="AJ2746" s="10">
        <v>0</v>
      </c>
      <c r="AK2746" s="11">
        <v>13</v>
      </c>
      <c r="AL2746" s="11">
        <v>4</v>
      </c>
      <c r="AM2746" s="11">
        <v>0</v>
      </c>
      <c r="AN2746" s="10">
        <v>2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20</v>
      </c>
      <c r="AV2746" s="11">
        <v>24</v>
      </c>
      <c r="AW2746" s="10">
        <v>122</v>
      </c>
      <c r="AX2746" s="12"/>
      <c r="AY2746" s="4"/>
      <c r="AZ2746" s="4" t="s">
        <v>60</v>
      </c>
    </row>
    <row r="2747" spans="1:52" ht="15.75" thickBot="1" x14ac:dyDescent="0.3">
      <c r="A2747" s="13">
        <v>27604</v>
      </c>
      <c r="B2747" s="14">
        <v>1975</v>
      </c>
      <c r="C2747" s="15" t="s">
        <v>473</v>
      </c>
      <c r="D2747" s="16" t="s">
        <v>52</v>
      </c>
      <c r="E2747" s="17" t="s">
        <v>148</v>
      </c>
      <c r="F2747" s="15" t="s">
        <v>65</v>
      </c>
      <c r="G2747" s="18" t="s">
        <v>89</v>
      </c>
      <c r="H2747" s="19" t="s">
        <v>294</v>
      </c>
      <c r="I2747" s="9" t="str" cm="1">
        <f t="array" ref="I2747">GETURL(H2747)</f>
        <v>http://www.thebaseballcube.com/players/profile.asp?ID=17045</v>
      </c>
      <c r="J2747" s="15" t="s">
        <v>83</v>
      </c>
      <c r="K2747" s="15" t="s">
        <v>177</v>
      </c>
      <c r="L2747" s="15" t="s">
        <v>24</v>
      </c>
      <c r="M2747" s="14">
        <v>30.231000000000002</v>
      </c>
      <c r="N2747" s="15" t="s">
        <v>234</v>
      </c>
      <c r="O2747" s="20">
        <v>1</v>
      </c>
      <c r="P2747" s="21">
        <v>0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6.2</v>
      </c>
      <c r="Y2747" s="21">
        <v>7</v>
      </c>
      <c r="Z2747" s="21">
        <v>2</v>
      </c>
      <c r="AA2747" s="21">
        <v>2</v>
      </c>
      <c r="AB2747" s="21">
        <v>2</v>
      </c>
      <c r="AC2747" s="21">
        <v>3</v>
      </c>
      <c r="AD2747" s="20">
        <v>1</v>
      </c>
      <c r="AE2747" s="21">
        <v>0</v>
      </c>
      <c r="AF2747" s="21">
        <v>0</v>
      </c>
      <c r="AG2747" s="20">
        <v>0</v>
      </c>
      <c r="AH2747" s="21">
        <v>1</v>
      </c>
      <c r="AI2747" s="21">
        <v>0</v>
      </c>
      <c r="AJ2747" s="20">
        <v>0</v>
      </c>
      <c r="AK2747" s="21">
        <v>12</v>
      </c>
      <c r="AL2747" s="21">
        <v>6</v>
      </c>
      <c r="AM2747" s="21">
        <v>1</v>
      </c>
      <c r="AN2747" s="20">
        <v>3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23</v>
      </c>
      <c r="AV2747" s="21">
        <v>20</v>
      </c>
      <c r="AW2747" s="20">
        <v>221</v>
      </c>
      <c r="AX2747" s="22"/>
      <c r="AY2747" s="14"/>
      <c r="AZ2747" s="14" t="s">
        <v>60</v>
      </c>
    </row>
    <row r="2748" spans="1:52" ht="15.75" thickBot="1" x14ac:dyDescent="0.3">
      <c r="A2748" s="3">
        <v>27604</v>
      </c>
      <c r="B2748" s="4">
        <v>1975</v>
      </c>
      <c r="C2748" s="5" t="s">
        <v>473</v>
      </c>
      <c r="D2748" s="6" t="s">
        <v>52</v>
      </c>
      <c r="E2748" s="7" t="s">
        <v>228</v>
      </c>
      <c r="F2748" s="5" t="s">
        <v>54</v>
      </c>
      <c r="G2748" s="8" t="s">
        <v>55</v>
      </c>
      <c r="H2748" s="9" t="s">
        <v>227</v>
      </c>
      <c r="I2748" s="9" t="str" cm="1">
        <f t="array" ref="I2748">GETURL(H2748)</f>
        <v>http://www.thebaseballcube.com/players/profile.asp?ID=16025</v>
      </c>
      <c r="J2748" s="5" t="s">
        <v>67</v>
      </c>
      <c r="K2748" s="5" t="s">
        <v>187</v>
      </c>
      <c r="L2748" s="5" t="s">
        <v>107</v>
      </c>
      <c r="M2748" s="4">
        <v>32.343000000000004</v>
      </c>
      <c r="N2748" s="5" t="s">
        <v>59</v>
      </c>
      <c r="O2748" s="10">
        <v>1</v>
      </c>
      <c r="P2748" s="11">
        <v>0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7.2</v>
      </c>
      <c r="Y2748" s="11">
        <v>5</v>
      </c>
      <c r="Z2748" s="11">
        <v>2</v>
      </c>
      <c r="AA2748" s="11">
        <v>2</v>
      </c>
      <c r="AB2748" s="11">
        <v>0</v>
      </c>
      <c r="AC2748" s="11">
        <v>5</v>
      </c>
      <c r="AD2748" s="10">
        <v>4</v>
      </c>
      <c r="AE2748" s="11">
        <v>0</v>
      </c>
      <c r="AF2748" s="11">
        <v>0</v>
      </c>
      <c r="AG2748" s="10">
        <v>0</v>
      </c>
      <c r="AH2748" s="11">
        <v>0</v>
      </c>
      <c r="AI2748" s="11">
        <v>0</v>
      </c>
      <c r="AJ2748" s="10">
        <v>0</v>
      </c>
      <c r="AK2748" s="11">
        <v>12</v>
      </c>
      <c r="AL2748" s="11">
        <v>6</v>
      </c>
      <c r="AM2748" s="11">
        <v>1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21</v>
      </c>
      <c r="AV2748" s="11">
        <v>23</v>
      </c>
      <c r="AW2748" s="10">
        <v>204</v>
      </c>
      <c r="AX2748" s="12"/>
      <c r="AY2748" s="4"/>
      <c r="AZ2748" s="4" t="s">
        <v>60</v>
      </c>
    </row>
    <row r="2749" spans="1:52" ht="15.75" thickBot="1" x14ac:dyDescent="0.3">
      <c r="A2749" s="13">
        <v>27604</v>
      </c>
      <c r="B2749" s="14">
        <v>1975</v>
      </c>
      <c r="C2749" s="15" t="s">
        <v>473</v>
      </c>
      <c r="D2749" s="16" t="s">
        <v>52</v>
      </c>
      <c r="E2749" s="17" t="s">
        <v>230</v>
      </c>
      <c r="F2749" s="15" t="s">
        <v>54</v>
      </c>
      <c r="G2749" s="18" t="s">
        <v>55</v>
      </c>
      <c r="H2749" s="19" t="s">
        <v>188</v>
      </c>
      <c r="I2749" s="9" t="str" cm="1">
        <f t="array" ref="I2749">GETURL(H2749)</f>
        <v>http://www.thebaseballcube.com/players/profile.asp?ID=8507</v>
      </c>
      <c r="J2749" s="15" t="s">
        <v>187</v>
      </c>
      <c r="K2749" s="15" t="s">
        <v>67</v>
      </c>
      <c r="L2749" s="15" t="s">
        <v>24</v>
      </c>
      <c r="M2749" s="14">
        <v>27.17</v>
      </c>
      <c r="N2749" s="15" t="s">
        <v>63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1</v>
      </c>
      <c r="U2749" s="21">
        <v>0</v>
      </c>
      <c r="V2749" s="21">
        <v>0</v>
      </c>
      <c r="W2749" s="20">
        <v>0</v>
      </c>
      <c r="X2749" s="21">
        <v>9</v>
      </c>
      <c r="Y2749" s="21">
        <v>10</v>
      </c>
      <c r="Z2749" s="21">
        <v>2</v>
      </c>
      <c r="AA2749" s="21">
        <v>2</v>
      </c>
      <c r="AB2749" s="21">
        <v>1</v>
      </c>
      <c r="AC2749" s="21">
        <v>2</v>
      </c>
      <c r="AD2749" s="20">
        <v>6</v>
      </c>
      <c r="AE2749" s="21">
        <v>0</v>
      </c>
      <c r="AF2749" s="21">
        <v>0</v>
      </c>
      <c r="AG2749" s="20">
        <v>1</v>
      </c>
      <c r="AH2749" s="21">
        <v>2</v>
      </c>
      <c r="AI2749" s="21">
        <v>0</v>
      </c>
      <c r="AJ2749" s="20">
        <v>1</v>
      </c>
      <c r="AK2749" s="21">
        <v>9</v>
      </c>
      <c r="AL2749" s="21">
        <v>7</v>
      </c>
      <c r="AM2749" s="21">
        <v>0</v>
      </c>
      <c r="AN2749" s="20">
        <v>2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28</v>
      </c>
      <c r="AV2749" s="21">
        <v>22</v>
      </c>
      <c r="AW2749" s="20">
        <v>168</v>
      </c>
      <c r="AX2749" s="22"/>
      <c r="AY2749" s="14"/>
      <c r="AZ2749" s="14" t="s">
        <v>60</v>
      </c>
    </row>
    <row r="2750" spans="1:52" ht="15.75" thickBot="1" x14ac:dyDescent="0.3">
      <c r="A2750" s="3">
        <v>27604</v>
      </c>
      <c r="B2750" s="4">
        <v>1975</v>
      </c>
      <c r="C2750" s="5" t="s">
        <v>473</v>
      </c>
      <c r="D2750" s="6" t="s">
        <v>52</v>
      </c>
      <c r="E2750" s="7" t="s">
        <v>73</v>
      </c>
      <c r="F2750" s="5" t="s">
        <v>54</v>
      </c>
      <c r="G2750" s="8" t="s">
        <v>55</v>
      </c>
      <c r="H2750" s="9" t="s">
        <v>285</v>
      </c>
      <c r="I2750" s="9" t="str" cm="1">
        <f t="array" ref="I2750">GETURL(H2750)</f>
        <v>http://www.thebaseballcube.com/players/profile.asp?ID=17207</v>
      </c>
      <c r="J2750" s="5" t="s">
        <v>75</v>
      </c>
      <c r="K2750" s="5" t="s">
        <v>186</v>
      </c>
      <c r="L2750" s="5" t="s">
        <v>15</v>
      </c>
      <c r="M2750" s="4">
        <v>30.321000000000002</v>
      </c>
      <c r="N2750" s="5" t="s">
        <v>79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1</v>
      </c>
      <c r="U2750" s="11">
        <v>0</v>
      </c>
      <c r="V2750" s="11">
        <v>0</v>
      </c>
      <c r="W2750" s="10">
        <v>0</v>
      </c>
      <c r="X2750" s="11">
        <v>9</v>
      </c>
      <c r="Y2750" s="11">
        <v>4</v>
      </c>
      <c r="Z2750" s="11">
        <v>2</v>
      </c>
      <c r="AA2750" s="11">
        <v>2</v>
      </c>
      <c r="AB2750" s="11">
        <v>2</v>
      </c>
      <c r="AC2750" s="11">
        <v>3</v>
      </c>
      <c r="AD2750" s="10">
        <v>7</v>
      </c>
      <c r="AE2750" s="11">
        <v>0</v>
      </c>
      <c r="AF2750" s="11">
        <v>0</v>
      </c>
      <c r="AG2750" s="10">
        <v>0</v>
      </c>
      <c r="AH2750" s="11">
        <v>1</v>
      </c>
      <c r="AI2750" s="11">
        <v>1</v>
      </c>
      <c r="AJ2750" s="10">
        <v>0</v>
      </c>
      <c r="AK2750" s="11">
        <v>14</v>
      </c>
      <c r="AL2750" s="11">
        <v>6</v>
      </c>
      <c r="AM2750" s="11">
        <v>0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24</v>
      </c>
      <c r="AV2750" s="11">
        <v>22</v>
      </c>
      <c r="AW2750" s="10">
        <v>231</v>
      </c>
      <c r="AX2750" s="12"/>
      <c r="AY2750" s="4"/>
      <c r="AZ2750" s="4" t="s">
        <v>60</v>
      </c>
    </row>
    <row r="2751" spans="1:52" ht="15.75" thickBot="1" x14ac:dyDescent="0.3">
      <c r="A2751" s="13">
        <v>27604</v>
      </c>
      <c r="B2751" s="14">
        <v>1975</v>
      </c>
      <c r="C2751" s="15" t="s">
        <v>473</v>
      </c>
      <c r="D2751" s="16" t="s">
        <v>52</v>
      </c>
      <c r="E2751" s="17" t="s">
        <v>77</v>
      </c>
      <c r="F2751" s="15" t="s">
        <v>54</v>
      </c>
      <c r="G2751" s="18" t="s">
        <v>55</v>
      </c>
      <c r="H2751" s="19" t="s">
        <v>225</v>
      </c>
      <c r="I2751" s="9" t="str" cm="1">
        <f t="array" ref="I2751">GETURL(H2751)</f>
        <v>http://www.thebaseballcube.com/players/profile.asp?ID=18315</v>
      </c>
      <c r="J2751" s="15" t="s">
        <v>186</v>
      </c>
      <c r="K2751" s="15" t="s">
        <v>75</v>
      </c>
      <c r="L2751" s="15" t="s">
        <v>24</v>
      </c>
      <c r="M2751" s="14">
        <v>23.245000000000001</v>
      </c>
      <c r="N2751" s="15" t="s">
        <v>226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4.2</v>
      </c>
      <c r="Y2751" s="21">
        <v>10</v>
      </c>
      <c r="Z2751" s="21">
        <v>5</v>
      </c>
      <c r="AA2751" s="21">
        <v>5</v>
      </c>
      <c r="AB2751" s="21">
        <v>0</v>
      </c>
      <c r="AC2751" s="21">
        <v>0</v>
      </c>
      <c r="AD2751" s="20">
        <v>3</v>
      </c>
      <c r="AE2751" s="21">
        <v>0</v>
      </c>
      <c r="AF2751" s="21">
        <v>0</v>
      </c>
      <c r="AG2751" s="20">
        <v>0</v>
      </c>
      <c r="AH2751" s="21">
        <v>0</v>
      </c>
      <c r="AI2751" s="21">
        <v>3</v>
      </c>
      <c r="AJ2751" s="20">
        <v>0</v>
      </c>
      <c r="AK2751" s="21">
        <v>6</v>
      </c>
      <c r="AL2751" s="21">
        <v>5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21</v>
      </c>
      <c r="AV2751" s="21">
        <v>27</v>
      </c>
      <c r="AW2751" s="20">
        <v>57</v>
      </c>
      <c r="AX2751" s="22"/>
      <c r="AY2751" s="14"/>
      <c r="AZ2751" s="14" t="s">
        <v>60</v>
      </c>
    </row>
    <row r="2752" spans="1:52" ht="15.75" thickBot="1" x14ac:dyDescent="0.3">
      <c r="A2752" s="3">
        <v>27604</v>
      </c>
      <c r="B2752" s="4">
        <v>1975</v>
      </c>
      <c r="C2752" s="5" t="s">
        <v>473</v>
      </c>
      <c r="D2752" s="6" t="s">
        <v>52</v>
      </c>
      <c r="E2752" s="7" t="s">
        <v>292</v>
      </c>
      <c r="F2752" s="5" t="s">
        <v>54</v>
      </c>
      <c r="G2752" s="8" t="s">
        <v>55</v>
      </c>
      <c r="H2752" s="9" t="s">
        <v>179</v>
      </c>
      <c r="I2752" s="9" t="str" cm="1">
        <f t="array" ref="I2752">GETURL(H2752)</f>
        <v>http://www.thebaseballcube.com/players/profile.asp?ID=11116</v>
      </c>
      <c r="J2752" s="5" t="s">
        <v>178</v>
      </c>
      <c r="K2752" s="5" t="s">
        <v>127</v>
      </c>
      <c r="L2752" s="5" t="s">
        <v>107</v>
      </c>
      <c r="M2752" s="4">
        <v>30.14</v>
      </c>
      <c r="N2752" s="5" t="s">
        <v>63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3.2</v>
      </c>
      <c r="Y2752" s="11">
        <v>7</v>
      </c>
      <c r="Z2752" s="11">
        <v>4</v>
      </c>
      <c r="AA2752" s="11">
        <v>4</v>
      </c>
      <c r="AB2752" s="11">
        <v>0</v>
      </c>
      <c r="AC2752" s="11">
        <v>3</v>
      </c>
      <c r="AD2752" s="10">
        <v>0</v>
      </c>
      <c r="AE2752" s="11">
        <v>0</v>
      </c>
      <c r="AF2752" s="11">
        <v>0</v>
      </c>
      <c r="AG2752" s="10">
        <v>0</v>
      </c>
      <c r="AH2752" s="11">
        <v>1</v>
      </c>
      <c r="AI2752" s="11">
        <v>1</v>
      </c>
      <c r="AJ2752" s="10">
        <v>0</v>
      </c>
      <c r="AK2752" s="11">
        <v>4</v>
      </c>
      <c r="AL2752" s="11">
        <v>4</v>
      </c>
      <c r="AM2752" s="11">
        <v>1</v>
      </c>
      <c r="AN2752" s="10">
        <v>1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17</v>
      </c>
      <c r="AV2752" s="11">
        <v>18</v>
      </c>
      <c r="AW2752" s="10">
        <v>217</v>
      </c>
      <c r="AX2752" s="12"/>
      <c r="AY2752" s="4"/>
      <c r="AZ2752" s="4" t="s">
        <v>60</v>
      </c>
    </row>
    <row r="2753" spans="1:52" ht="15.75" thickBot="1" x14ac:dyDescent="0.3">
      <c r="A2753" s="13">
        <v>27604</v>
      </c>
      <c r="B2753" s="14">
        <v>1975</v>
      </c>
      <c r="C2753" s="15" t="s">
        <v>473</v>
      </c>
      <c r="D2753" s="16" t="s">
        <v>52</v>
      </c>
      <c r="E2753" s="17" t="s">
        <v>293</v>
      </c>
      <c r="F2753" s="15" t="s">
        <v>54</v>
      </c>
      <c r="G2753" s="18" t="s">
        <v>55</v>
      </c>
      <c r="H2753" s="19" t="s">
        <v>261</v>
      </c>
      <c r="I2753" s="9" t="str" cm="1">
        <f t="array" ref="I2753">GETURL(H2753)</f>
        <v>http://www.thebaseballcube.com/players/profile.asp?ID=19098</v>
      </c>
      <c r="J2753" s="15" t="s">
        <v>127</v>
      </c>
      <c r="K2753" s="15" t="s">
        <v>178</v>
      </c>
      <c r="L2753" s="15" t="s">
        <v>24</v>
      </c>
      <c r="M2753" s="14">
        <v>21.219000000000001</v>
      </c>
      <c r="N2753" s="15" t="s">
        <v>138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1</v>
      </c>
      <c r="U2753" s="21">
        <v>0</v>
      </c>
      <c r="V2753" s="21">
        <v>0</v>
      </c>
      <c r="W2753" s="20">
        <v>0</v>
      </c>
      <c r="X2753" s="21">
        <v>9</v>
      </c>
      <c r="Y2753" s="21">
        <v>4</v>
      </c>
      <c r="Z2753" s="21">
        <v>1</v>
      </c>
      <c r="AA2753" s="21">
        <v>1</v>
      </c>
      <c r="AB2753" s="21">
        <v>0</v>
      </c>
      <c r="AC2753" s="21">
        <v>1</v>
      </c>
      <c r="AD2753" s="20">
        <v>6</v>
      </c>
      <c r="AE2753" s="21">
        <v>0</v>
      </c>
      <c r="AF2753" s="21">
        <v>0</v>
      </c>
      <c r="AG2753" s="20">
        <v>0</v>
      </c>
      <c r="AH2753" s="21">
        <v>0</v>
      </c>
      <c r="AI2753" s="21">
        <v>1</v>
      </c>
      <c r="AJ2753" s="20">
        <v>0</v>
      </c>
      <c r="AK2753" s="21">
        <v>9</v>
      </c>
      <c r="AL2753" s="21">
        <v>8</v>
      </c>
      <c r="AM2753" s="21">
        <v>3</v>
      </c>
      <c r="AN2753" s="20">
        <v>1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25</v>
      </c>
      <c r="AV2753" s="21">
        <v>22</v>
      </c>
      <c r="AW2753" s="20">
        <v>29</v>
      </c>
      <c r="AX2753" s="22"/>
      <c r="AY2753" s="14"/>
      <c r="AZ2753" s="14" t="s">
        <v>60</v>
      </c>
    </row>
    <row r="2754" spans="1:52" ht="15.75" thickBot="1" x14ac:dyDescent="0.3">
      <c r="A2754" s="3">
        <v>27604</v>
      </c>
      <c r="B2754" s="4">
        <v>1975</v>
      </c>
      <c r="C2754" s="5" t="s">
        <v>473</v>
      </c>
      <c r="D2754" s="6" t="s">
        <v>52</v>
      </c>
      <c r="E2754" s="7" t="s">
        <v>96</v>
      </c>
      <c r="F2754" s="5" t="s">
        <v>54</v>
      </c>
      <c r="G2754" s="8" t="s">
        <v>55</v>
      </c>
      <c r="H2754" s="9" t="s">
        <v>222</v>
      </c>
      <c r="I2754" s="9" t="str" cm="1">
        <f t="array" ref="I2754">GETURL(H2754)</f>
        <v>http://www.thebaseballcube.com/players/profile.asp?ID=15111</v>
      </c>
      <c r="J2754" s="5" t="s">
        <v>82</v>
      </c>
      <c r="K2754" s="5" t="s">
        <v>126</v>
      </c>
      <c r="L2754" s="5" t="s">
        <v>15</v>
      </c>
      <c r="M2754" s="4">
        <v>25.123999999999999</v>
      </c>
      <c r="N2754" s="5" t="s">
        <v>108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7.1</v>
      </c>
      <c r="Y2754" s="11">
        <v>13</v>
      </c>
      <c r="Z2754" s="11">
        <v>3</v>
      </c>
      <c r="AA2754" s="11">
        <v>3</v>
      </c>
      <c r="AB2754" s="11">
        <v>1</v>
      </c>
      <c r="AC2754" s="11">
        <v>1</v>
      </c>
      <c r="AD2754" s="10">
        <v>2</v>
      </c>
      <c r="AE2754" s="11">
        <v>0</v>
      </c>
      <c r="AF2754" s="11">
        <v>0</v>
      </c>
      <c r="AG2754" s="10">
        <v>0</v>
      </c>
      <c r="AH2754" s="11">
        <v>2</v>
      </c>
      <c r="AI2754" s="11">
        <v>1</v>
      </c>
      <c r="AJ2754" s="10">
        <v>0</v>
      </c>
      <c r="AK2754" s="11">
        <v>6</v>
      </c>
      <c r="AL2754" s="11">
        <v>11</v>
      </c>
      <c r="AM2754" s="11">
        <v>1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31</v>
      </c>
      <c r="AV2754" s="11">
        <v>22</v>
      </c>
      <c r="AW2754" s="10">
        <v>81</v>
      </c>
      <c r="AX2754" s="12"/>
      <c r="AY2754" s="4"/>
      <c r="AZ2754" s="4" t="s">
        <v>60</v>
      </c>
    </row>
    <row r="2755" spans="1:52" ht="15.75" thickBot="1" x14ac:dyDescent="0.3">
      <c r="A2755" s="13">
        <v>27604</v>
      </c>
      <c r="B2755" s="14">
        <v>1975</v>
      </c>
      <c r="C2755" s="15" t="s">
        <v>473</v>
      </c>
      <c r="D2755" s="16" t="s">
        <v>52</v>
      </c>
      <c r="E2755" s="17" t="s">
        <v>101</v>
      </c>
      <c r="F2755" s="15" t="s">
        <v>54</v>
      </c>
      <c r="G2755" s="18" t="s">
        <v>55</v>
      </c>
      <c r="H2755" s="19" t="s">
        <v>125</v>
      </c>
      <c r="I2755" s="9" t="str" cm="1">
        <f t="array" ref="I2755">GETURL(H2755)</f>
        <v>http://www.thebaseballcube.com/players/profile.asp?ID=17800</v>
      </c>
      <c r="J2755" s="15" t="s">
        <v>126</v>
      </c>
      <c r="K2755" s="15" t="s">
        <v>82</v>
      </c>
      <c r="L2755" s="15" t="s">
        <v>24</v>
      </c>
      <c r="M2755" s="14">
        <v>30.254000000000001</v>
      </c>
      <c r="N2755" s="15" t="s">
        <v>63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8</v>
      </c>
      <c r="Z2755" s="21">
        <v>4</v>
      </c>
      <c r="AA2755" s="21">
        <v>4</v>
      </c>
      <c r="AB2755" s="21">
        <v>0</v>
      </c>
      <c r="AC2755" s="21">
        <v>2</v>
      </c>
      <c r="AD2755" s="20">
        <v>1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2</v>
      </c>
      <c r="AK2755" s="21">
        <v>7</v>
      </c>
      <c r="AL2755" s="21">
        <v>12</v>
      </c>
      <c r="AM2755" s="21">
        <v>0</v>
      </c>
      <c r="AN2755" s="20">
        <v>1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27</v>
      </c>
      <c r="AV2755" s="21">
        <v>23</v>
      </c>
      <c r="AW2755" s="20">
        <v>306</v>
      </c>
      <c r="AX2755" s="22"/>
      <c r="AY2755" s="14"/>
      <c r="AZ2755" s="14" t="s">
        <v>60</v>
      </c>
    </row>
    <row r="2756" spans="1:52" ht="15.75" thickBot="1" x14ac:dyDescent="0.3">
      <c r="A2756" s="3">
        <v>27604</v>
      </c>
      <c r="B2756" s="4">
        <v>1975</v>
      </c>
      <c r="C2756" s="5" t="s">
        <v>473</v>
      </c>
      <c r="D2756" s="6" t="s">
        <v>52</v>
      </c>
      <c r="E2756" s="7" t="s">
        <v>321</v>
      </c>
      <c r="F2756" s="5" t="s">
        <v>54</v>
      </c>
      <c r="G2756" s="8" t="s">
        <v>55</v>
      </c>
      <c r="H2756" s="9" t="s">
        <v>154</v>
      </c>
      <c r="I2756" s="9" t="str" cm="1">
        <f t="array" ref="I2756">GETURL(H2756)</f>
        <v>http://www.thebaseballcube.com/players/profile.asp?ID=16994</v>
      </c>
      <c r="J2756" s="5" t="s">
        <v>82</v>
      </c>
      <c r="K2756" s="5" t="s">
        <v>126</v>
      </c>
      <c r="L2756" s="5" t="s">
        <v>24</v>
      </c>
      <c r="M2756" s="4">
        <v>32.268999999999998</v>
      </c>
      <c r="N2756" s="5" t="s">
        <v>138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11</v>
      </c>
      <c r="Z2756" s="11">
        <v>4</v>
      </c>
      <c r="AA2756" s="11">
        <v>4</v>
      </c>
      <c r="AB2756" s="11">
        <v>0</v>
      </c>
      <c r="AC2756" s="11">
        <v>1</v>
      </c>
      <c r="AD2756" s="10">
        <v>3</v>
      </c>
      <c r="AE2756" s="11">
        <v>0</v>
      </c>
      <c r="AF2756" s="11">
        <v>0</v>
      </c>
      <c r="AG2756" s="10">
        <v>1</v>
      </c>
      <c r="AH2756" s="11">
        <v>0</v>
      </c>
      <c r="AI2756" s="11">
        <v>1</v>
      </c>
      <c r="AJ2756" s="10">
        <v>0</v>
      </c>
      <c r="AK2756" s="11">
        <v>15</v>
      </c>
      <c r="AL2756" s="11">
        <v>6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29</v>
      </c>
      <c r="AV2756" s="11">
        <v>22</v>
      </c>
      <c r="AW2756" s="10">
        <v>229</v>
      </c>
      <c r="AX2756" s="12"/>
      <c r="AY2756" s="4"/>
      <c r="AZ2756" s="4" t="s">
        <v>60</v>
      </c>
    </row>
    <row r="2757" spans="1:52" ht="15.75" thickBot="1" x14ac:dyDescent="0.3">
      <c r="A2757" s="13">
        <v>27604</v>
      </c>
      <c r="B2757" s="14">
        <v>1975</v>
      </c>
      <c r="C2757" s="15" t="s">
        <v>473</v>
      </c>
      <c r="D2757" s="16" t="s">
        <v>52</v>
      </c>
      <c r="E2757" s="17" t="s">
        <v>318</v>
      </c>
      <c r="F2757" s="15" t="s">
        <v>54</v>
      </c>
      <c r="G2757" s="18" t="s">
        <v>55</v>
      </c>
      <c r="H2757" s="19" t="s">
        <v>426</v>
      </c>
      <c r="I2757" s="9" t="str" cm="1">
        <f t="array" ref="I2757">GETURL(H2757)</f>
        <v>http://www.thebaseballcube.com/players/profile.asp?ID=12341</v>
      </c>
      <c r="J2757" s="15" t="s">
        <v>126</v>
      </c>
      <c r="K2757" s="15" t="s">
        <v>82</v>
      </c>
      <c r="L2757" s="15" t="s">
        <v>15</v>
      </c>
      <c r="M2757" s="14">
        <v>27.248999999999999</v>
      </c>
      <c r="N2757" s="15" t="s">
        <v>100</v>
      </c>
      <c r="O2757" s="20">
        <v>1</v>
      </c>
      <c r="P2757" s="21">
        <v>1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</v>
      </c>
      <c r="Y2757" s="21">
        <v>8</v>
      </c>
      <c r="Z2757" s="21">
        <v>3</v>
      </c>
      <c r="AA2757" s="21">
        <v>3</v>
      </c>
      <c r="AB2757" s="21">
        <v>0</v>
      </c>
      <c r="AC2757" s="21">
        <v>0</v>
      </c>
      <c r="AD2757" s="20">
        <v>0</v>
      </c>
      <c r="AE2757" s="21">
        <v>0</v>
      </c>
      <c r="AF2757" s="21">
        <v>0</v>
      </c>
      <c r="AG2757" s="20">
        <v>0</v>
      </c>
      <c r="AH2757" s="21">
        <v>2</v>
      </c>
      <c r="AI2757" s="21">
        <v>3</v>
      </c>
      <c r="AJ2757" s="20">
        <v>0</v>
      </c>
      <c r="AK2757" s="21">
        <v>6</v>
      </c>
      <c r="AL2757" s="21">
        <v>7</v>
      </c>
      <c r="AM2757" s="21">
        <v>0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21</v>
      </c>
      <c r="AV2757" s="21">
        <v>26</v>
      </c>
      <c r="AW2757" s="20">
        <v>306</v>
      </c>
      <c r="AX2757" s="22"/>
      <c r="AY2757" s="14"/>
      <c r="AZ2757" s="14" t="s">
        <v>60</v>
      </c>
    </row>
    <row r="2758" spans="1:52" ht="15.75" thickBot="1" x14ac:dyDescent="0.3">
      <c r="A2758" s="3">
        <v>27605</v>
      </c>
      <c r="B2758" s="4">
        <v>1975</v>
      </c>
      <c r="C2758" s="5" t="s">
        <v>473</v>
      </c>
      <c r="D2758" s="6" t="s">
        <v>52</v>
      </c>
      <c r="E2758" s="7" t="s">
        <v>253</v>
      </c>
      <c r="F2758" s="5" t="s">
        <v>54</v>
      </c>
      <c r="G2758" s="8" t="s">
        <v>89</v>
      </c>
      <c r="H2758" s="9" t="s">
        <v>195</v>
      </c>
      <c r="I2758" s="9" t="str" cm="1">
        <f t="array" ref="I2758">GETURL(H2758)</f>
        <v>http://www.thebaseballcube.com/players/profile.asp?ID=10382</v>
      </c>
      <c r="J2758" s="5" t="s">
        <v>163</v>
      </c>
      <c r="K2758" s="5" t="s">
        <v>98</v>
      </c>
      <c r="L2758" s="5" t="s">
        <v>15</v>
      </c>
      <c r="M2758" s="4">
        <v>38.082999999999998</v>
      </c>
      <c r="N2758" s="5" t="s">
        <v>93</v>
      </c>
      <c r="O2758" s="10">
        <v>1</v>
      </c>
      <c r="P2758" s="11">
        <v>0</v>
      </c>
      <c r="Q2758" s="11">
        <v>1</v>
      </c>
      <c r="R2758" s="11">
        <v>1</v>
      </c>
      <c r="S2758" s="11">
        <v>1</v>
      </c>
      <c r="T2758" s="11">
        <v>1</v>
      </c>
      <c r="U2758" s="11">
        <v>0</v>
      </c>
      <c r="V2758" s="11">
        <v>0</v>
      </c>
      <c r="W2758" s="10">
        <v>0</v>
      </c>
      <c r="X2758" s="11">
        <v>9</v>
      </c>
      <c r="Y2758" s="11">
        <v>4</v>
      </c>
      <c r="Z2758" s="11">
        <v>3</v>
      </c>
      <c r="AA2758" s="11">
        <v>3</v>
      </c>
      <c r="AB2758" s="11">
        <v>2</v>
      </c>
      <c r="AC2758" s="11">
        <v>1</v>
      </c>
      <c r="AD2758" s="10">
        <v>7</v>
      </c>
      <c r="AE2758" s="11">
        <v>0</v>
      </c>
      <c r="AF2758" s="11">
        <v>0</v>
      </c>
      <c r="AG2758" s="10">
        <v>0</v>
      </c>
      <c r="AH2758" s="11">
        <v>0</v>
      </c>
      <c r="AI2758" s="11">
        <v>1</v>
      </c>
      <c r="AJ2758" s="10">
        <v>0</v>
      </c>
      <c r="AK2758" s="11">
        <v>11</v>
      </c>
      <c r="AL2758" s="11">
        <v>4</v>
      </c>
      <c r="AM2758" s="11">
        <v>0</v>
      </c>
      <c r="AN2758" s="10">
        <v>3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22</v>
      </c>
      <c r="AV2758" s="11">
        <v>24</v>
      </c>
      <c r="AW2758" s="10">
        <v>410</v>
      </c>
      <c r="AX2758" s="12"/>
      <c r="AY2758" s="4"/>
      <c r="AZ2758" s="4" t="s">
        <v>60</v>
      </c>
    </row>
    <row r="2759" spans="1:52" ht="15.75" thickBot="1" x14ac:dyDescent="0.3">
      <c r="A2759" s="13">
        <v>27605</v>
      </c>
      <c r="B2759" s="14">
        <v>1975</v>
      </c>
      <c r="C2759" s="15" t="s">
        <v>473</v>
      </c>
      <c r="D2759" s="16" t="s">
        <v>52</v>
      </c>
      <c r="E2759" s="17" t="s">
        <v>254</v>
      </c>
      <c r="F2759" s="15" t="s">
        <v>54</v>
      </c>
      <c r="G2759" s="18" t="s">
        <v>89</v>
      </c>
      <c r="H2759" s="19" t="s">
        <v>407</v>
      </c>
      <c r="I2759" s="9" t="str" cm="1">
        <f t="array" ref="I2759">GETURL(H2759)</f>
        <v>http://www.thebaseballcube.com/players/profile.asp?ID=11039</v>
      </c>
      <c r="J2759" s="15" t="s">
        <v>98</v>
      </c>
      <c r="K2759" s="15" t="s">
        <v>163</v>
      </c>
      <c r="L2759" s="15" t="s">
        <v>24</v>
      </c>
      <c r="M2759" s="14">
        <v>20.3</v>
      </c>
      <c r="N2759" s="15" t="s">
        <v>63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1</v>
      </c>
      <c r="U2759" s="21">
        <v>0</v>
      </c>
      <c r="V2759" s="21">
        <v>0</v>
      </c>
      <c r="W2759" s="20">
        <v>0</v>
      </c>
      <c r="X2759" s="21">
        <v>9</v>
      </c>
      <c r="Y2759" s="21">
        <v>4</v>
      </c>
      <c r="Z2759" s="21">
        <v>1</v>
      </c>
      <c r="AA2759" s="21">
        <v>1</v>
      </c>
      <c r="AB2759" s="21">
        <v>1</v>
      </c>
      <c r="AC2759" s="21">
        <v>4</v>
      </c>
      <c r="AD2759" s="20">
        <v>9</v>
      </c>
      <c r="AE2759" s="21">
        <v>0</v>
      </c>
      <c r="AF2759" s="21">
        <v>0</v>
      </c>
      <c r="AG2759" s="20">
        <v>1</v>
      </c>
      <c r="AH2759" s="21">
        <v>1</v>
      </c>
      <c r="AI2759" s="21">
        <v>0</v>
      </c>
      <c r="AJ2759" s="20">
        <v>0</v>
      </c>
      <c r="AK2759" s="21">
        <v>11</v>
      </c>
      <c r="AL2759" s="21">
        <v>6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21</v>
      </c>
      <c r="AV2759" s="21">
        <v>23</v>
      </c>
      <c r="AW2759" s="20">
        <v>23</v>
      </c>
      <c r="AX2759" s="22"/>
      <c r="AY2759" s="14"/>
      <c r="AZ2759" s="14" t="s">
        <v>60</v>
      </c>
    </row>
    <row r="2760" spans="1:52" ht="15.75" thickBot="1" x14ac:dyDescent="0.3">
      <c r="A2760" s="3">
        <v>27605</v>
      </c>
      <c r="B2760" s="4">
        <v>1975</v>
      </c>
      <c r="C2760" s="5" t="s">
        <v>473</v>
      </c>
      <c r="D2760" s="6" t="s">
        <v>52</v>
      </c>
      <c r="E2760" s="7" t="s">
        <v>77</v>
      </c>
      <c r="F2760" s="5" t="s">
        <v>65</v>
      </c>
      <c r="G2760" s="8" t="s">
        <v>89</v>
      </c>
      <c r="H2760" s="9" t="s">
        <v>235</v>
      </c>
      <c r="I2760" s="9" t="str" cm="1">
        <f t="array" ref="I2760">GETURL(H2760)</f>
        <v>http://www.thebaseballcube.com/players/profile.asp?ID=9969</v>
      </c>
      <c r="J2760" s="5" t="s">
        <v>91</v>
      </c>
      <c r="K2760" s="5" t="s">
        <v>92</v>
      </c>
      <c r="L2760" s="5" t="s">
        <v>24</v>
      </c>
      <c r="M2760" s="4">
        <v>27.068000000000001</v>
      </c>
      <c r="N2760" s="5" t="s">
        <v>236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7</v>
      </c>
      <c r="Y2760" s="11">
        <v>10</v>
      </c>
      <c r="Z2760" s="11">
        <v>4</v>
      </c>
      <c r="AA2760" s="11">
        <v>4</v>
      </c>
      <c r="AB2760" s="11">
        <v>1</v>
      </c>
      <c r="AC2760" s="11">
        <v>0</v>
      </c>
      <c r="AD2760" s="10">
        <v>2</v>
      </c>
      <c r="AE2760" s="11">
        <v>0</v>
      </c>
      <c r="AF2760" s="11">
        <v>0</v>
      </c>
      <c r="AG2760" s="10">
        <v>0</v>
      </c>
      <c r="AH2760" s="11">
        <v>0</v>
      </c>
      <c r="AI2760" s="11">
        <v>2</v>
      </c>
      <c r="AJ2760" s="10">
        <v>0</v>
      </c>
      <c r="AK2760" s="11">
        <v>8</v>
      </c>
      <c r="AL2760" s="11">
        <v>7</v>
      </c>
      <c r="AM2760" s="11">
        <v>5</v>
      </c>
      <c r="AN2760" s="10">
        <v>0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29</v>
      </c>
      <c r="AV2760" s="11">
        <v>22</v>
      </c>
      <c r="AW2760" s="10">
        <v>179</v>
      </c>
      <c r="AX2760" s="12"/>
      <c r="AY2760" s="4"/>
      <c r="AZ2760" s="4" t="s">
        <v>60</v>
      </c>
    </row>
    <row r="2761" spans="1:52" ht="15.75" thickBot="1" x14ac:dyDescent="0.3">
      <c r="A2761" s="13">
        <v>27605</v>
      </c>
      <c r="B2761" s="14">
        <v>1975</v>
      </c>
      <c r="C2761" s="15" t="s">
        <v>473</v>
      </c>
      <c r="D2761" s="16" t="s">
        <v>52</v>
      </c>
      <c r="E2761" s="17" t="s">
        <v>73</v>
      </c>
      <c r="F2761" s="15" t="s">
        <v>65</v>
      </c>
      <c r="G2761" s="18" t="s">
        <v>89</v>
      </c>
      <c r="H2761" s="19" t="s">
        <v>95</v>
      </c>
      <c r="I2761" s="9" t="str" cm="1">
        <f t="array" ref="I2761">GETURL(H2761)</f>
        <v>http://www.thebaseballcube.com/players/profile.asp?ID=18089</v>
      </c>
      <c r="J2761" s="15" t="s">
        <v>92</v>
      </c>
      <c r="K2761" s="15" t="s">
        <v>91</v>
      </c>
      <c r="L2761" s="15" t="s">
        <v>24</v>
      </c>
      <c r="M2761" s="14">
        <v>25.041</v>
      </c>
      <c r="N2761" s="15" t="s">
        <v>63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1</v>
      </c>
      <c r="U2761" s="21">
        <v>0</v>
      </c>
      <c r="V2761" s="21">
        <v>0</v>
      </c>
      <c r="W2761" s="20">
        <v>0</v>
      </c>
      <c r="X2761" s="21">
        <v>9</v>
      </c>
      <c r="Y2761" s="21">
        <v>6</v>
      </c>
      <c r="Z2761" s="21">
        <v>2</v>
      </c>
      <c r="AA2761" s="21">
        <v>2</v>
      </c>
      <c r="AB2761" s="21">
        <v>1</v>
      </c>
      <c r="AC2761" s="21">
        <v>1</v>
      </c>
      <c r="AD2761" s="20">
        <v>4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1</v>
      </c>
      <c r="AK2761" s="21">
        <v>9</v>
      </c>
      <c r="AL2761" s="21">
        <v>9</v>
      </c>
      <c r="AM2761" s="21">
        <v>1</v>
      </c>
      <c r="AN2761" s="20">
        <v>4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28</v>
      </c>
      <c r="AV2761" s="21">
        <v>26</v>
      </c>
      <c r="AW2761" s="20">
        <v>139</v>
      </c>
      <c r="AX2761" s="22"/>
      <c r="AY2761" s="14"/>
      <c r="AZ2761" s="14" t="s">
        <v>60</v>
      </c>
    </row>
    <row r="2762" spans="1:52" ht="15.75" thickBot="1" x14ac:dyDescent="0.3">
      <c r="A2762" s="3">
        <v>27605</v>
      </c>
      <c r="B2762" s="4">
        <v>1975</v>
      </c>
      <c r="C2762" s="5" t="s">
        <v>473</v>
      </c>
      <c r="D2762" s="6" t="s">
        <v>52</v>
      </c>
      <c r="E2762" s="7" t="s">
        <v>171</v>
      </c>
      <c r="F2762" s="5" t="s">
        <v>54</v>
      </c>
      <c r="G2762" s="8" t="s">
        <v>55</v>
      </c>
      <c r="H2762" s="9" t="s">
        <v>56</v>
      </c>
      <c r="I2762" s="9" t="str" cm="1">
        <f t="array" ref="I2762">GETURL(H2762)</f>
        <v>http://www.thebaseballcube.com/players/profile.asp?ID=17491</v>
      </c>
      <c r="J2762" s="5" t="s">
        <v>57</v>
      </c>
      <c r="K2762" s="5" t="s">
        <v>106</v>
      </c>
      <c r="L2762" s="5" t="s">
        <v>24</v>
      </c>
      <c r="M2762" s="4">
        <v>28.18</v>
      </c>
      <c r="N2762" s="5" t="s">
        <v>59</v>
      </c>
      <c r="O2762" s="10">
        <v>1</v>
      </c>
      <c r="P2762" s="11">
        <v>1</v>
      </c>
      <c r="Q2762" s="11">
        <v>0</v>
      </c>
      <c r="R2762" s="11">
        <v>1</v>
      </c>
      <c r="S2762" s="11">
        <v>0</v>
      </c>
      <c r="T2762" s="11">
        <v>1</v>
      </c>
      <c r="U2762" s="11">
        <v>0</v>
      </c>
      <c r="V2762" s="11">
        <v>0</v>
      </c>
      <c r="W2762" s="10">
        <v>0</v>
      </c>
      <c r="X2762" s="11">
        <v>9</v>
      </c>
      <c r="Y2762" s="11">
        <v>8</v>
      </c>
      <c r="Z2762" s="11">
        <v>4</v>
      </c>
      <c r="AA2762" s="11">
        <v>4</v>
      </c>
      <c r="AB2762" s="11">
        <v>0</v>
      </c>
      <c r="AC2762" s="11">
        <v>7</v>
      </c>
      <c r="AD2762" s="10">
        <v>5</v>
      </c>
      <c r="AE2762" s="11">
        <v>1</v>
      </c>
      <c r="AF2762" s="11">
        <v>0</v>
      </c>
      <c r="AG2762" s="10">
        <v>1</v>
      </c>
      <c r="AH2762" s="11">
        <v>2</v>
      </c>
      <c r="AI2762" s="11">
        <v>1</v>
      </c>
      <c r="AJ2762" s="10">
        <v>0</v>
      </c>
      <c r="AK2762" s="11">
        <v>11</v>
      </c>
      <c r="AL2762" s="11">
        <v>9</v>
      </c>
      <c r="AM2762" s="11">
        <v>0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28</v>
      </c>
      <c r="AV2762" s="11">
        <v>24</v>
      </c>
      <c r="AW2762" s="10">
        <v>251</v>
      </c>
      <c r="AX2762" s="12"/>
      <c r="AY2762" s="4"/>
      <c r="AZ2762" s="4" t="s">
        <v>60</v>
      </c>
    </row>
    <row r="2763" spans="1:52" ht="15.75" thickBot="1" x14ac:dyDescent="0.3">
      <c r="A2763" s="1" t="s">
        <v>0</v>
      </c>
      <c r="B2763" s="1" t="s">
        <v>1</v>
      </c>
      <c r="C2763" s="1" t="s">
        <v>2</v>
      </c>
      <c r="D2763" s="1" t="s">
        <v>3</v>
      </c>
      <c r="E2763" s="1" t="s">
        <v>4</v>
      </c>
      <c r="F2763" s="1" t="s">
        <v>5</v>
      </c>
      <c r="G2763" s="1" t="s">
        <v>6</v>
      </c>
      <c r="H2763" s="1" t="s">
        <v>7</v>
      </c>
      <c r="I2763" s="9" t="e" cm="1">
        <f t="array" ref="I2763">GETURL(H2763)</f>
        <v>#VALUE!</v>
      </c>
      <c r="J2763" s="1" t="s">
        <v>8</v>
      </c>
      <c r="K2763" s="1" t="s">
        <v>9</v>
      </c>
      <c r="L2763" s="1" t="s">
        <v>10</v>
      </c>
      <c r="M2763" s="1" t="s">
        <v>11</v>
      </c>
      <c r="N2763" s="1" t="s">
        <v>12</v>
      </c>
      <c r="O2763" s="2" t="s">
        <v>13</v>
      </c>
      <c r="P2763" s="2" t="s">
        <v>14</v>
      </c>
      <c r="Q2763" s="2" t="s">
        <v>15</v>
      </c>
      <c r="R2763" s="2" t="s">
        <v>16</v>
      </c>
      <c r="S2763" s="2" t="s">
        <v>17</v>
      </c>
      <c r="T2763" s="2" t="s">
        <v>18</v>
      </c>
      <c r="U2763" s="2" t="s">
        <v>19</v>
      </c>
      <c r="V2763" s="2" t="s">
        <v>20</v>
      </c>
      <c r="W2763" s="2" t="s">
        <v>21</v>
      </c>
      <c r="X2763" s="2" t="s">
        <v>22</v>
      </c>
      <c r="Y2763" s="2" t="s">
        <v>23</v>
      </c>
      <c r="Z2763" s="2" t="s">
        <v>24</v>
      </c>
      <c r="AA2763" s="2" t="s">
        <v>25</v>
      </c>
      <c r="AB2763" s="2" t="s">
        <v>26</v>
      </c>
      <c r="AC2763" s="2" t="s">
        <v>27</v>
      </c>
      <c r="AD2763" s="2" t="s">
        <v>28</v>
      </c>
      <c r="AE2763" s="2" t="s">
        <v>29</v>
      </c>
      <c r="AF2763" s="2" t="s">
        <v>30</v>
      </c>
      <c r="AG2763" s="2" t="s">
        <v>31</v>
      </c>
      <c r="AH2763" s="2" t="s">
        <v>32</v>
      </c>
      <c r="AI2763" s="2" t="s">
        <v>33</v>
      </c>
      <c r="AJ2763" s="2" t="s">
        <v>34</v>
      </c>
      <c r="AK2763" s="2" t="s">
        <v>35</v>
      </c>
      <c r="AL2763" s="2" t="s">
        <v>36</v>
      </c>
      <c r="AM2763" s="2" t="s">
        <v>37</v>
      </c>
      <c r="AN2763" s="2" t="s">
        <v>38</v>
      </c>
      <c r="AO2763" s="1" t="s">
        <v>39</v>
      </c>
      <c r="AP2763" s="1" t="s">
        <v>40</v>
      </c>
      <c r="AQ2763" s="1" t="s">
        <v>41</v>
      </c>
      <c r="AR2763" s="1" t="s">
        <v>42</v>
      </c>
      <c r="AS2763" s="1" t="s">
        <v>43</v>
      </c>
      <c r="AT2763" s="1" t="s">
        <v>44</v>
      </c>
      <c r="AU2763" s="1" t="s">
        <v>45</v>
      </c>
      <c r="AV2763" s="1" t="s">
        <v>46</v>
      </c>
      <c r="AW2763" s="1" t="s">
        <v>47</v>
      </c>
      <c r="AX2763" s="2" t="s">
        <v>48</v>
      </c>
      <c r="AY2763" s="1" t="s">
        <v>49</v>
      </c>
      <c r="AZ2763" s="1" t="s">
        <v>50</v>
      </c>
    </row>
    <row r="2764" spans="1:52" ht="15.75" thickBot="1" x14ac:dyDescent="0.3">
      <c r="A2764" s="13">
        <v>27605</v>
      </c>
      <c r="B2764" s="14">
        <v>1975</v>
      </c>
      <c r="C2764" s="15" t="s">
        <v>473</v>
      </c>
      <c r="D2764" s="16" t="s">
        <v>52</v>
      </c>
      <c r="E2764" s="17" t="s">
        <v>173</v>
      </c>
      <c r="F2764" s="15" t="s">
        <v>54</v>
      </c>
      <c r="G2764" s="18" t="s">
        <v>55</v>
      </c>
      <c r="H2764" s="19" t="s">
        <v>142</v>
      </c>
      <c r="I2764" s="9" t="str" cm="1">
        <f t="array" ref="I2764">GETURL(H2764)</f>
        <v>http://www.thebaseballcube.com/players/profile.asp?ID=13531</v>
      </c>
      <c r="J2764" s="15" t="s">
        <v>106</v>
      </c>
      <c r="K2764" s="15" t="s">
        <v>57</v>
      </c>
      <c r="L2764" s="15" t="s">
        <v>15</v>
      </c>
      <c r="M2764" s="14">
        <v>36.265000000000001</v>
      </c>
      <c r="N2764" s="15" t="s">
        <v>121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8</v>
      </c>
      <c r="Y2764" s="21">
        <v>6</v>
      </c>
      <c r="Z2764" s="21">
        <v>4</v>
      </c>
      <c r="AA2764" s="21">
        <v>4</v>
      </c>
      <c r="AB2764" s="21">
        <v>0</v>
      </c>
      <c r="AC2764" s="21">
        <v>3</v>
      </c>
      <c r="AD2764" s="20">
        <v>3</v>
      </c>
      <c r="AE2764" s="21">
        <v>0</v>
      </c>
      <c r="AF2764" s="21">
        <v>0</v>
      </c>
      <c r="AG2764" s="20">
        <v>0</v>
      </c>
      <c r="AH2764" s="21">
        <v>2</v>
      </c>
      <c r="AI2764" s="21">
        <v>0</v>
      </c>
      <c r="AJ2764" s="20">
        <v>0</v>
      </c>
      <c r="AK2764" s="21">
        <v>12</v>
      </c>
      <c r="AL2764" s="21">
        <v>9</v>
      </c>
      <c r="AM2764" s="21">
        <v>0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27</v>
      </c>
      <c r="AV2764" s="21">
        <v>28</v>
      </c>
      <c r="AW2764" s="20">
        <v>561</v>
      </c>
      <c r="AX2764" s="22"/>
      <c r="AY2764" s="14"/>
      <c r="AZ2764" s="14" t="s">
        <v>60</v>
      </c>
    </row>
    <row r="2765" spans="1:52" ht="15.75" thickBot="1" x14ac:dyDescent="0.3">
      <c r="A2765" s="3">
        <v>27605</v>
      </c>
      <c r="B2765" s="4">
        <v>1975</v>
      </c>
      <c r="C2765" s="5" t="s">
        <v>473</v>
      </c>
      <c r="D2765" s="6" t="s">
        <v>52</v>
      </c>
      <c r="E2765" s="7" t="s">
        <v>334</v>
      </c>
      <c r="F2765" s="5" t="s">
        <v>54</v>
      </c>
      <c r="G2765" s="8" t="s">
        <v>89</v>
      </c>
      <c r="H2765" s="9" t="s">
        <v>205</v>
      </c>
      <c r="I2765" s="9" t="str" cm="1">
        <f t="array" ref="I2765">GETURL(H2765)</f>
        <v>http://www.thebaseballcube.com/players/profile.asp?ID=8093</v>
      </c>
      <c r="J2765" s="5" t="s">
        <v>114</v>
      </c>
      <c r="K2765" s="5" t="s">
        <v>58</v>
      </c>
      <c r="L2765" s="5" t="s">
        <v>15</v>
      </c>
      <c r="M2765" s="4">
        <v>28.079000000000001</v>
      </c>
      <c r="N2765" s="5" t="s">
        <v>129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3.2</v>
      </c>
      <c r="Y2765" s="11">
        <v>5</v>
      </c>
      <c r="Z2765" s="11">
        <v>4</v>
      </c>
      <c r="AA2765" s="11">
        <v>4</v>
      </c>
      <c r="AB2765" s="11">
        <v>0</v>
      </c>
      <c r="AC2765" s="11">
        <v>2</v>
      </c>
      <c r="AD2765" s="10">
        <v>3</v>
      </c>
      <c r="AE2765" s="11">
        <v>1</v>
      </c>
      <c r="AF2765" s="11">
        <v>0</v>
      </c>
      <c r="AG2765" s="10">
        <v>0</v>
      </c>
      <c r="AH2765" s="11">
        <v>0</v>
      </c>
      <c r="AI2765" s="11">
        <v>2</v>
      </c>
      <c r="AJ2765" s="10">
        <v>0</v>
      </c>
      <c r="AK2765" s="11">
        <v>2</v>
      </c>
      <c r="AL2765" s="11">
        <v>5</v>
      </c>
      <c r="AM2765" s="11">
        <v>0</v>
      </c>
      <c r="AN2765" s="10">
        <v>2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13</v>
      </c>
      <c r="AV2765" s="11">
        <v>28</v>
      </c>
      <c r="AW2765" s="10">
        <v>74</v>
      </c>
      <c r="AX2765" s="12"/>
      <c r="AY2765" s="4"/>
      <c r="AZ2765" s="4" t="s">
        <v>60</v>
      </c>
    </row>
    <row r="2766" spans="1:52" ht="15.75" thickBot="1" x14ac:dyDescent="0.3">
      <c r="A2766" s="13">
        <v>27605</v>
      </c>
      <c r="B2766" s="14">
        <v>1975</v>
      </c>
      <c r="C2766" s="15" t="s">
        <v>473</v>
      </c>
      <c r="D2766" s="16" t="s">
        <v>52</v>
      </c>
      <c r="E2766" s="17" t="s">
        <v>333</v>
      </c>
      <c r="F2766" s="15" t="s">
        <v>54</v>
      </c>
      <c r="G2766" s="18" t="s">
        <v>89</v>
      </c>
      <c r="H2766" s="19" t="s">
        <v>377</v>
      </c>
      <c r="I2766" s="9" t="str" cm="1">
        <f t="array" ref="I2766">GETURL(H2766)</f>
        <v>http://www.thebaseballcube.com/players/profile.asp?ID=14278</v>
      </c>
      <c r="J2766" s="15" t="s">
        <v>58</v>
      </c>
      <c r="K2766" s="15" t="s">
        <v>114</v>
      </c>
      <c r="L2766" s="15" t="s">
        <v>24</v>
      </c>
      <c r="M2766" s="14">
        <v>24.082999999999998</v>
      </c>
      <c r="N2766" s="15" t="s">
        <v>166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6.2</v>
      </c>
      <c r="Y2766" s="21">
        <v>7</v>
      </c>
      <c r="Z2766" s="21">
        <v>2</v>
      </c>
      <c r="AA2766" s="21">
        <v>2</v>
      </c>
      <c r="AB2766" s="21">
        <v>0</v>
      </c>
      <c r="AC2766" s="21">
        <v>3</v>
      </c>
      <c r="AD2766" s="20">
        <v>5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6</v>
      </c>
      <c r="AL2766" s="21">
        <v>3</v>
      </c>
      <c r="AM2766" s="21">
        <v>3</v>
      </c>
      <c r="AN2766" s="20">
        <v>3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22</v>
      </c>
      <c r="AV2766" s="21">
        <v>20</v>
      </c>
      <c r="AW2766" s="20">
        <v>25</v>
      </c>
      <c r="AX2766" s="22"/>
      <c r="AY2766" s="14"/>
      <c r="AZ2766" s="14" t="s">
        <v>60</v>
      </c>
    </row>
    <row r="2767" spans="1:52" ht="15.75" thickBot="1" x14ac:dyDescent="0.3">
      <c r="A2767" s="3">
        <v>27605</v>
      </c>
      <c r="B2767" s="4">
        <v>1975</v>
      </c>
      <c r="C2767" s="5" t="s">
        <v>473</v>
      </c>
      <c r="D2767" s="6" t="s">
        <v>52</v>
      </c>
      <c r="E2767" s="7" t="s">
        <v>64</v>
      </c>
      <c r="F2767" s="5" t="s">
        <v>54</v>
      </c>
      <c r="G2767" s="8" t="s">
        <v>89</v>
      </c>
      <c r="H2767" s="9" t="s">
        <v>258</v>
      </c>
      <c r="I2767" s="9" t="str" cm="1">
        <f t="array" ref="I2767">GETURL(H2767)</f>
        <v>http://www.thebaseballcube.com/players/profile.asp?ID=14933</v>
      </c>
      <c r="J2767" s="5" t="s">
        <v>99</v>
      </c>
      <c r="K2767" s="5" t="s">
        <v>162</v>
      </c>
      <c r="L2767" s="5" t="s">
        <v>15</v>
      </c>
      <c r="M2767" s="4">
        <v>31.012</v>
      </c>
      <c r="N2767" s="5" t="s">
        <v>234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1</v>
      </c>
      <c r="U2767" s="11">
        <v>0</v>
      </c>
      <c r="V2767" s="11">
        <v>0</v>
      </c>
      <c r="W2767" s="10">
        <v>0</v>
      </c>
      <c r="X2767" s="11">
        <v>9</v>
      </c>
      <c r="Y2767" s="11">
        <v>3</v>
      </c>
      <c r="Z2767" s="11">
        <v>1</v>
      </c>
      <c r="AA2767" s="11">
        <v>1</v>
      </c>
      <c r="AB2767" s="11">
        <v>0</v>
      </c>
      <c r="AC2767" s="11">
        <v>1</v>
      </c>
      <c r="AD2767" s="10">
        <v>7</v>
      </c>
      <c r="AE2767" s="11">
        <v>0</v>
      </c>
      <c r="AF2767" s="11">
        <v>0</v>
      </c>
      <c r="AG2767" s="10">
        <v>0</v>
      </c>
      <c r="AH2767" s="11">
        <v>0</v>
      </c>
      <c r="AI2767" s="11">
        <v>1</v>
      </c>
      <c r="AJ2767" s="10">
        <v>0</v>
      </c>
      <c r="AK2767" s="11">
        <v>13</v>
      </c>
      <c r="AL2767" s="11">
        <v>8</v>
      </c>
      <c r="AM2767" s="11">
        <v>0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23</v>
      </c>
      <c r="AV2767" s="11">
        <v>21</v>
      </c>
      <c r="AW2767" s="10">
        <v>268</v>
      </c>
      <c r="AX2767" s="12"/>
      <c r="AY2767" s="4"/>
      <c r="AZ2767" s="4" t="s">
        <v>60</v>
      </c>
    </row>
    <row r="2768" spans="1:52" ht="15.75" thickBot="1" x14ac:dyDescent="0.3">
      <c r="A2768" s="13">
        <v>27605</v>
      </c>
      <c r="B2768" s="14">
        <v>1975</v>
      </c>
      <c r="C2768" s="15" t="s">
        <v>473</v>
      </c>
      <c r="D2768" s="16" t="s">
        <v>52</v>
      </c>
      <c r="E2768" s="17" t="s">
        <v>64</v>
      </c>
      <c r="F2768" s="15" t="s">
        <v>54</v>
      </c>
      <c r="G2768" s="18" t="s">
        <v>89</v>
      </c>
      <c r="H2768" s="19" t="s">
        <v>258</v>
      </c>
      <c r="I2768" s="9" t="str" cm="1">
        <f t="array" ref="I2768">GETURL(H2768)</f>
        <v>http://www.thebaseballcube.com/players/profile.asp?ID=14933</v>
      </c>
      <c r="J2768" s="15" t="s">
        <v>99</v>
      </c>
      <c r="K2768" s="15" t="s">
        <v>162</v>
      </c>
      <c r="L2768" s="15" t="s">
        <v>15</v>
      </c>
      <c r="M2768" s="14">
        <v>31.012</v>
      </c>
      <c r="N2768" s="15" t="s">
        <v>234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1</v>
      </c>
      <c r="U2768" s="21">
        <v>0</v>
      </c>
      <c r="V2768" s="21">
        <v>0</v>
      </c>
      <c r="W2768" s="20">
        <v>0</v>
      </c>
      <c r="X2768" s="21">
        <v>9</v>
      </c>
      <c r="Y2768" s="21">
        <v>3</v>
      </c>
      <c r="Z2768" s="21">
        <v>1</v>
      </c>
      <c r="AA2768" s="21">
        <v>1</v>
      </c>
      <c r="AB2768" s="21">
        <v>0</v>
      </c>
      <c r="AC2768" s="21">
        <v>1</v>
      </c>
      <c r="AD2768" s="20">
        <v>7</v>
      </c>
      <c r="AE2768" s="21">
        <v>0</v>
      </c>
      <c r="AF2768" s="21">
        <v>0</v>
      </c>
      <c r="AG2768" s="20">
        <v>0</v>
      </c>
      <c r="AH2768" s="21">
        <v>0</v>
      </c>
      <c r="AI2768" s="21">
        <v>1</v>
      </c>
      <c r="AJ2768" s="20">
        <v>0</v>
      </c>
      <c r="AK2768" s="21">
        <v>13</v>
      </c>
      <c r="AL2768" s="21">
        <v>8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23</v>
      </c>
      <c r="AV2768" s="21">
        <v>21</v>
      </c>
      <c r="AW2768" s="20">
        <v>268</v>
      </c>
      <c r="AX2768" s="22"/>
      <c r="AY2768" s="14"/>
      <c r="AZ2768" s="14" t="s">
        <v>60</v>
      </c>
    </row>
    <row r="2769" spans="1:52" ht="15.75" thickBot="1" x14ac:dyDescent="0.3">
      <c r="A2769" s="3">
        <v>27605</v>
      </c>
      <c r="B2769" s="4">
        <v>1975</v>
      </c>
      <c r="C2769" s="5" t="s">
        <v>473</v>
      </c>
      <c r="D2769" s="6" t="s">
        <v>52</v>
      </c>
      <c r="E2769" s="7" t="s">
        <v>70</v>
      </c>
      <c r="F2769" s="5" t="s">
        <v>54</v>
      </c>
      <c r="G2769" s="8" t="s">
        <v>89</v>
      </c>
      <c r="H2769" s="9" t="s">
        <v>209</v>
      </c>
      <c r="I2769" s="9" t="str" cm="1">
        <f t="array" ref="I2769">GETURL(H2769)</f>
        <v>http://www.thebaseballcube.com/players/profile.asp?ID=14431</v>
      </c>
      <c r="J2769" s="5" t="s">
        <v>162</v>
      </c>
      <c r="K2769" s="5" t="s">
        <v>99</v>
      </c>
      <c r="L2769" s="5" t="s">
        <v>107</v>
      </c>
      <c r="M2769" s="4">
        <v>34.320999999999998</v>
      </c>
      <c r="N2769" s="5" t="s">
        <v>210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1</v>
      </c>
      <c r="U2769" s="11">
        <v>0</v>
      </c>
      <c r="V2769" s="11">
        <v>0</v>
      </c>
      <c r="W2769" s="10">
        <v>0</v>
      </c>
      <c r="X2769" s="11">
        <v>8</v>
      </c>
      <c r="Y2769" s="11">
        <v>5</v>
      </c>
      <c r="Z2769" s="11">
        <v>2</v>
      </c>
      <c r="AA2769" s="11">
        <v>2</v>
      </c>
      <c r="AB2769" s="11">
        <v>0</v>
      </c>
      <c r="AC2769" s="11">
        <v>1</v>
      </c>
      <c r="AD2769" s="10">
        <v>5</v>
      </c>
      <c r="AE2769" s="11">
        <v>0</v>
      </c>
      <c r="AF2769" s="11">
        <v>0</v>
      </c>
      <c r="AG2769" s="10">
        <v>0</v>
      </c>
      <c r="AH2769" s="11">
        <v>0</v>
      </c>
      <c r="AI2769" s="11">
        <v>2</v>
      </c>
      <c r="AJ2769" s="10">
        <v>0</v>
      </c>
      <c r="AK2769" s="11">
        <v>10</v>
      </c>
      <c r="AL2769" s="11">
        <v>7</v>
      </c>
      <c r="AM2769" s="11">
        <v>0</v>
      </c>
      <c r="AN2769" s="10">
        <v>2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24</v>
      </c>
      <c r="AV2769" s="11">
        <v>22</v>
      </c>
      <c r="AW2769" s="10">
        <v>498</v>
      </c>
      <c r="AX2769" s="12"/>
      <c r="AY2769" s="4"/>
      <c r="AZ2769" s="4" t="s">
        <v>60</v>
      </c>
    </row>
    <row r="2770" spans="1:52" ht="15.75" thickBot="1" x14ac:dyDescent="0.3">
      <c r="A2770" s="13">
        <v>27605</v>
      </c>
      <c r="B2770" s="14">
        <v>1975</v>
      </c>
      <c r="C2770" s="15" t="s">
        <v>473</v>
      </c>
      <c r="D2770" s="16" t="s">
        <v>52</v>
      </c>
      <c r="E2770" s="17" t="s">
        <v>70</v>
      </c>
      <c r="F2770" s="15" t="s">
        <v>54</v>
      </c>
      <c r="G2770" s="18" t="s">
        <v>89</v>
      </c>
      <c r="H2770" s="19" t="s">
        <v>209</v>
      </c>
      <c r="I2770" s="9" t="str" cm="1">
        <f t="array" ref="I2770">GETURL(H2770)</f>
        <v>http://www.thebaseballcube.com/players/profile.asp?ID=14431</v>
      </c>
      <c r="J2770" s="15" t="s">
        <v>162</v>
      </c>
      <c r="K2770" s="15" t="s">
        <v>99</v>
      </c>
      <c r="L2770" s="15" t="s">
        <v>107</v>
      </c>
      <c r="M2770" s="14">
        <v>34.320999999999998</v>
      </c>
      <c r="N2770" s="15" t="s">
        <v>210</v>
      </c>
      <c r="O2770" s="20">
        <v>1</v>
      </c>
      <c r="P2770" s="21">
        <v>0</v>
      </c>
      <c r="Q2770" s="21">
        <v>1</v>
      </c>
      <c r="R2770" s="21">
        <v>1</v>
      </c>
      <c r="S2770" s="21">
        <v>1</v>
      </c>
      <c r="T2770" s="21">
        <v>1</v>
      </c>
      <c r="U2770" s="21">
        <v>0</v>
      </c>
      <c r="V2770" s="21">
        <v>0</v>
      </c>
      <c r="W2770" s="20">
        <v>0</v>
      </c>
      <c r="X2770" s="21">
        <v>8</v>
      </c>
      <c r="Y2770" s="21">
        <v>5</v>
      </c>
      <c r="Z2770" s="21">
        <v>2</v>
      </c>
      <c r="AA2770" s="21">
        <v>2</v>
      </c>
      <c r="AB2770" s="21">
        <v>0</v>
      </c>
      <c r="AC2770" s="21">
        <v>1</v>
      </c>
      <c r="AD2770" s="20">
        <v>5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10</v>
      </c>
      <c r="AL2770" s="21">
        <v>7</v>
      </c>
      <c r="AM2770" s="21">
        <v>0</v>
      </c>
      <c r="AN2770" s="20">
        <v>2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24</v>
      </c>
      <c r="AV2770" s="21">
        <v>22</v>
      </c>
      <c r="AW2770" s="20">
        <v>498</v>
      </c>
      <c r="AX2770" s="22"/>
      <c r="AY2770" s="14"/>
      <c r="AZ2770" s="14" t="s">
        <v>60</v>
      </c>
    </row>
    <row r="2771" spans="1:52" ht="15.75" thickBot="1" x14ac:dyDescent="0.3">
      <c r="A2771" s="3">
        <v>27605</v>
      </c>
      <c r="B2771" s="4">
        <v>1975</v>
      </c>
      <c r="C2771" s="5" t="s">
        <v>473</v>
      </c>
      <c r="D2771" s="6" t="s">
        <v>52</v>
      </c>
      <c r="E2771" s="7" t="s">
        <v>325</v>
      </c>
      <c r="F2771" s="5" t="s">
        <v>54</v>
      </c>
      <c r="G2771" s="8" t="s">
        <v>89</v>
      </c>
      <c r="H2771" s="9" t="s">
        <v>140</v>
      </c>
      <c r="I2771" s="9" t="str" cm="1">
        <f t="array" ref="I2771">GETURL(H2771)</f>
        <v>http://www.thebaseballcube.com/players/profile.asp?ID=12959</v>
      </c>
      <c r="J2771" s="5" t="s">
        <v>105</v>
      </c>
      <c r="K2771" s="5" t="s">
        <v>113</v>
      </c>
      <c r="L2771" s="5" t="s">
        <v>24</v>
      </c>
      <c r="M2771" s="4">
        <v>29.268999999999998</v>
      </c>
      <c r="N2771" s="5" t="s">
        <v>124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8.1</v>
      </c>
      <c r="Y2771" s="11">
        <v>5</v>
      </c>
      <c r="Z2771" s="11">
        <v>0</v>
      </c>
      <c r="AA2771" s="11">
        <v>0</v>
      </c>
      <c r="AB2771" s="11">
        <v>0</v>
      </c>
      <c r="AC2771" s="11">
        <v>1</v>
      </c>
      <c r="AD2771" s="10">
        <v>4</v>
      </c>
      <c r="AE2771" s="11">
        <v>0</v>
      </c>
      <c r="AF2771" s="11">
        <v>0</v>
      </c>
      <c r="AG2771" s="10">
        <v>0</v>
      </c>
      <c r="AH2771" s="11">
        <v>0</v>
      </c>
      <c r="AI2771" s="11">
        <v>0</v>
      </c>
      <c r="AJ2771" s="10">
        <v>0</v>
      </c>
      <c r="AK2771" s="11">
        <v>11</v>
      </c>
      <c r="AL2771" s="11">
        <v>8</v>
      </c>
      <c r="AM2771" s="11">
        <v>0</v>
      </c>
      <c r="AN2771" s="10">
        <v>1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25</v>
      </c>
      <c r="AV2771" s="11">
        <v>27</v>
      </c>
      <c r="AW2771" s="10">
        <v>336</v>
      </c>
      <c r="AX2771" s="12"/>
      <c r="AY2771" s="4"/>
      <c r="AZ2771" s="4" t="s">
        <v>60</v>
      </c>
    </row>
    <row r="2772" spans="1:52" ht="15.75" thickBot="1" x14ac:dyDescent="0.3">
      <c r="A2772" s="13">
        <v>27605</v>
      </c>
      <c r="B2772" s="14">
        <v>1975</v>
      </c>
      <c r="C2772" s="15" t="s">
        <v>473</v>
      </c>
      <c r="D2772" s="16" t="s">
        <v>52</v>
      </c>
      <c r="E2772" s="17" t="s">
        <v>324</v>
      </c>
      <c r="F2772" s="15" t="s">
        <v>54</v>
      </c>
      <c r="G2772" s="18" t="s">
        <v>89</v>
      </c>
      <c r="H2772" s="19" t="s">
        <v>112</v>
      </c>
      <c r="I2772" s="9" t="str" cm="1">
        <f t="array" ref="I2772">GETURL(H2772)</f>
        <v>http://www.thebaseballcube.com/players/profile.asp?ID=13306</v>
      </c>
      <c r="J2772" s="15" t="s">
        <v>113</v>
      </c>
      <c r="K2772" s="15" t="s">
        <v>105</v>
      </c>
      <c r="L2772" s="15" t="s">
        <v>24</v>
      </c>
      <c r="M2772" s="14">
        <v>31.23</v>
      </c>
      <c r="N2772" s="15" t="s">
        <v>115</v>
      </c>
      <c r="O2772" s="20">
        <v>1</v>
      </c>
      <c r="P2772" s="21">
        <v>0</v>
      </c>
      <c r="Q2772" s="21">
        <v>1</v>
      </c>
      <c r="R2772" s="21">
        <v>1</v>
      </c>
      <c r="S2772" s="21">
        <v>1</v>
      </c>
      <c r="T2772" s="21">
        <v>1</v>
      </c>
      <c r="U2772" s="21">
        <v>0</v>
      </c>
      <c r="V2772" s="21">
        <v>0</v>
      </c>
      <c r="W2772" s="20">
        <v>0</v>
      </c>
      <c r="X2772" s="21">
        <v>8</v>
      </c>
      <c r="Y2772" s="21">
        <v>5</v>
      </c>
      <c r="Z2772" s="21">
        <v>1</v>
      </c>
      <c r="AA2772" s="21">
        <v>1</v>
      </c>
      <c r="AB2772" s="21">
        <v>1</v>
      </c>
      <c r="AC2772" s="21">
        <v>0</v>
      </c>
      <c r="AD2772" s="20">
        <v>4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8</v>
      </c>
      <c r="AL2772" s="21">
        <v>12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25</v>
      </c>
      <c r="AV2772" s="21">
        <v>25</v>
      </c>
      <c r="AW2772" s="20">
        <v>407</v>
      </c>
      <c r="AX2772" s="22"/>
      <c r="AY2772" s="14"/>
      <c r="AZ2772" s="14" t="s">
        <v>60</v>
      </c>
    </row>
    <row r="2773" spans="1:52" ht="15.75" thickBot="1" x14ac:dyDescent="0.3">
      <c r="A2773" s="3">
        <v>27605</v>
      </c>
      <c r="B2773" s="4">
        <v>1975</v>
      </c>
      <c r="C2773" s="5" t="s">
        <v>473</v>
      </c>
      <c r="D2773" s="6" t="s">
        <v>52</v>
      </c>
      <c r="E2773" s="7" t="s">
        <v>300</v>
      </c>
      <c r="F2773" s="5" t="s">
        <v>54</v>
      </c>
      <c r="G2773" s="8" t="s">
        <v>55</v>
      </c>
      <c r="H2773" s="9" t="s">
        <v>123</v>
      </c>
      <c r="I2773" s="9" t="str" cm="1">
        <f t="array" ref="I2773">GETURL(H2773)</f>
        <v>http://www.thebaseballcube.com/players/profile.asp?ID=15690</v>
      </c>
      <c r="J2773" s="5" t="s">
        <v>76</v>
      </c>
      <c r="K2773" s="5" t="s">
        <v>68</v>
      </c>
      <c r="L2773" s="5" t="s">
        <v>24</v>
      </c>
      <c r="M2773" s="4">
        <v>31.193999999999999</v>
      </c>
      <c r="N2773" s="5" t="s">
        <v>124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7</v>
      </c>
      <c r="Y2773" s="11">
        <v>8</v>
      </c>
      <c r="Z2773" s="11">
        <v>4</v>
      </c>
      <c r="AA2773" s="11">
        <v>4</v>
      </c>
      <c r="AB2773" s="11">
        <v>0</v>
      </c>
      <c r="AC2773" s="11">
        <v>2</v>
      </c>
      <c r="AD2773" s="10">
        <v>2</v>
      </c>
      <c r="AE2773" s="11">
        <v>0</v>
      </c>
      <c r="AF2773" s="11">
        <v>0</v>
      </c>
      <c r="AG2773" s="10">
        <v>0</v>
      </c>
      <c r="AH2773" s="11">
        <v>0</v>
      </c>
      <c r="AI2773" s="11">
        <v>2</v>
      </c>
      <c r="AJ2773" s="10">
        <v>0</v>
      </c>
      <c r="AK2773" s="11">
        <v>8</v>
      </c>
      <c r="AL2773" s="11">
        <v>10</v>
      </c>
      <c r="AM2773" s="11">
        <v>0</v>
      </c>
      <c r="AN2773" s="10">
        <v>1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26</v>
      </c>
      <c r="AV2773" s="11">
        <v>25</v>
      </c>
      <c r="AW2773" s="10">
        <v>212</v>
      </c>
      <c r="AX2773" s="12"/>
      <c r="AY2773" s="4"/>
      <c r="AZ2773" s="4" t="s">
        <v>60</v>
      </c>
    </row>
    <row r="2774" spans="1:52" ht="15.75" thickBot="1" x14ac:dyDescent="0.3">
      <c r="A2774" s="13">
        <v>27605</v>
      </c>
      <c r="B2774" s="14">
        <v>1975</v>
      </c>
      <c r="C2774" s="15" t="s">
        <v>473</v>
      </c>
      <c r="D2774" s="16" t="s">
        <v>52</v>
      </c>
      <c r="E2774" s="17" t="s">
        <v>301</v>
      </c>
      <c r="F2774" s="15" t="s">
        <v>54</v>
      </c>
      <c r="G2774" s="18" t="s">
        <v>55</v>
      </c>
      <c r="H2774" s="19" t="s">
        <v>182</v>
      </c>
      <c r="I2774" s="9" t="str" cm="1">
        <f t="array" ref="I2774">GETURL(H2774)</f>
        <v>http://www.thebaseballcube.com/players/profile.asp?ID=16947</v>
      </c>
      <c r="J2774" s="15" t="s">
        <v>68</v>
      </c>
      <c r="K2774" s="15" t="s">
        <v>76</v>
      </c>
      <c r="L2774" s="15" t="s">
        <v>15</v>
      </c>
      <c r="M2774" s="14">
        <v>26.227</v>
      </c>
      <c r="N2774" s="15" t="s">
        <v>59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6.1</v>
      </c>
      <c r="Y2774" s="21">
        <v>7</v>
      </c>
      <c r="Z2774" s="21">
        <v>2</v>
      </c>
      <c r="AA2774" s="21">
        <v>2</v>
      </c>
      <c r="AB2774" s="21">
        <v>0</v>
      </c>
      <c r="AC2774" s="21">
        <v>1</v>
      </c>
      <c r="AD2774" s="20">
        <v>4</v>
      </c>
      <c r="AE2774" s="21">
        <v>0</v>
      </c>
      <c r="AF2774" s="21">
        <v>0</v>
      </c>
      <c r="AG2774" s="20">
        <v>0</v>
      </c>
      <c r="AH2774" s="21">
        <v>0</v>
      </c>
      <c r="AI2774" s="21">
        <v>2</v>
      </c>
      <c r="AJ2774" s="20">
        <v>0</v>
      </c>
      <c r="AK2774" s="21">
        <v>6</v>
      </c>
      <c r="AL2774" s="21">
        <v>9</v>
      </c>
      <c r="AM2774" s="21">
        <v>0</v>
      </c>
      <c r="AN2774" s="20">
        <v>1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22</v>
      </c>
      <c r="AV2774" s="21">
        <v>26</v>
      </c>
      <c r="AW2774" s="20">
        <v>100</v>
      </c>
      <c r="AX2774" s="22"/>
      <c r="AY2774" s="14"/>
      <c r="AZ2774" s="14" t="s">
        <v>60</v>
      </c>
    </row>
    <row r="2775" spans="1:52" ht="15.75" thickBot="1" x14ac:dyDescent="0.3">
      <c r="A2775" s="3">
        <v>27605</v>
      </c>
      <c r="B2775" s="4">
        <v>1975</v>
      </c>
      <c r="C2775" s="5" t="s">
        <v>473</v>
      </c>
      <c r="D2775" s="6" t="s">
        <v>52</v>
      </c>
      <c r="E2775" s="7" t="s">
        <v>278</v>
      </c>
      <c r="F2775" s="5" t="s">
        <v>65</v>
      </c>
      <c r="G2775" s="8" t="s">
        <v>89</v>
      </c>
      <c r="H2775" s="9" t="s">
        <v>214</v>
      </c>
      <c r="I2775" s="9" t="str" cm="1">
        <f t="array" ref="I2775">GETURL(H2775)</f>
        <v>http://www.thebaseballcube.com/players/profile.asp?ID=9453</v>
      </c>
      <c r="J2775" s="5" t="s">
        <v>177</v>
      </c>
      <c r="K2775" s="5" t="s">
        <v>83</v>
      </c>
      <c r="L2775" s="5" t="s">
        <v>24</v>
      </c>
      <c r="M2775" s="4">
        <v>24.341999999999999</v>
      </c>
      <c r="N2775" s="5" t="s">
        <v>159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4.0999999999999996</v>
      </c>
      <c r="Y2775" s="11">
        <v>9</v>
      </c>
      <c r="Z2775" s="11">
        <v>5</v>
      </c>
      <c r="AA2775" s="11">
        <v>5</v>
      </c>
      <c r="AB2775" s="11">
        <v>1</v>
      </c>
      <c r="AC2775" s="11">
        <v>2</v>
      </c>
      <c r="AD2775" s="10">
        <v>1</v>
      </c>
      <c r="AE2775" s="11">
        <v>0</v>
      </c>
      <c r="AF2775" s="11">
        <v>0</v>
      </c>
      <c r="AG2775" s="10">
        <v>0</v>
      </c>
      <c r="AH2775" s="11">
        <v>0</v>
      </c>
      <c r="AI2775" s="11">
        <v>2</v>
      </c>
      <c r="AJ2775" s="10">
        <v>0</v>
      </c>
      <c r="AK2775" s="11">
        <v>9</v>
      </c>
      <c r="AL2775" s="11">
        <v>3</v>
      </c>
      <c r="AM2775" s="11">
        <v>1</v>
      </c>
      <c r="AN2775" s="10">
        <v>3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20</v>
      </c>
      <c r="AV2775" s="11">
        <v>25</v>
      </c>
      <c r="AW2775" s="10">
        <v>96</v>
      </c>
      <c r="AX2775" s="12"/>
      <c r="AY2775" s="4"/>
      <c r="AZ2775" s="4" t="s">
        <v>60</v>
      </c>
    </row>
    <row r="2776" spans="1:52" ht="15.75" thickBot="1" x14ac:dyDescent="0.3">
      <c r="A2776" s="13">
        <v>27605</v>
      </c>
      <c r="B2776" s="14">
        <v>1975</v>
      </c>
      <c r="C2776" s="15" t="s">
        <v>473</v>
      </c>
      <c r="D2776" s="16" t="s">
        <v>52</v>
      </c>
      <c r="E2776" s="17" t="s">
        <v>277</v>
      </c>
      <c r="F2776" s="15" t="s">
        <v>65</v>
      </c>
      <c r="G2776" s="18" t="s">
        <v>89</v>
      </c>
      <c r="H2776" s="19" t="s">
        <v>158</v>
      </c>
      <c r="I2776" s="9" t="str" cm="1">
        <f t="array" ref="I2776">GETURL(H2776)</f>
        <v>http://www.thebaseballcube.com/players/profile.asp?ID=17305</v>
      </c>
      <c r="J2776" s="15" t="s">
        <v>83</v>
      </c>
      <c r="K2776" s="15" t="s">
        <v>177</v>
      </c>
      <c r="L2776" s="15" t="s">
        <v>24</v>
      </c>
      <c r="M2776" s="14">
        <v>25.277000000000001</v>
      </c>
      <c r="N2776" s="15" t="s">
        <v>159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1</v>
      </c>
      <c r="U2776" s="21">
        <v>0</v>
      </c>
      <c r="V2776" s="21">
        <v>0</v>
      </c>
      <c r="W2776" s="20">
        <v>0</v>
      </c>
      <c r="X2776" s="21">
        <v>9</v>
      </c>
      <c r="Y2776" s="21">
        <v>8</v>
      </c>
      <c r="Z2776" s="21">
        <v>1</v>
      </c>
      <c r="AA2776" s="21">
        <v>1</v>
      </c>
      <c r="AB2776" s="21">
        <v>1</v>
      </c>
      <c r="AC2776" s="21">
        <v>2</v>
      </c>
      <c r="AD2776" s="20">
        <v>2</v>
      </c>
      <c r="AE2776" s="21">
        <v>0</v>
      </c>
      <c r="AF2776" s="21">
        <v>0</v>
      </c>
      <c r="AG2776" s="20">
        <v>0</v>
      </c>
      <c r="AH2776" s="21">
        <v>1</v>
      </c>
      <c r="AI2776" s="21">
        <v>0</v>
      </c>
      <c r="AJ2776" s="20">
        <v>0</v>
      </c>
      <c r="AK2776" s="21">
        <v>16</v>
      </c>
      <c r="AL2776" s="21">
        <v>6</v>
      </c>
      <c r="AM2776" s="21">
        <v>3</v>
      </c>
      <c r="AN2776" s="20">
        <v>5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32</v>
      </c>
      <c r="AV2776" s="21">
        <v>21</v>
      </c>
      <c r="AW2776" s="20">
        <v>76</v>
      </c>
      <c r="AX2776" s="22"/>
      <c r="AY2776" s="14"/>
      <c r="AZ2776" s="14" t="s">
        <v>60</v>
      </c>
    </row>
    <row r="2777" spans="1:52" ht="15.75" thickBot="1" x14ac:dyDescent="0.3">
      <c r="A2777" s="3">
        <v>27605</v>
      </c>
      <c r="B2777" s="4">
        <v>1975</v>
      </c>
      <c r="C2777" s="5" t="s">
        <v>473</v>
      </c>
      <c r="D2777" s="6" t="s">
        <v>52</v>
      </c>
      <c r="E2777" s="7" t="s">
        <v>277</v>
      </c>
      <c r="F2777" s="5" t="s">
        <v>54</v>
      </c>
      <c r="G2777" s="8" t="s">
        <v>55</v>
      </c>
      <c r="H2777" s="9" t="s">
        <v>309</v>
      </c>
      <c r="I2777" s="9" t="str" cm="1">
        <f t="array" ref="I2777">GETURL(H2777)</f>
        <v>http://www.thebaseballcube.com/players/profile.asp?ID=10481</v>
      </c>
      <c r="J2777" s="5" t="s">
        <v>67</v>
      </c>
      <c r="K2777" s="5" t="s">
        <v>187</v>
      </c>
      <c r="L2777" s="5" t="s">
        <v>15</v>
      </c>
      <c r="M2777" s="4">
        <v>25.079000000000001</v>
      </c>
      <c r="N2777" s="5" t="s">
        <v>79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1</v>
      </c>
      <c r="U2777" s="11">
        <v>0</v>
      </c>
      <c r="V2777" s="11">
        <v>0</v>
      </c>
      <c r="W2777" s="10">
        <v>0</v>
      </c>
      <c r="X2777" s="11">
        <v>9</v>
      </c>
      <c r="Y2777" s="11">
        <v>8</v>
      </c>
      <c r="Z2777" s="11">
        <v>1</v>
      </c>
      <c r="AA2777" s="11">
        <v>1</v>
      </c>
      <c r="AB2777" s="11">
        <v>0</v>
      </c>
      <c r="AC2777" s="11">
        <v>1</v>
      </c>
      <c r="AD2777" s="10">
        <v>3</v>
      </c>
      <c r="AE2777" s="11">
        <v>0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13</v>
      </c>
      <c r="AL2777" s="11">
        <v>8</v>
      </c>
      <c r="AM2777" s="11">
        <v>1</v>
      </c>
      <c r="AN2777" s="10">
        <v>2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32</v>
      </c>
      <c r="AV2777" s="11">
        <v>16</v>
      </c>
      <c r="AW2777" s="10">
        <v>22</v>
      </c>
      <c r="AX2777" s="12"/>
      <c r="AY2777" s="4"/>
      <c r="AZ2777" s="4" t="s">
        <v>60</v>
      </c>
    </row>
    <row r="2778" spans="1:52" ht="15.75" thickBot="1" x14ac:dyDescent="0.3">
      <c r="A2778" s="13">
        <v>27605</v>
      </c>
      <c r="B2778" s="14">
        <v>1975</v>
      </c>
      <c r="C2778" s="15" t="s">
        <v>473</v>
      </c>
      <c r="D2778" s="16" t="s">
        <v>52</v>
      </c>
      <c r="E2778" s="17" t="s">
        <v>278</v>
      </c>
      <c r="F2778" s="15" t="s">
        <v>54</v>
      </c>
      <c r="G2778" s="18" t="s">
        <v>55</v>
      </c>
      <c r="H2778" s="19" t="s">
        <v>266</v>
      </c>
      <c r="I2778" s="9" t="str" cm="1">
        <f t="array" ref="I2778">GETURL(H2778)</f>
        <v>http://www.thebaseballcube.com/players/profile.asp?ID=11258</v>
      </c>
      <c r="J2778" s="15" t="s">
        <v>187</v>
      </c>
      <c r="K2778" s="15" t="s">
        <v>67</v>
      </c>
      <c r="L2778" s="15" t="s">
        <v>15</v>
      </c>
      <c r="M2778" s="14">
        <v>21.302</v>
      </c>
      <c r="N2778" s="15" t="s">
        <v>166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6</v>
      </c>
      <c r="Y2778" s="21">
        <v>6</v>
      </c>
      <c r="Z2778" s="21">
        <v>4</v>
      </c>
      <c r="AA2778" s="21">
        <v>4</v>
      </c>
      <c r="AB2778" s="21">
        <v>0</v>
      </c>
      <c r="AC2778" s="21">
        <v>2</v>
      </c>
      <c r="AD2778" s="20">
        <v>7</v>
      </c>
      <c r="AE2778" s="21">
        <v>0</v>
      </c>
      <c r="AF2778" s="21">
        <v>0</v>
      </c>
      <c r="AG2778" s="20">
        <v>1</v>
      </c>
      <c r="AH2778" s="21">
        <v>0</v>
      </c>
      <c r="AI2778" s="21">
        <v>2</v>
      </c>
      <c r="AJ2778" s="20">
        <v>0</v>
      </c>
      <c r="AK2778" s="21">
        <v>8</v>
      </c>
      <c r="AL2778" s="21">
        <v>2</v>
      </c>
      <c r="AM2778" s="21">
        <v>1</v>
      </c>
      <c r="AN2778" s="20">
        <v>0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17</v>
      </c>
      <c r="AV2778" s="21">
        <v>21</v>
      </c>
      <c r="AW2778" s="20">
        <v>21</v>
      </c>
      <c r="AX2778" s="22"/>
      <c r="AY2778" s="14"/>
      <c r="AZ2778" s="14" t="s">
        <v>60</v>
      </c>
    </row>
    <row r="2779" spans="1:52" ht="15.75" thickBot="1" x14ac:dyDescent="0.3">
      <c r="A2779" s="3">
        <v>27605</v>
      </c>
      <c r="B2779" s="4">
        <v>1975</v>
      </c>
      <c r="C2779" s="5" t="s">
        <v>473</v>
      </c>
      <c r="D2779" s="6" t="s">
        <v>52</v>
      </c>
      <c r="E2779" s="7" t="s">
        <v>85</v>
      </c>
      <c r="F2779" s="5" t="s">
        <v>54</v>
      </c>
      <c r="G2779" s="8" t="s">
        <v>55</v>
      </c>
      <c r="H2779" s="9" t="s">
        <v>120</v>
      </c>
      <c r="I2779" s="9" t="str" cm="1">
        <f t="array" ref="I2779">GETURL(H2779)</f>
        <v>http://www.thebaseballcube.com/players/profile.asp?ID=13888</v>
      </c>
      <c r="J2779" s="5" t="s">
        <v>75</v>
      </c>
      <c r="K2779" s="5" t="s">
        <v>186</v>
      </c>
      <c r="L2779" s="5" t="s">
        <v>24</v>
      </c>
      <c r="M2779" s="4">
        <v>23.306999999999999</v>
      </c>
      <c r="N2779" s="5" t="s">
        <v>121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</v>
      </c>
      <c r="Y2779" s="11">
        <v>6</v>
      </c>
      <c r="Z2779" s="11">
        <v>3</v>
      </c>
      <c r="AA2779" s="11">
        <v>3</v>
      </c>
      <c r="AB2779" s="11">
        <v>1</v>
      </c>
      <c r="AC2779" s="11">
        <v>1</v>
      </c>
      <c r="AD2779" s="10">
        <v>1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7</v>
      </c>
      <c r="AL2779" s="11">
        <v>10</v>
      </c>
      <c r="AM2779" s="11">
        <v>0</v>
      </c>
      <c r="AN2779" s="10">
        <v>2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20</v>
      </c>
      <c r="AV2779" s="11">
        <v>24</v>
      </c>
      <c r="AW2779" s="10">
        <v>32</v>
      </c>
      <c r="AX2779" s="12"/>
      <c r="AY2779" s="4"/>
      <c r="AZ2779" s="4" t="s">
        <v>60</v>
      </c>
    </row>
    <row r="2780" spans="1:52" ht="15.75" thickBot="1" x14ac:dyDescent="0.3">
      <c r="A2780" s="13">
        <v>27605</v>
      </c>
      <c r="B2780" s="14">
        <v>1975</v>
      </c>
      <c r="C2780" s="15" t="s">
        <v>473</v>
      </c>
      <c r="D2780" s="16" t="s">
        <v>52</v>
      </c>
      <c r="E2780" s="17" t="s">
        <v>80</v>
      </c>
      <c r="F2780" s="15" t="s">
        <v>54</v>
      </c>
      <c r="G2780" s="18" t="s">
        <v>55</v>
      </c>
      <c r="H2780" s="19" t="s">
        <v>245</v>
      </c>
      <c r="I2780" s="9" t="str" cm="1">
        <f t="array" ref="I2780">GETURL(H2780)</f>
        <v>http://www.thebaseballcube.com/players/profile.asp?ID=15141</v>
      </c>
      <c r="J2780" s="15" t="s">
        <v>186</v>
      </c>
      <c r="K2780" s="15" t="s">
        <v>75</v>
      </c>
      <c r="L2780" s="15" t="s">
        <v>107</v>
      </c>
      <c r="M2780" s="14">
        <v>23.361000000000001</v>
      </c>
      <c r="N2780" s="15" t="s">
        <v>87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5.0999999999999996</v>
      </c>
      <c r="Y2780" s="21">
        <v>5</v>
      </c>
      <c r="Z2780" s="21">
        <v>4</v>
      </c>
      <c r="AA2780" s="21">
        <v>4</v>
      </c>
      <c r="AB2780" s="21">
        <v>1</v>
      </c>
      <c r="AC2780" s="21">
        <v>2</v>
      </c>
      <c r="AD2780" s="20">
        <v>2</v>
      </c>
      <c r="AE2780" s="21">
        <v>0</v>
      </c>
      <c r="AF2780" s="21">
        <v>0</v>
      </c>
      <c r="AG2780" s="20">
        <v>0</v>
      </c>
      <c r="AH2780" s="21">
        <v>1</v>
      </c>
      <c r="AI2780" s="21">
        <v>1</v>
      </c>
      <c r="AJ2780" s="20">
        <v>0</v>
      </c>
      <c r="AK2780" s="21">
        <v>7</v>
      </c>
      <c r="AL2780" s="21">
        <v>3</v>
      </c>
      <c r="AM2780" s="21">
        <v>0</v>
      </c>
      <c r="AN2780" s="20">
        <v>6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18</v>
      </c>
      <c r="AV2780" s="21">
        <v>22</v>
      </c>
      <c r="AW2780" s="20">
        <v>32</v>
      </c>
      <c r="AX2780" s="22"/>
      <c r="AY2780" s="14"/>
      <c r="AZ2780" s="14" t="s">
        <v>60</v>
      </c>
    </row>
    <row r="2781" spans="1:52" ht="15.75" thickBot="1" x14ac:dyDescent="0.3">
      <c r="A2781" s="3">
        <v>27605</v>
      </c>
      <c r="B2781" s="4">
        <v>1975</v>
      </c>
      <c r="C2781" s="5" t="s">
        <v>473</v>
      </c>
      <c r="D2781" s="6" t="s">
        <v>52</v>
      </c>
      <c r="E2781" s="7" t="s">
        <v>355</v>
      </c>
      <c r="F2781" s="5" t="s">
        <v>54</v>
      </c>
      <c r="G2781" s="8" t="s">
        <v>55</v>
      </c>
      <c r="H2781" s="9" t="s">
        <v>223</v>
      </c>
      <c r="I2781" s="9" t="str" cm="1">
        <f t="array" ref="I2781">GETURL(H2781)</f>
        <v>http://www.thebaseballcube.com/players/profile.asp?ID=17061</v>
      </c>
      <c r="J2781" s="5" t="s">
        <v>178</v>
      </c>
      <c r="K2781" s="5" t="s">
        <v>127</v>
      </c>
      <c r="L2781" s="5" t="s">
        <v>15</v>
      </c>
      <c r="M2781" s="4">
        <v>26.041</v>
      </c>
      <c r="N2781" s="5" t="s">
        <v>124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1</v>
      </c>
      <c r="U2781" s="11">
        <v>0</v>
      </c>
      <c r="V2781" s="11">
        <v>0</v>
      </c>
      <c r="W2781" s="10">
        <v>0</v>
      </c>
      <c r="X2781" s="11">
        <v>9</v>
      </c>
      <c r="Y2781" s="11">
        <v>9</v>
      </c>
      <c r="Z2781" s="11">
        <v>1</v>
      </c>
      <c r="AA2781" s="11">
        <v>1</v>
      </c>
      <c r="AB2781" s="11">
        <v>1</v>
      </c>
      <c r="AC2781" s="11">
        <v>1</v>
      </c>
      <c r="AD2781" s="10">
        <v>6</v>
      </c>
      <c r="AE2781" s="11">
        <v>0</v>
      </c>
      <c r="AF2781" s="11">
        <v>0</v>
      </c>
      <c r="AG2781" s="10">
        <v>0</v>
      </c>
      <c r="AH2781" s="11">
        <v>1</v>
      </c>
      <c r="AI2781" s="11">
        <v>1</v>
      </c>
      <c r="AJ2781" s="10">
        <v>0</v>
      </c>
      <c r="AK2781" s="11">
        <v>12</v>
      </c>
      <c r="AL2781" s="11">
        <v>7</v>
      </c>
      <c r="AM2781" s="11">
        <v>0</v>
      </c>
      <c r="AN2781" s="10">
        <v>1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28</v>
      </c>
      <c r="AV2781" s="11">
        <v>20</v>
      </c>
      <c r="AW2781" s="10">
        <v>185</v>
      </c>
      <c r="AX2781" s="12"/>
      <c r="AY2781" s="4"/>
      <c r="AZ2781" s="4" t="s">
        <v>60</v>
      </c>
    </row>
    <row r="2782" spans="1:52" ht="15.75" thickBot="1" x14ac:dyDescent="0.3">
      <c r="A2782" s="13">
        <v>27605</v>
      </c>
      <c r="B2782" s="14">
        <v>1975</v>
      </c>
      <c r="C2782" s="15" t="s">
        <v>473</v>
      </c>
      <c r="D2782" s="16" t="s">
        <v>52</v>
      </c>
      <c r="E2782" s="17" t="s">
        <v>354</v>
      </c>
      <c r="F2782" s="15" t="s">
        <v>54</v>
      </c>
      <c r="G2782" s="18" t="s">
        <v>55</v>
      </c>
      <c r="H2782" s="19" t="s">
        <v>128</v>
      </c>
      <c r="I2782" s="9" t="str" cm="1">
        <f t="array" ref="I2782">GETURL(H2782)</f>
        <v>http://www.thebaseballcube.com/players/profile.asp?ID=9649</v>
      </c>
      <c r="J2782" s="15" t="s">
        <v>127</v>
      </c>
      <c r="K2782" s="15" t="s">
        <v>178</v>
      </c>
      <c r="L2782" s="15" t="s">
        <v>15</v>
      </c>
      <c r="M2782" s="14">
        <v>30.22</v>
      </c>
      <c r="N2782" s="15" t="s">
        <v>129</v>
      </c>
      <c r="O2782" s="20">
        <v>1</v>
      </c>
      <c r="P2782" s="21">
        <v>0</v>
      </c>
      <c r="Q2782" s="21">
        <v>1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4</v>
      </c>
      <c r="Y2782" s="21">
        <v>8</v>
      </c>
      <c r="Z2782" s="21">
        <v>6</v>
      </c>
      <c r="AA2782" s="21">
        <v>6</v>
      </c>
      <c r="AB2782" s="21">
        <v>2</v>
      </c>
      <c r="AC2782" s="21">
        <v>3</v>
      </c>
      <c r="AD2782" s="20">
        <v>2</v>
      </c>
      <c r="AE2782" s="21">
        <v>0</v>
      </c>
      <c r="AF2782" s="21">
        <v>1</v>
      </c>
      <c r="AG2782" s="20">
        <v>0</v>
      </c>
      <c r="AH2782" s="21">
        <v>0</v>
      </c>
      <c r="AI2782" s="21">
        <v>2</v>
      </c>
      <c r="AJ2782" s="20">
        <v>0</v>
      </c>
      <c r="AK2782" s="21">
        <v>5</v>
      </c>
      <c r="AL2782" s="21">
        <v>2</v>
      </c>
      <c r="AM2782" s="21">
        <v>0</v>
      </c>
      <c r="AN2782" s="20">
        <v>5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17</v>
      </c>
      <c r="AV2782" s="21">
        <v>24</v>
      </c>
      <c r="AW2782" s="20">
        <v>334</v>
      </c>
      <c r="AX2782" s="22"/>
      <c r="AY2782" s="14"/>
      <c r="AZ2782" s="14" t="s">
        <v>60</v>
      </c>
    </row>
    <row r="2783" spans="1:52" ht="15.75" thickBot="1" x14ac:dyDescent="0.3">
      <c r="A2783" s="3">
        <v>27605</v>
      </c>
      <c r="B2783" s="4">
        <v>1975</v>
      </c>
      <c r="C2783" s="5" t="s">
        <v>473</v>
      </c>
      <c r="D2783" s="6" t="s">
        <v>52</v>
      </c>
      <c r="E2783" s="7" t="s">
        <v>88</v>
      </c>
      <c r="F2783" s="5" t="s">
        <v>54</v>
      </c>
      <c r="G2783" s="8" t="s">
        <v>55</v>
      </c>
      <c r="H2783" s="9" t="s">
        <v>381</v>
      </c>
      <c r="I2783" s="9" t="str" cm="1">
        <f t="array" ref="I2783">GETURL(H2783)</f>
        <v>http://www.thebaseballcube.com/players/profile.asp?ID=10423</v>
      </c>
      <c r="J2783" s="5" t="s">
        <v>82</v>
      </c>
      <c r="K2783" s="5" t="s">
        <v>126</v>
      </c>
      <c r="L2783" s="5" t="s">
        <v>15</v>
      </c>
      <c r="M2783" s="4">
        <v>27.143000000000001</v>
      </c>
      <c r="N2783" s="5" t="s">
        <v>110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1</v>
      </c>
      <c r="U2783" s="11">
        <v>0</v>
      </c>
      <c r="V2783" s="11">
        <v>0</v>
      </c>
      <c r="W2783" s="10">
        <v>0</v>
      </c>
      <c r="X2783" s="11">
        <v>9</v>
      </c>
      <c r="Y2783" s="11">
        <v>10</v>
      </c>
      <c r="Z2783" s="11">
        <v>2</v>
      </c>
      <c r="AA2783" s="11">
        <v>2</v>
      </c>
      <c r="AB2783" s="11">
        <v>0</v>
      </c>
      <c r="AC2783" s="11">
        <v>4</v>
      </c>
      <c r="AD2783" s="10">
        <v>4</v>
      </c>
      <c r="AE2783" s="11">
        <v>1</v>
      </c>
      <c r="AF2783" s="11">
        <v>0</v>
      </c>
      <c r="AG2783" s="10">
        <v>0</v>
      </c>
      <c r="AH2783" s="11">
        <v>3</v>
      </c>
      <c r="AI2783" s="11">
        <v>0</v>
      </c>
      <c r="AJ2783" s="10">
        <v>0</v>
      </c>
      <c r="AK2783" s="11">
        <v>12</v>
      </c>
      <c r="AL2783" s="11">
        <v>7</v>
      </c>
      <c r="AM2783" s="11">
        <v>0</v>
      </c>
      <c r="AN2783" s="10">
        <v>1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29</v>
      </c>
      <c r="AV2783" s="11">
        <v>21</v>
      </c>
      <c r="AW2783" s="10">
        <v>121</v>
      </c>
      <c r="AX2783" s="12"/>
      <c r="AY2783" s="4"/>
      <c r="AZ2783" s="4" t="s">
        <v>60</v>
      </c>
    </row>
    <row r="2784" spans="1:52" ht="15.75" thickBot="1" x14ac:dyDescent="0.3">
      <c r="A2784" s="13">
        <v>27605</v>
      </c>
      <c r="B2784" s="14">
        <v>1975</v>
      </c>
      <c r="C2784" s="15" t="s">
        <v>473</v>
      </c>
      <c r="D2784" s="16" t="s">
        <v>52</v>
      </c>
      <c r="E2784" s="17" t="s">
        <v>94</v>
      </c>
      <c r="F2784" s="15" t="s">
        <v>54</v>
      </c>
      <c r="G2784" s="18" t="s">
        <v>55</v>
      </c>
      <c r="H2784" s="19" t="s">
        <v>268</v>
      </c>
      <c r="I2784" s="9" t="str" cm="1">
        <f t="array" ref="I2784">GETURL(H2784)</f>
        <v>http://www.thebaseballcube.com/players/profile.asp?ID=18713</v>
      </c>
      <c r="J2784" s="15" t="s">
        <v>126</v>
      </c>
      <c r="K2784" s="15" t="s">
        <v>82</v>
      </c>
      <c r="L2784" s="15" t="s">
        <v>24</v>
      </c>
      <c r="M2784" s="14">
        <v>22.28</v>
      </c>
      <c r="N2784" s="15" t="s">
        <v>72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1.2</v>
      </c>
      <c r="Y2784" s="21">
        <v>5</v>
      </c>
      <c r="Z2784" s="21">
        <v>5</v>
      </c>
      <c r="AA2784" s="21">
        <v>5</v>
      </c>
      <c r="AB2784" s="21">
        <v>1</v>
      </c>
      <c r="AC2784" s="21">
        <v>5</v>
      </c>
      <c r="AD2784" s="20">
        <v>0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3</v>
      </c>
      <c r="AL2784" s="21">
        <v>1</v>
      </c>
      <c r="AM2784" s="21">
        <v>0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9</v>
      </c>
      <c r="AV2784" s="21">
        <v>17</v>
      </c>
      <c r="AW2784" s="20">
        <v>17</v>
      </c>
      <c r="AX2784" s="22"/>
      <c r="AY2784" s="14"/>
      <c r="AZ2784" s="14" t="s">
        <v>60</v>
      </c>
    </row>
    <row r="2785" spans="1:52" ht="15.75" thickBot="1" x14ac:dyDescent="0.3">
      <c r="A2785" s="3">
        <v>27606</v>
      </c>
      <c r="B2785" s="4">
        <v>1975</v>
      </c>
      <c r="C2785" s="5" t="s">
        <v>473</v>
      </c>
      <c r="D2785" s="6" t="s">
        <v>52</v>
      </c>
      <c r="E2785" s="7" t="s">
        <v>53</v>
      </c>
      <c r="F2785" s="5" t="s">
        <v>54</v>
      </c>
      <c r="G2785" s="8" t="s">
        <v>89</v>
      </c>
      <c r="H2785" s="9" t="s">
        <v>131</v>
      </c>
      <c r="I2785" s="9" t="str" cm="1">
        <f t="array" ref="I2785">GETURL(H2785)</f>
        <v>http://www.thebaseballcube.com/players/profile.asp?ID=14203</v>
      </c>
      <c r="J2785" s="5" t="s">
        <v>91</v>
      </c>
      <c r="K2785" s="5" t="s">
        <v>162</v>
      </c>
      <c r="L2785" s="5" t="s">
        <v>15</v>
      </c>
      <c r="M2785" s="4">
        <v>28.215</v>
      </c>
      <c r="N2785" s="5" t="s">
        <v>63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1</v>
      </c>
      <c r="U2785" s="11">
        <v>0</v>
      </c>
      <c r="V2785" s="11">
        <v>0</v>
      </c>
      <c r="W2785" s="10">
        <v>0</v>
      </c>
      <c r="X2785" s="11">
        <v>10</v>
      </c>
      <c r="Y2785" s="11">
        <v>11</v>
      </c>
      <c r="Z2785" s="11">
        <v>2</v>
      </c>
      <c r="AA2785" s="11">
        <v>2</v>
      </c>
      <c r="AB2785" s="11">
        <v>1</v>
      </c>
      <c r="AC2785" s="11">
        <v>1</v>
      </c>
      <c r="AD2785" s="10">
        <v>1</v>
      </c>
      <c r="AE2785" s="11">
        <v>0</v>
      </c>
      <c r="AF2785" s="11">
        <v>0</v>
      </c>
      <c r="AG2785" s="10">
        <v>0</v>
      </c>
      <c r="AH2785" s="11">
        <v>1</v>
      </c>
      <c r="AI2785" s="11">
        <v>1</v>
      </c>
      <c r="AJ2785" s="10">
        <v>0</v>
      </c>
      <c r="AK2785" s="11">
        <v>16</v>
      </c>
      <c r="AL2785" s="11">
        <v>10</v>
      </c>
      <c r="AM2785" s="11">
        <v>1</v>
      </c>
      <c r="AN2785" s="10">
        <v>1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38</v>
      </c>
      <c r="AV2785" s="11">
        <v>27</v>
      </c>
      <c r="AW2785" s="10">
        <v>227</v>
      </c>
      <c r="AX2785" s="12"/>
      <c r="AY2785" s="4"/>
      <c r="AZ2785" s="4" t="s">
        <v>60</v>
      </c>
    </row>
    <row r="2786" spans="1:52" ht="15.75" thickBot="1" x14ac:dyDescent="0.3">
      <c r="A2786" s="13">
        <v>27606</v>
      </c>
      <c r="B2786" s="14">
        <v>1975</v>
      </c>
      <c r="C2786" s="15" t="s">
        <v>473</v>
      </c>
      <c r="D2786" s="16" t="s">
        <v>52</v>
      </c>
      <c r="E2786" s="17" t="s">
        <v>61</v>
      </c>
      <c r="F2786" s="15" t="s">
        <v>54</v>
      </c>
      <c r="G2786" s="18" t="s">
        <v>89</v>
      </c>
      <c r="H2786" s="19" t="s">
        <v>427</v>
      </c>
      <c r="I2786" s="9" t="str" cm="1">
        <f t="array" ref="I2786">GETURL(H2786)</f>
        <v>http://www.thebaseballcube.com/players/profile.asp?ID=8465</v>
      </c>
      <c r="J2786" s="15" t="s">
        <v>162</v>
      </c>
      <c r="K2786" s="15" t="s">
        <v>91</v>
      </c>
      <c r="L2786" s="15" t="s">
        <v>24</v>
      </c>
      <c r="M2786" s="14">
        <v>26.106999999999999</v>
      </c>
      <c r="N2786" s="15" t="s">
        <v>129</v>
      </c>
      <c r="O2786" s="20">
        <v>1</v>
      </c>
      <c r="P2786" s="21">
        <v>0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7.2</v>
      </c>
      <c r="Y2786" s="21">
        <v>6</v>
      </c>
      <c r="Z2786" s="21">
        <v>2</v>
      </c>
      <c r="AA2786" s="21">
        <v>2</v>
      </c>
      <c r="AB2786" s="21">
        <v>0</v>
      </c>
      <c r="AC2786" s="21">
        <v>2</v>
      </c>
      <c r="AD2786" s="20">
        <v>3</v>
      </c>
      <c r="AE2786" s="21">
        <v>0</v>
      </c>
      <c r="AF2786" s="21">
        <v>0</v>
      </c>
      <c r="AG2786" s="20">
        <v>0</v>
      </c>
      <c r="AH2786" s="21">
        <v>2</v>
      </c>
      <c r="AI2786" s="21">
        <v>1</v>
      </c>
      <c r="AJ2786" s="20">
        <v>0</v>
      </c>
      <c r="AK2786" s="21">
        <v>12</v>
      </c>
      <c r="AL2786" s="21">
        <v>5</v>
      </c>
      <c r="AM2786" s="21">
        <v>0</v>
      </c>
      <c r="AN2786" s="20">
        <v>2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24</v>
      </c>
      <c r="AV2786" s="21">
        <v>18</v>
      </c>
      <c r="AW2786" s="20">
        <v>42</v>
      </c>
      <c r="AX2786" s="22"/>
      <c r="AY2786" s="14"/>
      <c r="AZ2786" s="14" t="s">
        <v>60</v>
      </c>
    </row>
    <row r="2787" spans="1:52" ht="15.75" thickBot="1" x14ac:dyDescent="0.3">
      <c r="A2787" s="3">
        <v>27606</v>
      </c>
      <c r="B2787" s="4">
        <v>1975</v>
      </c>
      <c r="C2787" s="5" t="s">
        <v>473</v>
      </c>
      <c r="D2787" s="6" t="s">
        <v>52</v>
      </c>
      <c r="E2787" s="7" t="s">
        <v>277</v>
      </c>
      <c r="F2787" s="5" t="s">
        <v>54</v>
      </c>
      <c r="G2787" s="8" t="s">
        <v>89</v>
      </c>
      <c r="H2787" s="9" t="s">
        <v>471</v>
      </c>
      <c r="I2787" s="9" t="str" cm="1">
        <f t="array" ref="I2787">GETURL(H2787)</f>
        <v>http://www.thebaseballcube.com/players/profile.asp?ID=15643</v>
      </c>
      <c r="J2787" s="5" t="s">
        <v>91</v>
      </c>
      <c r="K2787" s="5" t="s">
        <v>162</v>
      </c>
      <c r="L2787" s="5" t="s">
        <v>107</v>
      </c>
      <c r="M2787" s="4">
        <v>25.318000000000001</v>
      </c>
      <c r="N2787" s="5" t="s">
        <v>343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1</v>
      </c>
      <c r="U2787" s="11">
        <v>0</v>
      </c>
      <c r="V2787" s="11">
        <v>0</v>
      </c>
      <c r="W2787" s="10">
        <v>0</v>
      </c>
      <c r="X2787" s="11">
        <v>9</v>
      </c>
      <c r="Y2787" s="11">
        <v>9</v>
      </c>
      <c r="Z2787" s="11">
        <v>1</v>
      </c>
      <c r="AA2787" s="11">
        <v>1</v>
      </c>
      <c r="AB2787" s="11">
        <v>0</v>
      </c>
      <c r="AC2787" s="11">
        <v>1</v>
      </c>
      <c r="AD2787" s="10">
        <v>8</v>
      </c>
      <c r="AE2787" s="11">
        <v>1</v>
      </c>
      <c r="AF2787" s="11">
        <v>0</v>
      </c>
      <c r="AG2787" s="10">
        <v>0</v>
      </c>
      <c r="AH2787" s="11">
        <v>0</v>
      </c>
      <c r="AI2787" s="11">
        <v>1</v>
      </c>
      <c r="AJ2787" s="10">
        <v>0</v>
      </c>
      <c r="AK2787" s="11">
        <v>4</v>
      </c>
      <c r="AL2787" s="11">
        <v>11</v>
      </c>
      <c r="AM2787" s="11">
        <v>3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27</v>
      </c>
      <c r="AV2787" s="11">
        <v>27</v>
      </c>
      <c r="AW2787" s="10">
        <v>107</v>
      </c>
      <c r="AX2787" s="12"/>
      <c r="AY2787" s="4"/>
      <c r="AZ2787" s="4" t="s">
        <v>60</v>
      </c>
    </row>
    <row r="2788" spans="1:52" ht="15.75" thickBot="1" x14ac:dyDescent="0.3">
      <c r="A2788" s="13">
        <v>27606</v>
      </c>
      <c r="B2788" s="14">
        <v>1975</v>
      </c>
      <c r="C2788" s="15" t="s">
        <v>473</v>
      </c>
      <c r="D2788" s="16" t="s">
        <v>52</v>
      </c>
      <c r="E2788" s="17" t="s">
        <v>278</v>
      </c>
      <c r="F2788" s="15" t="s">
        <v>54</v>
      </c>
      <c r="G2788" s="18" t="s">
        <v>89</v>
      </c>
      <c r="H2788" s="19" t="s">
        <v>356</v>
      </c>
      <c r="I2788" s="9" t="str" cm="1">
        <f t="array" ref="I2788">GETURL(H2788)</f>
        <v>http://www.thebaseballcube.com/players/profile.asp?ID=14257</v>
      </c>
      <c r="J2788" s="15" t="s">
        <v>162</v>
      </c>
      <c r="K2788" s="15" t="s">
        <v>91</v>
      </c>
      <c r="L2788" s="15" t="s">
        <v>24</v>
      </c>
      <c r="M2788" s="14">
        <v>24.347999999999999</v>
      </c>
      <c r="N2788" s="15" t="s">
        <v>166</v>
      </c>
      <c r="O2788" s="20">
        <v>1</v>
      </c>
      <c r="P2788" s="21">
        <v>0</v>
      </c>
      <c r="Q2788" s="21">
        <v>1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5.0999999999999996</v>
      </c>
      <c r="Y2788" s="21">
        <v>3</v>
      </c>
      <c r="Z2788" s="21">
        <v>2</v>
      </c>
      <c r="AA2788" s="21">
        <v>2</v>
      </c>
      <c r="AB2788" s="21">
        <v>0</v>
      </c>
      <c r="AC2788" s="21">
        <v>6</v>
      </c>
      <c r="AD2788" s="20">
        <v>3</v>
      </c>
      <c r="AE2788" s="21">
        <v>0</v>
      </c>
      <c r="AF2788" s="21">
        <v>0</v>
      </c>
      <c r="AG2788" s="20">
        <v>0</v>
      </c>
      <c r="AH2788" s="21">
        <v>0</v>
      </c>
      <c r="AI2788" s="21">
        <v>0</v>
      </c>
      <c r="AJ2788" s="20">
        <v>0</v>
      </c>
      <c r="AK2788" s="21">
        <v>9</v>
      </c>
      <c r="AL2788" s="21">
        <v>3</v>
      </c>
      <c r="AM2788" s="21">
        <v>0</v>
      </c>
      <c r="AN2788" s="20">
        <v>0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13</v>
      </c>
      <c r="AV2788" s="21">
        <v>18</v>
      </c>
      <c r="AW2788" s="20">
        <v>41</v>
      </c>
      <c r="AX2788" s="22"/>
      <c r="AY2788" s="14"/>
      <c r="AZ2788" s="14" t="s">
        <v>60</v>
      </c>
    </row>
    <row r="2789" spans="1:52" ht="15.75" thickBot="1" x14ac:dyDescent="0.3">
      <c r="A2789" s="1" t="s">
        <v>0</v>
      </c>
      <c r="B2789" s="1" t="s">
        <v>1</v>
      </c>
      <c r="C2789" s="1" t="s">
        <v>2</v>
      </c>
      <c r="D2789" s="1" t="s">
        <v>3</v>
      </c>
      <c r="E2789" s="1" t="s">
        <v>4</v>
      </c>
      <c r="F2789" s="1" t="s">
        <v>5</v>
      </c>
      <c r="G2789" s="1" t="s">
        <v>6</v>
      </c>
      <c r="H2789" s="1" t="s">
        <v>7</v>
      </c>
      <c r="I2789" s="9" t="e" cm="1">
        <f t="array" ref="I2789">GETURL(H2789)</f>
        <v>#VALUE!</v>
      </c>
      <c r="J2789" s="1" t="s">
        <v>8</v>
      </c>
      <c r="K2789" s="1" t="s">
        <v>9</v>
      </c>
      <c r="L2789" s="1" t="s">
        <v>10</v>
      </c>
      <c r="M2789" s="1" t="s">
        <v>11</v>
      </c>
      <c r="N2789" s="1" t="s">
        <v>12</v>
      </c>
      <c r="O2789" s="2" t="s">
        <v>13</v>
      </c>
      <c r="P2789" s="2" t="s">
        <v>14</v>
      </c>
      <c r="Q2789" s="2" t="s">
        <v>15</v>
      </c>
      <c r="R2789" s="2" t="s">
        <v>16</v>
      </c>
      <c r="S2789" s="2" t="s">
        <v>17</v>
      </c>
      <c r="T2789" s="2" t="s">
        <v>18</v>
      </c>
      <c r="U2789" s="2" t="s">
        <v>19</v>
      </c>
      <c r="V2789" s="2" t="s">
        <v>20</v>
      </c>
      <c r="W2789" s="2" t="s">
        <v>21</v>
      </c>
      <c r="X2789" s="2" t="s">
        <v>22</v>
      </c>
      <c r="Y2789" s="2" t="s">
        <v>23</v>
      </c>
      <c r="Z2789" s="2" t="s">
        <v>24</v>
      </c>
      <c r="AA2789" s="2" t="s">
        <v>25</v>
      </c>
      <c r="AB2789" s="2" t="s">
        <v>26</v>
      </c>
      <c r="AC2789" s="2" t="s">
        <v>27</v>
      </c>
      <c r="AD2789" s="2" t="s">
        <v>28</v>
      </c>
      <c r="AE2789" s="2" t="s">
        <v>29</v>
      </c>
      <c r="AF2789" s="2" t="s">
        <v>30</v>
      </c>
      <c r="AG2789" s="2" t="s">
        <v>31</v>
      </c>
      <c r="AH2789" s="2" t="s">
        <v>32</v>
      </c>
      <c r="AI2789" s="2" t="s">
        <v>33</v>
      </c>
      <c r="AJ2789" s="2" t="s">
        <v>34</v>
      </c>
      <c r="AK2789" s="2" t="s">
        <v>35</v>
      </c>
      <c r="AL2789" s="2" t="s">
        <v>36</v>
      </c>
      <c r="AM2789" s="2" t="s">
        <v>37</v>
      </c>
      <c r="AN2789" s="2" t="s">
        <v>38</v>
      </c>
      <c r="AO2789" s="1" t="s">
        <v>39</v>
      </c>
      <c r="AP2789" s="1" t="s">
        <v>40</v>
      </c>
      <c r="AQ2789" s="1" t="s">
        <v>41</v>
      </c>
      <c r="AR2789" s="1" t="s">
        <v>42</v>
      </c>
      <c r="AS2789" s="1" t="s">
        <v>43</v>
      </c>
      <c r="AT2789" s="1" t="s">
        <v>44</v>
      </c>
      <c r="AU2789" s="1" t="s">
        <v>45</v>
      </c>
      <c r="AV2789" s="1" t="s">
        <v>46</v>
      </c>
      <c r="AW2789" s="1" t="s">
        <v>47</v>
      </c>
      <c r="AX2789" s="2" t="s">
        <v>48</v>
      </c>
      <c r="AY2789" s="1" t="s">
        <v>49</v>
      </c>
      <c r="AZ2789" s="1" t="s">
        <v>50</v>
      </c>
    </row>
    <row r="2790" spans="1:52" ht="15.75" thickBot="1" x14ac:dyDescent="0.3">
      <c r="A2790" s="3">
        <v>27606</v>
      </c>
      <c r="B2790" s="4">
        <v>1975</v>
      </c>
      <c r="C2790" s="5" t="s">
        <v>473</v>
      </c>
      <c r="D2790" s="6" t="s">
        <v>52</v>
      </c>
      <c r="E2790" s="7" t="s">
        <v>189</v>
      </c>
      <c r="F2790" s="5" t="s">
        <v>65</v>
      </c>
      <c r="G2790" s="8" t="s">
        <v>89</v>
      </c>
      <c r="H2790" s="9" t="s">
        <v>307</v>
      </c>
      <c r="I2790" s="9" t="str" cm="1">
        <f t="array" ref="I2790">GETURL(H2790)</f>
        <v>http://www.thebaseballcube.com/players/profile.asp?ID=13100</v>
      </c>
      <c r="J2790" s="5" t="s">
        <v>114</v>
      </c>
      <c r="K2790" s="5" t="s">
        <v>58</v>
      </c>
      <c r="L2790" s="5" t="s">
        <v>24</v>
      </c>
      <c r="M2790" s="4">
        <v>24.029</v>
      </c>
      <c r="N2790" s="5" t="s">
        <v>63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6.2</v>
      </c>
      <c r="Y2790" s="11">
        <v>9</v>
      </c>
      <c r="Z2790" s="11">
        <v>2</v>
      </c>
      <c r="AA2790" s="11">
        <v>2</v>
      </c>
      <c r="AB2790" s="11">
        <v>0</v>
      </c>
      <c r="AC2790" s="11">
        <v>2</v>
      </c>
      <c r="AD2790" s="10">
        <v>1</v>
      </c>
      <c r="AE2790" s="11">
        <v>0</v>
      </c>
      <c r="AF2790" s="11">
        <v>0</v>
      </c>
      <c r="AG2790" s="10">
        <v>0</v>
      </c>
      <c r="AH2790" s="11">
        <v>0</v>
      </c>
      <c r="AI2790" s="11">
        <v>4</v>
      </c>
      <c r="AJ2790" s="10">
        <v>0</v>
      </c>
      <c r="AK2790" s="11">
        <v>9</v>
      </c>
      <c r="AL2790" s="11">
        <v>5</v>
      </c>
      <c r="AM2790" s="11">
        <v>3</v>
      </c>
      <c r="AN2790" s="10">
        <v>3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28</v>
      </c>
      <c r="AV2790" s="11">
        <v>23</v>
      </c>
      <c r="AW2790" s="10">
        <v>25</v>
      </c>
      <c r="AX2790" s="12"/>
      <c r="AY2790" s="4"/>
      <c r="AZ2790" s="4" t="s">
        <v>60</v>
      </c>
    </row>
    <row r="2791" spans="1:52" ht="15.75" thickBot="1" x14ac:dyDescent="0.3">
      <c r="A2791" s="13">
        <v>27606</v>
      </c>
      <c r="B2791" s="14">
        <v>1975</v>
      </c>
      <c r="C2791" s="15" t="s">
        <v>473</v>
      </c>
      <c r="D2791" s="16" t="s">
        <v>52</v>
      </c>
      <c r="E2791" s="17" t="s">
        <v>192</v>
      </c>
      <c r="F2791" s="15" t="s">
        <v>65</v>
      </c>
      <c r="G2791" s="18" t="s">
        <v>89</v>
      </c>
      <c r="H2791" s="19" t="s">
        <v>203</v>
      </c>
      <c r="I2791" s="9" t="str" cm="1">
        <f t="array" ref="I2791">GETURL(H2791)</f>
        <v>http://www.thebaseballcube.com/players/profile.asp?ID=11425</v>
      </c>
      <c r="J2791" s="15" t="s">
        <v>58</v>
      </c>
      <c r="K2791" s="15" t="s">
        <v>114</v>
      </c>
      <c r="L2791" s="15" t="s">
        <v>107</v>
      </c>
      <c r="M2791" s="14">
        <v>29.132000000000001</v>
      </c>
      <c r="N2791" s="15" t="s">
        <v>166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4.0999999999999996</v>
      </c>
      <c r="Y2791" s="21">
        <v>8</v>
      </c>
      <c r="Z2791" s="21">
        <v>6</v>
      </c>
      <c r="AA2791" s="21">
        <v>6</v>
      </c>
      <c r="AB2791" s="21">
        <v>3</v>
      </c>
      <c r="AC2791" s="21">
        <v>1</v>
      </c>
      <c r="AD2791" s="20">
        <v>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7</v>
      </c>
      <c r="AL2791" s="21">
        <v>5</v>
      </c>
      <c r="AM2791" s="21">
        <v>1</v>
      </c>
      <c r="AN2791" s="20">
        <v>2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21</v>
      </c>
      <c r="AV2791" s="21">
        <v>24</v>
      </c>
      <c r="AW2791" s="20">
        <v>196</v>
      </c>
      <c r="AX2791" s="22"/>
      <c r="AY2791" s="14"/>
      <c r="AZ2791" s="14" t="s">
        <v>60</v>
      </c>
    </row>
    <row r="2792" spans="1:52" ht="15.75" thickBot="1" x14ac:dyDescent="0.3">
      <c r="A2792" s="3">
        <v>27606</v>
      </c>
      <c r="B2792" s="4">
        <v>1975</v>
      </c>
      <c r="C2792" s="5" t="s">
        <v>473</v>
      </c>
      <c r="D2792" s="6" t="s">
        <v>52</v>
      </c>
      <c r="E2792" s="7" t="s">
        <v>358</v>
      </c>
      <c r="F2792" s="5" t="s">
        <v>54</v>
      </c>
      <c r="G2792" s="8" t="s">
        <v>55</v>
      </c>
      <c r="H2792" s="9" t="s">
        <v>323</v>
      </c>
      <c r="I2792" s="9" t="str" cm="1">
        <f t="array" ref="I2792">GETURL(H2792)</f>
        <v>http://www.thebaseballcube.com/players/profile.asp?ID=10444</v>
      </c>
      <c r="J2792" s="5" t="s">
        <v>76</v>
      </c>
      <c r="K2792" s="5" t="s">
        <v>68</v>
      </c>
      <c r="L2792" s="5" t="s">
        <v>24</v>
      </c>
      <c r="M2792" s="4">
        <v>33.045999999999999</v>
      </c>
      <c r="N2792" s="5" t="s">
        <v>103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4</v>
      </c>
      <c r="Y2792" s="11">
        <v>9</v>
      </c>
      <c r="Z2792" s="11">
        <v>6</v>
      </c>
      <c r="AA2792" s="11">
        <v>6</v>
      </c>
      <c r="AB2792" s="11">
        <v>0</v>
      </c>
      <c r="AC2792" s="11">
        <v>2</v>
      </c>
      <c r="AD2792" s="10">
        <v>4</v>
      </c>
      <c r="AE2792" s="11">
        <v>1</v>
      </c>
      <c r="AF2792" s="11">
        <v>0</v>
      </c>
      <c r="AG2792" s="10">
        <v>0</v>
      </c>
      <c r="AH2792" s="11">
        <v>1</v>
      </c>
      <c r="AI2792" s="11">
        <v>0</v>
      </c>
      <c r="AJ2792" s="10">
        <v>0</v>
      </c>
      <c r="AK2792" s="11">
        <v>7</v>
      </c>
      <c r="AL2792" s="11">
        <v>1</v>
      </c>
      <c r="AM2792" s="11">
        <v>0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17</v>
      </c>
      <c r="AV2792" s="11">
        <v>10</v>
      </c>
      <c r="AW2792" s="10">
        <v>243</v>
      </c>
      <c r="AX2792" s="12"/>
      <c r="AY2792" s="4"/>
      <c r="AZ2792" s="4" t="s">
        <v>60</v>
      </c>
    </row>
    <row r="2793" spans="1:52" ht="15.75" thickBot="1" x14ac:dyDescent="0.3">
      <c r="A2793" s="13">
        <v>27606</v>
      </c>
      <c r="B2793" s="14">
        <v>1975</v>
      </c>
      <c r="C2793" s="15" t="s">
        <v>473</v>
      </c>
      <c r="D2793" s="16" t="s">
        <v>52</v>
      </c>
      <c r="E2793" s="17" t="s">
        <v>359</v>
      </c>
      <c r="F2793" s="15" t="s">
        <v>54</v>
      </c>
      <c r="G2793" s="18" t="s">
        <v>55</v>
      </c>
      <c r="H2793" s="19" t="s">
        <v>403</v>
      </c>
      <c r="I2793" s="9" t="str" cm="1">
        <f t="array" ref="I2793">GETURL(H2793)</f>
        <v>http://www.thebaseballcube.com/players/profile.asp?ID=10874</v>
      </c>
      <c r="J2793" s="15" t="s">
        <v>68</v>
      </c>
      <c r="K2793" s="15" t="s">
        <v>76</v>
      </c>
      <c r="L2793" s="15" t="s">
        <v>24</v>
      </c>
      <c r="M2793" s="14">
        <v>34.033000000000001</v>
      </c>
      <c r="N2793" s="15" t="s">
        <v>150</v>
      </c>
      <c r="O2793" s="20">
        <v>1</v>
      </c>
      <c r="P2793" s="21">
        <v>0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</v>
      </c>
      <c r="Y2793" s="21">
        <v>4</v>
      </c>
      <c r="Z2793" s="21">
        <v>4</v>
      </c>
      <c r="AA2793" s="21">
        <v>4</v>
      </c>
      <c r="AB2793" s="21">
        <v>1</v>
      </c>
      <c r="AC2793" s="21">
        <v>2</v>
      </c>
      <c r="AD2793" s="20">
        <v>4</v>
      </c>
      <c r="AE2793" s="21">
        <v>1</v>
      </c>
      <c r="AF2793" s="21">
        <v>0</v>
      </c>
      <c r="AG2793" s="20">
        <v>0</v>
      </c>
      <c r="AH2793" s="21">
        <v>0</v>
      </c>
      <c r="AI2793" s="21">
        <v>0</v>
      </c>
      <c r="AJ2793" s="20">
        <v>0</v>
      </c>
      <c r="AK2793" s="21">
        <v>6</v>
      </c>
      <c r="AL2793" s="21">
        <v>2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12</v>
      </c>
      <c r="AV2793" s="21">
        <v>17</v>
      </c>
      <c r="AW2793" s="20">
        <v>371</v>
      </c>
      <c r="AX2793" s="22"/>
      <c r="AY2793" s="14"/>
      <c r="AZ2793" s="14" t="s">
        <v>60</v>
      </c>
    </row>
    <row r="2794" spans="1:52" ht="15.75" thickBot="1" x14ac:dyDescent="0.3">
      <c r="A2794" s="3">
        <v>27606</v>
      </c>
      <c r="B2794" s="4">
        <v>1975</v>
      </c>
      <c r="C2794" s="5" t="s">
        <v>473</v>
      </c>
      <c r="D2794" s="6" t="s">
        <v>52</v>
      </c>
      <c r="E2794" s="7" t="s">
        <v>96</v>
      </c>
      <c r="F2794" s="5" t="s">
        <v>65</v>
      </c>
      <c r="G2794" s="8" t="s">
        <v>89</v>
      </c>
      <c r="H2794" s="9" t="s">
        <v>260</v>
      </c>
      <c r="I2794" s="9" t="str" cm="1">
        <f t="array" ref="I2794">GETURL(H2794)</f>
        <v>http://www.thebaseballcube.com/players/profile.asp?ID=18505</v>
      </c>
      <c r="J2794" s="5" t="s">
        <v>177</v>
      </c>
      <c r="K2794" s="5" t="s">
        <v>82</v>
      </c>
      <c r="L2794" s="5" t="s">
        <v>24</v>
      </c>
      <c r="M2794" s="4">
        <v>28.016999999999999</v>
      </c>
      <c r="N2794" s="5" t="s">
        <v>79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</v>
      </c>
      <c r="Y2794" s="11">
        <v>8</v>
      </c>
      <c r="Z2794" s="11">
        <v>1</v>
      </c>
      <c r="AA2794" s="11">
        <v>1</v>
      </c>
      <c r="AB2794" s="11">
        <v>0</v>
      </c>
      <c r="AC2794" s="11">
        <v>2</v>
      </c>
      <c r="AD2794" s="10">
        <v>2</v>
      </c>
      <c r="AE2794" s="11">
        <v>0</v>
      </c>
      <c r="AF2794" s="11">
        <v>0</v>
      </c>
      <c r="AG2794" s="10">
        <v>0</v>
      </c>
      <c r="AH2794" s="11">
        <v>1</v>
      </c>
      <c r="AI2794" s="11">
        <v>1</v>
      </c>
      <c r="AJ2794" s="10">
        <v>0</v>
      </c>
      <c r="AK2794" s="11">
        <v>3</v>
      </c>
      <c r="AL2794" s="11">
        <v>9</v>
      </c>
      <c r="AM2794" s="11">
        <v>0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20</v>
      </c>
      <c r="AV2794" s="11">
        <v>21</v>
      </c>
      <c r="AW2794" s="10">
        <v>146</v>
      </c>
      <c r="AX2794" s="12"/>
      <c r="AY2794" s="4"/>
      <c r="AZ2794" s="4" t="s">
        <v>60</v>
      </c>
    </row>
    <row r="2795" spans="1:52" ht="15.75" thickBot="1" x14ac:dyDescent="0.3">
      <c r="A2795" s="13">
        <v>27606</v>
      </c>
      <c r="B2795" s="14">
        <v>1975</v>
      </c>
      <c r="C2795" s="15" t="s">
        <v>473</v>
      </c>
      <c r="D2795" s="16" t="s">
        <v>52</v>
      </c>
      <c r="E2795" s="17" t="s">
        <v>101</v>
      </c>
      <c r="F2795" s="15" t="s">
        <v>65</v>
      </c>
      <c r="G2795" s="18" t="s">
        <v>89</v>
      </c>
      <c r="H2795" s="19" t="s">
        <v>493</v>
      </c>
      <c r="I2795" s="9" t="str" cm="1">
        <f t="array" ref="I2795">GETURL(H2795)</f>
        <v>http://www.thebaseballcube.com/players/profile.asp?ID=16937</v>
      </c>
      <c r="J2795" s="15" t="s">
        <v>82</v>
      </c>
      <c r="K2795" s="15" t="s">
        <v>177</v>
      </c>
      <c r="L2795" s="15" t="s">
        <v>24</v>
      </c>
      <c r="M2795" s="14">
        <v>23.131</v>
      </c>
      <c r="N2795" s="15" t="s">
        <v>336</v>
      </c>
      <c r="O2795" s="20">
        <v>1</v>
      </c>
      <c r="P2795" s="21">
        <v>0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6.1</v>
      </c>
      <c r="Y2795" s="21">
        <v>5</v>
      </c>
      <c r="Z2795" s="21">
        <v>3</v>
      </c>
      <c r="AA2795" s="21">
        <v>3</v>
      </c>
      <c r="AB2795" s="21">
        <v>1</v>
      </c>
      <c r="AC2795" s="21">
        <v>3</v>
      </c>
      <c r="AD2795" s="20">
        <v>6</v>
      </c>
      <c r="AE2795" s="21">
        <v>0</v>
      </c>
      <c r="AF2795" s="21">
        <v>0</v>
      </c>
      <c r="AG2795" s="20">
        <v>0</v>
      </c>
      <c r="AH2795" s="21">
        <v>0</v>
      </c>
      <c r="AI2795" s="21">
        <v>0</v>
      </c>
      <c r="AJ2795" s="20">
        <v>0</v>
      </c>
      <c r="AK2795" s="21">
        <v>5</v>
      </c>
      <c r="AL2795" s="21">
        <v>8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18</v>
      </c>
      <c r="AV2795" s="21">
        <v>3</v>
      </c>
      <c r="AW2795" s="20">
        <v>3</v>
      </c>
      <c r="AX2795" s="22"/>
      <c r="AY2795" s="14"/>
      <c r="AZ2795" s="14" t="s">
        <v>60</v>
      </c>
    </row>
    <row r="2796" spans="1:52" ht="15.75" thickBot="1" x14ac:dyDescent="0.3">
      <c r="A2796" s="3">
        <v>27606</v>
      </c>
      <c r="B2796" s="4">
        <v>1975</v>
      </c>
      <c r="C2796" s="5" t="s">
        <v>473</v>
      </c>
      <c r="D2796" s="6" t="s">
        <v>52</v>
      </c>
      <c r="E2796" s="7" t="s">
        <v>318</v>
      </c>
      <c r="F2796" s="5" t="s">
        <v>54</v>
      </c>
      <c r="G2796" s="8" t="s">
        <v>55</v>
      </c>
      <c r="H2796" s="9" t="s">
        <v>180</v>
      </c>
      <c r="I2796" s="9" t="str" cm="1">
        <f t="array" ref="I2796">GETURL(H2796)</f>
        <v>http://www.thebaseballcube.com/players/profile.asp?ID=13775</v>
      </c>
      <c r="J2796" s="5" t="s">
        <v>67</v>
      </c>
      <c r="K2796" s="5" t="s">
        <v>187</v>
      </c>
      <c r="L2796" s="5" t="s">
        <v>24</v>
      </c>
      <c r="M2796" s="4">
        <v>27.036000000000001</v>
      </c>
      <c r="N2796" s="5" t="s">
        <v>181</v>
      </c>
      <c r="O2796" s="10">
        <v>1</v>
      </c>
      <c r="P2796" s="11">
        <v>1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6</v>
      </c>
      <c r="Y2796" s="11">
        <v>7</v>
      </c>
      <c r="Z2796" s="11">
        <v>4</v>
      </c>
      <c r="AA2796" s="11">
        <v>4</v>
      </c>
      <c r="AB2796" s="11">
        <v>2</v>
      </c>
      <c r="AC2796" s="11">
        <v>3</v>
      </c>
      <c r="AD2796" s="10">
        <v>3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1</v>
      </c>
      <c r="AK2796" s="11">
        <v>5</v>
      </c>
      <c r="AL2796" s="11">
        <v>5</v>
      </c>
      <c r="AM2796" s="11">
        <v>4</v>
      </c>
      <c r="AN2796" s="10">
        <v>1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22</v>
      </c>
      <c r="AV2796" s="11">
        <v>18</v>
      </c>
      <c r="AW2796" s="10">
        <v>229</v>
      </c>
      <c r="AX2796" s="12"/>
      <c r="AY2796" s="4"/>
      <c r="AZ2796" s="4" t="s">
        <v>60</v>
      </c>
    </row>
    <row r="2797" spans="1:52" ht="15.75" thickBot="1" x14ac:dyDescent="0.3">
      <c r="A2797" s="13">
        <v>27606</v>
      </c>
      <c r="B2797" s="14">
        <v>1975</v>
      </c>
      <c r="C2797" s="15" t="s">
        <v>473</v>
      </c>
      <c r="D2797" s="16" t="s">
        <v>52</v>
      </c>
      <c r="E2797" s="17" t="s">
        <v>321</v>
      </c>
      <c r="F2797" s="15" t="s">
        <v>54</v>
      </c>
      <c r="G2797" s="18" t="s">
        <v>55</v>
      </c>
      <c r="H2797" s="19" t="s">
        <v>265</v>
      </c>
      <c r="I2797" s="9" t="str" cm="1">
        <f t="array" ref="I2797">GETURL(H2797)</f>
        <v>http://www.thebaseballcube.com/players/profile.asp?ID=15548</v>
      </c>
      <c r="J2797" s="15" t="s">
        <v>187</v>
      </c>
      <c r="K2797" s="15" t="s">
        <v>67</v>
      </c>
      <c r="L2797" s="15" t="s">
        <v>24</v>
      </c>
      <c r="M2797" s="14">
        <v>25.067</v>
      </c>
      <c r="N2797" s="15" t="s">
        <v>150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1.2</v>
      </c>
      <c r="Y2797" s="21">
        <v>6</v>
      </c>
      <c r="Z2797" s="21">
        <v>6</v>
      </c>
      <c r="AA2797" s="21">
        <v>6</v>
      </c>
      <c r="AB2797" s="21">
        <v>1</v>
      </c>
      <c r="AC2797" s="21">
        <v>1</v>
      </c>
      <c r="AD2797" s="20">
        <v>4</v>
      </c>
      <c r="AE2797" s="21">
        <v>0</v>
      </c>
      <c r="AF2797" s="21">
        <v>0</v>
      </c>
      <c r="AG2797" s="20">
        <v>0</v>
      </c>
      <c r="AH2797" s="21">
        <v>0</v>
      </c>
      <c r="AI2797" s="21">
        <v>4</v>
      </c>
      <c r="AJ2797" s="20">
        <v>0</v>
      </c>
      <c r="AK2797" s="21">
        <v>2</v>
      </c>
      <c r="AL2797" s="21">
        <v>0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8</v>
      </c>
      <c r="AV2797" s="21">
        <v>22</v>
      </c>
      <c r="AW2797" s="20">
        <v>29</v>
      </c>
      <c r="AX2797" s="22"/>
      <c r="AY2797" s="14"/>
      <c r="AZ2797" s="14" t="s">
        <v>60</v>
      </c>
    </row>
    <row r="2798" spans="1:52" ht="15.75" thickBot="1" x14ac:dyDescent="0.3">
      <c r="A2798" s="3">
        <v>27606</v>
      </c>
      <c r="B2798" s="4">
        <v>1975</v>
      </c>
      <c r="C2798" s="5" t="s">
        <v>473</v>
      </c>
      <c r="D2798" s="6" t="s">
        <v>52</v>
      </c>
      <c r="E2798" s="7" t="s">
        <v>101</v>
      </c>
      <c r="F2798" s="5" t="s">
        <v>54</v>
      </c>
      <c r="G2798" s="8" t="s">
        <v>55</v>
      </c>
      <c r="H2798" s="9" t="s">
        <v>362</v>
      </c>
      <c r="I2798" s="9" t="str" cm="1">
        <f t="array" ref="I2798">GETURL(H2798)</f>
        <v>http://www.thebaseballcube.com/players/profile.asp?ID=11510</v>
      </c>
      <c r="J2798" s="5" t="s">
        <v>75</v>
      </c>
      <c r="K2798" s="5" t="s">
        <v>186</v>
      </c>
      <c r="L2798" s="5" t="s">
        <v>24</v>
      </c>
      <c r="M2798" s="4">
        <v>28.326000000000001</v>
      </c>
      <c r="N2798" s="5" t="s">
        <v>63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8</v>
      </c>
      <c r="Z2798" s="11">
        <v>3</v>
      </c>
      <c r="AA2798" s="11">
        <v>3</v>
      </c>
      <c r="AB2798" s="11">
        <v>1</v>
      </c>
      <c r="AC2798" s="11">
        <v>1</v>
      </c>
      <c r="AD2798" s="10">
        <v>4</v>
      </c>
      <c r="AE2798" s="11">
        <v>0</v>
      </c>
      <c r="AF2798" s="11">
        <v>0</v>
      </c>
      <c r="AG2798" s="10">
        <v>0</v>
      </c>
      <c r="AH2798" s="11">
        <v>0</v>
      </c>
      <c r="AI2798" s="11">
        <v>2</v>
      </c>
      <c r="AJ2798" s="10">
        <v>0</v>
      </c>
      <c r="AK2798" s="11">
        <v>14</v>
      </c>
      <c r="AL2798" s="11">
        <v>4</v>
      </c>
      <c r="AM2798" s="11">
        <v>2</v>
      </c>
      <c r="AN2798" s="10">
        <v>3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25</v>
      </c>
      <c r="AV2798" s="11">
        <v>32</v>
      </c>
      <c r="AW2798" s="10">
        <v>213</v>
      </c>
      <c r="AX2798" s="12"/>
      <c r="AY2798" s="4"/>
      <c r="AZ2798" s="4" t="s">
        <v>60</v>
      </c>
    </row>
    <row r="2799" spans="1:52" ht="15.75" thickBot="1" x14ac:dyDescent="0.3">
      <c r="A2799" s="13">
        <v>27606</v>
      </c>
      <c r="B2799" s="14">
        <v>1975</v>
      </c>
      <c r="C2799" s="15" t="s">
        <v>473</v>
      </c>
      <c r="D2799" s="16" t="s">
        <v>52</v>
      </c>
      <c r="E2799" s="17" t="s">
        <v>96</v>
      </c>
      <c r="F2799" s="15" t="s">
        <v>54</v>
      </c>
      <c r="G2799" s="18" t="s">
        <v>55</v>
      </c>
      <c r="H2799" s="19" t="s">
        <v>500</v>
      </c>
      <c r="I2799" s="9" t="str" cm="1">
        <f t="array" ref="I2799">GETURL(H2799)</f>
        <v>http://www.thebaseballcube.com/players/profile.asp?ID=13369</v>
      </c>
      <c r="J2799" s="15" t="s">
        <v>186</v>
      </c>
      <c r="K2799" s="15" t="s">
        <v>75</v>
      </c>
      <c r="L2799" s="15" t="s">
        <v>24</v>
      </c>
      <c r="M2799" s="14">
        <v>31.241</v>
      </c>
      <c r="N2799" s="15" t="s">
        <v>129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6.2</v>
      </c>
      <c r="Y2799" s="21">
        <v>4</v>
      </c>
      <c r="Z2799" s="21">
        <v>1</v>
      </c>
      <c r="AA2799" s="21">
        <v>1</v>
      </c>
      <c r="AB2799" s="21">
        <v>0</v>
      </c>
      <c r="AC2799" s="21">
        <v>5</v>
      </c>
      <c r="AD2799" s="20">
        <v>1</v>
      </c>
      <c r="AE2799" s="21">
        <v>0</v>
      </c>
      <c r="AF2799" s="21">
        <v>0</v>
      </c>
      <c r="AG2799" s="20">
        <v>0</v>
      </c>
      <c r="AH2799" s="21">
        <v>1</v>
      </c>
      <c r="AI2799" s="21">
        <v>1</v>
      </c>
      <c r="AJ2799" s="20">
        <v>0</v>
      </c>
      <c r="AK2799" s="21">
        <v>16</v>
      </c>
      <c r="AL2799" s="21">
        <v>1</v>
      </c>
      <c r="AM2799" s="21">
        <v>0</v>
      </c>
      <c r="AN2799" s="20">
        <v>5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23</v>
      </c>
      <c r="AV2799" s="21">
        <v>4</v>
      </c>
      <c r="AW2799" s="20">
        <v>281</v>
      </c>
      <c r="AX2799" s="22"/>
      <c r="AY2799" s="14"/>
      <c r="AZ2799" s="14" t="s">
        <v>60</v>
      </c>
    </row>
    <row r="2800" spans="1:52" ht="15.75" thickBot="1" x14ac:dyDescent="0.3">
      <c r="A2800" s="3">
        <v>27606</v>
      </c>
      <c r="B2800" s="4">
        <v>1975</v>
      </c>
      <c r="C2800" s="5" t="s">
        <v>473</v>
      </c>
      <c r="D2800" s="6" t="s">
        <v>52</v>
      </c>
      <c r="E2800" s="7" t="s">
        <v>132</v>
      </c>
      <c r="F2800" s="5" t="s">
        <v>54</v>
      </c>
      <c r="G2800" s="8" t="s">
        <v>89</v>
      </c>
      <c r="H2800" s="9" t="s">
        <v>464</v>
      </c>
      <c r="I2800" s="9" t="str" cm="1">
        <f t="array" ref="I2800">GETURL(H2800)</f>
        <v>http://www.thebaseballcube.com/players/profile.asp?ID=19415</v>
      </c>
      <c r="J2800" s="5" t="s">
        <v>83</v>
      </c>
      <c r="K2800" s="5" t="s">
        <v>127</v>
      </c>
      <c r="L2800" s="5" t="s">
        <v>107</v>
      </c>
      <c r="M2800" s="4">
        <v>22.242000000000001</v>
      </c>
      <c r="N2800" s="5" t="s">
        <v>84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</v>
      </c>
      <c r="Y2800" s="11">
        <v>5</v>
      </c>
      <c r="Z2800" s="11">
        <v>2</v>
      </c>
      <c r="AA2800" s="11">
        <v>2</v>
      </c>
      <c r="AB2800" s="11">
        <v>1</v>
      </c>
      <c r="AC2800" s="11">
        <v>2</v>
      </c>
      <c r="AD2800" s="10">
        <v>3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0</v>
      </c>
      <c r="AK2800" s="11">
        <v>5</v>
      </c>
      <c r="AL2800" s="11">
        <v>10</v>
      </c>
      <c r="AM2800" s="11">
        <v>0</v>
      </c>
      <c r="AN2800" s="10">
        <v>0</v>
      </c>
      <c r="AO2800" s="11">
        <v>94</v>
      </c>
      <c r="AP2800" s="11">
        <v>56</v>
      </c>
      <c r="AQ2800" s="11">
        <v>38</v>
      </c>
      <c r="AR2800" s="11">
        <v>3</v>
      </c>
      <c r="AS2800" s="11">
        <v>31</v>
      </c>
      <c r="AT2800" s="11">
        <v>2</v>
      </c>
      <c r="AU2800" s="10">
        <v>20</v>
      </c>
      <c r="AV2800" s="11">
        <v>27</v>
      </c>
      <c r="AW2800" s="10">
        <v>27</v>
      </c>
      <c r="AX2800" s="12"/>
      <c r="AY2800" s="4"/>
      <c r="AZ2800" s="4" t="s">
        <v>60</v>
      </c>
    </row>
    <row r="2801" spans="1:52" ht="15.75" thickBot="1" x14ac:dyDescent="0.3">
      <c r="A2801" s="13">
        <v>27606</v>
      </c>
      <c r="B2801" s="14">
        <v>1975</v>
      </c>
      <c r="C2801" s="15" t="s">
        <v>473</v>
      </c>
      <c r="D2801" s="16" t="s">
        <v>52</v>
      </c>
      <c r="E2801" s="17" t="s">
        <v>130</v>
      </c>
      <c r="F2801" s="15" t="s">
        <v>54</v>
      </c>
      <c r="G2801" s="18" t="s">
        <v>89</v>
      </c>
      <c r="H2801" s="19" t="s">
        <v>390</v>
      </c>
      <c r="I2801" s="9" t="str" cm="1">
        <f t="array" ref="I2801">GETURL(H2801)</f>
        <v>http://www.thebaseballcube.com/players/profile.asp?ID=17722</v>
      </c>
      <c r="J2801" s="15" t="s">
        <v>127</v>
      </c>
      <c r="K2801" s="15" t="s">
        <v>83</v>
      </c>
      <c r="L2801" s="15" t="s">
        <v>24</v>
      </c>
      <c r="M2801" s="14">
        <v>27.103999999999999</v>
      </c>
      <c r="N2801" s="15" t="s">
        <v>234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4.0999999999999996</v>
      </c>
      <c r="Y2801" s="21">
        <v>5</v>
      </c>
      <c r="Z2801" s="21">
        <v>6</v>
      </c>
      <c r="AA2801" s="21">
        <v>6</v>
      </c>
      <c r="AB2801" s="21">
        <v>0</v>
      </c>
      <c r="AC2801" s="21">
        <v>4</v>
      </c>
      <c r="AD2801" s="20">
        <v>3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0</v>
      </c>
      <c r="AK2801" s="21">
        <v>7</v>
      </c>
      <c r="AL2801" s="21">
        <v>2</v>
      </c>
      <c r="AM2801" s="21">
        <v>0</v>
      </c>
      <c r="AN2801" s="20">
        <v>0</v>
      </c>
      <c r="AO2801" s="21">
        <v>75</v>
      </c>
      <c r="AP2801" s="21">
        <v>45</v>
      </c>
      <c r="AQ2801" s="21">
        <v>30</v>
      </c>
      <c r="AR2801" s="21">
        <v>4</v>
      </c>
      <c r="AS2801" s="21">
        <v>25</v>
      </c>
      <c r="AT2801" s="21">
        <v>2</v>
      </c>
      <c r="AU2801" s="20">
        <v>11</v>
      </c>
      <c r="AV2801" s="21">
        <v>28</v>
      </c>
      <c r="AW2801" s="20">
        <v>147</v>
      </c>
      <c r="AX2801" s="22"/>
      <c r="AY2801" s="14"/>
      <c r="AZ2801" s="14" t="s">
        <v>60</v>
      </c>
    </row>
    <row r="2802" spans="1:52" ht="15.75" thickBot="1" x14ac:dyDescent="0.3">
      <c r="A2802" s="3">
        <v>27606</v>
      </c>
      <c r="B2802" s="4">
        <v>1975</v>
      </c>
      <c r="C2802" s="5" t="s">
        <v>473</v>
      </c>
      <c r="D2802" s="6" t="s">
        <v>52</v>
      </c>
      <c r="E2802" s="7" t="s">
        <v>77</v>
      </c>
      <c r="F2802" s="5" t="s">
        <v>54</v>
      </c>
      <c r="G2802" s="8" t="s">
        <v>55</v>
      </c>
      <c r="H2802" s="9" t="s">
        <v>304</v>
      </c>
      <c r="I2802" s="9" t="str" cm="1">
        <f t="array" ref="I2802">GETURL(H2802)</f>
        <v>http://www.thebaseballcube.com/players/profile.asp?ID=17349</v>
      </c>
      <c r="J2802" s="5" t="s">
        <v>178</v>
      </c>
      <c r="K2802" s="5" t="s">
        <v>126</v>
      </c>
      <c r="L2802" s="5" t="s">
        <v>24</v>
      </c>
      <c r="M2802" s="4">
        <v>32.311</v>
      </c>
      <c r="N2802" s="5" t="s">
        <v>210</v>
      </c>
      <c r="O2802" s="10">
        <v>1</v>
      </c>
      <c r="P2802" s="11">
        <v>0</v>
      </c>
      <c r="Q2802" s="11">
        <v>1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7.2</v>
      </c>
      <c r="Y2802" s="11">
        <v>9</v>
      </c>
      <c r="Z2802" s="11">
        <v>2</v>
      </c>
      <c r="AA2802" s="11">
        <v>2</v>
      </c>
      <c r="AB2802" s="11">
        <v>3</v>
      </c>
      <c r="AC2802" s="11">
        <v>2</v>
      </c>
      <c r="AD2802" s="10">
        <v>4</v>
      </c>
      <c r="AE2802" s="11">
        <v>0</v>
      </c>
      <c r="AF2802" s="11">
        <v>0</v>
      </c>
      <c r="AG2802" s="10">
        <v>1</v>
      </c>
      <c r="AH2802" s="11">
        <v>1</v>
      </c>
      <c r="AI2802" s="11">
        <v>2</v>
      </c>
      <c r="AJ2802" s="10">
        <v>0</v>
      </c>
      <c r="AK2802" s="11">
        <v>11</v>
      </c>
      <c r="AL2802" s="11">
        <v>3</v>
      </c>
      <c r="AM2802" s="11">
        <v>1</v>
      </c>
      <c r="AN2802" s="10">
        <v>3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27</v>
      </c>
      <c r="AV2802" s="11">
        <v>18</v>
      </c>
      <c r="AW2802" s="10">
        <v>198</v>
      </c>
      <c r="AX2802" s="12"/>
      <c r="AY2802" s="4"/>
      <c r="AZ2802" s="4" t="s">
        <v>60</v>
      </c>
    </row>
    <row r="2803" spans="1:52" ht="15.75" thickBot="1" x14ac:dyDescent="0.3">
      <c r="A2803" s="23">
        <v>27606</v>
      </c>
      <c r="B2803" s="24">
        <v>1975</v>
      </c>
      <c r="C2803" s="25" t="s">
        <v>473</v>
      </c>
      <c r="D2803" s="26" t="s">
        <v>52</v>
      </c>
      <c r="E2803" s="27" t="s">
        <v>73</v>
      </c>
      <c r="F2803" s="25" t="s">
        <v>54</v>
      </c>
      <c r="G2803" s="28" t="s">
        <v>55</v>
      </c>
      <c r="H2803" s="29" t="s">
        <v>224</v>
      </c>
      <c r="I2803" s="9" t="str" cm="1">
        <f t="array" ref="I2803">GETURL(H2803)</f>
        <v>http://www.thebaseballcube.com/players/profile.asp?ID=13896</v>
      </c>
      <c r="J2803" s="25" t="s">
        <v>126</v>
      </c>
      <c r="K2803" s="25" t="s">
        <v>178</v>
      </c>
      <c r="L2803" s="25" t="s">
        <v>24</v>
      </c>
      <c r="M2803" s="24">
        <v>31.221</v>
      </c>
      <c r="N2803" s="25" t="s">
        <v>175</v>
      </c>
      <c r="O2803" s="30">
        <v>1</v>
      </c>
      <c r="P2803" s="31">
        <v>1</v>
      </c>
      <c r="Q2803" s="31">
        <v>0</v>
      </c>
      <c r="R2803" s="31">
        <v>1</v>
      </c>
      <c r="S2803" s="31">
        <v>1</v>
      </c>
      <c r="T2803" s="31">
        <v>1</v>
      </c>
      <c r="U2803" s="31">
        <v>0</v>
      </c>
      <c r="V2803" s="31">
        <v>0</v>
      </c>
      <c r="W2803" s="30">
        <v>0</v>
      </c>
      <c r="X2803" s="31">
        <v>9</v>
      </c>
      <c r="Y2803" s="31">
        <v>9</v>
      </c>
      <c r="Z2803" s="31">
        <v>2</v>
      </c>
      <c r="AA2803" s="31">
        <v>2</v>
      </c>
      <c r="AB2803" s="31">
        <v>0</v>
      </c>
      <c r="AC2803" s="31">
        <v>2</v>
      </c>
      <c r="AD2803" s="30">
        <v>6</v>
      </c>
      <c r="AE2803" s="31">
        <v>1</v>
      </c>
      <c r="AF2803" s="31">
        <v>1</v>
      </c>
      <c r="AG2803" s="30">
        <v>0</v>
      </c>
      <c r="AH2803" s="31">
        <v>0</v>
      </c>
      <c r="AI2803" s="31">
        <v>1</v>
      </c>
      <c r="AJ2803" s="30">
        <v>0</v>
      </c>
      <c r="AK2803" s="31">
        <v>8</v>
      </c>
      <c r="AL2803" s="31">
        <v>8</v>
      </c>
      <c r="AM2803" s="31">
        <v>2</v>
      </c>
      <c r="AN2803" s="30">
        <v>1</v>
      </c>
      <c r="AO2803" s="31">
        <v>0</v>
      </c>
      <c r="AP2803" s="31">
        <v>0</v>
      </c>
      <c r="AQ2803" s="31">
        <v>0</v>
      </c>
      <c r="AR2803" s="31">
        <v>0</v>
      </c>
      <c r="AS2803" s="31">
        <v>0</v>
      </c>
      <c r="AT2803" s="31">
        <v>0</v>
      </c>
      <c r="AU2803" s="30">
        <v>27</v>
      </c>
      <c r="AV2803" s="31">
        <v>23</v>
      </c>
      <c r="AW2803" s="30">
        <v>259</v>
      </c>
      <c r="AX2803" s="32"/>
      <c r="AY2803" s="24"/>
      <c r="AZ2803" s="24" t="s">
        <v>60</v>
      </c>
    </row>
    <row r="2804" spans="1:52" ht="15.75" thickBot="1" x14ac:dyDescent="0.3">
      <c r="A2804" s="1" t="s">
        <v>0</v>
      </c>
      <c r="B2804" s="1" t="s">
        <v>1</v>
      </c>
      <c r="C2804" s="1" t="s">
        <v>2</v>
      </c>
      <c r="D2804" s="1" t="s">
        <v>3</v>
      </c>
      <c r="E2804" s="1" t="s">
        <v>4</v>
      </c>
      <c r="F2804" s="1" t="s">
        <v>5</v>
      </c>
      <c r="G2804" s="1" t="s">
        <v>6</v>
      </c>
      <c r="H2804" s="1" t="s">
        <v>7</v>
      </c>
      <c r="I2804" s="9" t="e" cm="1">
        <f t="array" ref="I2804">GETURL(H2804)</f>
        <v>#VALUE!</v>
      </c>
      <c r="J2804" s="1" t="s">
        <v>8</v>
      </c>
      <c r="K2804" s="1" t="s">
        <v>9</v>
      </c>
      <c r="L2804" s="1" t="s">
        <v>10</v>
      </c>
      <c r="M2804" s="1" t="s">
        <v>11</v>
      </c>
      <c r="N2804" s="1" t="s">
        <v>12</v>
      </c>
      <c r="O2804" s="2" t="s">
        <v>13</v>
      </c>
      <c r="P2804" s="2" t="s">
        <v>14</v>
      </c>
      <c r="Q2804" s="2" t="s">
        <v>15</v>
      </c>
      <c r="R2804" s="2" t="s">
        <v>16</v>
      </c>
      <c r="S2804" s="2" t="s">
        <v>17</v>
      </c>
      <c r="T2804" s="2" t="s">
        <v>18</v>
      </c>
      <c r="U2804" s="2" t="s">
        <v>19</v>
      </c>
      <c r="V2804" s="2" t="s">
        <v>20</v>
      </c>
      <c r="W2804" s="2" t="s">
        <v>21</v>
      </c>
      <c r="X2804" s="2" t="s">
        <v>22</v>
      </c>
      <c r="Y2804" s="2" t="s">
        <v>23</v>
      </c>
      <c r="Z2804" s="2" t="s">
        <v>24</v>
      </c>
      <c r="AA2804" s="2" t="s">
        <v>25</v>
      </c>
      <c r="AB2804" s="2" t="s">
        <v>26</v>
      </c>
      <c r="AC2804" s="2" t="s">
        <v>27</v>
      </c>
      <c r="AD2804" s="2" t="s">
        <v>28</v>
      </c>
      <c r="AE2804" s="2" t="s">
        <v>29</v>
      </c>
      <c r="AF2804" s="2" t="s">
        <v>30</v>
      </c>
      <c r="AG2804" s="2" t="s">
        <v>31</v>
      </c>
      <c r="AH2804" s="2" t="s">
        <v>32</v>
      </c>
      <c r="AI2804" s="2" t="s">
        <v>33</v>
      </c>
      <c r="AJ2804" s="2" t="s">
        <v>34</v>
      </c>
      <c r="AK2804" s="2" t="s">
        <v>35</v>
      </c>
      <c r="AL2804" s="2" t="s">
        <v>36</v>
      </c>
      <c r="AM2804" s="2" t="s">
        <v>37</v>
      </c>
      <c r="AN2804" s="2" t="s">
        <v>38</v>
      </c>
      <c r="AO2804" s="1" t="s">
        <v>39</v>
      </c>
      <c r="AP2804" s="1" t="s">
        <v>40</v>
      </c>
      <c r="AQ2804" s="1" t="s">
        <v>41</v>
      </c>
      <c r="AR2804" s="1" t="s">
        <v>42</v>
      </c>
      <c r="AS2804" s="1" t="s">
        <v>43</v>
      </c>
      <c r="AT2804" s="1" t="s">
        <v>44</v>
      </c>
      <c r="AU2804" s="1" t="s">
        <v>45</v>
      </c>
      <c r="AV2804" s="1" t="s">
        <v>46</v>
      </c>
      <c r="AW2804" s="1" t="s">
        <v>47</v>
      </c>
      <c r="AX2804" s="2" t="s">
        <v>48</v>
      </c>
      <c r="AY2804" s="1" t="s">
        <v>49</v>
      </c>
      <c r="AZ2804" s="1" t="s">
        <v>50</v>
      </c>
    </row>
    <row r="2805" spans="1:52" ht="15.75" thickBot="1" x14ac:dyDescent="0.3">
      <c r="A2805" s="3">
        <v>27607</v>
      </c>
      <c r="B2805" s="4">
        <v>1975</v>
      </c>
      <c r="C2805" s="5" t="s">
        <v>503</v>
      </c>
      <c r="D2805" s="6" t="s">
        <v>52</v>
      </c>
      <c r="E2805" s="7" t="s">
        <v>333</v>
      </c>
      <c r="F2805" s="5" t="s">
        <v>54</v>
      </c>
      <c r="G2805" s="8" t="s">
        <v>89</v>
      </c>
      <c r="H2805" s="9" t="s">
        <v>165</v>
      </c>
      <c r="I2805" s="9" t="str" cm="1">
        <f t="array" ref="I2805">GETURL(H2805)</f>
        <v>http://www.thebaseballcube.com/players/profile.asp?ID=16312</v>
      </c>
      <c r="J2805" s="5" t="s">
        <v>163</v>
      </c>
      <c r="K2805" s="5" t="s">
        <v>92</v>
      </c>
      <c r="L2805" s="5" t="s">
        <v>24</v>
      </c>
      <c r="M2805" s="4">
        <v>29.29</v>
      </c>
      <c r="N2805" s="5" t="s">
        <v>166</v>
      </c>
      <c r="O2805" s="10">
        <v>1</v>
      </c>
      <c r="P2805" s="11">
        <v>1</v>
      </c>
      <c r="Q2805" s="11">
        <v>0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5.2</v>
      </c>
      <c r="Y2805" s="11">
        <v>7</v>
      </c>
      <c r="Z2805" s="11">
        <v>4</v>
      </c>
      <c r="AA2805" s="11">
        <v>4</v>
      </c>
      <c r="AB2805" s="11">
        <v>0</v>
      </c>
      <c r="AC2805" s="11">
        <v>3</v>
      </c>
      <c r="AD2805" s="10">
        <v>8</v>
      </c>
      <c r="AE2805" s="11">
        <v>0</v>
      </c>
      <c r="AF2805" s="11">
        <v>0</v>
      </c>
      <c r="AG2805" s="10">
        <v>1</v>
      </c>
      <c r="AH2805" s="11">
        <v>0</v>
      </c>
      <c r="AI2805" s="11">
        <v>2</v>
      </c>
      <c r="AJ2805" s="10">
        <v>0</v>
      </c>
      <c r="AK2805" s="11">
        <v>5</v>
      </c>
      <c r="AL2805" s="11">
        <v>2</v>
      </c>
      <c r="AM2805" s="11">
        <v>0</v>
      </c>
      <c r="AN2805" s="10">
        <v>1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15</v>
      </c>
      <c r="AV2805" s="11">
        <v>25</v>
      </c>
      <c r="AW2805" s="10">
        <v>293</v>
      </c>
      <c r="AX2805" s="12"/>
      <c r="AY2805" s="4"/>
      <c r="AZ2805" s="4" t="s">
        <v>60</v>
      </c>
    </row>
    <row r="2806" spans="1:52" ht="15.75" thickBot="1" x14ac:dyDescent="0.3">
      <c r="A2806" s="13">
        <v>27607</v>
      </c>
      <c r="B2806" s="14">
        <v>1975</v>
      </c>
      <c r="C2806" s="15" t="s">
        <v>503</v>
      </c>
      <c r="D2806" s="16" t="s">
        <v>52</v>
      </c>
      <c r="E2806" s="17" t="s">
        <v>334</v>
      </c>
      <c r="F2806" s="15" t="s">
        <v>54</v>
      </c>
      <c r="G2806" s="18" t="s">
        <v>89</v>
      </c>
      <c r="H2806" s="19" t="s">
        <v>206</v>
      </c>
      <c r="I2806" s="9" t="str" cm="1">
        <f t="array" ref="I2806">GETURL(H2806)</f>
        <v>http://www.thebaseballcube.com/players/profile.asp?ID=9788</v>
      </c>
      <c r="J2806" s="15" t="s">
        <v>92</v>
      </c>
      <c r="K2806" s="15" t="s">
        <v>163</v>
      </c>
      <c r="L2806" s="15" t="s">
        <v>24</v>
      </c>
      <c r="M2806" s="14">
        <v>27.318000000000001</v>
      </c>
      <c r="N2806" s="15" t="s">
        <v>100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4.2</v>
      </c>
      <c r="Y2806" s="21">
        <v>7</v>
      </c>
      <c r="Z2806" s="21">
        <v>5</v>
      </c>
      <c r="AA2806" s="21">
        <v>5</v>
      </c>
      <c r="AB2806" s="21">
        <v>1</v>
      </c>
      <c r="AC2806" s="21">
        <v>2</v>
      </c>
      <c r="AD2806" s="20">
        <v>4</v>
      </c>
      <c r="AE2806" s="21">
        <v>0</v>
      </c>
      <c r="AF2806" s="21">
        <v>0</v>
      </c>
      <c r="AG2806" s="20">
        <v>0</v>
      </c>
      <c r="AH2806" s="21">
        <v>1</v>
      </c>
      <c r="AI2806" s="21">
        <v>0</v>
      </c>
      <c r="AJ2806" s="20">
        <v>0</v>
      </c>
      <c r="AK2806" s="21">
        <v>3</v>
      </c>
      <c r="AL2806" s="21">
        <v>4</v>
      </c>
      <c r="AM2806" s="21">
        <v>0</v>
      </c>
      <c r="AN2806" s="20">
        <v>1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15</v>
      </c>
      <c r="AV2806" s="21">
        <v>27</v>
      </c>
      <c r="AW2806" s="20">
        <v>192</v>
      </c>
      <c r="AX2806" s="22"/>
      <c r="AY2806" s="14"/>
      <c r="AZ2806" s="14" t="s">
        <v>60</v>
      </c>
    </row>
    <row r="2807" spans="1:52" ht="15.75" thickBot="1" x14ac:dyDescent="0.3">
      <c r="A2807" s="3">
        <v>27607</v>
      </c>
      <c r="B2807" s="4">
        <v>1975</v>
      </c>
      <c r="C2807" s="5" t="s">
        <v>503</v>
      </c>
      <c r="D2807" s="6" t="s">
        <v>52</v>
      </c>
      <c r="E2807" s="7" t="s">
        <v>254</v>
      </c>
      <c r="F2807" s="5" t="s">
        <v>54</v>
      </c>
      <c r="G2807" s="8" t="s">
        <v>89</v>
      </c>
      <c r="H2807" s="9" t="s">
        <v>233</v>
      </c>
      <c r="I2807" s="9" t="str" cm="1">
        <f t="array" ref="I2807">GETURL(H2807)</f>
        <v>http://www.thebaseballcube.com/players/profile.asp?ID=12192</v>
      </c>
      <c r="J2807" s="5" t="s">
        <v>163</v>
      </c>
      <c r="K2807" s="5" t="s">
        <v>92</v>
      </c>
      <c r="L2807" s="5" t="s">
        <v>15</v>
      </c>
      <c r="M2807" s="4">
        <v>25.206</v>
      </c>
      <c r="N2807" s="5" t="s">
        <v>234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1</v>
      </c>
      <c r="U2807" s="11">
        <v>0</v>
      </c>
      <c r="V2807" s="11">
        <v>0</v>
      </c>
      <c r="W2807" s="10">
        <v>0</v>
      </c>
      <c r="X2807" s="11">
        <v>9</v>
      </c>
      <c r="Y2807" s="11">
        <v>5</v>
      </c>
      <c r="Z2807" s="11">
        <v>1</v>
      </c>
      <c r="AA2807" s="11">
        <v>1</v>
      </c>
      <c r="AB2807" s="11">
        <v>0</v>
      </c>
      <c r="AC2807" s="11">
        <v>2</v>
      </c>
      <c r="AD2807" s="10">
        <v>6</v>
      </c>
      <c r="AE2807" s="11">
        <v>0</v>
      </c>
      <c r="AF2807" s="11">
        <v>0</v>
      </c>
      <c r="AG2807" s="10">
        <v>0</v>
      </c>
      <c r="AH2807" s="11">
        <v>1</v>
      </c>
      <c r="AI2807" s="11">
        <v>2</v>
      </c>
      <c r="AJ2807" s="10">
        <v>0</v>
      </c>
      <c r="AK2807" s="11">
        <v>8</v>
      </c>
      <c r="AL2807" s="11">
        <v>12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24</v>
      </c>
      <c r="AV2807" s="11">
        <v>26</v>
      </c>
      <c r="AW2807" s="10">
        <v>159</v>
      </c>
      <c r="AX2807" s="12"/>
      <c r="AY2807" s="4"/>
      <c r="AZ2807" s="4" t="s">
        <v>60</v>
      </c>
    </row>
    <row r="2808" spans="1:52" ht="15.75" thickBot="1" x14ac:dyDescent="0.3">
      <c r="A2808" s="13">
        <v>27607</v>
      </c>
      <c r="B2808" s="14">
        <v>1975</v>
      </c>
      <c r="C2808" s="15" t="s">
        <v>503</v>
      </c>
      <c r="D2808" s="16" t="s">
        <v>52</v>
      </c>
      <c r="E2808" s="17" t="s">
        <v>253</v>
      </c>
      <c r="F2808" s="15" t="s">
        <v>54</v>
      </c>
      <c r="G2808" s="18" t="s">
        <v>89</v>
      </c>
      <c r="H2808" s="19" t="s">
        <v>479</v>
      </c>
      <c r="I2808" s="9" t="str" cm="1">
        <f t="array" ref="I2808">GETURL(H2808)</f>
        <v>http://www.thebaseballcube.com/players/profile.asp?ID=12554</v>
      </c>
      <c r="J2808" s="15" t="s">
        <v>92</v>
      </c>
      <c r="K2808" s="15" t="s">
        <v>163</v>
      </c>
      <c r="L2808" s="15" t="s">
        <v>24</v>
      </c>
      <c r="M2808" s="14">
        <v>22.123000000000001</v>
      </c>
      <c r="N2808" s="15" t="s">
        <v>480</v>
      </c>
      <c r="O2808" s="20">
        <v>1</v>
      </c>
      <c r="P2808" s="21">
        <v>0</v>
      </c>
      <c r="Q2808" s="21">
        <v>1</v>
      </c>
      <c r="R2808" s="21">
        <v>1</v>
      </c>
      <c r="S2808" s="21">
        <v>1</v>
      </c>
      <c r="T2808" s="21">
        <v>1</v>
      </c>
      <c r="U2808" s="21">
        <v>0</v>
      </c>
      <c r="V2808" s="21">
        <v>0</v>
      </c>
      <c r="W2808" s="20">
        <v>0</v>
      </c>
      <c r="X2808" s="21">
        <v>8</v>
      </c>
      <c r="Y2808" s="21">
        <v>9</v>
      </c>
      <c r="Z2808" s="21">
        <v>3</v>
      </c>
      <c r="AA2808" s="21">
        <v>3</v>
      </c>
      <c r="AB2808" s="21">
        <v>0</v>
      </c>
      <c r="AC2808" s="21">
        <v>1</v>
      </c>
      <c r="AD2808" s="20">
        <v>3</v>
      </c>
      <c r="AE2808" s="21">
        <v>1</v>
      </c>
      <c r="AF2808" s="21">
        <v>0</v>
      </c>
      <c r="AG2808" s="20">
        <v>0</v>
      </c>
      <c r="AH2808" s="21">
        <v>1</v>
      </c>
      <c r="AI2808" s="21">
        <v>2</v>
      </c>
      <c r="AJ2808" s="20">
        <v>0</v>
      </c>
      <c r="AK2808" s="21">
        <v>9</v>
      </c>
      <c r="AL2808" s="21">
        <v>11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28</v>
      </c>
      <c r="AV2808" s="21">
        <v>24</v>
      </c>
      <c r="AW2808" s="20">
        <v>24</v>
      </c>
      <c r="AX2808" s="22"/>
      <c r="AY2808" s="14"/>
      <c r="AZ2808" s="14" t="s">
        <v>60</v>
      </c>
    </row>
    <row r="2809" spans="1:52" ht="15.75" thickBot="1" x14ac:dyDescent="0.3">
      <c r="A2809" s="3">
        <v>27607</v>
      </c>
      <c r="B2809" s="4">
        <v>1975</v>
      </c>
      <c r="C2809" s="5" t="s">
        <v>503</v>
      </c>
      <c r="D2809" s="6" t="s">
        <v>52</v>
      </c>
      <c r="E2809" s="7" t="s">
        <v>378</v>
      </c>
      <c r="F2809" s="5" t="s">
        <v>54</v>
      </c>
      <c r="G2809" s="8" t="s">
        <v>89</v>
      </c>
      <c r="H2809" s="9" t="s">
        <v>90</v>
      </c>
      <c r="I2809" s="9" t="str" cm="1">
        <f t="array" ref="I2809">GETURL(H2809)</f>
        <v>http://www.thebaseballcube.com/players/profile.asp?ID=18903</v>
      </c>
      <c r="J2809" s="5" t="s">
        <v>91</v>
      </c>
      <c r="K2809" s="5" t="s">
        <v>162</v>
      </c>
      <c r="L2809" s="5" t="s">
        <v>24</v>
      </c>
      <c r="M2809" s="4">
        <v>34.250999999999998</v>
      </c>
      <c r="N2809" s="5" t="s">
        <v>93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8.1999999999999993</v>
      </c>
      <c r="Y2809" s="11">
        <v>14</v>
      </c>
      <c r="Z2809" s="11">
        <v>7</v>
      </c>
      <c r="AA2809" s="11">
        <v>7</v>
      </c>
      <c r="AB2809" s="11">
        <v>4</v>
      </c>
      <c r="AC2809" s="11">
        <v>1</v>
      </c>
      <c r="AD2809" s="10">
        <v>4</v>
      </c>
      <c r="AE2809" s="11">
        <v>0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9</v>
      </c>
      <c r="AL2809" s="11">
        <v>11</v>
      </c>
      <c r="AM2809" s="11">
        <v>1</v>
      </c>
      <c r="AN2809" s="10">
        <v>1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36</v>
      </c>
      <c r="AV2809" s="11">
        <v>25</v>
      </c>
      <c r="AW2809" s="10">
        <v>391</v>
      </c>
      <c r="AX2809" s="12"/>
      <c r="AY2809" s="4"/>
      <c r="AZ2809" s="4" t="s">
        <v>60</v>
      </c>
    </row>
    <row r="2810" spans="1:52" ht="15.75" thickBot="1" x14ac:dyDescent="0.3">
      <c r="A2810" s="13">
        <v>27607</v>
      </c>
      <c r="B2810" s="14">
        <v>1975</v>
      </c>
      <c r="C2810" s="15" t="s">
        <v>503</v>
      </c>
      <c r="D2810" s="16" t="s">
        <v>52</v>
      </c>
      <c r="E2810" s="17" t="s">
        <v>379</v>
      </c>
      <c r="F2810" s="15" t="s">
        <v>54</v>
      </c>
      <c r="G2810" s="18" t="s">
        <v>89</v>
      </c>
      <c r="H2810" s="19" t="s">
        <v>259</v>
      </c>
      <c r="I2810" s="9" t="str" cm="1">
        <f t="array" ref="I2810">GETURL(H2810)</f>
        <v>http://www.thebaseballcube.com/players/profile.asp?ID=14034</v>
      </c>
      <c r="J2810" s="15" t="s">
        <v>162</v>
      </c>
      <c r="K2810" s="15" t="s">
        <v>91</v>
      </c>
      <c r="L2810" s="15" t="s">
        <v>24</v>
      </c>
      <c r="M2810" s="14">
        <v>27.024000000000001</v>
      </c>
      <c r="N2810" s="15" t="s">
        <v>191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4.0999999999999996</v>
      </c>
      <c r="Y2810" s="21">
        <v>9</v>
      </c>
      <c r="Z2810" s="21">
        <v>6</v>
      </c>
      <c r="AA2810" s="21">
        <v>6</v>
      </c>
      <c r="AB2810" s="21">
        <v>3</v>
      </c>
      <c r="AC2810" s="21">
        <v>2</v>
      </c>
      <c r="AD2810" s="20">
        <v>1</v>
      </c>
      <c r="AE2810" s="21">
        <v>0</v>
      </c>
      <c r="AF2810" s="21">
        <v>0</v>
      </c>
      <c r="AG2810" s="20">
        <v>0</v>
      </c>
      <c r="AH2810" s="21">
        <v>1</v>
      </c>
      <c r="AI2810" s="21">
        <v>0</v>
      </c>
      <c r="AJ2810" s="20">
        <v>0</v>
      </c>
      <c r="AK2810" s="21">
        <v>3</v>
      </c>
      <c r="AL2810" s="21">
        <v>6</v>
      </c>
      <c r="AM2810" s="21">
        <v>1</v>
      </c>
      <c r="AN2810" s="20">
        <v>1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19</v>
      </c>
      <c r="AV2810" s="21">
        <v>22</v>
      </c>
      <c r="AW2810" s="20">
        <v>106</v>
      </c>
      <c r="AX2810" s="22"/>
      <c r="AY2810" s="14"/>
      <c r="AZ2810" s="14" t="s">
        <v>60</v>
      </c>
    </row>
    <row r="2811" spans="1:52" ht="15.75" thickBot="1" x14ac:dyDescent="0.3">
      <c r="A2811" s="3">
        <v>27607</v>
      </c>
      <c r="B2811" s="4">
        <v>1975</v>
      </c>
      <c r="C2811" s="5" t="s">
        <v>503</v>
      </c>
      <c r="D2811" s="6" t="s">
        <v>52</v>
      </c>
      <c r="E2811" s="7" t="s">
        <v>255</v>
      </c>
      <c r="F2811" s="5" t="s">
        <v>54</v>
      </c>
      <c r="G2811" s="8" t="s">
        <v>55</v>
      </c>
      <c r="H2811" s="9" t="s">
        <v>62</v>
      </c>
      <c r="I2811" s="9" t="str" cm="1">
        <f t="array" ref="I2811">GETURL(H2811)</f>
        <v>http://www.thebaseballcube.com/players/profile.asp?ID=9467</v>
      </c>
      <c r="J2811" s="5" t="s">
        <v>58</v>
      </c>
      <c r="K2811" s="5" t="s">
        <v>105</v>
      </c>
      <c r="L2811" s="5" t="s">
        <v>24</v>
      </c>
      <c r="M2811" s="4">
        <v>25.306000000000001</v>
      </c>
      <c r="N2811" s="5" t="s">
        <v>63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1</v>
      </c>
      <c r="U2811" s="11">
        <v>1</v>
      </c>
      <c r="V2811" s="11">
        <v>0</v>
      </c>
      <c r="W2811" s="10">
        <v>0</v>
      </c>
      <c r="X2811" s="11">
        <v>9</v>
      </c>
      <c r="Y2811" s="11">
        <v>6</v>
      </c>
      <c r="Z2811" s="11">
        <v>0</v>
      </c>
      <c r="AA2811" s="11">
        <v>0</v>
      </c>
      <c r="AB2811" s="11">
        <v>0</v>
      </c>
      <c r="AC2811" s="11">
        <v>4</v>
      </c>
      <c r="AD2811" s="10">
        <v>6</v>
      </c>
      <c r="AE2811" s="11">
        <v>0</v>
      </c>
      <c r="AF2811" s="11">
        <v>0</v>
      </c>
      <c r="AG2811" s="10">
        <v>0</v>
      </c>
      <c r="AH2811" s="11">
        <v>1</v>
      </c>
      <c r="AI2811" s="11">
        <v>0</v>
      </c>
      <c r="AJ2811" s="10">
        <v>0</v>
      </c>
      <c r="AK2811" s="11">
        <v>6</v>
      </c>
      <c r="AL2811" s="11">
        <v>9</v>
      </c>
      <c r="AM2811" s="11">
        <v>2</v>
      </c>
      <c r="AN2811" s="10">
        <v>3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26</v>
      </c>
      <c r="AV2811" s="11">
        <v>25</v>
      </c>
      <c r="AW2811" s="10">
        <v>105</v>
      </c>
      <c r="AX2811" s="12"/>
      <c r="AY2811" s="4"/>
      <c r="AZ2811" s="4" t="s">
        <v>60</v>
      </c>
    </row>
    <row r="2812" spans="1:52" ht="15.75" thickBot="1" x14ac:dyDescent="0.3">
      <c r="A2812" s="13">
        <v>27607</v>
      </c>
      <c r="B2812" s="14">
        <v>1975</v>
      </c>
      <c r="C2812" s="15" t="s">
        <v>503</v>
      </c>
      <c r="D2812" s="16" t="s">
        <v>52</v>
      </c>
      <c r="E2812" s="17" t="s">
        <v>256</v>
      </c>
      <c r="F2812" s="15" t="s">
        <v>54</v>
      </c>
      <c r="G2812" s="18" t="s">
        <v>55</v>
      </c>
      <c r="H2812" s="19" t="s">
        <v>170</v>
      </c>
      <c r="I2812" s="9" t="str" cm="1">
        <f t="array" ref="I2812">GETURL(H2812)</f>
        <v>http://www.thebaseballcube.com/players/profile.asp?ID=8364</v>
      </c>
      <c r="J2812" s="15" t="s">
        <v>105</v>
      </c>
      <c r="K2812" s="15" t="s">
        <v>58</v>
      </c>
      <c r="L2812" s="15" t="s">
        <v>24</v>
      </c>
      <c r="M2812" s="14">
        <v>30.228999999999999</v>
      </c>
      <c r="N2812" s="15" t="s">
        <v>145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3.1</v>
      </c>
      <c r="Y2812" s="21">
        <v>5</v>
      </c>
      <c r="Z2812" s="21">
        <v>2</v>
      </c>
      <c r="AA2812" s="21">
        <v>2</v>
      </c>
      <c r="AB2812" s="21">
        <v>0</v>
      </c>
      <c r="AC2812" s="21">
        <v>1</v>
      </c>
      <c r="AD2812" s="20">
        <v>2</v>
      </c>
      <c r="AE2812" s="21">
        <v>0</v>
      </c>
      <c r="AF2812" s="21">
        <v>0</v>
      </c>
      <c r="AG2812" s="20">
        <v>0</v>
      </c>
      <c r="AH2812" s="21">
        <v>0</v>
      </c>
      <c r="AI2812" s="21">
        <v>3</v>
      </c>
      <c r="AJ2812" s="20">
        <v>0</v>
      </c>
      <c r="AK2812" s="21">
        <v>4</v>
      </c>
      <c r="AL2812" s="21">
        <v>4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13</v>
      </c>
      <c r="AV2812" s="21">
        <v>21</v>
      </c>
      <c r="AW2812" s="20">
        <v>297</v>
      </c>
      <c r="AX2812" s="22"/>
      <c r="AY2812" s="14"/>
      <c r="AZ2812" s="14" t="s">
        <v>60</v>
      </c>
    </row>
    <row r="2813" spans="1:52" ht="15.75" thickBot="1" x14ac:dyDescent="0.3">
      <c r="A2813" s="3">
        <v>27607</v>
      </c>
      <c r="B2813" s="4">
        <v>1975</v>
      </c>
      <c r="C2813" s="5" t="s">
        <v>503</v>
      </c>
      <c r="D2813" s="6" t="s">
        <v>52</v>
      </c>
      <c r="E2813" s="7" t="s">
        <v>292</v>
      </c>
      <c r="F2813" s="5" t="s">
        <v>54</v>
      </c>
      <c r="G2813" s="8" t="s">
        <v>89</v>
      </c>
      <c r="H2813" s="9" t="s">
        <v>174</v>
      </c>
      <c r="I2813" s="9" t="str" cm="1">
        <f t="array" ref="I2813">GETURL(H2813)</f>
        <v>http://www.thebaseballcube.com/players/profile.asp?ID=11972</v>
      </c>
      <c r="J2813" s="5" t="s">
        <v>114</v>
      </c>
      <c r="K2813" s="5" t="s">
        <v>106</v>
      </c>
      <c r="L2813" s="5" t="s">
        <v>24</v>
      </c>
      <c r="M2813" s="4">
        <v>26.039000000000001</v>
      </c>
      <c r="N2813" s="5" t="s">
        <v>175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1</v>
      </c>
      <c r="U2813" s="11">
        <v>0</v>
      </c>
      <c r="V2813" s="11">
        <v>0</v>
      </c>
      <c r="W2813" s="10">
        <v>0</v>
      </c>
      <c r="X2813" s="11">
        <v>6</v>
      </c>
      <c r="Y2813" s="11">
        <v>9</v>
      </c>
      <c r="Z2813" s="11">
        <v>5</v>
      </c>
      <c r="AA2813" s="11">
        <v>5</v>
      </c>
      <c r="AB2813" s="11">
        <v>2</v>
      </c>
      <c r="AC2813" s="11">
        <v>2</v>
      </c>
      <c r="AD2813" s="10">
        <v>4</v>
      </c>
      <c r="AE2813" s="11">
        <v>0</v>
      </c>
      <c r="AF2813" s="11">
        <v>0</v>
      </c>
      <c r="AG2813" s="10">
        <v>0</v>
      </c>
      <c r="AH2813" s="11">
        <v>1</v>
      </c>
      <c r="AI2813" s="11">
        <v>1</v>
      </c>
      <c r="AJ2813" s="10">
        <v>0</v>
      </c>
      <c r="AK2813" s="11">
        <v>9</v>
      </c>
      <c r="AL2813" s="11">
        <v>1</v>
      </c>
      <c r="AM2813" s="11">
        <v>1</v>
      </c>
      <c r="AN2813" s="10">
        <v>1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21</v>
      </c>
      <c r="AV2813" s="11">
        <v>21</v>
      </c>
      <c r="AW2813" s="10">
        <v>96</v>
      </c>
      <c r="AX2813" s="12"/>
      <c r="AY2813" s="4"/>
      <c r="AZ2813" s="4" t="s">
        <v>60</v>
      </c>
    </row>
    <row r="2814" spans="1:52" ht="15.75" thickBot="1" x14ac:dyDescent="0.3">
      <c r="A2814" s="13">
        <v>27607</v>
      </c>
      <c r="B2814" s="14">
        <v>1975</v>
      </c>
      <c r="C2814" s="15" t="s">
        <v>503</v>
      </c>
      <c r="D2814" s="16" t="s">
        <v>52</v>
      </c>
      <c r="E2814" s="17" t="s">
        <v>293</v>
      </c>
      <c r="F2814" s="15" t="s">
        <v>54</v>
      </c>
      <c r="G2814" s="18" t="s">
        <v>89</v>
      </c>
      <c r="H2814" s="19" t="s">
        <v>109</v>
      </c>
      <c r="I2814" s="9" t="str" cm="1">
        <f t="array" ref="I2814">GETURL(H2814)</f>
        <v>http://www.thebaseballcube.com/players/profile.asp?ID=19898</v>
      </c>
      <c r="J2814" s="15" t="s">
        <v>106</v>
      </c>
      <c r="K2814" s="15" t="s">
        <v>114</v>
      </c>
      <c r="L2814" s="15" t="s">
        <v>24</v>
      </c>
      <c r="M2814" s="14">
        <v>33.283000000000001</v>
      </c>
      <c r="N2814" s="15" t="s">
        <v>110</v>
      </c>
      <c r="O2814" s="20">
        <v>1</v>
      </c>
      <c r="P2814" s="21">
        <v>1</v>
      </c>
      <c r="Q2814" s="21">
        <v>0</v>
      </c>
      <c r="R2814" s="21">
        <v>1</v>
      </c>
      <c r="S2814" s="21">
        <v>0</v>
      </c>
      <c r="T2814" s="21">
        <v>1</v>
      </c>
      <c r="U2814" s="21">
        <v>0</v>
      </c>
      <c r="V2814" s="21">
        <v>0</v>
      </c>
      <c r="W2814" s="20">
        <v>0</v>
      </c>
      <c r="X2814" s="21">
        <v>5.0999999999999996</v>
      </c>
      <c r="Y2814" s="21">
        <v>7</v>
      </c>
      <c r="Z2814" s="21">
        <v>1</v>
      </c>
      <c r="AA2814" s="21">
        <v>1</v>
      </c>
      <c r="AB2814" s="21">
        <v>0</v>
      </c>
      <c r="AC2814" s="21">
        <v>2</v>
      </c>
      <c r="AD2814" s="20">
        <v>2</v>
      </c>
      <c r="AE2814" s="21">
        <v>0</v>
      </c>
      <c r="AF2814" s="21">
        <v>0</v>
      </c>
      <c r="AG2814" s="20">
        <v>0</v>
      </c>
      <c r="AH2814" s="21">
        <v>0</v>
      </c>
      <c r="AI2814" s="21">
        <v>4</v>
      </c>
      <c r="AJ2814" s="20">
        <v>0</v>
      </c>
      <c r="AK2814" s="21">
        <v>6</v>
      </c>
      <c r="AL2814" s="21">
        <v>6</v>
      </c>
      <c r="AM2814" s="21">
        <v>1</v>
      </c>
      <c r="AN2814" s="20">
        <v>1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21</v>
      </c>
      <c r="AV2814" s="21">
        <v>29</v>
      </c>
      <c r="AW2814" s="20">
        <v>574</v>
      </c>
      <c r="AX2814" s="22"/>
      <c r="AY2814" s="14"/>
      <c r="AZ2814" s="14" t="s">
        <v>60</v>
      </c>
    </row>
    <row r="2815" spans="1:52" ht="15.75" thickBot="1" x14ac:dyDescent="0.3">
      <c r="A2815" s="3">
        <v>27607</v>
      </c>
      <c r="B2815" s="4">
        <v>1975</v>
      </c>
      <c r="C2815" s="5" t="s">
        <v>503</v>
      </c>
      <c r="D2815" s="6" t="s">
        <v>52</v>
      </c>
      <c r="E2815" s="7" t="s">
        <v>171</v>
      </c>
      <c r="F2815" s="5" t="s">
        <v>54</v>
      </c>
      <c r="G2815" s="8" t="s">
        <v>89</v>
      </c>
      <c r="H2815" s="9" t="s">
        <v>208</v>
      </c>
      <c r="I2815" s="9" t="str" cm="1">
        <f t="array" ref="I2815">GETURL(H2815)</f>
        <v>http://www.thebaseballcube.com/players/profile.asp?ID=13148</v>
      </c>
      <c r="J2815" s="5" t="s">
        <v>99</v>
      </c>
      <c r="K2815" s="5" t="s">
        <v>98</v>
      </c>
      <c r="L2815" s="5" t="s">
        <v>24</v>
      </c>
      <c r="M2815" s="4">
        <v>29.114999999999998</v>
      </c>
      <c r="N2815" s="5" t="s">
        <v>100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7.1</v>
      </c>
      <c r="Y2815" s="11">
        <v>9</v>
      </c>
      <c r="Z2815" s="11">
        <v>3</v>
      </c>
      <c r="AA2815" s="11">
        <v>3</v>
      </c>
      <c r="AB2815" s="11">
        <v>2</v>
      </c>
      <c r="AC2815" s="11">
        <v>2</v>
      </c>
      <c r="AD2815" s="10">
        <v>3</v>
      </c>
      <c r="AE2815" s="11">
        <v>0</v>
      </c>
      <c r="AF2815" s="11">
        <v>0</v>
      </c>
      <c r="AG2815" s="10">
        <v>0</v>
      </c>
      <c r="AH2815" s="11">
        <v>0</v>
      </c>
      <c r="AI2815" s="11">
        <v>2</v>
      </c>
      <c r="AJ2815" s="10">
        <v>0</v>
      </c>
      <c r="AK2815" s="11">
        <v>8</v>
      </c>
      <c r="AL2815" s="11">
        <v>9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26</v>
      </c>
      <c r="AV2815" s="11">
        <v>26</v>
      </c>
      <c r="AW2815" s="10">
        <v>389</v>
      </c>
      <c r="AX2815" s="12"/>
      <c r="AY2815" s="4"/>
      <c r="AZ2815" s="4" t="s">
        <v>60</v>
      </c>
    </row>
    <row r="2816" spans="1:52" ht="15.75" thickBot="1" x14ac:dyDescent="0.3">
      <c r="A2816" s="13">
        <v>27607</v>
      </c>
      <c r="B2816" s="14">
        <v>1975</v>
      </c>
      <c r="C2816" s="15" t="s">
        <v>503</v>
      </c>
      <c r="D2816" s="16" t="s">
        <v>52</v>
      </c>
      <c r="E2816" s="17" t="s">
        <v>171</v>
      </c>
      <c r="F2816" s="15" t="s">
        <v>54</v>
      </c>
      <c r="G2816" s="18" t="s">
        <v>89</v>
      </c>
      <c r="H2816" s="19" t="s">
        <v>208</v>
      </c>
      <c r="I2816" s="9" t="str" cm="1">
        <f t="array" ref="I2816">GETURL(H2816)</f>
        <v>http://www.thebaseballcube.com/players/profile.asp?ID=13148</v>
      </c>
      <c r="J2816" s="15" t="s">
        <v>99</v>
      </c>
      <c r="K2816" s="15" t="s">
        <v>98</v>
      </c>
      <c r="L2816" s="15" t="s">
        <v>24</v>
      </c>
      <c r="M2816" s="14">
        <v>29.114999999999998</v>
      </c>
      <c r="N2816" s="15" t="s">
        <v>100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7.1</v>
      </c>
      <c r="Y2816" s="21">
        <v>9</v>
      </c>
      <c r="Z2816" s="21">
        <v>3</v>
      </c>
      <c r="AA2816" s="21">
        <v>3</v>
      </c>
      <c r="AB2816" s="21">
        <v>2</v>
      </c>
      <c r="AC2816" s="21">
        <v>2</v>
      </c>
      <c r="AD2816" s="20">
        <v>3</v>
      </c>
      <c r="AE2816" s="21">
        <v>0</v>
      </c>
      <c r="AF2816" s="21">
        <v>0</v>
      </c>
      <c r="AG2816" s="20">
        <v>0</v>
      </c>
      <c r="AH2816" s="21">
        <v>0</v>
      </c>
      <c r="AI2816" s="21">
        <v>2</v>
      </c>
      <c r="AJ2816" s="20">
        <v>0</v>
      </c>
      <c r="AK2816" s="21">
        <v>8</v>
      </c>
      <c r="AL2816" s="21">
        <v>9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26</v>
      </c>
      <c r="AV2816" s="21">
        <v>26</v>
      </c>
      <c r="AW2816" s="20">
        <v>389</v>
      </c>
      <c r="AX2816" s="22"/>
      <c r="AY2816" s="14"/>
      <c r="AZ2816" s="14" t="s">
        <v>60</v>
      </c>
    </row>
    <row r="2817" spans="1:52" ht="15.75" thickBot="1" x14ac:dyDescent="0.3">
      <c r="A2817" s="3">
        <v>27607</v>
      </c>
      <c r="B2817" s="4">
        <v>1975</v>
      </c>
      <c r="C2817" s="5" t="s">
        <v>503</v>
      </c>
      <c r="D2817" s="6" t="s">
        <v>52</v>
      </c>
      <c r="E2817" s="7" t="s">
        <v>173</v>
      </c>
      <c r="F2817" s="5" t="s">
        <v>54</v>
      </c>
      <c r="G2817" s="8" t="s">
        <v>89</v>
      </c>
      <c r="H2817" s="9" t="s">
        <v>406</v>
      </c>
      <c r="I2817" s="9" t="str" cm="1">
        <f t="array" ref="I2817">GETURL(H2817)</f>
        <v>http://www.thebaseballcube.com/players/profile.asp?ID=16889</v>
      </c>
      <c r="J2817" s="5" t="s">
        <v>98</v>
      </c>
      <c r="K2817" s="5" t="s">
        <v>99</v>
      </c>
      <c r="L2817" s="5" t="s">
        <v>24</v>
      </c>
      <c r="M2817" s="4">
        <v>23.274000000000001</v>
      </c>
      <c r="N2817" s="5" t="s">
        <v>121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2</v>
      </c>
      <c r="Y2817" s="11">
        <v>7</v>
      </c>
      <c r="Z2817" s="11">
        <v>4</v>
      </c>
      <c r="AA2817" s="11">
        <v>4</v>
      </c>
      <c r="AB2817" s="11">
        <v>0</v>
      </c>
      <c r="AC2817" s="11">
        <v>2</v>
      </c>
      <c r="AD2817" s="10">
        <v>1</v>
      </c>
      <c r="AE2817" s="11">
        <v>0</v>
      </c>
      <c r="AF2817" s="11">
        <v>0</v>
      </c>
      <c r="AG2817" s="10">
        <v>0</v>
      </c>
      <c r="AH2817" s="11">
        <v>0</v>
      </c>
      <c r="AI2817" s="11">
        <v>1</v>
      </c>
      <c r="AJ2817" s="10">
        <v>1</v>
      </c>
      <c r="AK2817" s="11">
        <v>2</v>
      </c>
      <c r="AL2817" s="11">
        <v>4</v>
      </c>
      <c r="AM2817" s="11">
        <v>0</v>
      </c>
      <c r="AN2817" s="10">
        <v>0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9</v>
      </c>
      <c r="AV2817" s="11">
        <v>14</v>
      </c>
      <c r="AW2817" s="10">
        <v>14</v>
      </c>
      <c r="AX2817" s="12"/>
      <c r="AY2817" s="4"/>
      <c r="AZ2817" s="4" t="s">
        <v>60</v>
      </c>
    </row>
    <row r="2818" spans="1:52" ht="15.75" thickBot="1" x14ac:dyDescent="0.3">
      <c r="A2818" s="13">
        <v>27607</v>
      </c>
      <c r="B2818" s="14">
        <v>1975</v>
      </c>
      <c r="C2818" s="15" t="s">
        <v>503</v>
      </c>
      <c r="D2818" s="16" t="s">
        <v>52</v>
      </c>
      <c r="E2818" s="17" t="s">
        <v>173</v>
      </c>
      <c r="F2818" s="15" t="s">
        <v>54</v>
      </c>
      <c r="G2818" s="18" t="s">
        <v>89</v>
      </c>
      <c r="H2818" s="19" t="s">
        <v>406</v>
      </c>
      <c r="I2818" s="9" t="str" cm="1">
        <f t="array" ref="I2818">GETURL(H2818)</f>
        <v>http://www.thebaseballcube.com/players/profile.asp?ID=16889</v>
      </c>
      <c r="J2818" s="15" t="s">
        <v>98</v>
      </c>
      <c r="K2818" s="15" t="s">
        <v>99</v>
      </c>
      <c r="L2818" s="15" t="s">
        <v>24</v>
      </c>
      <c r="M2818" s="14">
        <v>23.274000000000001</v>
      </c>
      <c r="N2818" s="15" t="s">
        <v>121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2</v>
      </c>
      <c r="Y2818" s="21">
        <v>7</v>
      </c>
      <c r="Z2818" s="21">
        <v>4</v>
      </c>
      <c r="AA2818" s="21">
        <v>4</v>
      </c>
      <c r="AB2818" s="21">
        <v>0</v>
      </c>
      <c r="AC2818" s="21">
        <v>2</v>
      </c>
      <c r="AD2818" s="20">
        <v>1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1</v>
      </c>
      <c r="AK2818" s="21">
        <v>2</v>
      </c>
      <c r="AL2818" s="21">
        <v>4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9</v>
      </c>
      <c r="AV2818" s="21">
        <v>14</v>
      </c>
      <c r="AW2818" s="20">
        <v>14</v>
      </c>
      <c r="AX2818" s="22"/>
      <c r="AY2818" s="14"/>
      <c r="AZ2818" s="14" t="s">
        <v>60</v>
      </c>
    </row>
    <row r="2819" spans="1:52" ht="15.75" thickBot="1" x14ac:dyDescent="0.3">
      <c r="A2819" s="3">
        <v>27607</v>
      </c>
      <c r="B2819" s="4">
        <v>1975</v>
      </c>
      <c r="C2819" s="5" t="s">
        <v>503</v>
      </c>
      <c r="D2819" s="6" t="s">
        <v>52</v>
      </c>
      <c r="E2819" s="7" t="s">
        <v>64</v>
      </c>
      <c r="F2819" s="5" t="s">
        <v>54</v>
      </c>
      <c r="G2819" s="8" t="s">
        <v>89</v>
      </c>
      <c r="H2819" s="9" t="s">
        <v>97</v>
      </c>
      <c r="I2819" s="9" t="str" cm="1">
        <f t="array" ref="I2819">GETURL(H2819)</f>
        <v>http://www.thebaseballcube.com/players/profile.asp?ID=16526</v>
      </c>
      <c r="J2819" s="5" t="s">
        <v>113</v>
      </c>
      <c r="K2819" s="5" t="s">
        <v>57</v>
      </c>
      <c r="L2819" s="5" t="s">
        <v>24</v>
      </c>
      <c r="M2819" s="4">
        <v>36.32</v>
      </c>
      <c r="N2819" s="5" t="s">
        <v>100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1</v>
      </c>
      <c r="U2819" s="11">
        <v>0</v>
      </c>
      <c r="V2819" s="11">
        <v>0</v>
      </c>
      <c r="W2819" s="10">
        <v>0</v>
      </c>
      <c r="X2819" s="11">
        <v>9</v>
      </c>
      <c r="Y2819" s="11">
        <v>2</v>
      </c>
      <c r="Z2819" s="11">
        <v>1</v>
      </c>
      <c r="AA2819" s="11">
        <v>1</v>
      </c>
      <c r="AB2819" s="11">
        <v>0</v>
      </c>
      <c r="AC2819" s="11">
        <v>1</v>
      </c>
      <c r="AD2819" s="10">
        <v>7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0</v>
      </c>
      <c r="AK2819" s="11">
        <v>12</v>
      </c>
      <c r="AL2819" s="11">
        <v>7</v>
      </c>
      <c r="AM2819" s="11">
        <v>0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21</v>
      </c>
      <c r="AV2819" s="11">
        <v>26</v>
      </c>
      <c r="AW2819" s="10">
        <v>512</v>
      </c>
      <c r="AX2819" s="12"/>
      <c r="AY2819" s="4"/>
      <c r="AZ2819" s="4" t="s">
        <v>60</v>
      </c>
    </row>
    <row r="2820" spans="1:52" ht="15.75" thickBot="1" x14ac:dyDescent="0.3">
      <c r="A2820" s="13">
        <v>27607</v>
      </c>
      <c r="B2820" s="14">
        <v>1975</v>
      </c>
      <c r="C2820" s="15" t="s">
        <v>503</v>
      </c>
      <c r="D2820" s="16" t="s">
        <v>52</v>
      </c>
      <c r="E2820" s="17" t="s">
        <v>70</v>
      </c>
      <c r="F2820" s="15" t="s">
        <v>54</v>
      </c>
      <c r="G2820" s="18" t="s">
        <v>89</v>
      </c>
      <c r="H2820" s="19" t="s">
        <v>342</v>
      </c>
      <c r="I2820" s="9" t="str" cm="1">
        <f t="array" ref="I2820">GETURL(H2820)</f>
        <v>http://www.thebaseballcube.com/players/profile.asp?ID=11359</v>
      </c>
      <c r="J2820" s="15" t="s">
        <v>57</v>
      </c>
      <c r="K2820" s="15" t="s">
        <v>113</v>
      </c>
      <c r="L2820" s="15" t="s">
        <v>24</v>
      </c>
      <c r="M2820" s="14">
        <v>26.291</v>
      </c>
      <c r="N2820" s="15" t="s">
        <v>343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6.1</v>
      </c>
      <c r="Y2820" s="21">
        <v>7</v>
      </c>
      <c r="Z2820" s="21">
        <v>2</v>
      </c>
      <c r="AA2820" s="21">
        <v>2</v>
      </c>
      <c r="AB2820" s="21">
        <v>2</v>
      </c>
      <c r="AC2820" s="21">
        <v>2</v>
      </c>
      <c r="AD2820" s="20">
        <v>6</v>
      </c>
      <c r="AE2820" s="21">
        <v>1</v>
      </c>
      <c r="AF2820" s="21">
        <v>0</v>
      </c>
      <c r="AG2820" s="20">
        <v>0</v>
      </c>
      <c r="AH2820" s="21">
        <v>0</v>
      </c>
      <c r="AI2820" s="21">
        <v>1</v>
      </c>
      <c r="AJ2820" s="20">
        <v>0</v>
      </c>
      <c r="AK2820" s="21">
        <v>10</v>
      </c>
      <c r="AL2820" s="21">
        <v>3</v>
      </c>
      <c r="AM2820" s="21">
        <v>0</v>
      </c>
      <c r="AN2820" s="20">
        <v>0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20</v>
      </c>
      <c r="AV2820" s="21">
        <v>20</v>
      </c>
      <c r="AW2820" s="20">
        <v>45</v>
      </c>
      <c r="AX2820" s="22"/>
      <c r="AY2820" s="14"/>
      <c r="AZ2820" s="14" t="s">
        <v>60</v>
      </c>
    </row>
    <row r="2821" spans="1:52" ht="15.75" thickBot="1" x14ac:dyDescent="0.3">
      <c r="A2821" s="3">
        <v>27607</v>
      </c>
      <c r="B2821" s="4">
        <v>1975</v>
      </c>
      <c r="C2821" s="5" t="s">
        <v>503</v>
      </c>
      <c r="D2821" s="6" t="s">
        <v>52</v>
      </c>
      <c r="E2821" s="7" t="s">
        <v>376</v>
      </c>
      <c r="F2821" s="5" t="s">
        <v>65</v>
      </c>
      <c r="G2821" s="8" t="s">
        <v>89</v>
      </c>
      <c r="H2821" s="9" t="s">
        <v>176</v>
      </c>
      <c r="I2821" s="9" t="str" cm="1">
        <f t="array" ref="I2821">GETURL(H2821)</f>
        <v>http://www.thebaseballcube.com/players/profile.asp?ID=8987</v>
      </c>
      <c r="J2821" s="5" t="s">
        <v>177</v>
      </c>
      <c r="K2821" s="5" t="s">
        <v>82</v>
      </c>
      <c r="L2821" s="5" t="s">
        <v>24</v>
      </c>
      <c r="M2821" s="4">
        <v>26.303999999999998</v>
      </c>
      <c r="N2821" s="5" t="s">
        <v>63</v>
      </c>
      <c r="O2821" s="10">
        <v>1</v>
      </c>
      <c r="P2821" s="11">
        <v>0</v>
      </c>
      <c r="Q2821" s="11">
        <v>1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6</v>
      </c>
      <c r="Y2821" s="11">
        <v>7</v>
      </c>
      <c r="Z2821" s="11">
        <v>3</v>
      </c>
      <c r="AA2821" s="11">
        <v>3</v>
      </c>
      <c r="AB2821" s="11">
        <v>0</v>
      </c>
      <c r="AC2821" s="11">
        <v>0</v>
      </c>
      <c r="AD2821" s="10">
        <v>0</v>
      </c>
      <c r="AE2821" s="11">
        <v>0</v>
      </c>
      <c r="AF2821" s="11">
        <v>0</v>
      </c>
      <c r="AG2821" s="10">
        <v>0</v>
      </c>
      <c r="AH2821" s="11">
        <v>2</v>
      </c>
      <c r="AI2821" s="11">
        <v>1</v>
      </c>
      <c r="AJ2821" s="10">
        <v>0</v>
      </c>
      <c r="AK2821" s="11">
        <v>13</v>
      </c>
      <c r="AL2821" s="11">
        <v>5</v>
      </c>
      <c r="AM2821" s="11">
        <v>0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24</v>
      </c>
      <c r="AV2821" s="11">
        <v>25</v>
      </c>
      <c r="AW2821" s="10">
        <v>165</v>
      </c>
      <c r="AX2821" s="12"/>
      <c r="AY2821" s="4"/>
      <c r="AZ2821" s="4" t="s">
        <v>60</v>
      </c>
    </row>
    <row r="2822" spans="1:52" ht="15.75" thickBot="1" x14ac:dyDescent="0.3">
      <c r="A2822" s="13">
        <v>27607</v>
      </c>
      <c r="B2822" s="14">
        <v>1975</v>
      </c>
      <c r="C2822" s="15" t="s">
        <v>503</v>
      </c>
      <c r="D2822" s="16" t="s">
        <v>52</v>
      </c>
      <c r="E2822" s="17" t="s">
        <v>375</v>
      </c>
      <c r="F2822" s="15" t="s">
        <v>65</v>
      </c>
      <c r="G2822" s="18" t="s">
        <v>89</v>
      </c>
      <c r="H2822" s="19" t="s">
        <v>190</v>
      </c>
      <c r="I2822" s="9" t="str" cm="1">
        <f t="array" ref="I2822">GETURL(H2822)</f>
        <v>http://www.thebaseballcube.com/players/profile.asp?ID=10676</v>
      </c>
      <c r="J2822" s="15" t="s">
        <v>82</v>
      </c>
      <c r="K2822" s="15" t="s">
        <v>177</v>
      </c>
      <c r="L2822" s="15" t="s">
        <v>24</v>
      </c>
      <c r="M2822" s="14">
        <v>22.265999999999998</v>
      </c>
      <c r="N2822" s="15" t="s">
        <v>191</v>
      </c>
      <c r="O2822" s="20">
        <v>1</v>
      </c>
      <c r="P2822" s="21">
        <v>1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5.0999999999999996</v>
      </c>
      <c r="Y2822" s="21">
        <v>4</v>
      </c>
      <c r="Z2822" s="21">
        <v>4</v>
      </c>
      <c r="AA2822" s="21">
        <v>4</v>
      </c>
      <c r="AB2822" s="21">
        <v>1</v>
      </c>
      <c r="AC2822" s="21">
        <v>2</v>
      </c>
      <c r="AD2822" s="20">
        <v>2</v>
      </c>
      <c r="AE2822" s="21">
        <v>0</v>
      </c>
      <c r="AF2822" s="21">
        <v>0</v>
      </c>
      <c r="AG2822" s="20">
        <v>0</v>
      </c>
      <c r="AH2822" s="21">
        <v>0</v>
      </c>
      <c r="AI2822" s="21">
        <v>1</v>
      </c>
      <c r="AJ2822" s="20">
        <v>0</v>
      </c>
      <c r="AK2822" s="21">
        <v>10</v>
      </c>
      <c r="AL2822" s="21">
        <v>3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17</v>
      </c>
      <c r="AV2822" s="21">
        <v>16</v>
      </c>
      <c r="AW2822" s="20">
        <v>18</v>
      </c>
      <c r="AX2822" s="22"/>
      <c r="AY2822" s="14"/>
      <c r="AZ2822" s="14" t="s">
        <v>60</v>
      </c>
    </row>
    <row r="2823" spans="1:52" ht="15.75" thickBot="1" x14ac:dyDescent="0.3">
      <c r="A2823" s="3">
        <v>27607</v>
      </c>
      <c r="B2823" s="4">
        <v>1975</v>
      </c>
      <c r="C2823" s="5" t="s">
        <v>503</v>
      </c>
      <c r="D2823" s="6" t="s">
        <v>52</v>
      </c>
      <c r="E2823" s="7" t="s">
        <v>96</v>
      </c>
      <c r="F2823" s="5" t="s">
        <v>54</v>
      </c>
      <c r="G2823" s="8" t="s">
        <v>89</v>
      </c>
      <c r="H2823" s="9" t="s">
        <v>71</v>
      </c>
      <c r="I2823" s="9" t="str" cm="1">
        <f t="array" ref="I2823">GETURL(H2823)</f>
        <v>http://www.thebaseballcube.com/players/profile.asp?ID=18640</v>
      </c>
      <c r="J2823" s="5" t="s">
        <v>68</v>
      </c>
      <c r="K2823" s="5" t="s">
        <v>67</v>
      </c>
      <c r="L2823" s="5" t="s">
        <v>24</v>
      </c>
      <c r="M2823" s="4">
        <v>30.120999999999999</v>
      </c>
      <c r="N2823" s="5" t="s">
        <v>72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5</v>
      </c>
      <c r="Z2823" s="11">
        <v>3</v>
      </c>
      <c r="AA2823" s="11">
        <v>3</v>
      </c>
      <c r="AB2823" s="11">
        <v>1</v>
      </c>
      <c r="AC2823" s="11">
        <v>0</v>
      </c>
      <c r="AD2823" s="10">
        <v>6</v>
      </c>
      <c r="AE2823" s="11">
        <v>0</v>
      </c>
      <c r="AF2823" s="11">
        <v>0</v>
      </c>
      <c r="AG2823" s="10">
        <v>0</v>
      </c>
      <c r="AH2823" s="11">
        <v>0</v>
      </c>
      <c r="AI2823" s="11">
        <v>2</v>
      </c>
      <c r="AJ2823" s="10">
        <v>0</v>
      </c>
      <c r="AK2823" s="11">
        <v>5</v>
      </c>
      <c r="AL2823" s="11">
        <v>9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20</v>
      </c>
      <c r="AV2823" s="11">
        <v>26</v>
      </c>
      <c r="AW2823" s="10">
        <v>358</v>
      </c>
      <c r="AX2823" s="12"/>
      <c r="AY2823" s="4"/>
      <c r="AZ2823" s="4" t="s">
        <v>60</v>
      </c>
    </row>
    <row r="2824" spans="1:52" ht="15.75" thickBot="1" x14ac:dyDescent="0.3">
      <c r="A2824" s="13">
        <v>27607</v>
      </c>
      <c r="B2824" s="14">
        <v>1975</v>
      </c>
      <c r="C2824" s="15" t="s">
        <v>503</v>
      </c>
      <c r="D2824" s="16" t="s">
        <v>52</v>
      </c>
      <c r="E2824" s="17" t="s">
        <v>101</v>
      </c>
      <c r="F2824" s="15" t="s">
        <v>54</v>
      </c>
      <c r="G2824" s="18" t="s">
        <v>89</v>
      </c>
      <c r="H2824" s="19" t="s">
        <v>147</v>
      </c>
      <c r="I2824" s="9" t="str" cm="1">
        <f t="array" ref="I2824">GETURL(H2824)</f>
        <v>http://www.thebaseballcube.com/players/profile.asp?ID=8822</v>
      </c>
      <c r="J2824" s="15" t="s">
        <v>67</v>
      </c>
      <c r="K2824" s="15" t="s">
        <v>68</v>
      </c>
      <c r="L2824" s="15" t="s">
        <v>24</v>
      </c>
      <c r="M2824" s="14">
        <v>32.161000000000001</v>
      </c>
      <c r="N2824" s="15" t="s">
        <v>129</v>
      </c>
      <c r="O2824" s="20">
        <v>1</v>
      </c>
      <c r="P2824" s="21">
        <v>0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7</v>
      </c>
      <c r="Y2824" s="21">
        <v>6</v>
      </c>
      <c r="Z2824" s="21">
        <v>2</v>
      </c>
      <c r="AA2824" s="21">
        <v>2</v>
      </c>
      <c r="AB2824" s="21">
        <v>0</v>
      </c>
      <c r="AC2824" s="21">
        <v>1</v>
      </c>
      <c r="AD2824" s="20">
        <v>3</v>
      </c>
      <c r="AE2824" s="21">
        <v>0</v>
      </c>
      <c r="AF2824" s="21">
        <v>0</v>
      </c>
      <c r="AG2824" s="20">
        <v>0</v>
      </c>
      <c r="AH2824" s="21">
        <v>1</v>
      </c>
      <c r="AI2824" s="21">
        <v>0</v>
      </c>
      <c r="AJ2824" s="20">
        <v>0</v>
      </c>
      <c r="AK2824" s="21">
        <v>11</v>
      </c>
      <c r="AL2824" s="21">
        <v>5</v>
      </c>
      <c r="AM2824" s="21">
        <v>0</v>
      </c>
      <c r="AN2824" s="20">
        <v>1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23</v>
      </c>
      <c r="AV2824" s="21">
        <v>22</v>
      </c>
      <c r="AW2824" s="20">
        <v>312</v>
      </c>
      <c r="AX2824" s="22"/>
      <c r="AY2824" s="14"/>
      <c r="AZ2824" s="14" t="s">
        <v>60</v>
      </c>
    </row>
    <row r="2825" spans="1:52" ht="15.75" thickBot="1" x14ac:dyDescent="0.3">
      <c r="A2825" s="3">
        <v>27607</v>
      </c>
      <c r="B2825" s="4">
        <v>1975</v>
      </c>
      <c r="C2825" s="5" t="s">
        <v>503</v>
      </c>
      <c r="D2825" s="6" t="s">
        <v>52</v>
      </c>
      <c r="E2825" s="7" t="s">
        <v>312</v>
      </c>
      <c r="F2825" s="5" t="s">
        <v>54</v>
      </c>
      <c r="G2825" s="8" t="s">
        <v>89</v>
      </c>
      <c r="H2825" s="9" t="s">
        <v>215</v>
      </c>
      <c r="I2825" s="9" t="str" cm="1">
        <f t="array" ref="I2825">GETURL(H2825)</f>
        <v>http://www.thebaseballcube.com/players/profile.asp?ID=8872</v>
      </c>
      <c r="J2825" s="5" t="s">
        <v>83</v>
      </c>
      <c r="K2825" s="5" t="s">
        <v>127</v>
      </c>
      <c r="L2825" s="5" t="s">
        <v>24</v>
      </c>
      <c r="M2825" s="4">
        <v>21.056999999999999</v>
      </c>
      <c r="N2825" s="5" t="s">
        <v>79</v>
      </c>
      <c r="O2825" s="10">
        <v>1</v>
      </c>
      <c r="P2825" s="11">
        <v>0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9</v>
      </c>
      <c r="Z2825" s="11">
        <v>2</v>
      </c>
      <c r="AA2825" s="11">
        <v>2</v>
      </c>
      <c r="AB2825" s="11">
        <v>0</v>
      </c>
      <c r="AC2825" s="11">
        <v>3</v>
      </c>
      <c r="AD2825" s="10">
        <v>7</v>
      </c>
      <c r="AE2825" s="11">
        <v>1</v>
      </c>
      <c r="AF2825" s="11">
        <v>0</v>
      </c>
      <c r="AG2825" s="10">
        <v>0</v>
      </c>
      <c r="AH2825" s="11">
        <v>0</v>
      </c>
      <c r="AI2825" s="11">
        <v>1</v>
      </c>
      <c r="AJ2825" s="10">
        <v>0</v>
      </c>
      <c r="AK2825" s="11">
        <v>9</v>
      </c>
      <c r="AL2825" s="11">
        <v>4</v>
      </c>
      <c r="AM2825" s="11">
        <v>0</v>
      </c>
      <c r="AN2825" s="10">
        <v>1</v>
      </c>
      <c r="AO2825" s="11">
        <v>110</v>
      </c>
      <c r="AP2825" s="11">
        <v>73</v>
      </c>
      <c r="AQ2825" s="11">
        <v>37</v>
      </c>
      <c r="AR2825" s="11">
        <v>3</v>
      </c>
      <c r="AS2825" s="11">
        <v>47</v>
      </c>
      <c r="AT2825" s="11">
        <v>0</v>
      </c>
      <c r="AU2825" s="10">
        <v>23</v>
      </c>
      <c r="AV2825" s="11">
        <v>21</v>
      </c>
      <c r="AW2825" s="10">
        <v>43</v>
      </c>
      <c r="AX2825" s="12"/>
      <c r="AY2825" s="4"/>
      <c r="AZ2825" s="4" t="s">
        <v>60</v>
      </c>
    </row>
    <row r="2826" spans="1:52" ht="15.75" thickBot="1" x14ac:dyDescent="0.3">
      <c r="A2826" s="13">
        <v>27607</v>
      </c>
      <c r="B2826" s="14">
        <v>1975</v>
      </c>
      <c r="C2826" s="15" t="s">
        <v>503</v>
      </c>
      <c r="D2826" s="16" t="s">
        <v>52</v>
      </c>
      <c r="E2826" s="17" t="s">
        <v>311</v>
      </c>
      <c r="F2826" s="15" t="s">
        <v>54</v>
      </c>
      <c r="G2826" s="18" t="s">
        <v>89</v>
      </c>
      <c r="H2826" s="19" t="s">
        <v>388</v>
      </c>
      <c r="I2826" s="9" t="str" cm="1">
        <f t="array" ref="I2826">GETURL(H2826)</f>
        <v>http://www.thebaseballcube.com/players/profile.asp?ID=9865</v>
      </c>
      <c r="J2826" s="15" t="s">
        <v>127</v>
      </c>
      <c r="K2826" s="15" t="s">
        <v>83</v>
      </c>
      <c r="L2826" s="15" t="s">
        <v>24</v>
      </c>
      <c r="M2826" s="14">
        <v>21.263999999999999</v>
      </c>
      <c r="N2826" s="15" t="s">
        <v>263</v>
      </c>
      <c r="O2826" s="20">
        <v>1</v>
      </c>
      <c r="P2826" s="21">
        <v>0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7</v>
      </c>
      <c r="Y2826" s="21">
        <v>6</v>
      </c>
      <c r="Z2826" s="21">
        <v>5</v>
      </c>
      <c r="AA2826" s="21">
        <v>5</v>
      </c>
      <c r="AB2826" s="21">
        <v>1</v>
      </c>
      <c r="AC2826" s="21">
        <v>2</v>
      </c>
      <c r="AD2826" s="20">
        <v>5</v>
      </c>
      <c r="AE2826" s="21">
        <v>0</v>
      </c>
      <c r="AF2826" s="21">
        <v>0</v>
      </c>
      <c r="AG2826" s="20">
        <v>0</v>
      </c>
      <c r="AH2826" s="21">
        <v>1</v>
      </c>
      <c r="AI2826" s="21">
        <v>1</v>
      </c>
      <c r="AJ2826" s="20">
        <v>0</v>
      </c>
      <c r="AK2826" s="21">
        <v>9</v>
      </c>
      <c r="AL2826" s="21">
        <v>3</v>
      </c>
      <c r="AM2826" s="21">
        <v>0</v>
      </c>
      <c r="AN2826" s="20">
        <v>3</v>
      </c>
      <c r="AO2826" s="21">
        <v>87</v>
      </c>
      <c r="AP2826" s="21">
        <v>56</v>
      </c>
      <c r="AQ2826" s="21">
        <v>31</v>
      </c>
      <c r="AR2826" s="21">
        <v>4</v>
      </c>
      <c r="AS2826" s="21">
        <v>30</v>
      </c>
      <c r="AT2826" s="21">
        <v>1</v>
      </c>
      <c r="AU2826" s="20">
        <v>21</v>
      </c>
      <c r="AV2826" s="21">
        <v>16</v>
      </c>
      <c r="AW2826" s="20">
        <v>36</v>
      </c>
      <c r="AX2826" s="22"/>
      <c r="AY2826" s="14"/>
      <c r="AZ2826" s="14" t="s">
        <v>60</v>
      </c>
    </row>
    <row r="2827" spans="1:52" ht="15.75" thickBot="1" x14ac:dyDescent="0.3">
      <c r="A2827" s="3">
        <v>27607</v>
      </c>
      <c r="B2827" s="4">
        <v>1975</v>
      </c>
      <c r="C2827" s="5" t="s">
        <v>503</v>
      </c>
      <c r="D2827" s="6" t="s">
        <v>52</v>
      </c>
      <c r="E2827" s="7" t="s">
        <v>333</v>
      </c>
      <c r="F2827" s="5" t="s">
        <v>54</v>
      </c>
      <c r="G2827" s="8" t="s">
        <v>89</v>
      </c>
      <c r="H2827" s="9" t="s">
        <v>504</v>
      </c>
      <c r="I2827" s="9" t="str" cm="1">
        <f t="array" ref="I2827">GETURL(H2827)</f>
        <v>http://www.thebaseballcube.com/players/profile.asp?ID=9675</v>
      </c>
      <c r="J2827" s="5" t="s">
        <v>83</v>
      </c>
      <c r="K2827" s="5" t="s">
        <v>127</v>
      </c>
      <c r="L2827" s="5" t="s">
        <v>24</v>
      </c>
      <c r="M2827" s="4">
        <v>25.32</v>
      </c>
      <c r="N2827" s="5" t="s">
        <v>63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4</v>
      </c>
      <c r="Y2827" s="11">
        <v>5</v>
      </c>
      <c r="Z2827" s="11">
        <v>4</v>
      </c>
      <c r="AA2827" s="11">
        <v>4</v>
      </c>
      <c r="AB2827" s="11">
        <v>1</v>
      </c>
      <c r="AC2827" s="11">
        <v>2</v>
      </c>
      <c r="AD2827" s="10">
        <v>3</v>
      </c>
      <c r="AE2827" s="11">
        <v>0</v>
      </c>
      <c r="AF2827" s="11">
        <v>0</v>
      </c>
      <c r="AG2827" s="10">
        <v>0</v>
      </c>
      <c r="AH2827" s="11">
        <v>0</v>
      </c>
      <c r="AI2827" s="11">
        <v>2</v>
      </c>
      <c r="AJ2827" s="10">
        <v>0</v>
      </c>
      <c r="AK2827" s="11">
        <v>2</v>
      </c>
      <c r="AL2827" s="11">
        <v>5</v>
      </c>
      <c r="AM2827" s="11">
        <v>0</v>
      </c>
      <c r="AN2827" s="10">
        <v>1</v>
      </c>
      <c r="AO2827" s="11">
        <v>64</v>
      </c>
      <c r="AP2827" s="11">
        <v>39</v>
      </c>
      <c r="AQ2827" s="11">
        <v>25</v>
      </c>
      <c r="AR2827" s="11">
        <v>4</v>
      </c>
      <c r="AS2827" s="11">
        <v>20</v>
      </c>
      <c r="AT2827" s="11">
        <v>2</v>
      </c>
      <c r="AU2827" s="10">
        <v>13</v>
      </c>
      <c r="AV2827" s="11">
        <v>5</v>
      </c>
      <c r="AW2827" s="10">
        <v>110</v>
      </c>
      <c r="AX2827" s="12"/>
      <c r="AY2827" s="4"/>
      <c r="AZ2827" s="4" t="s">
        <v>60</v>
      </c>
    </row>
    <row r="2828" spans="1:52" ht="15.75" thickBot="1" x14ac:dyDescent="0.3">
      <c r="A2828" s="13">
        <v>27607</v>
      </c>
      <c r="B2828" s="14">
        <v>1975</v>
      </c>
      <c r="C2828" s="15" t="s">
        <v>503</v>
      </c>
      <c r="D2828" s="16" t="s">
        <v>52</v>
      </c>
      <c r="E2828" s="17" t="s">
        <v>334</v>
      </c>
      <c r="F2828" s="15" t="s">
        <v>54</v>
      </c>
      <c r="G2828" s="18" t="s">
        <v>89</v>
      </c>
      <c r="H2828" s="19" t="s">
        <v>184</v>
      </c>
      <c r="I2828" s="9" t="str" cm="1">
        <f t="array" ref="I2828">GETURL(H2828)</f>
        <v>http://www.thebaseballcube.com/players/profile.asp?ID=14442</v>
      </c>
      <c r="J2828" s="15" t="s">
        <v>127</v>
      </c>
      <c r="K2828" s="15" t="s">
        <v>83</v>
      </c>
      <c r="L2828" s="15" t="s">
        <v>24</v>
      </c>
      <c r="M2828" s="14">
        <v>33.106999999999999</v>
      </c>
      <c r="N2828" s="15" t="s">
        <v>63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1.2</v>
      </c>
      <c r="Y2828" s="21">
        <v>5</v>
      </c>
      <c r="Z2828" s="21">
        <v>4</v>
      </c>
      <c r="AA2828" s="21">
        <v>4</v>
      </c>
      <c r="AB2828" s="21">
        <v>2</v>
      </c>
      <c r="AC2828" s="21">
        <v>1</v>
      </c>
      <c r="AD2828" s="20">
        <v>0</v>
      </c>
      <c r="AE2828" s="21">
        <v>0</v>
      </c>
      <c r="AF2828" s="21">
        <v>0</v>
      </c>
      <c r="AG2828" s="20">
        <v>1</v>
      </c>
      <c r="AH2828" s="21">
        <v>0</v>
      </c>
      <c r="AI2828" s="21">
        <v>1</v>
      </c>
      <c r="AJ2828" s="20">
        <v>0</v>
      </c>
      <c r="AK2828" s="21">
        <v>1</v>
      </c>
      <c r="AL2828" s="21">
        <v>4</v>
      </c>
      <c r="AM2828" s="21">
        <v>0</v>
      </c>
      <c r="AN2828" s="20">
        <v>0</v>
      </c>
      <c r="AO2828" s="21">
        <v>35</v>
      </c>
      <c r="AP2828" s="21">
        <v>24</v>
      </c>
      <c r="AQ2828" s="21">
        <v>11</v>
      </c>
      <c r="AR2828" s="21">
        <v>4</v>
      </c>
      <c r="AS2828" s="21">
        <v>10</v>
      </c>
      <c r="AT2828" s="21">
        <v>0</v>
      </c>
      <c r="AU2828" s="20">
        <v>10</v>
      </c>
      <c r="AV2828" s="21">
        <v>24</v>
      </c>
      <c r="AW2828" s="20">
        <v>338</v>
      </c>
      <c r="AX2828" s="22"/>
      <c r="AY2828" s="14"/>
      <c r="AZ2828" s="14" t="s">
        <v>60</v>
      </c>
    </row>
    <row r="2829" spans="1:52" ht="15.75" thickBot="1" x14ac:dyDescent="0.3">
      <c r="A2829" s="3">
        <v>27607</v>
      </c>
      <c r="B2829" s="4">
        <v>1975</v>
      </c>
      <c r="C2829" s="5" t="s">
        <v>503</v>
      </c>
      <c r="D2829" s="6" t="s">
        <v>52</v>
      </c>
      <c r="E2829" s="7" t="s">
        <v>228</v>
      </c>
      <c r="F2829" s="5" t="s">
        <v>54</v>
      </c>
      <c r="G2829" s="8" t="s">
        <v>55</v>
      </c>
      <c r="H2829" s="9" t="s">
        <v>313</v>
      </c>
      <c r="I2829" s="9" t="str" cm="1">
        <f t="array" ref="I2829">GETURL(H2829)</f>
        <v>http://www.thebaseballcube.com/players/profile.asp?ID=9188</v>
      </c>
      <c r="J2829" s="5" t="s">
        <v>178</v>
      </c>
      <c r="K2829" s="5" t="s">
        <v>126</v>
      </c>
      <c r="L2829" s="5" t="s">
        <v>15</v>
      </c>
      <c r="M2829" s="4">
        <v>26.317</v>
      </c>
      <c r="N2829" s="5" t="s">
        <v>166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4.0999999999999996</v>
      </c>
      <c r="Y2829" s="11">
        <v>6</v>
      </c>
      <c r="Z2829" s="11">
        <v>4</v>
      </c>
      <c r="AA2829" s="11">
        <v>4</v>
      </c>
      <c r="AB2829" s="11">
        <v>0</v>
      </c>
      <c r="AC2829" s="11">
        <v>2</v>
      </c>
      <c r="AD2829" s="10">
        <v>1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6</v>
      </c>
      <c r="AL2829" s="11">
        <v>5</v>
      </c>
      <c r="AM2829" s="11">
        <v>2</v>
      </c>
      <c r="AN2829" s="10">
        <v>0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18</v>
      </c>
      <c r="AV2829" s="11">
        <v>13</v>
      </c>
      <c r="AW2829" s="10">
        <v>176</v>
      </c>
      <c r="AX2829" s="12"/>
      <c r="AY2829" s="4"/>
      <c r="AZ2829" s="4" t="s">
        <v>60</v>
      </c>
    </row>
    <row r="2830" spans="1:52" ht="15.75" thickBot="1" x14ac:dyDescent="0.3">
      <c r="A2830" s="1" t="s">
        <v>0</v>
      </c>
      <c r="B2830" s="1" t="s">
        <v>1</v>
      </c>
      <c r="C2830" s="1" t="s">
        <v>2</v>
      </c>
      <c r="D2830" s="1" t="s">
        <v>3</v>
      </c>
      <c r="E2830" s="1" t="s">
        <v>4</v>
      </c>
      <c r="F2830" s="1" t="s">
        <v>5</v>
      </c>
      <c r="G2830" s="1" t="s">
        <v>6</v>
      </c>
      <c r="H2830" s="1" t="s">
        <v>7</v>
      </c>
      <c r="I2830" s="9" t="e" cm="1">
        <f t="array" ref="I2830">GETURL(H2830)</f>
        <v>#VALUE!</v>
      </c>
      <c r="J2830" s="1" t="s">
        <v>8</v>
      </c>
      <c r="K2830" s="1" t="s">
        <v>9</v>
      </c>
      <c r="L2830" s="1" t="s">
        <v>10</v>
      </c>
      <c r="M2830" s="1" t="s">
        <v>11</v>
      </c>
      <c r="N2830" s="1" t="s">
        <v>12</v>
      </c>
      <c r="O2830" s="2" t="s">
        <v>13</v>
      </c>
      <c r="P2830" s="2" t="s">
        <v>14</v>
      </c>
      <c r="Q2830" s="2" t="s">
        <v>15</v>
      </c>
      <c r="R2830" s="2" t="s">
        <v>16</v>
      </c>
      <c r="S2830" s="2" t="s">
        <v>17</v>
      </c>
      <c r="T2830" s="2" t="s">
        <v>18</v>
      </c>
      <c r="U2830" s="2" t="s">
        <v>19</v>
      </c>
      <c r="V2830" s="2" t="s">
        <v>20</v>
      </c>
      <c r="W2830" s="2" t="s">
        <v>21</v>
      </c>
      <c r="X2830" s="2" t="s">
        <v>22</v>
      </c>
      <c r="Y2830" s="2" t="s">
        <v>23</v>
      </c>
      <c r="Z2830" s="2" t="s">
        <v>24</v>
      </c>
      <c r="AA2830" s="2" t="s">
        <v>25</v>
      </c>
      <c r="AB2830" s="2" t="s">
        <v>26</v>
      </c>
      <c r="AC2830" s="2" t="s">
        <v>27</v>
      </c>
      <c r="AD2830" s="2" t="s">
        <v>28</v>
      </c>
      <c r="AE2830" s="2" t="s">
        <v>29</v>
      </c>
      <c r="AF2830" s="2" t="s">
        <v>30</v>
      </c>
      <c r="AG2830" s="2" t="s">
        <v>31</v>
      </c>
      <c r="AH2830" s="2" t="s">
        <v>32</v>
      </c>
      <c r="AI2830" s="2" t="s">
        <v>33</v>
      </c>
      <c r="AJ2830" s="2" t="s">
        <v>34</v>
      </c>
      <c r="AK2830" s="2" t="s">
        <v>35</v>
      </c>
      <c r="AL2830" s="2" t="s">
        <v>36</v>
      </c>
      <c r="AM2830" s="2" t="s">
        <v>37</v>
      </c>
      <c r="AN2830" s="2" t="s">
        <v>38</v>
      </c>
      <c r="AO2830" s="1" t="s">
        <v>39</v>
      </c>
      <c r="AP2830" s="1" t="s">
        <v>40</v>
      </c>
      <c r="AQ2830" s="1" t="s">
        <v>41</v>
      </c>
      <c r="AR2830" s="1" t="s">
        <v>42</v>
      </c>
      <c r="AS2830" s="1" t="s">
        <v>43</v>
      </c>
      <c r="AT2830" s="1" t="s">
        <v>44</v>
      </c>
      <c r="AU2830" s="1" t="s">
        <v>45</v>
      </c>
      <c r="AV2830" s="1" t="s">
        <v>46</v>
      </c>
      <c r="AW2830" s="1" t="s">
        <v>47</v>
      </c>
      <c r="AX2830" s="2" t="s">
        <v>48</v>
      </c>
      <c r="AY2830" s="1" t="s">
        <v>49</v>
      </c>
      <c r="AZ2830" s="1" t="s">
        <v>50</v>
      </c>
    </row>
    <row r="2831" spans="1:52" ht="15.75" thickBot="1" x14ac:dyDescent="0.3">
      <c r="A2831" s="13">
        <v>27607</v>
      </c>
      <c r="B2831" s="14">
        <v>1975</v>
      </c>
      <c r="C2831" s="15" t="s">
        <v>503</v>
      </c>
      <c r="D2831" s="16" t="s">
        <v>52</v>
      </c>
      <c r="E2831" s="17" t="s">
        <v>230</v>
      </c>
      <c r="F2831" s="15" t="s">
        <v>54</v>
      </c>
      <c r="G2831" s="18" t="s">
        <v>55</v>
      </c>
      <c r="H2831" s="19" t="s">
        <v>443</v>
      </c>
      <c r="I2831" s="9" t="str" cm="1">
        <f t="array" ref="I2831">GETURL(H2831)</f>
        <v>http://www.thebaseballcube.com/players/profile.asp?ID=18499</v>
      </c>
      <c r="J2831" s="15" t="s">
        <v>126</v>
      </c>
      <c r="K2831" s="15" t="s">
        <v>178</v>
      </c>
      <c r="L2831" s="15" t="s">
        <v>15</v>
      </c>
      <c r="M2831" s="14">
        <v>29.023</v>
      </c>
      <c r="N2831" s="15" t="s">
        <v>108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6.1</v>
      </c>
      <c r="Y2831" s="21">
        <v>4</v>
      </c>
      <c r="Z2831" s="21">
        <v>2</v>
      </c>
      <c r="AA2831" s="21">
        <v>2</v>
      </c>
      <c r="AB2831" s="21">
        <v>0</v>
      </c>
      <c r="AC2831" s="21">
        <v>2</v>
      </c>
      <c r="AD2831" s="20">
        <v>2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11</v>
      </c>
      <c r="AL2831" s="21">
        <v>3</v>
      </c>
      <c r="AM2831" s="21">
        <v>2</v>
      </c>
      <c r="AN2831" s="20">
        <v>2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22</v>
      </c>
      <c r="AV2831" s="21">
        <v>8</v>
      </c>
      <c r="AW2831" s="20">
        <v>197</v>
      </c>
      <c r="AX2831" s="22"/>
      <c r="AY2831" s="14"/>
      <c r="AZ2831" s="14" t="s">
        <v>60</v>
      </c>
    </row>
    <row r="2832" spans="1:52" ht="15.75" thickBot="1" x14ac:dyDescent="0.3">
      <c r="A2832" s="3">
        <v>27607</v>
      </c>
      <c r="B2832" s="4">
        <v>1975</v>
      </c>
      <c r="C2832" s="5" t="s">
        <v>503</v>
      </c>
      <c r="D2832" s="6" t="s">
        <v>52</v>
      </c>
      <c r="E2832" s="7" t="s">
        <v>155</v>
      </c>
      <c r="F2832" s="5" t="s">
        <v>54</v>
      </c>
      <c r="G2832" s="8" t="s">
        <v>55</v>
      </c>
      <c r="H2832" s="9" t="s">
        <v>185</v>
      </c>
      <c r="I2832" s="9" t="str" cm="1">
        <f t="array" ref="I2832">GETURL(H2832)</f>
        <v>http://www.thebaseballcube.com/players/profile.asp?ID=13463</v>
      </c>
      <c r="J2832" s="5" t="s">
        <v>186</v>
      </c>
      <c r="K2832" s="5" t="s">
        <v>76</v>
      </c>
      <c r="L2832" s="5" t="s">
        <v>24</v>
      </c>
      <c r="M2832" s="4">
        <v>25.201000000000001</v>
      </c>
      <c r="N2832" s="5" t="s">
        <v>63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1</v>
      </c>
      <c r="U2832" s="11">
        <v>1</v>
      </c>
      <c r="V2832" s="11">
        <v>0</v>
      </c>
      <c r="W2832" s="10">
        <v>0</v>
      </c>
      <c r="X2832" s="11">
        <v>9</v>
      </c>
      <c r="Y2832" s="11">
        <v>3</v>
      </c>
      <c r="Z2832" s="11">
        <v>0</v>
      </c>
      <c r="AA2832" s="11">
        <v>0</v>
      </c>
      <c r="AB2832" s="11">
        <v>0</v>
      </c>
      <c r="AC2832" s="11">
        <v>1</v>
      </c>
      <c r="AD2832" s="10">
        <v>3</v>
      </c>
      <c r="AE2832" s="11">
        <v>0</v>
      </c>
      <c r="AF2832" s="11">
        <v>0</v>
      </c>
      <c r="AG2832" s="10">
        <v>0</v>
      </c>
      <c r="AH2832" s="11">
        <v>1</v>
      </c>
      <c r="AI2832" s="11">
        <v>0</v>
      </c>
      <c r="AJ2832" s="10">
        <v>0</v>
      </c>
      <c r="AK2832" s="11">
        <v>22</v>
      </c>
      <c r="AL2832" s="11">
        <v>4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26</v>
      </c>
      <c r="AV2832" s="11">
        <v>24</v>
      </c>
      <c r="AW2832" s="10">
        <v>83</v>
      </c>
      <c r="AX2832" s="12"/>
      <c r="AY2832" s="4"/>
      <c r="AZ2832" s="4" t="s">
        <v>60</v>
      </c>
    </row>
    <row r="2833" spans="1:52" ht="15.75" thickBot="1" x14ac:dyDescent="0.3">
      <c r="A2833" s="13">
        <v>27607</v>
      </c>
      <c r="B2833" s="14">
        <v>1975</v>
      </c>
      <c r="C2833" s="15" t="s">
        <v>503</v>
      </c>
      <c r="D2833" s="16" t="s">
        <v>52</v>
      </c>
      <c r="E2833" s="17" t="s">
        <v>157</v>
      </c>
      <c r="F2833" s="15" t="s">
        <v>54</v>
      </c>
      <c r="G2833" s="18" t="s">
        <v>55</v>
      </c>
      <c r="H2833" s="19" t="s">
        <v>78</v>
      </c>
      <c r="I2833" s="9" t="str" cm="1">
        <f t="array" ref="I2833">GETURL(H2833)</f>
        <v>http://www.thebaseballcube.com/players/profile.asp?ID=15981</v>
      </c>
      <c r="J2833" s="15" t="s">
        <v>76</v>
      </c>
      <c r="K2833" s="15" t="s">
        <v>186</v>
      </c>
      <c r="L2833" s="15" t="s">
        <v>24</v>
      </c>
      <c r="M2833" s="14">
        <v>36.122</v>
      </c>
      <c r="N2833" s="15" t="s">
        <v>79</v>
      </c>
      <c r="O2833" s="20">
        <v>1</v>
      </c>
      <c r="P2833" s="21">
        <v>0</v>
      </c>
      <c r="Q2833" s="21">
        <v>1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8</v>
      </c>
      <c r="Y2833" s="21">
        <v>5</v>
      </c>
      <c r="Z2833" s="21">
        <v>1</v>
      </c>
      <c r="AA2833" s="21">
        <v>1</v>
      </c>
      <c r="AB2833" s="21">
        <v>0</v>
      </c>
      <c r="AC2833" s="21">
        <v>4</v>
      </c>
      <c r="AD2833" s="20">
        <v>4</v>
      </c>
      <c r="AE2833" s="21">
        <v>0</v>
      </c>
      <c r="AF2833" s="21">
        <v>0</v>
      </c>
      <c r="AG2833" s="20">
        <v>0</v>
      </c>
      <c r="AH2833" s="21">
        <v>0</v>
      </c>
      <c r="AI2833" s="21">
        <v>1</v>
      </c>
      <c r="AJ2833" s="20">
        <v>0</v>
      </c>
      <c r="AK2833" s="21">
        <v>15</v>
      </c>
      <c r="AL2833" s="21">
        <v>7</v>
      </c>
      <c r="AM2833" s="21">
        <v>0</v>
      </c>
      <c r="AN2833" s="20">
        <v>3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23</v>
      </c>
      <c r="AV2833" s="21">
        <v>26</v>
      </c>
      <c r="AW2833" s="20">
        <v>413</v>
      </c>
      <c r="AX2833" s="22"/>
      <c r="AY2833" s="14"/>
      <c r="AZ2833" s="14" t="s">
        <v>60</v>
      </c>
    </row>
    <row r="2834" spans="1:52" ht="15.75" thickBot="1" x14ac:dyDescent="0.3">
      <c r="A2834" s="3">
        <v>27607</v>
      </c>
      <c r="B2834" s="4">
        <v>1975</v>
      </c>
      <c r="C2834" s="5" t="s">
        <v>503</v>
      </c>
      <c r="D2834" s="6" t="s">
        <v>52</v>
      </c>
      <c r="E2834" s="7" t="s">
        <v>53</v>
      </c>
      <c r="F2834" s="5" t="s">
        <v>54</v>
      </c>
      <c r="G2834" s="8" t="s">
        <v>55</v>
      </c>
      <c r="H2834" s="9" t="s">
        <v>401</v>
      </c>
      <c r="I2834" s="9" t="str" cm="1">
        <f t="array" ref="I2834">GETURL(H2834)</f>
        <v>http://www.thebaseballcube.com/players/profile.asp?ID=12323</v>
      </c>
      <c r="J2834" s="5" t="s">
        <v>187</v>
      </c>
      <c r="K2834" s="5" t="s">
        <v>75</v>
      </c>
      <c r="L2834" s="5" t="s">
        <v>24</v>
      </c>
      <c r="M2834" s="4">
        <v>24.300999999999998</v>
      </c>
      <c r="N2834" s="5" t="s">
        <v>150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1</v>
      </c>
      <c r="U2834" s="11">
        <v>0</v>
      </c>
      <c r="V2834" s="11">
        <v>0</v>
      </c>
      <c r="W2834" s="10">
        <v>0</v>
      </c>
      <c r="X2834" s="11">
        <v>9</v>
      </c>
      <c r="Y2834" s="11">
        <v>8</v>
      </c>
      <c r="Z2834" s="11">
        <v>1</v>
      </c>
      <c r="AA2834" s="11">
        <v>1</v>
      </c>
      <c r="AB2834" s="11">
        <v>0</v>
      </c>
      <c r="AC2834" s="11">
        <v>1</v>
      </c>
      <c r="AD2834" s="10">
        <v>9</v>
      </c>
      <c r="AE2834" s="11">
        <v>0</v>
      </c>
      <c r="AF2834" s="11">
        <v>0</v>
      </c>
      <c r="AG2834" s="10">
        <v>0</v>
      </c>
      <c r="AH2834" s="11">
        <v>2</v>
      </c>
      <c r="AI2834" s="11">
        <v>0</v>
      </c>
      <c r="AJ2834" s="10">
        <v>0</v>
      </c>
      <c r="AK2834" s="11">
        <v>5</v>
      </c>
      <c r="AL2834" s="11">
        <v>12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24</v>
      </c>
      <c r="AV2834" s="11">
        <v>15</v>
      </c>
      <c r="AW2834" s="10">
        <v>31</v>
      </c>
      <c r="AX2834" s="12"/>
      <c r="AY2834" s="4"/>
      <c r="AZ2834" s="4" t="s">
        <v>60</v>
      </c>
    </row>
    <row r="2835" spans="1:52" ht="15.75" thickBot="1" x14ac:dyDescent="0.3">
      <c r="A2835" s="13">
        <v>27607</v>
      </c>
      <c r="B2835" s="14">
        <v>1975</v>
      </c>
      <c r="C2835" s="15" t="s">
        <v>503</v>
      </c>
      <c r="D2835" s="16" t="s">
        <v>52</v>
      </c>
      <c r="E2835" s="17" t="s">
        <v>61</v>
      </c>
      <c r="F2835" s="15" t="s">
        <v>54</v>
      </c>
      <c r="G2835" s="18" t="s">
        <v>55</v>
      </c>
      <c r="H2835" s="19" t="s">
        <v>152</v>
      </c>
      <c r="I2835" s="9" t="str" cm="1">
        <f t="array" ref="I2835">GETURL(H2835)</f>
        <v>http://www.thebaseballcube.com/players/profile.asp?ID=17105</v>
      </c>
      <c r="J2835" s="15" t="s">
        <v>75</v>
      </c>
      <c r="K2835" s="15" t="s">
        <v>187</v>
      </c>
      <c r="L2835" s="15" t="s">
        <v>24</v>
      </c>
      <c r="M2835" s="14">
        <v>25.146999999999998</v>
      </c>
      <c r="N2835" s="15" t="s">
        <v>108</v>
      </c>
      <c r="O2835" s="20">
        <v>1</v>
      </c>
      <c r="P2835" s="21">
        <v>0</v>
      </c>
      <c r="Q2835" s="21">
        <v>1</v>
      </c>
      <c r="R2835" s="21">
        <v>1</v>
      </c>
      <c r="S2835" s="21">
        <v>1</v>
      </c>
      <c r="T2835" s="21">
        <v>1</v>
      </c>
      <c r="U2835" s="21">
        <v>0</v>
      </c>
      <c r="V2835" s="21">
        <v>0</v>
      </c>
      <c r="W2835" s="20">
        <v>0</v>
      </c>
      <c r="X2835" s="21">
        <v>8</v>
      </c>
      <c r="Y2835" s="21">
        <v>8</v>
      </c>
      <c r="Z2835" s="21">
        <v>2</v>
      </c>
      <c r="AA2835" s="21">
        <v>2</v>
      </c>
      <c r="AB2835" s="21">
        <v>2</v>
      </c>
      <c r="AC2835" s="21">
        <v>2</v>
      </c>
      <c r="AD2835" s="20">
        <v>4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11</v>
      </c>
      <c r="AL2835" s="21">
        <v>8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27</v>
      </c>
      <c r="AV2835" s="21">
        <v>21</v>
      </c>
      <c r="AW2835" s="20">
        <v>60</v>
      </c>
      <c r="AX2835" s="22"/>
      <c r="AY2835" s="14"/>
      <c r="AZ2835" s="14" t="s">
        <v>60</v>
      </c>
    </row>
    <row r="2836" spans="1:52" ht="15.75" thickBot="1" x14ac:dyDescent="0.3">
      <c r="A2836" s="3">
        <v>27608</v>
      </c>
      <c r="B2836" s="4">
        <v>1975</v>
      </c>
      <c r="C2836" s="5" t="s">
        <v>503</v>
      </c>
      <c r="D2836" s="6" t="s">
        <v>52</v>
      </c>
      <c r="E2836" s="7" t="s">
        <v>277</v>
      </c>
      <c r="F2836" s="5" t="s">
        <v>54</v>
      </c>
      <c r="G2836" s="8" t="s">
        <v>89</v>
      </c>
      <c r="H2836" s="9" t="s">
        <v>249</v>
      </c>
      <c r="I2836" s="9" t="str" cm="1">
        <f t="array" ref="I2836">GETURL(H2836)</f>
        <v>http://www.thebaseballcube.com/players/profile.asp?ID=18975</v>
      </c>
      <c r="J2836" s="5" t="s">
        <v>163</v>
      </c>
      <c r="K2836" s="5" t="s">
        <v>92</v>
      </c>
      <c r="L2836" s="5" t="s">
        <v>24</v>
      </c>
      <c r="M2836" s="4">
        <v>28.338999999999999</v>
      </c>
      <c r="N2836" s="5" t="s">
        <v>234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1</v>
      </c>
      <c r="U2836" s="11">
        <v>0</v>
      </c>
      <c r="V2836" s="11">
        <v>0</v>
      </c>
      <c r="W2836" s="10">
        <v>0</v>
      </c>
      <c r="X2836" s="11">
        <v>9</v>
      </c>
      <c r="Y2836" s="11">
        <v>5</v>
      </c>
      <c r="Z2836" s="11">
        <v>1</v>
      </c>
      <c r="AA2836" s="11">
        <v>1</v>
      </c>
      <c r="AB2836" s="11">
        <v>1</v>
      </c>
      <c r="AC2836" s="11">
        <v>7</v>
      </c>
      <c r="AD2836" s="10">
        <v>5</v>
      </c>
      <c r="AE2836" s="11">
        <v>1</v>
      </c>
      <c r="AF2836" s="11">
        <v>0</v>
      </c>
      <c r="AG2836" s="10">
        <v>1</v>
      </c>
      <c r="AH2836" s="11">
        <v>2</v>
      </c>
      <c r="AI2836" s="11">
        <v>0</v>
      </c>
      <c r="AJ2836" s="10">
        <v>0</v>
      </c>
      <c r="AK2836" s="11">
        <v>11</v>
      </c>
      <c r="AL2836" s="11">
        <v>10</v>
      </c>
      <c r="AM2836" s="11">
        <v>0</v>
      </c>
      <c r="AN2836" s="10">
        <v>0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26</v>
      </c>
      <c r="AV2836" s="11">
        <v>24</v>
      </c>
      <c r="AW2836" s="10">
        <v>196</v>
      </c>
      <c r="AX2836" s="12"/>
      <c r="AY2836" s="4"/>
      <c r="AZ2836" s="4" t="s">
        <v>60</v>
      </c>
    </row>
    <row r="2837" spans="1:52" ht="15.75" thickBot="1" x14ac:dyDescent="0.3">
      <c r="A2837" s="13">
        <v>27608</v>
      </c>
      <c r="B2837" s="14">
        <v>1975</v>
      </c>
      <c r="C2837" s="15" t="s">
        <v>503</v>
      </c>
      <c r="D2837" s="16" t="s">
        <v>52</v>
      </c>
      <c r="E2837" s="17" t="s">
        <v>278</v>
      </c>
      <c r="F2837" s="15" t="s">
        <v>54</v>
      </c>
      <c r="G2837" s="18" t="s">
        <v>89</v>
      </c>
      <c r="H2837" s="19" t="s">
        <v>389</v>
      </c>
      <c r="I2837" s="9" t="str" cm="1">
        <f t="array" ref="I2837">GETURL(H2837)</f>
        <v>http://www.thebaseballcube.com/players/profile.asp?ID=10023</v>
      </c>
      <c r="J2837" s="15" t="s">
        <v>92</v>
      </c>
      <c r="K2837" s="15" t="s">
        <v>163</v>
      </c>
      <c r="L2837" s="15" t="s">
        <v>24</v>
      </c>
      <c r="M2837" s="14">
        <v>29.071999999999999</v>
      </c>
      <c r="N2837" s="15" t="s">
        <v>100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6</v>
      </c>
      <c r="Y2837" s="21">
        <v>10</v>
      </c>
      <c r="Z2837" s="21">
        <v>6</v>
      </c>
      <c r="AA2837" s="21">
        <v>6</v>
      </c>
      <c r="AB2837" s="21">
        <v>2</v>
      </c>
      <c r="AC2837" s="21">
        <v>3</v>
      </c>
      <c r="AD2837" s="20">
        <v>2</v>
      </c>
      <c r="AE2837" s="21">
        <v>0</v>
      </c>
      <c r="AF2837" s="21">
        <v>0</v>
      </c>
      <c r="AG2837" s="20">
        <v>0</v>
      </c>
      <c r="AH2837" s="21">
        <v>2</v>
      </c>
      <c r="AI2837" s="21">
        <v>3</v>
      </c>
      <c r="AJ2837" s="20">
        <v>0</v>
      </c>
      <c r="AK2837" s="21">
        <v>8</v>
      </c>
      <c r="AL2837" s="21">
        <v>5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22</v>
      </c>
      <c r="AV2837" s="21">
        <v>24</v>
      </c>
      <c r="AW2837" s="20">
        <v>193</v>
      </c>
      <c r="AX2837" s="22"/>
      <c r="AY2837" s="14"/>
      <c r="AZ2837" s="14" t="s">
        <v>60</v>
      </c>
    </row>
    <row r="2838" spans="1:52" ht="15.75" thickBot="1" x14ac:dyDescent="0.3">
      <c r="A2838" s="3">
        <v>27608</v>
      </c>
      <c r="B2838" s="4">
        <v>1975</v>
      </c>
      <c r="C2838" s="5" t="s">
        <v>503</v>
      </c>
      <c r="D2838" s="6" t="s">
        <v>52</v>
      </c>
      <c r="E2838" s="7" t="s">
        <v>189</v>
      </c>
      <c r="F2838" s="5" t="s">
        <v>65</v>
      </c>
      <c r="G2838" s="8" t="s">
        <v>89</v>
      </c>
      <c r="H2838" s="9" t="s">
        <v>197</v>
      </c>
      <c r="I2838" s="9" t="str" cm="1">
        <f t="array" ref="I2838">GETURL(H2838)</f>
        <v>http://www.thebaseballcube.com/players/profile.asp?ID=19846</v>
      </c>
      <c r="J2838" s="5" t="s">
        <v>91</v>
      </c>
      <c r="K2838" s="5" t="s">
        <v>162</v>
      </c>
      <c r="L2838" s="5" t="s">
        <v>24</v>
      </c>
      <c r="M2838" s="4">
        <v>29.323</v>
      </c>
      <c r="N2838" s="5" t="s">
        <v>121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7.1</v>
      </c>
      <c r="Y2838" s="11">
        <v>6</v>
      </c>
      <c r="Z2838" s="11">
        <v>2</v>
      </c>
      <c r="AA2838" s="11">
        <v>2</v>
      </c>
      <c r="AB2838" s="11">
        <v>2</v>
      </c>
      <c r="AC2838" s="11">
        <v>2</v>
      </c>
      <c r="AD2838" s="10">
        <v>6</v>
      </c>
      <c r="AE2838" s="11">
        <v>0</v>
      </c>
      <c r="AF2838" s="11">
        <v>0</v>
      </c>
      <c r="AG2838" s="10">
        <v>0</v>
      </c>
      <c r="AH2838" s="11">
        <v>1</v>
      </c>
      <c r="AI2838" s="11">
        <v>0</v>
      </c>
      <c r="AJ2838" s="10">
        <v>0</v>
      </c>
      <c r="AK2838" s="11">
        <v>8</v>
      </c>
      <c r="AL2838" s="11">
        <v>6</v>
      </c>
      <c r="AM2838" s="11">
        <v>0</v>
      </c>
      <c r="AN2838" s="10">
        <v>1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21</v>
      </c>
      <c r="AV2838" s="11">
        <v>24</v>
      </c>
      <c r="AW2838" s="10">
        <v>322</v>
      </c>
      <c r="AX2838" s="12"/>
      <c r="AY2838" s="4"/>
      <c r="AZ2838" s="4" t="s">
        <v>60</v>
      </c>
    </row>
    <row r="2839" spans="1:52" ht="15.75" thickBot="1" x14ac:dyDescent="0.3">
      <c r="A2839" s="13">
        <v>27608</v>
      </c>
      <c r="B2839" s="14">
        <v>1975</v>
      </c>
      <c r="C2839" s="15" t="s">
        <v>503</v>
      </c>
      <c r="D2839" s="16" t="s">
        <v>52</v>
      </c>
      <c r="E2839" s="17" t="s">
        <v>192</v>
      </c>
      <c r="F2839" s="15" t="s">
        <v>65</v>
      </c>
      <c r="G2839" s="18" t="s">
        <v>89</v>
      </c>
      <c r="H2839" s="19" t="s">
        <v>241</v>
      </c>
      <c r="I2839" s="9" t="str" cm="1">
        <f t="array" ref="I2839">GETURL(H2839)</f>
        <v>http://www.thebaseballcube.com/players/profile.asp?ID=17448</v>
      </c>
      <c r="J2839" s="15" t="s">
        <v>162</v>
      </c>
      <c r="K2839" s="15" t="s">
        <v>91</v>
      </c>
      <c r="L2839" s="15" t="s">
        <v>24</v>
      </c>
      <c r="M2839" s="14">
        <v>24.189</v>
      </c>
      <c r="N2839" s="15" t="s">
        <v>121</v>
      </c>
      <c r="O2839" s="20">
        <v>1</v>
      </c>
      <c r="P2839" s="21">
        <v>0</v>
      </c>
      <c r="Q2839" s="21">
        <v>1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3.1</v>
      </c>
      <c r="Y2839" s="21">
        <v>9</v>
      </c>
      <c r="Z2839" s="21">
        <v>6</v>
      </c>
      <c r="AA2839" s="21">
        <v>6</v>
      </c>
      <c r="AB2839" s="21">
        <v>0</v>
      </c>
      <c r="AC2839" s="21">
        <v>2</v>
      </c>
      <c r="AD2839" s="20">
        <v>2</v>
      </c>
      <c r="AE2839" s="21">
        <v>0</v>
      </c>
      <c r="AF2839" s="21">
        <v>0</v>
      </c>
      <c r="AG2839" s="20">
        <v>1</v>
      </c>
      <c r="AH2839" s="21">
        <v>1</v>
      </c>
      <c r="AI2839" s="21">
        <v>3</v>
      </c>
      <c r="AJ2839" s="20">
        <v>0</v>
      </c>
      <c r="AK2839" s="21">
        <v>6</v>
      </c>
      <c r="AL2839" s="21">
        <v>1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16</v>
      </c>
      <c r="AV2839" s="21">
        <v>22</v>
      </c>
      <c r="AW2839" s="20">
        <v>27</v>
      </c>
      <c r="AX2839" s="22"/>
      <c r="AY2839" s="14"/>
      <c r="AZ2839" s="14" t="s">
        <v>60</v>
      </c>
    </row>
    <row r="2840" spans="1:52" ht="15.75" thickBot="1" x14ac:dyDescent="0.3">
      <c r="A2840" s="3">
        <v>27608</v>
      </c>
      <c r="B2840" s="4">
        <v>1975</v>
      </c>
      <c r="C2840" s="5" t="s">
        <v>503</v>
      </c>
      <c r="D2840" s="6" t="s">
        <v>52</v>
      </c>
      <c r="E2840" s="7" t="s">
        <v>194</v>
      </c>
      <c r="F2840" s="5" t="s">
        <v>54</v>
      </c>
      <c r="G2840" s="8" t="s">
        <v>55</v>
      </c>
      <c r="H2840" s="9" t="s">
        <v>436</v>
      </c>
      <c r="I2840" s="9" t="str" cm="1">
        <f t="array" ref="I2840">GETURL(H2840)</f>
        <v>http://www.thebaseballcube.com/players/profile.asp?ID=16401</v>
      </c>
      <c r="J2840" s="5" t="s">
        <v>58</v>
      </c>
      <c r="K2840" s="5" t="s">
        <v>105</v>
      </c>
      <c r="L2840" s="5" t="s">
        <v>24</v>
      </c>
      <c r="M2840" s="4">
        <v>32.118000000000002</v>
      </c>
      <c r="N2840" s="5" t="s">
        <v>232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4.2</v>
      </c>
      <c r="Y2840" s="11">
        <v>5</v>
      </c>
      <c r="Z2840" s="11">
        <v>2</v>
      </c>
      <c r="AA2840" s="11">
        <v>2</v>
      </c>
      <c r="AB2840" s="11">
        <v>2</v>
      </c>
      <c r="AC2840" s="11">
        <v>0</v>
      </c>
      <c r="AD2840" s="10">
        <v>3</v>
      </c>
      <c r="AE2840" s="11">
        <v>0</v>
      </c>
      <c r="AF2840" s="11">
        <v>0</v>
      </c>
      <c r="AG2840" s="10">
        <v>0</v>
      </c>
      <c r="AH2840" s="11">
        <v>0</v>
      </c>
      <c r="AI2840" s="11">
        <v>0</v>
      </c>
      <c r="AJ2840" s="10">
        <v>0</v>
      </c>
      <c r="AK2840" s="11">
        <v>7</v>
      </c>
      <c r="AL2840" s="11">
        <v>3</v>
      </c>
      <c r="AM2840" s="11">
        <v>2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17</v>
      </c>
      <c r="AV2840" s="11">
        <v>27</v>
      </c>
      <c r="AW2840" s="10">
        <v>283</v>
      </c>
      <c r="AX2840" s="12"/>
      <c r="AY2840" s="4"/>
      <c r="AZ2840" s="4" t="s">
        <v>60</v>
      </c>
    </row>
    <row r="2841" spans="1:52" ht="15.75" thickBot="1" x14ac:dyDescent="0.3">
      <c r="A2841" s="13">
        <v>27608</v>
      </c>
      <c r="B2841" s="14">
        <v>1975</v>
      </c>
      <c r="C2841" s="15" t="s">
        <v>503</v>
      </c>
      <c r="D2841" s="16" t="s">
        <v>52</v>
      </c>
      <c r="E2841" s="17" t="s">
        <v>196</v>
      </c>
      <c r="F2841" s="15" t="s">
        <v>54</v>
      </c>
      <c r="G2841" s="18" t="s">
        <v>55</v>
      </c>
      <c r="H2841" s="19" t="s">
        <v>104</v>
      </c>
      <c r="I2841" s="9" t="str" cm="1">
        <f t="array" ref="I2841">GETURL(H2841)</f>
        <v>http://www.thebaseballcube.com/players/profile.asp?ID=8922</v>
      </c>
      <c r="J2841" s="15" t="s">
        <v>105</v>
      </c>
      <c r="K2841" s="15" t="s">
        <v>58</v>
      </c>
      <c r="L2841" s="15" t="s">
        <v>107</v>
      </c>
      <c r="M2841" s="14">
        <v>26.004999999999999</v>
      </c>
      <c r="N2841" s="15" t="s">
        <v>108</v>
      </c>
      <c r="O2841" s="20">
        <v>1</v>
      </c>
      <c r="P2841" s="21">
        <v>0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5.2</v>
      </c>
      <c r="Y2841" s="21">
        <v>10</v>
      </c>
      <c r="Z2841" s="21">
        <v>4</v>
      </c>
      <c r="AA2841" s="21">
        <v>4</v>
      </c>
      <c r="AB2841" s="21">
        <v>0</v>
      </c>
      <c r="AC2841" s="21">
        <v>1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1</v>
      </c>
      <c r="AJ2841" s="20">
        <v>1</v>
      </c>
      <c r="AK2841" s="21">
        <v>6</v>
      </c>
      <c r="AL2841" s="21">
        <v>3</v>
      </c>
      <c r="AM2841" s="21">
        <v>3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23</v>
      </c>
      <c r="AV2841" s="21">
        <v>27</v>
      </c>
      <c r="AW2841" s="20">
        <v>186</v>
      </c>
      <c r="AX2841" s="22"/>
      <c r="AY2841" s="14"/>
      <c r="AZ2841" s="14" t="s">
        <v>60</v>
      </c>
    </row>
    <row r="2842" spans="1:52" ht="15.75" thickBot="1" x14ac:dyDescent="0.3">
      <c r="A2842" s="3">
        <v>27608</v>
      </c>
      <c r="B2842" s="4">
        <v>1975</v>
      </c>
      <c r="C2842" s="5" t="s">
        <v>503</v>
      </c>
      <c r="D2842" s="6" t="s">
        <v>52</v>
      </c>
      <c r="E2842" s="7" t="s">
        <v>297</v>
      </c>
      <c r="F2842" s="5" t="s">
        <v>65</v>
      </c>
      <c r="G2842" s="8" t="s">
        <v>89</v>
      </c>
      <c r="H2842" s="9" t="s">
        <v>117</v>
      </c>
      <c r="I2842" s="9" t="str" cm="1">
        <f t="array" ref="I2842">GETURL(H2842)</f>
        <v>http://www.thebaseballcube.com/players/profile.asp?ID=8929</v>
      </c>
      <c r="J2842" s="5" t="s">
        <v>114</v>
      </c>
      <c r="K2842" s="5" t="s">
        <v>106</v>
      </c>
      <c r="L2842" s="5" t="s">
        <v>24</v>
      </c>
      <c r="M2842" s="4">
        <v>24.117999999999999</v>
      </c>
      <c r="N2842" s="5" t="s">
        <v>118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1</v>
      </c>
      <c r="U2842" s="11">
        <v>0</v>
      </c>
      <c r="V2842" s="11">
        <v>0</v>
      </c>
      <c r="W2842" s="10">
        <v>0</v>
      </c>
      <c r="X2842" s="11">
        <v>9</v>
      </c>
      <c r="Y2842" s="11">
        <v>5</v>
      </c>
      <c r="Z2842" s="11">
        <v>0</v>
      </c>
      <c r="AA2842" s="11">
        <v>0</v>
      </c>
      <c r="AB2842" s="11">
        <v>0</v>
      </c>
      <c r="AC2842" s="11">
        <v>5</v>
      </c>
      <c r="AD2842" s="10">
        <v>7</v>
      </c>
      <c r="AE2842" s="11">
        <v>0</v>
      </c>
      <c r="AF2842" s="11">
        <v>0</v>
      </c>
      <c r="AG2842" s="10">
        <v>0</v>
      </c>
      <c r="AH2842" s="11">
        <v>0</v>
      </c>
      <c r="AI2842" s="11">
        <v>1</v>
      </c>
      <c r="AJ2842" s="10">
        <v>0</v>
      </c>
      <c r="AK2842" s="11">
        <v>13</v>
      </c>
      <c r="AL2842" s="11">
        <v>5</v>
      </c>
      <c r="AM2842" s="11">
        <v>2</v>
      </c>
      <c r="AN2842" s="10">
        <v>2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26</v>
      </c>
      <c r="AV2842" s="11">
        <v>22</v>
      </c>
      <c r="AW2842" s="10">
        <v>203</v>
      </c>
      <c r="AX2842" s="12"/>
      <c r="AY2842" s="4"/>
      <c r="AZ2842" s="4" t="s">
        <v>60</v>
      </c>
    </row>
    <row r="2843" spans="1:52" ht="15.75" thickBot="1" x14ac:dyDescent="0.3">
      <c r="A2843" s="13">
        <v>27608</v>
      </c>
      <c r="B2843" s="14">
        <v>1975</v>
      </c>
      <c r="C2843" s="15" t="s">
        <v>503</v>
      </c>
      <c r="D2843" s="16" t="s">
        <v>52</v>
      </c>
      <c r="E2843" s="17" t="s">
        <v>298</v>
      </c>
      <c r="F2843" s="15" t="s">
        <v>65</v>
      </c>
      <c r="G2843" s="18" t="s">
        <v>89</v>
      </c>
      <c r="H2843" s="19" t="s">
        <v>200</v>
      </c>
      <c r="I2843" s="9" t="str" cm="1">
        <f t="array" ref="I2843">GETURL(H2843)</f>
        <v>http://www.thebaseballcube.com/players/profile.asp?ID=16224</v>
      </c>
      <c r="J2843" s="15" t="s">
        <v>106</v>
      </c>
      <c r="K2843" s="15" t="s">
        <v>114</v>
      </c>
      <c r="L2843" s="15" t="s">
        <v>15</v>
      </c>
      <c r="M2843" s="14">
        <v>35.359000000000002</v>
      </c>
      <c r="N2843" s="15" t="s">
        <v>201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4.0999999999999996</v>
      </c>
      <c r="Y2843" s="21">
        <v>7</v>
      </c>
      <c r="Z2843" s="21">
        <v>2</v>
      </c>
      <c r="AA2843" s="21">
        <v>2</v>
      </c>
      <c r="AB2843" s="21">
        <v>0</v>
      </c>
      <c r="AC2843" s="21">
        <v>1</v>
      </c>
      <c r="AD2843" s="20">
        <v>0</v>
      </c>
      <c r="AE2843" s="21">
        <v>0</v>
      </c>
      <c r="AF2843" s="21">
        <v>0</v>
      </c>
      <c r="AG2843" s="20">
        <v>0</v>
      </c>
      <c r="AH2843" s="21">
        <v>1</v>
      </c>
      <c r="AI2843" s="21">
        <v>0</v>
      </c>
      <c r="AJ2843" s="20">
        <v>0</v>
      </c>
      <c r="AK2843" s="21">
        <v>7</v>
      </c>
      <c r="AL2843" s="21">
        <v>3</v>
      </c>
      <c r="AM2843" s="21">
        <v>1</v>
      </c>
      <c r="AN2843" s="20">
        <v>1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18</v>
      </c>
      <c r="AV2843" s="21">
        <v>26</v>
      </c>
      <c r="AW2843" s="20">
        <v>530</v>
      </c>
      <c r="AX2843" s="22"/>
      <c r="AY2843" s="14"/>
      <c r="AZ2843" s="14" t="s">
        <v>60</v>
      </c>
    </row>
    <row r="2844" spans="1:52" ht="15.75" thickBot="1" x14ac:dyDescent="0.3">
      <c r="A2844" s="3">
        <v>27608</v>
      </c>
      <c r="B2844" s="4">
        <v>1975</v>
      </c>
      <c r="C2844" s="5" t="s">
        <v>503</v>
      </c>
      <c r="D2844" s="6" t="s">
        <v>52</v>
      </c>
      <c r="E2844" s="7" t="s">
        <v>202</v>
      </c>
      <c r="F2844" s="5" t="s">
        <v>65</v>
      </c>
      <c r="G2844" s="8" t="s">
        <v>89</v>
      </c>
      <c r="H2844" s="9" t="s">
        <v>316</v>
      </c>
      <c r="I2844" s="9" t="str" cm="1">
        <f t="array" ref="I2844">GETURL(H2844)</f>
        <v>http://www.thebaseballcube.com/players/profile.asp?ID=9491</v>
      </c>
      <c r="J2844" s="5" t="s">
        <v>114</v>
      </c>
      <c r="K2844" s="5" t="s">
        <v>106</v>
      </c>
      <c r="L2844" s="5" t="s">
        <v>15</v>
      </c>
      <c r="M2844" s="4">
        <v>28.143000000000001</v>
      </c>
      <c r="N2844" s="5" t="s">
        <v>317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0</v>
      </c>
      <c r="V2844" s="11">
        <v>0</v>
      </c>
      <c r="W2844" s="10">
        <v>0</v>
      </c>
      <c r="X2844" s="11">
        <v>9</v>
      </c>
      <c r="Y2844" s="11">
        <v>7</v>
      </c>
      <c r="Z2844" s="11">
        <v>3</v>
      </c>
      <c r="AA2844" s="11">
        <v>3</v>
      </c>
      <c r="AB2844" s="11">
        <v>0</v>
      </c>
      <c r="AC2844" s="11">
        <v>5</v>
      </c>
      <c r="AD2844" s="10">
        <v>5</v>
      </c>
      <c r="AE2844" s="11">
        <v>0</v>
      </c>
      <c r="AF2844" s="11">
        <v>0</v>
      </c>
      <c r="AG2844" s="10">
        <v>0</v>
      </c>
      <c r="AH2844" s="11">
        <v>0</v>
      </c>
      <c r="AI2844" s="11">
        <v>0</v>
      </c>
      <c r="AJ2844" s="10">
        <v>0</v>
      </c>
      <c r="AK2844" s="11">
        <v>7</v>
      </c>
      <c r="AL2844" s="11">
        <v>8</v>
      </c>
      <c r="AM2844" s="11">
        <v>5</v>
      </c>
      <c r="AN2844" s="10">
        <v>2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28</v>
      </c>
      <c r="AV2844" s="11">
        <v>15</v>
      </c>
      <c r="AW2844" s="10">
        <v>120</v>
      </c>
      <c r="AX2844" s="12"/>
      <c r="AY2844" s="4"/>
      <c r="AZ2844" s="4" t="s">
        <v>60</v>
      </c>
    </row>
    <row r="2845" spans="1:52" ht="15.75" thickBot="1" x14ac:dyDescent="0.3">
      <c r="A2845" s="13">
        <v>27608</v>
      </c>
      <c r="B2845" s="14">
        <v>1975</v>
      </c>
      <c r="C2845" s="15" t="s">
        <v>503</v>
      </c>
      <c r="D2845" s="16" t="s">
        <v>52</v>
      </c>
      <c r="E2845" s="17" t="s">
        <v>204</v>
      </c>
      <c r="F2845" s="15" t="s">
        <v>65</v>
      </c>
      <c r="G2845" s="18" t="s">
        <v>89</v>
      </c>
      <c r="H2845" s="19" t="s">
        <v>460</v>
      </c>
      <c r="I2845" s="9" t="str" cm="1">
        <f t="array" ref="I2845">GETURL(H2845)</f>
        <v>http://www.thebaseballcube.com/players/profile.asp?ID=13294</v>
      </c>
      <c r="J2845" s="15" t="s">
        <v>106</v>
      </c>
      <c r="K2845" s="15" t="s">
        <v>114</v>
      </c>
      <c r="L2845" s="15" t="s">
        <v>24</v>
      </c>
      <c r="M2845" s="14">
        <v>26.152000000000001</v>
      </c>
      <c r="N2845" s="15" t="s">
        <v>461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2.1</v>
      </c>
      <c r="Y2845" s="21">
        <v>2</v>
      </c>
      <c r="Z2845" s="21">
        <v>4</v>
      </c>
      <c r="AA2845" s="21">
        <v>4</v>
      </c>
      <c r="AB2845" s="21">
        <v>1</v>
      </c>
      <c r="AC2845" s="21">
        <v>6</v>
      </c>
      <c r="AD2845" s="20">
        <v>2</v>
      </c>
      <c r="AE2845" s="21">
        <v>1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1</v>
      </c>
      <c r="AL2845" s="21">
        <v>1</v>
      </c>
      <c r="AM2845" s="21">
        <v>2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6</v>
      </c>
      <c r="AV2845" s="21">
        <v>13</v>
      </c>
      <c r="AW2845" s="20">
        <v>51</v>
      </c>
      <c r="AX2845" s="22"/>
      <c r="AY2845" s="14"/>
      <c r="AZ2845" s="14" t="s">
        <v>60</v>
      </c>
    </row>
    <row r="2846" spans="1:52" ht="15.75" thickBot="1" x14ac:dyDescent="0.3">
      <c r="A2846" s="3">
        <v>27608</v>
      </c>
      <c r="B2846" s="4">
        <v>1975</v>
      </c>
      <c r="C2846" s="5" t="s">
        <v>503</v>
      </c>
      <c r="D2846" s="6" t="s">
        <v>52</v>
      </c>
      <c r="E2846" s="7" t="s">
        <v>96</v>
      </c>
      <c r="F2846" s="5" t="s">
        <v>65</v>
      </c>
      <c r="G2846" s="8" t="s">
        <v>89</v>
      </c>
      <c r="H2846" s="9" t="s">
        <v>240</v>
      </c>
      <c r="I2846" s="9" t="str" cm="1">
        <f t="array" ref="I2846">GETURL(H2846)</f>
        <v>http://www.thebaseballcube.com/players/profile.asp?ID=10796</v>
      </c>
      <c r="J2846" s="5" t="s">
        <v>99</v>
      </c>
      <c r="K2846" s="5" t="s">
        <v>98</v>
      </c>
      <c r="L2846" s="5" t="s">
        <v>24</v>
      </c>
      <c r="M2846" s="4">
        <v>33.170999999999999</v>
      </c>
      <c r="N2846" s="5" t="s">
        <v>166</v>
      </c>
      <c r="O2846" s="10">
        <v>1</v>
      </c>
      <c r="P2846" s="11">
        <v>0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5.2</v>
      </c>
      <c r="Y2846" s="11">
        <v>7</v>
      </c>
      <c r="Z2846" s="11">
        <v>3</v>
      </c>
      <c r="AA2846" s="11">
        <v>3</v>
      </c>
      <c r="AB2846" s="11">
        <v>1</v>
      </c>
      <c r="AC2846" s="11">
        <v>1</v>
      </c>
      <c r="AD2846" s="10">
        <v>3</v>
      </c>
      <c r="AE2846" s="11">
        <v>0</v>
      </c>
      <c r="AF2846" s="11">
        <v>0</v>
      </c>
      <c r="AG2846" s="10">
        <v>0</v>
      </c>
      <c r="AH2846" s="11">
        <v>0</v>
      </c>
      <c r="AI2846" s="11">
        <v>0</v>
      </c>
      <c r="AJ2846" s="10">
        <v>1</v>
      </c>
      <c r="AK2846" s="11">
        <v>5</v>
      </c>
      <c r="AL2846" s="11">
        <v>6</v>
      </c>
      <c r="AM2846" s="11">
        <v>0</v>
      </c>
      <c r="AN2846" s="10">
        <v>2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20</v>
      </c>
      <c r="AV2846" s="11">
        <v>25</v>
      </c>
      <c r="AW2846" s="10">
        <v>338</v>
      </c>
      <c r="AX2846" s="12"/>
      <c r="AY2846" s="4"/>
      <c r="AZ2846" s="4" t="s">
        <v>60</v>
      </c>
    </row>
    <row r="2847" spans="1:52" ht="15.75" thickBot="1" x14ac:dyDescent="0.3">
      <c r="A2847" s="13">
        <v>27608</v>
      </c>
      <c r="B2847" s="14">
        <v>1975</v>
      </c>
      <c r="C2847" s="15" t="s">
        <v>503</v>
      </c>
      <c r="D2847" s="16" t="s">
        <v>52</v>
      </c>
      <c r="E2847" s="17" t="s">
        <v>96</v>
      </c>
      <c r="F2847" s="15" t="s">
        <v>65</v>
      </c>
      <c r="G2847" s="18" t="s">
        <v>89</v>
      </c>
      <c r="H2847" s="19" t="s">
        <v>240</v>
      </c>
      <c r="I2847" s="9" t="str" cm="1">
        <f t="array" ref="I2847">GETURL(H2847)</f>
        <v>http://www.thebaseballcube.com/players/profile.asp?ID=10796</v>
      </c>
      <c r="J2847" s="15" t="s">
        <v>99</v>
      </c>
      <c r="K2847" s="15" t="s">
        <v>98</v>
      </c>
      <c r="L2847" s="15" t="s">
        <v>24</v>
      </c>
      <c r="M2847" s="14">
        <v>33.170999999999999</v>
      </c>
      <c r="N2847" s="15" t="s">
        <v>166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5.2</v>
      </c>
      <c r="Y2847" s="21">
        <v>7</v>
      </c>
      <c r="Z2847" s="21">
        <v>3</v>
      </c>
      <c r="AA2847" s="21">
        <v>3</v>
      </c>
      <c r="AB2847" s="21">
        <v>1</v>
      </c>
      <c r="AC2847" s="21">
        <v>1</v>
      </c>
      <c r="AD2847" s="20">
        <v>3</v>
      </c>
      <c r="AE2847" s="21">
        <v>0</v>
      </c>
      <c r="AF2847" s="21">
        <v>0</v>
      </c>
      <c r="AG2847" s="20">
        <v>0</v>
      </c>
      <c r="AH2847" s="21">
        <v>0</v>
      </c>
      <c r="AI2847" s="21">
        <v>0</v>
      </c>
      <c r="AJ2847" s="20">
        <v>1</v>
      </c>
      <c r="AK2847" s="21">
        <v>5</v>
      </c>
      <c r="AL2847" s="21">
        <v>6</v>
      </c>
      <c r="AM2847" s="21">
        <v>0</v>
      </c>
      <c r="AN2847" s="20">
        <v>2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20</v>
      </c>
      <c r="AV2847" s="21">
        <v>25</v>
      </c>
      <c r="AW2847" s="20">
        <v>338</v>
      </c>
      <c r="AX2847" s="22"/>
      <c r="AY2847" s="14"/>
      <c r="AZ2847" s="14" t="s">
        <v>60</v>
      </c>
    </row>
    <row r="2848" spans="1:52" ht="15.75" thickBot="1" x14ac:dyDescent="0.3">
      <c r="A2848" s="3">
        <v>27608</v>
      </c>
      <c r="B2848" s="4">
        <v>1975</v>
      </c>
      <c r="C2848" s="5" t="s">
        <v>503</v>
      </c>
      <c r="D2848" s="6" t="s">
        <v>52</v>
      </c>
      <c r="E2848" s="7" t="s">
        <v>101</v>
      </c>
      <c r="F2848" s="5" t="s">
        <v>65</v>
      </c>
      <c r="G2848" s="8" t="s">
        <v>89</v>
      </c>
      <c r="H2848" s="9" t="s">
        <v>239</v>
      </c>
      <c r="I2848" s="9" t="str" cm="1">
        <f t="array" ref="I2848">GETURL(H2848)</f>
        <v>http://www.thebaseballcube.com/players/profile.asp?ID=16546</v>
      </c>
      <c r="J2848" s="5" t="s">
        <v>98</v>
      </c>
      <c r="K2848" s="5" t="s">
        <v>99</v>
      </c>
      <c r="L2848" s="5" t="s">
        <v>107</v>
      </c>
      <c r="M2848" s="4">
        <v>33.174999999999997</v>
      </c>
      <c r="N2848" s="5" t="s">
        <v>232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5.2</v>
      </c>
      <c r="Y2848" s="11">
        <v>6</v>
      </c>
      <c r="Z2848" s="11">
        <v>2</v>
      </c>
      <c r="AA2848" s="11">
        <v>2</v>
      </c>
      <c r="AB2848" s="11">
        <v>1</v>
      </c>
      <c r="AC2848" s="11">
        <v>2</v>
      </c>
      <c r="AD2848" s="10">
        <v>3</v>
      </c>
      <c r="AE2848" s="11">
        <v>0</v>
      </c>
      <c r="AF2848" s="11">
        <v>0</v>
      </c>
      <c r="AG2848" s="10">
        <v>0</v>
      </c>
      <c r="AH2848" s="11">
        <v>0</v>
      </c>
      <c r="AI2848" s="11">
        <v>2</v>
      </c>
      <c r="AJ2848" s="10">
        <v>0</v>
      </c>
      <c r="AK2848" s="11">
        <v>7</v>
      </c>
      <c r="AL2848" s="11">
        <v>6</v>
      </c>
      <c r="AM2848" s="11">
        <v>0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19</v>
      </c>
      <c r="AV2848" s="11">
        <v>15</v>
      </c>
      <c r="AW2848" s="10">
        <v>332</v>
      </c>
      <c r="AX2848" s="12"/>
      <c r="AY2848" s="4"/>
      <c r="AZ2848" s="4" t="s">
        <v>60</v>
      </c>
    </row>
    <row r="2849" spans="1:52" ht="15.75" thickBot="1" x14ac:dyDescent="0.3">
      <c r="A2849" s="13">
        <v>27608</v>
      </c>
      <c r="B2849" s="14">
        <v>1975</v>
      </c>
      <c r="C2849" s="15" t="s">
        <v>503</v>
      </c>
      <c r="D2849" s="16" t="s">
        <v>52</v>
      </c>
      <c r="E2849" s="17" t="s">
        <v>101</v>
      </c>
      <c r="F2849" s="15" t="s">
        <v>65</v>
      </c>
      <c r="G2849" s="18" t="s">
        <v>89</v>
      </c>
      <c r="H2849" s="19" t="s">
        <v>239</v>
      </c>
      <c r="I2849" s="9" t="str" cm="1">
        <f t="array" ref="I2849">GETURL(H2849)</f>
        <v>http://www.thebaseballcube.com/players/profile.asp?ID=16546</v>
      </c>
      <c r="J2849" s="15" t="s">
        <v>98</v>
      </c>
      <c r="K2849" s="15" t="s">
        <v>99</v>
      </c>
      <c r="L2849" s="15" t="s">
        <v>107</v>
      </c>
      <c r="M2849" s="14">
        <v>33.174999999999997</v>
      </c>
      <c r="N2849" s="15" t="s">
        <v>232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5.2</v>
      </c>
      <c r="Y2849" s="21">
        <v>6</v>
      </c>
      <c r="Z2849" s="21">
        <v>2</v>
      </c>
      <c r="AA2849" s="21">
        <v>2</v>
      </c>
      <c r="AB2849" s="21">
        <v>1</v>
      </c>
      <c r="AC2849" s="21">
        <v>2</v>
      </c>
      <c r="AD2849" s="20">
        <v>3</v>
      </c>
      <c r="AE2849" s="21">
        <v>0</v>
      </c>
      <c r="AF2849" s="21">
        <v>0</v>
      </c>
      <c r="AG2849" s="20">
        <v>0</v>
      </c>
      <c r="AH2849" s="21">
        <v>0</v>
      </c>
      <c r="AI2849" s="21">
        <v>2</v>
      </c>
      <c r="AJ2849" s="20">
        <v>0</v>
      </c>
      <c r="AK2849" s="21">
        <v>7</v>
      </c>
      <c r="AL2849" s="21">
        <v>6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19</v>
      </c>
      <c r="AV2849" s="21">
        <v>15</v>
      </c>
      <c r="AW2849" s="20">
        <v>332</v>
      </c>
      <c r="AX2849" s="22"/>
      <c r="AY2849" s="14"/>
      <c r="AZ2849" s="14" t="s">
        <v>60</v>
      </c>
    </row>
    <row r="2850" spans="1:52" ht="15.75" thickBot="1" x14ac:dyDescent="0.3">
      <c r="A2850" s="3">
        <v>27608</v>
      </c>
      <c r="B2850" s="4">
        <v>1975</v>
      </c>
      <c r="C2850" s="5" t="s">
        <v>503</v>
      </c>
      <c r="D2850" s="6" t="s">
        <v>52</v>
      </c>
      <c r="E2850" s="7" t="s">
        <v>301</v>
      </c>
      <c r="F2850" s="5" t="s">
        <v>54</v>
      </c>
      <c r="G2850" s="8" t="s">
        <v>89</v>
      </c>
      <c r="H2850" s="9" t="s">
        <v>211</v>
      </c>
      <c r="I2850" s="9" t="str" cm="1">
        <f t="array" ref="I2850">GETURL(H2850)</f>
        <v>http://www.thebaseballcube.com/players/profile.asp?ID=12384</v>
      </c>
      <c r="J2850" s="5" t="s">
        <v>113</v>
      </c>
      <c r="K2850" s="5" t="s">
        <v>57</v>
      </c>
      <c r="L2850" s="5" t="s">
        <v>24</v>
      </c>
      <c r="M2850" s="4">
        <v>35.088000000000001</v>
      </c>
      <c r="N2850" s="5" t="s">
        <v>150</v>
      </c>
      <c r="O2850" s="10">
        <v>1</v>
      </c>
      <c r="P2850" s="11">
        <v>1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5</v>
      </c>
      <c r="Y2850" s="11">
        <v>3</v>
      </c>
      <c r="Z2850" s="11">
        <v>1</v>
      </c>
      <c r="AA2850" s="11">
        <v>1</v>
      </c>
      <c r="AB2850" s="11">
        <v>1</v>
      </c>
      <c r="AC2850" s="11">
        <v>2</v>
      </c>
      <c r="AD2850" s="10">
        <v>5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7</v>
      </c>
      <c r="AL2850" s="11">
        <v>0</v>
      </c>
      <c r="AM2850" s="11">
        <v>0</v>
      </c>
      <c r="AN2850" s="10">
        <v>1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11</v>
      </c>
      <c r="AV2850" s="11">
        <v>17</v>
      </c>
      <c r="AW2850" s="10">
        <v>373</v>
      </c>
      <c r="AX2850" s="12"/>
      <c r="AY2850" s="4"/>
      <c r="AZ2850" s="4" t="s">
        <v>60</v>
      </c>
    </row>
    <row r="2851" spans="1:52" ht="15.75" thickBot="1" x14ac:dyDescent="0.3">
      <c r="A2851" s="13">
        <v>27608</v>
      </c>
      <c r="B2851" s="14">
        <v>1975</v>
      </c>
      <c r="C2851" s="15" t="s">
        <v>503</v>
      </c>
      <c r="D2851" s="16" t="s">
        <v>52</v>
      </c>
      <c r="E2851" s="17" t="s">
        <v>300</v>
      </c>
      <c r="F2851" s="15" t="s">
        <v>54</v>
      </c>
      <c r="G2851" s="18" t="s">
        <v>89</v>
      </c>
      <c r="H2851" s="19" t="s">
        <v>463</v>
      </c>
      <c r="I2851" s="9" t="str" cm="1">
        <f t="array" ref="I2851">GETURL(H2851)</f>
        <v>http://www.thebaseballcube.com/players/profile.asp?ID=14091</v>
      </c>
      <c r="J2851" s="15" t="s">
        <v>57</v>
      </c>
      <c r="K2851" s="15" t="s">
        <v>113</v>
      </c>
      <c r="L2851" s="15" t="s">
        <v>24</v>
      </c>
      <c r="M2851" s="14">
        <v>26.335000000000001</v>
      </c>
      <c r="N2851" s="15" t="s">
        <v>121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4.0999999999999996</v>
      </c>
      <c r="Y2851" s="21">
        <v>4</v>
      </c>
      <c r="Z2851" s="21">
        <v>3</v>
      </c>
      <c r="AA2851" s="21">
        <v>3</v>
      </c>
      <c r="AB2851" s="21">
        <v>0</v>
      </c>
      <c r="AC2851" s="21">
        <v>5</v>
      </c>
      <c r="AD2851" s="20">
        <v>3</v>
      </c>
      <c r="AE2851" s="21">
        <v>0</v>
      </c>
      <c r="AF2851" s="21">
        <v>0</v>
      </c>
      <c r="AG2851" s="20">
        <v>0</v>
      </c>
      <c r="AH2851" s="21">
        <v>2</v>
      </c>
      <c r="AI2851" s="21">
        <v>1</v>
      </c>
      <c r="AJ2851" s="20">
        <v>0</v>
      </c>
      <c r="AK2851" s="21">
        <v>4</v>
      </c>
      <c r="AL2851" s="21">
        <v>4</v>
      </c>
      <c r="AM2851" s="21">
        <v>1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13</v>
      </c>
      <c r="AV2851" s="21">
        <v>20</v>
      </c>
      <c r="AW2851" s="20">
        <v>60</v>
      </c>
      <c r="AX2851" s="22"/>
      <c r="AY2851" s="14"/>
      <c r="AZ2851" s="14" t="s">
        <v>60</v>
      </c>
    </row>
    <row r="2852" spans="1:52" ht="15.75" thickBot="1" x14ac:dyDescent="0.3">
      <c r="A2852" s="3">
        <v>27608</v>
      </c>
      <c r="B2852" s="4">
        <v>1975</v>
      </c>
      <c r="C2852" s="5" t="s">
        <v>503</v>
      </c>
      <c r="D2852" s="6" t="s">
        <v>52</v>
      </c>
      <c r="E2852" s="7" t="s">
        <v>157</v>
      </c>
      <c r="F2852" s="5" t="s">
        <v>65</v>
      </c>
      <c r="G2852" s="8" t="s">
        <v>89</v>
      </c>
      <c r="H2852" s="9" t="s">
        <v>270</v>
      </c>
      <c r="I2852" s="9" t="str" cm="1">
        <f t="array" ref="I2852">GETURL(H2852)</f>
        <v>http://www.thebaseballcube.com/players/profile.asp?ID=17060</v>
      </c>
      <c r="J2852" s="5" t="s">
        <v>177</v>
      </c>
      <c r="K2852" s="5" t="s">
        <v>82</v>
      </c>
      <c r="L2852" s="5" t="s">
        <v>24</v>
      </c>
      <c r="M2852" s="4">
        <v>26.077999999999999</v>
      </c>
      <c r="N2852" s="5" t="s">
        <v>232</v>
      </c>
      <c r="O2852" s="10">
        <v>1</v>
      </c>
      <c r="P2852" s="11">
        <v>0</v>
      </c>
      <c r="Q2852" s="11">
        <v>1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8</v>
      </c>
      <c r="Y2852" s="11">
        <v>6</v>
      </c>
      <c r="Z2852" s="11">
        <v>2</v>
      </c>
      <c r="AA2852" s="11">
        <v>2</v>
      </c>
      <c r="AB2852" s="11">
        <v>0</v>
      </c>
      <c r="AC2852" s="11">
        <v>2</v>
      </c>
      <c r="AD2852" s="10">
        <v>3</v>
      </c>
      <c r="AE2852" s="11">
        <v>0</v>
      </c>
      <c r="AF2852" s="11">
        <v>0</v>
      </c>
      <c r="AG2852" s="10">
        <v>0</v>
      </c>
      <c r="AH2852" s="11">
        <v>1</v>
      </c>
      <c r="AI2852" s="11">
        <v>1</v>
      </c>
      <c r="AJ2852" s="10">
        <v>1</v>
      </c>
      <c r="AK2852" s="11">
        <v>12</v>
      </c>
      <c r="AL2852" s="11">
        <v>7</v>
      </c>
      <c r="AM2852" s="11">
        <v>0</v>
      </c>
      <c r="AN2852" s="10">
        <v>1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24</v>
      </c>
      <c r="AV2852" s="11">
        <v>25</v>
      </c>
      <c r="AW2852" s="10">
        <v>123</v>
      </c>
      <c r="AX2852" s="12"/>
      <c r="AY2852" s="4"/>
      <c r="AZ2852" s="4" t="s">
        <v>60</v>
      </c>
    </row>
    <row r="2853" spans="1:52" ht="15.75" thickBot="1" x14ac:dyDescent="0.3">
      <c r="A2853" s="13">
        <v>27608</v>
      </c>
      <c r="B2853" s="14">
        <v>1975</v>
      </c>
      <c r="C2853" s="15" t="s">
        <v>503</v>
      </c>
      <c r="D2853" s="16" t="s">
        <v>52</v>
      </c>
      <c r="E2853" s="17" t="s">
        <v>155</v>
      </c>
      <c r="F2853" s="15" t="s">
        <v>65</v>
      </c>
      <c r="G2853" s="18" t="s">
        <v>89</v>
      </c>
      <c r="H2853" s="19" t="s">
        <v>156</v>
      </c>
      <c r="I2853" s="9" t="str" cm="1">
        <f t="array" ref="I2853">GETURL(H2853)</f>
        <v>http://www.thebaseballcube.com/players/profile.asp?ID=11509</v>
      </c>
      <c r="J2853" s="15" t="s">
        <v>82</v>
      </c>
      <c r="K2853" s="15" t="s">
        <v>177</v>
      </c>
      <c r="L2853" s="15" t="s">
        <v>24</v>
      </c>
      <c r="M2853" s="14">
        <v>25.201000000000001</v>
      </c>
      <c r="N2853" s="15" t="s">
        <v>63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1</v>
      </c>
      <c r="U2853" s="21">
        <v>1</v>
      </c>
      <c r="V2853" s="21">
        <v>0</v>
      </c>
      <c r="W2853" s="20">
        <v>0</v>
      </c>
      <c r="X2853" s="21">
        <v>9</v>
      </c>
      <c r="Y2853" s="21">
        <v>4</v>
      </c>
      <c r="Z2853" s="21">
        <v>0</v>
      </c>
      <c r="AA2853" s="21">
        <v>0</v>
      </c>
      <c r="AB2853" s="21">
        <v>0</v>
      </c>
      <c r="AC2853" s="21">
        <v>1</v>
      </c>
      <c r="AD2853" s="20">
        <v>4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12</v>
      </c>
      <c r="AL2853" s="21">
        <v>8</v>
      </c>
      <c r="AM2853" s="21">
        <v>0</v>
      </c>
      <c r="AN2853" s="20">
        <v>2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26</v>
      </c>
      <c r="AV2853" s="21">
        <v>23</v>
      </c>
      <c r="AW2853" s="20">
        <v>42</v>
      </c>
      <c r="AX2853" s="22"/>
      <c r="AY2853" s="14"/>
      <c r="AZ2853" s="14" t="s">
        <v>60</v>
      </c>
    </row>
    <row r="2854" spans="1:52" ht="15.75" thickBot="1" x14ac:dyDescent="0.3">
      <c r="A2854" s="3">
        <v>27608</v>
      </c>
      <c r="B2854" s="4">
        <v>1975</v>
      </c>
      <c r="C2854" s="5" t="s">
        <v>503</v>
      </c>
      <c r="D2854" s="6" t="s">
        <v>52</v>
      </c>
      <c r="E2854" s="7" t="s">
        <v>324</v>
      </c>
      <c r="F2854" s="5" t="s">
        <v>54</v>
      </c>
      <c r="G2854" s="8" t="s">
        <v>89</v>
      </c>
      <c r="H2854" s="9" t="s">
        <v>149</v>
      </c>
      <c r="I2854" s="9" t="str" cm="1">
        <f t="array" ref="I2854">GETURL(H2854)</f>
        <v>http://www.thebaseballcube.com/players/profile.asp?ID=15319</v>
      </c>
      <c r="J2854" s="5" t="s">
        <v>68</v>
      </c>
      <c r="K2854" s="5" t="s">
        <v>67</v>
      </c>
      <c r="L2854" s="5" t="s">
        <v>24</v>
      </c>
      <c r="M2854" s="4">
        <v>29.361000000000001</v>
      </c>
      <c r="N2854" s="5" t="s">
        <v>150</v>
      </c>
      <c r="O2854" s="10">
        <v>1</v>
      </c>
      <c r="P2854" s="11">
        <v>0</v>
      </c>
      <c r="Q2854" s="11">
        <v>1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8</v>
      </c>
      <c r="Y2854" s="11">
        <v>2</v>
      </c>
      <c r="Z2854" s="11">
        <v>1</v>
      </c>
      <c r="AA2854" s="11">
        <v>1</v>
      </c>
      <c r="AB2854" s="11">
        <v>1</v>
      </c>
      <c r="AC2854" s="11">
        <v>4</v>
      </c>
      <c r="AD2854" s="10">
        <v>7</v>
      </c>
      <c r="AE2854" s="11">
        <v>1</v>
      </c>
      <c r="AF2854" s="11">
        <v>0</v>
      </c>
      <c r="AG2854" s="10">
        <v>0</v>
      </c>
      <c r="AH2854" s="11">
        <v>0</v>
      </c>
      <c r="AI2854" s="11">
        <v>0</v>
      </c>
      <c r="AJ2854" s="10">
        <v>0</v>
      </c>
      <c r="AK2854" s="11">
        <v>10</v>
      </c>
      <c r="AL2854" s="11">
        <v>6</v>
      </c>
      <c r="AM2854" s="11">
        <v>2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18</v>
      </c>
      <c r="AV2854" s="11">
        <v>30</v>
      </c>
      <c r="AW2854" s="10">
        <v>270</v>
      </c>
      <c r="AX2854" s="12"/>
      <c r="AY2854" s="4"/>
      <c r="AZ2854" s="4" t="s">
        <v>60</v>
      </c>
    </row>
    <row r="2855" spans="1:52" ht="15.75" thickBot="1" x14ac:dyDescent="0.3">
      <c r="A2855" s="13">
        <v>27608</v>
      </c>
      <c r="B2855" s="14">
        <v>1975</v>
      </c>
      <c r="C2855" s="15" t="s">
        <v>503</v>
      </c>
      <c r="D2855" s="16" t="s">
        <v>52</v>
      </c>
      <c r="E2855" s="17" t="s">
        <v>325</v>
      </c>
      <c r="F2855" s="15" t="s">
        <v>54</v>
      </c>
      <c r="G2855" s="18" t="s">
        <v>89</v>
      </c>
      <c r="H2855" s="19" t="s">
        <v>458</v>
      </c>
      <c r="I2855" s="9" t="str" cm="1">
        <f t="array" ref="I2855">GETURL(H2855)</f>
        <v>http://www.thebaseballcube.com/players/profile.asp?ID=9683</v>
      </c>
      <c r="J2855" s="15" t="s">
        <v>67</v>
      </c>
      <c r="K2855" s="15" t="s">
        <v>68</v>
      </c>
      <c r="L2855" s="15" t="s">
        <v>15</v>
      </c>
      <c r="M2855" s="14">
        <v>22.27</v>
      </c>
      <c r="N2855" s="15" t="s">
        <v>166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6.1</v>
      </c>
      <c r="Y2855" s="21">
        <v>7</v>
      </c>
      <c r="Z2855" s="21">
        <v>0</v>
      </c>
      <c r="AA2855" s="21">
        <v>0</v>
      </c>
      <c r="AB2855" s="21">
        <v>0</v>
      </c>
      <c r="AC2855" s="21">
        <v>3</v>
      </c>
      <c r="AD2855" s="20">
        <v>1</v>
      </c>
      <c r="AE2855" s="21">
        <v>0</v>
      </c>
      <c r="AF2855" s="21">
        <v>0</v>
      </c>
      <c r="AG2855" s="20">
        <v>2</v>
      </c>
      <c r="AH2855" s="21">
        <v>0</v>
      </c>
      <c r="AI2855" s="21">
        <v>0</v>
      </c>
      <c r="AJ2855" s="20">
        <v>0</v>
      </c>
      <c r="AK2855" s="21">
        <v>7</v>
      </c>
      <c r="AL2855" s="21">
        <v>8</v>
      </c>
      <c r="AM2855" s="21">
        <v>3</v>
      </c>
      <c r="AN2855" s="20">
        <v>0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25</v>
      </c>
      <c r="AV2855" s="21">
        <v>9</v>
      </c>
      <c r="AW2855" s="20">
        <v>25</v>
      </c>
      <c r="AX2855" s="22"/>
      <c r="AY2855" s="14"/>
      <c r="AZ2855" s="14" t="s">
        <v>60</v>
      </c>
    </row>
    <row r="2856" spans="1:52" ht="15.75" thickBot="1" x14ac:dyDescent="0.3">
      <c r="A2856" s="1" t="s">
        <v>0</v>
      </c>
      <c r="B2856" s="1" t="s">
        <v>1</v>
      </c>
      <c r="C2856" s="1" t="s">
        <v>2</v>
      </c>
      <c r="D2856" s="1" t="s">
        <v>3</v>
      </c>
      <c r="E2856" s="1" t="s">
        <v>4</v>
      </c>
      <c r="F2856" s="1" t="s">
        <v>5</v>
      </c>
      <c r="G2856" s="1" t="s">
        <v>6</v>
      </c>
      <c r="H2856" s="1" t="s">
        <v>7</v>
      </c>
      <c r="I2856" s="9" t="e" cm="1">
        <f t="array" ref="I2856">GETURL(H2856)</f>
        <v>#VALUE!</v>
      </c>
      <c r="J2856" s="1" t="s">
        <v>8</v>
      </c>
      <c r="K2856" s="1" t="s">
        <v>9</v>
      </c>
      <c r="L2856" s="1" t="s">
        <v>10</v>
      </c>
      <c r="M2856" s="1" t="s">
        <v>11</v>
      </c>
      <c r="N2856" s="1" t="s">
        <v>12</v>
      </c>
      <c r="O2856" s="2" t="s">
        <v>13</v>
      </c>
      <c r="P2856" s="2" t="s">
        <v>14</v>
      </c>
      <c r="Q2856" s="2" t="s">
        <v>15</v>
      </c>
      <c r="R2856" s="2" t="s">
        <v>16</v>
      </c>
      <c r="S2856" s="2" t="s">
        <v>17</v>
      </c>
      <c r="T2856" s="2" t="s">
        <v>18</v>
      </c>
      <c r="U2856" s="2" t="s">
        <v>19</v>
      </c>
      <c r="V2856" s="2" t="s">
        <v>20</v>
      </c>
      <c r="W2856" s="2" t="s">
        <v>21</v>
      </c>
      <c r="X2856" s="2" t="s">
        <v>22</v>
      </c>
      <c r="Y2856" s="2" t="s">
        <v>23</v>
      </c>
      <c r="Z2856" s="2" t="s">
        <v>24</v>
      </c>
      <c r="AA2856" s="2" t="s">
        <v>25</v>
      </c>
      <c r="AB2856" s="2" t="s">
        <v>26</v>
      </c>
      <c r="AC2856" s="2" t="s">
        <v>27</v>
      </c>
      <c r="AD2856" s="2" t="s">
        <v>28</v>
      </c>
      <c r="AE2856" s="2" t="s">
        <v>29</v>
      </c>
      <c r="AF2856" s="2" t="s">
        <v>30</v>
      </c>
      <c r="AG2856" s="2" t="s">
        <v>31</v>
      </c>
      <c r="AH2856" s="2" t="s">
        <v>32</v>
      </c>
      <c r="AI2856" s="2" t="s">
        <v>33</v>
      </c>
      <c r="AJ2856" s="2" t="s">
        <v>34</v>
      </c>
      <c r="AK2856" s="2" t="s">
        <v>35</v>
      </c>
      <c r="AL2856" s="2" t="s">
        <v>36</v>
      </c>
      <c r="AM2856" s="2" t="s">
        <v>37</v>
      </c>
      <c r="AN2856" s="2" t="s">
        <v>38</v>
      </c>
      <c r="AO2856" s="1" t="s">
        <v>39</v>
      </c>
      <c r="AP2856" s="1" t="s">
        <v>40</v>
      </c>
      <c r="AQ2856" s="1" t="s">
        <v>41</v>
      </c>
      <c r="AR2856" s="1" t="s">
        <v>42</v>
      </c>
      <c r="AS2856" s="1" t="s">
        <v>43</v>
      </c>
      <c r="AT2856" s="1" t="s">
        <v>44</v>
      </c>
      <c r="AU2856" s="1" t="s">
        <v>45</v>
      </c>
      <c r="AV2856" s="1" t="s">
        <v>46</v>
      </c>
      <c r="AW2856" s="1" t="s">
        <v>47</v>
      </c>
      <c r="AX2856" s="2" t="s">
        <v>48</v>
      </c>
      <c r="AY2856" s="1" t="s">
        <v>49</v>
      </c>
      <c r="AZ2856" s="1" t="s">
        <v>50</v>
      </c>
    </row>
    <row r="2857" spans="1:52" ht="15.75" thickBot="1" x14ac:dyDescent="0.3">
      <c r="A2857" s="3">
        <v>27608</v>
      </c>
      <c r="B2857" s="4">
        <v>1975</v>
      </c>
      <c r="C2857" s="5" t="s">
        <v>503</v>
      </c>
      <c r="D2857" s="6" t="s">
        <v>52</v>
      </c>
      <c r="E2857" s="7" t="s">
        <v>146</v>
      </c>
      <c r="F2857" s="5" t="s">
        <v>54</v>
      </c>
      <c r="G2857" s="8" t="s">
        <v>89</v>
      </c>
      <c r="H2857" s="9" t="s">
        <v>294</v>
      </c>
      <c r="I2857" s="9" t="str" cm="1">
        <f t="array" ref="I2857">GETURL(H2857)</f>
        <v>http://www.thebaseballcube.com/players/profile.asp?ID=17045</v>
      </c>
      <c r="J2857" s="5" t="s">
        <v>83</v>
      </c>
      <c r="K2857" s="5" t="s">
        <v>127</v>
      </c>
      <c r="L2857" s="5" t="s">
        <v>24</v>
      </c>
      <c r="M2857" s="4">
        <v>30.234999999999999</v>
      </c>
      <c r="N2857" s="5" t="s">
        <v>234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7.2</v>
      </c>
      <c r="Y2857" s="11">
        <v>3</v>
      </c>
      <c r="Z2857" s="11">
        <v>2</v>
      </c>
      <c r="AA2857" s="11">
        <v>2</v>
      </c>
      <c r="AB2857" s="11">
        <v>1</v>
      </c>
      <c r="AC2857" s="11">
        <v>8</v>
      </c>
      <c r="AD2857" s="10">
        <v>4</v>
      </c>
      <c r="AE2857" s="11">
        <v>0</v>
      </c>
      <c r="AF2857" s="11">
        <v>0</v>
      </c>
      <c r="AG2857" s="10">
        <v>0</v>
      </c>
      <c r="AH2857" s="11">
        <v>1</v>
      </c>
      <c r="AI2857" s="11">
        <v>1</v>
      </c>
      <c r="AJ2857" s="10">
        <v>1</v>
      </c>
      <c r="AK2857" s="11">
        <v>7</v>
      </c>
      <c r="AL2857" s="11">
        <v>12</v>
      </c>
      <c r="AM2857" s="11">
        <v>0</v>
      </c>
      <c r="AN2857" s="10">
        <v>0</v>
      </c>
      <c r="AO2857" s="11">
        <v>130</v>
      </c>
      <c r="AP2857" s="11">
        <v>71</v>
      </c>
      <c r="AQ2857" s="11">
        <v>59</v>
      </c>
      <c r="AR2857" s="11">
        <v>5</v>
      </c>
      <c r="AS2857" s="11">
        <v>42</v>
      </c>
      <c r="AT2857" s="11">
        <v>2</v>
      </c>
      <c r="AU2857" s="10">
        <v>22</v>
      </c>
      <c r="AV2857" s="11">
        <v>21</v>
      </c>
      <c r="AW2857" s="10">
        <v>222</v>
      </c>
      <c r="AX2857" s="12"/>
      <c r="AY2857" s="4"/>
      <c r="AZ2857" s="4" t="s">
        <v>60</v>
      </c>
    </row>
    <row r="2858" spans="1:52" ht="15.75" thickBot="1" x14ac:dyDescent="0.3">
      <c r="A2858" s="13">
        <v>27608</v>
      </c>
      <c r="B2858" s="14">
        <v>1975</v>
      </c>
      <c r="C2858" s="15" t="s">
        <v>503</v>
      </c>
      <c r="D2858" s="16" t="s">
        <v>52</v>
      </c>
      <c r="E2858" s="17" t="s">
        <v>148</v>
      </c>
      <c r="F2858" s="15" t="s">
        <v>54</v>
      </c>
      <c r="G2858" s="18" t="s">
        <v>89</v>
      </c>
      <c r="H2858" s="19" t="s">
        <v>261</v>
      </c>
      <c r="I2858" s="9" t="str" cm="1">
        <f t="array" ref="I2858">GETURL(H2858)</f>
        <v>http://www.thebaseballcube.com/players/profile.asp?ID=19098</v>
      </c>
      <c r="J2858" s="15" t="s">
        <v>127</v>
      </c>
      <c r="K2858" s="15" t="s">
        <v>83</v>
      </c>
      <c r="L2858" s="15" t="s">
        <v>24</v>
      </c>
      <c r="M2858" s="14">
        <v>21.222999999999999</v>
      </c>
      <c r="N2858" s="15" t="s">
        <v>138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1</v>
      </c>
      <c r="U2858" s="21">
        <v>0</v>
      </c>
      <c r="V2858" s="21">
        <v>0</v>
      </c>
      <c r="W2858" s="20">
        <v>0</v>
      </c>
      <c r="X2858" s="21">
        <v>8.1</v>
      </c>
      <c r="Y2858" s="21">
        <v>8</v>
      </c>
      <c r="Z2858" s="21">
        <v>4</v>
      </c>
      <c r="AA2858" s="21">
        <v>4</v>
      </c>
      <c r="AB2858" s="21">
        <v>1</v>
      </c>
      <c r="AC2858" s="21">
        <v>4</v>
      </c>
      <c r="AD2858" s="20">
        <v>2</v>
      </c>
      <c r="AE2858" s="21">
        <v>1</v>
      </c>
      <c r="AF2858" s="21">
        <v>0</v>
      </c>
      <c r="AG2858" s="20">
        <v>0</v>
      </c>
      <c r="AH2858" s="21">
        <v>1</v>
      </c>
      <c r="AI2858" s="21">
        <v>1</v>
      </c>
      <c r="AJ2858" s="20">
        <v>0</v>
      </c>
      <c r="AK2858" s="21">
        <v>11</v>
      </c>
      <c r="AL2858" s="21">
        <v>11</v>
      </c>
      <c r="AM2858" s="21">
        <v>0</v>
      </c>
      <c r="AN2858" s="20">
        <v>0</v>
      </c>
      <c r="AO2858" s="21">
        <v>112</v>
      </c>
      <c r="AP2858" s="21">
        <v>66</v>
      </c>
      <c r="AQ2858" s="21">
        <v>46</v>
      </c>
      <c r="AR2858" s="21">
        <v>5</v>
      </c>
      <c r="AS2858" s="21">
        <v>31</v>
      </c>
      <c r="AT2858" s="21">
        <v>0</v>
      </c>
      <c r="AU2858" s="20">
        <v>30</v>
      </c>
      <c r="AV2858" s="21">
        <v>23</v>
      </c>
      <c r="AW2858" s="20">
        <v>30</v>
      </c>
      <c r="AX2858" s="22"/>
      <c r="AY2858" s="14"/>
      <c r="AZ2858" s="14" t="s">
        <v>60</v>
      </c>
    </row>
    <row r="2859" spans="1:52" ht="15.75" thickBot="1" x14ac:dyDescent="0.3">
      <c r="A2859" s="3">
        <v>27608</v>
      </c>
      <c r="B2859" s="4">
        <v>1975</v>
      </c>
      <c r="C2859" s="5" t="s">
        <v>503</v>
      </c>
      <c r="D2859" s="6" t="s">
        <v>52</v>
      </c>
      <c r="E2859" s="7" t="s">
        <v>256</v>
      </c>
      <c r="F2859" s="5" t="s">
        <v>65</v>
      </c>
      <c r="G2859" s="8" t="s">
        <v>55</v>
      </c>
      <c r="H2859" s="9" t="s">
        <v>262</v>
      </c>
      <c r="I2859" s="9" t="str" cm="1">
        <f t="array" ref="I2859">GETURL(H2859)</f>
        <v>http://www.thebaseballcube.com/players/profile.asp?ID=13792</v>
      </c>
      <c r="J2859" s="5" t="s">
        <v>178</v>
      </c>
      <c r="K2859" s="5" t="s">
        <v>126</v>
      </c>
      <c r="L2859" s="5" t="s">
        <v>24</v>
      </c>
      <c r="M2859" s="4">
        <v>25.164999999999999</v>
      </c>
      <c r="N2859" s="5" t="s">
        <v>263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5</v>
      </c>
      <c r="Z2859" s="11">
        <v>4</v>
      </c>
      <c r="AA2859" s="11">
        <v>4</v>
      </c>
      <c r="AB2859" s="11">
        <v>0</v>
      </c>
      <c r="AC2859" s="11">
        <v>5</v>
      </c>
      <c r="AD2859" s="10">
        <v>4</v>
      </c>
      <c r="AE2859" s="11">
        <v>0</v>
      </c>
      <c r="AF2859" s="11">
        <v>0</v>
      </c>
      <c r="AG2859" s="10">
        <v>0</v>
      </c>
      <c r="AH2859" s="11">
        <v>1</v>
      </c>
      <c r="AI2859" s="11">
        <v>1</v>
      </c>
      <c r="AJ2859" s="10">
        <v>0</v>
      </c>
      <c r="AK2859" s="11">
        <v>6</v>
      </c>
      <c r="AL2859" s="11">
        <v>3</v>
      </c>
      <c r="AM2859" s="11">
        <v>1</v>
      </c>
      <c r="AN2859" s="10">
        <v>2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17</v>
      </c>
      <c r="AV2859" s="11">
        <v>21</v>
      </c>
      <c r="AW2859" s="10">
        <v>118</v>
      </c>
      <c r="AX2859" s="12"/>
      <c r="AY2859" s="4"/>
      <c r="AZ2859" s="4" t="s">
        <v>60</v>
      </c>
    </row>
    <row r="2860" spans="1:52" ht="15.75" thickBot="1" x14ac:dyDescent="0.3">
      <c r="A2860" s="13">
        <v>27608</v>
      </c>
      <c r="B2860" s="14">
        <v>1975</v>
      </c>
      <c r="C2860" s="15" t="s">
        <v>503</v>
      </c>
      <c r="D2860" s="16" t="s">
        <v>52</v>
      </c>
      <c r="E2860" s="17" t="s">
        <v>255</v>
      </c>
      <c r="F2860" s="15" t="s">
        <v>65</v>
      </c>
      <c r="G2860" s="18" t="s">
        <v>55</v>
      </c>
      <c r="H2860" s="19" t="s">
        <v>183</v>
      </c>
      <c r="I2860" s="9" t="str" cm="1">
        <f t="array" ref="I2860">GETURL(H2860)</f>
        <v>http://www.thebaseballcube.com/players/profile.asp?ID=14889</v>
      </c>
      <c r="J2860" s="15" t="s">
        <v>126</v>
      </c>
      <c r="K2860" s="15" t="s">
        <v>178</v>
      </c>
      <c r="L2860" s="15" t="s">
        <v>15</v>
      </c>
      <c r="M2860" s="14">
        <v>25.195</v>
      </c>
      <c r="N2860" s="15" t="s">
        <v>103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1</v>
      </c>
      <c r="U2860" s="21">
        <v>1</v>
      </c>
      <c r="V2860" s="21">
        <v>0</v>
      </c>
      <c r="W2860" s="20">
        <v>0</v>
      </c>
      <c r="X2860" s="21">
        <v>9</v>
      </c>
      <c r="Y2860" s="21">
        <v>5</v>
      </c>
      <c r="Z2860" s="21">
        <v>0</v>
      </c>
      <c r="AA2860" s="21">
        <v>0</v>
      </c>
      <c r="AB2860" s="21">
        <v>0</v>
      </c>
      <c r="AC2860" s="21">
        <v>0</v>
      </c>
      <c r="AD2860" s="20">
        <v>6</v>
      </c>
      <c r="AE2860" s="21">
        <v>0</v>
      </c>
      <c r="AF2860" s="21">
        <v>0</v>
      </c>
      <c r="AG2860" s="20">
        <v>0</v>
      </c>
      <c r="AH2860" s="21">
        <v>2</v>
      </c>
      <c r="AI2860" s="21">
        <v>2</v>
      </c>
      <c r="AJ2860" s="20">
        <v>0</v>
      </c>
      <c r="AK2860" s="21">
        <v>14</v>
      </c>
      <c r="AL2860" s="21">
        <v>4</v>
      </c>
      <c r="AM2860" s="21">
        <v>1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24</v>
      </c>
      <c r="AV2860" s="21">
        <v>24</v>
      </c>
      <c r="AW2860" s="20">
        <v>133</v>
      </c>
      <c r="AX2860" s="22"/>
      <c r="AY2860" s="14"/>
      <c r="AZ2860" s="14" t="s">
        <v>60</v>
      </c>
    </row>
    <row r="2861" spans="1:52" ht="15.75" thickBot="1" x14ac:dyDescent="0.3">
      <c r="A2861" s="3">
        <v>27608</v>
      </c>
      <c r="B2861" s="4">
        <v>1975</v>
      </c>
      <c r="C2861" s="5" t="s">
        <v>503</v>
      </c>
      <c r="D2861" s="6" t="s">
        <v>52</v>
      </c>
      <c r="E2861" s="7" t="s">
        <v>312</v>
      </c>
      <c r="F2861" s="5" t="s">
        <v>54</v>
      </c>
      <c r="G2861" s="8" t="s">
        <v>55</v>
      </c>
      <c r="H2861" s="9" t="s">
        <v>264</v>
      </c>
      <c r="I2861" s="9" t="str" cm="1">
        <f t="array" ref="I2861">GETURL(H2861)</f>
        <v>http://www.thebaseballcube.com/players/profile.asp?ID=11588</v>
      </c>
      <c r="J2861" s="5" t="s">
        <v>186</v>
      </c>
      <c r="K2861" s="5" t="s">
        <v>76</v>
      </c>
      <c r="L2861" s="5" t="s">
        <v>24</v>
      </c>
      <c r="M2861" s="4">
        <v>23.276</v>
      </c>
      <c r="N2861" s="5" t="s">
        <v>103</v>
      </c>
      <c r="O2861" s="10">
        <v>1</v>
      </c>
      <c r="P2861" s="11">
        <v>0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2</v>
      </c>
      <c r="Y2861" s="11">
        <v>2</v>
      </c>
      <c r="Z2861" s="11">
        <v>4</v>
      </c>
      <c r="AA2861" s="11">
        <v>4</v>
      </c>
      <c r="AB2861" s="11">
        <v>0</v>
      </c>
      <c r="AC2861" s="11">
        <v>4</v>
      </c>
      <c r="AD2861" s="10">
        <v>1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3</v>
      </c>
      <c r="AL2861" s="11">
        <v>1</v>
      </c>
      <c r="AM2861" s="11">
        <v>0</v>
      </c>
      <c r="AN2861" s="10">
        <v>1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6</v>
      </c>
      <c r="AV2861" s="11">
        <v>23</v>
      </c>
      <c r="AW2861" s="10">
        <v>56</v>
      </c>
      <c r="AX2861" s="12"/>
      <c r="AY2861" s="4"/>
      <c r="AZ2861" s="4" t="s">
        <v>60</v>
      </c>
    </row>
    <row r="2862" spans="1:52" ht="15.75" thickBot="1" x14ac:dyDescent="0.3">
      <c r="A2862" s="13">
        <v>27608</v>
      </c>
      <c r="B2862" s="14">
        <v>1975</v>
      </c>
      <c r="C2862" s="15" t="s">
        <v>503</v>
      </c>
      <c r="D2862" s="16" t="s">
        <v>52</v>
      </c>
      <c r="E2862" s="17" t="s">
        <v>311</v>
      </c>
      <c r="F2862" s="15" t="s">
        <v>54</v>
      </c>
      <c r="G2862" s="18" t="s">
        <v>55</v>
      </c>
      <c r="H2862" s="19" t="s">
        <v>319</v>
      </c>
      <c r="I2862" s="9" t="str" cm="1">
        <f t="array" ref="I2862">GETURL(H2862)</f>
        <v>http://www.thebaseballcube.com/players/profile.asp?ID=16096</v>
      </c>
      <c r="J2862" s="15" t="s">
        <v>76</v>
      </c>
      <c r="K2862" s="15" t="s">
        <v>186</v>
      </c>
      <c r="L2862" s="15" t="s">
        <v>24</v>
      </c>
      <c r="M2862" s="14">
        <v>30.065000000000001</v>
      </c>
      <c r="N2862" s="15" t="s">
        <v>320</v>
      </c>
      <c r="O2862" s="20">
        <v>1</v>
      </c>
      <c r="P2862" s="21">
        <v>0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2.1</v>
      </c>
      <c r="Y2862" s="21">
        <v>7</v>
      </c>
      <c r="Z2862" s="21">
        <v>5</v>
      </c>
      <c r="AA2862" s="21">
        <v>5</v>
      </c>
      <c r="AB2862" s="21">
        <v>0</v>
      </c>
      <c r="AC2862" s="21">
        <v>2</v>
      </c>
      <c r="AD2862" s="20">
        <v>1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5</v>
      </c>
      <c r="AL2862" s="21">
        <v>3</v>
      </c>
      <c r="AM2862" s="21">
        <v>0</v>
      </c>
      <c r="AN2862" s="20">
        <v>1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13</v>
      </c>
      <c r="AV2862" s="21">
        <v>17</v>
      </c>
      <c r="AW2862" s="20">
        <v>279</v>
      </c>
      <c r="AX2862" s="22"/>
      <c r="AY2862" s="14"/>
      <c r="AZ2862" s="14" t="s">
        <v>60</v>
      </c>
    </row>
    <row r="2863" spans="1:52" ht="15.75" thickBot="1" x14ac:dyDescent="0.3">
      <c r="A2863" s="3">
        <v>27608</v>
      </c>
      <c r="B2863" s="4">
        <v>1975</v>
      </c>
      <c r="C2863" s="5" t="s">
        <v>503</v>
      </c>
      <c r="D2863" s="6" t="s">
        <v>52</v>
      </c>
      <c r="E2863" s="7" t="s">
        <v>378</v>
      </c>
      <c r="F2863" s="5" t="s">
        <v>65</v>
      </c>
      <c r="G2863" s="8" t="s">
        <v>55</v>
      </c>
      <c r="H2863" s="9" t="s">
        <v>188</v>
      </c>
      <c r="I2863" s="9" t="str" cm="1">
        <f t="array" ref="I2863">GETURL(H2863)</f>
        <v>http://www.thebaseballcube.com/players/profile.asp?ID=8507</v>
      </c>
      <c r="J2863" s="5" t="s">
        <v>187</v>
      </c>
      <c r="K2863" s="5" t="s">
        <v>75</v>
      </c>
      <c r="L2863" s="5" t="s">
        <v>24</v>
      </c>
      <c r="M2863" s="4">
        <v>27.173999999999999</v>
      </c>
      <c r="N2863" s="5" t="s">
        <v>63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5</v>
      </c>
      <c r="Y2863" s="11">
        <v>8</v>
      </c>
      <c r="Z2863" s="11">
        <v>4</v>
      </c>
      <c r="AA2863" s="11">
        <v>4</v>
      </c>
      <c r="AB2863" s="11">
        <v>0</v>
      </c>
      <c r="AC2863" s="11">
        <v>2</v>
      </c>
      <c r="AD2863" s="10">
        <v>3</v>
      </c>
      <c r="AE2863" s="11">
        <v>0</v>
      </c>
      <c r="AF2863" s="11">
        <v>1</v>
      </c>
      <c r="AG2863" s="10">
        <v>0</v>
      </c>
      <c r="AH2863" s="11">
        <v>0</v>
      </c>
      <c r="AI2863" s="11">
        <v>2</v>
      </c>
      <c r="AJ2863" s="10">
        <v>0</v>
      </c>
      <c r="AK2863" s="11">
        <v>8</v>
      </c>
      <c r="AL2863" s="11">
        <v>6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20</v>
      </c>
      <c r="AV2863" s="11">
        <v>23</v>
      </c>
      <c r="AW2863" s="10">
        <v>169</v>
      </c>
      <c r="AX2863" s="12"/>
      <c r="AY2863" s="4"/>
      <c r="AZ2863" s="4" t="s">
        <v>60</v>
      </c>
    </row>
    <row r="2864" spans="1:52" ht="15.75" thickBot="1" x14ac:dyDescent="0.3">
      <c r="A2864" s="13">
        <v>27608</v>
      </c>
      <c r="B2864" s="14">
        <v>1975</v>
      </c>
      <c r="C2864" s="15" t="s">
        <v>503</v>
      </c>
      <c r="D2864" s="16" t="s">
        <v>52</v>
      </c>
      <c r="E2864" s="17" t="s">
        <v>379</v>
      </c>
      <c r="F2864" s="15" t="s">
        <v>65</v>
      </c>
      <c r="G2864" s="18" t="s">
        <v>55</v>
      </c>
      <c r="H2864" s="19" t="s">
        <v>74</v>
      </c>
      <c r="I2864" s="9" t="str" cm="1">
        <f t="array" ref="I2864">GETURL(H2864)</f>
        <v>http://www.thebaseballcube.com/players/profile.asp?ID=10745</v>
      </c>
      <c r="J2864" s="15" t="s">
        <v>75</v>
      </c>
      <c r="K2864" s="15" t="s">
        <v>187</v>
      </c>
      <c r="L2864" s="15" t="s">
        <v>24</v>
      </c>
      <c r="M2864" s="14">
        <v>28.314</v>
      </c>
      <c r="N2864" s="15" t="s">
        <v>63</v>
      </c>
      <c r="O2864" s="20">
        <v>1</v>
      </c>
      <c r="P2864" s="21">
        <v>0</v>
      </c>
      <c r="Q2864" s="21">
        <v>0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5.0999999999999996</v>
      </c>
      <c r="Y2864" s="21">
        <v>9</v>
      </c>
      <c r="Z2864" s="21">
        <v>6</v>
      </c>
      <c r="AA2864" s="21">
        <v>6</v>
      </c>
      <c r="AB2864" s="21">
        <v>2</v>
      </c>
      <c r="AC2864" s="21">
        <v>1</v>
      </c>
      <c r="AD2864" s="20">
        <v>1</v>
      </c>
      <c r="AE2864" s="21">
        <v>0</v>
      </c>
      <c r="AF2864" s="21">
        <v>0</v>
      </c>
      <c r="AG2864" s="20">
        <v>0</v>
      </c>
      <c r="AH2864" s="21">
        <v>0</v>
      </c>
      <c r="AI2864" s="21">
        <v>1</v>
      </c>
      <c r="AJ2864" s="20">
        <v>1</v>
      </c>
      <c r="AK2864" s="21">
        <v>8</v>
      </c>
      <c r="AL2864" s="21">
        <v>6</v>
      </c>
      <c r="AM2864" s="21">
        <v>0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24</v>
      </c>
      <c r="AV2864" s="21">
        <v>24</v>
      </c>
      <c r="AW2864" s="20">
        <v>301</v>
      </c>
      <c r="AX2864" s="22"/>
      <c r="AY2864" s="14"/>
      <c r="AZ2864" s="14" t="s">
        <v>60</v>
      </c>
    </row>
    <row r="2865" spans="1:52" ht="15.75" thickBot="1" x14ac:dyDescent="0.3">
      <c r="A2865" s="3">
        <v>27609</v>
      </c>
      <c r="B2865" s="4">
        <v>1975</v>
      </c>
      <c r="C2865" s="5" t="s">
        <v>503</v>
      </c>
      <c r="D2865" s="6" t="s">
        <v>52</v>
      </c>
      <c r="E2865" s="7" t="s">
        <v>298</v>
      </c>
      <c r="F2865" s="5" t="s">
        <v>65</v>
      </c>
      <c r="G2865" s="8" t="s">
        <v>89</v>
      </c>
      <c r="H2865" s="9" t="s">
        <v>195</v>
      </c>
      <c r="I2865" s="9" t="str" cm="1">
        <f t="array" ref="I2865">GETURL(H2865)</f>
        <v>http://www.thebaseballcube.com/players/profile.asp?ID=10382</v>
      </c>
      <c r="J2865" s="5" t="s">
        <v>163</v>
      </c>
      <c r="K2865" s="5" t="s">
        <v>92</v>
      </c>
      <c r="L2865" s="5" t="s">
        <v>15</v>
      </c>
      <c r="M2865" s="4">
        <v>38.087000000000003</v>
      </c>
      <c r="N2865" s="5" t="s">
        <v>93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5.2</v>
      </c>
      <c r="Y2865" s="11">
        <v>7</v>
      </c>
      <c r="Z2865" s="11">
        <v>3</v>
      </c>
      <c r="AA2865" s="11">
        <v>3</v>
      </c>
      <c r="AB2865" s="11">
        <v>1</v>
      </c>
      <c r="AC2865" s="11">
        <v>2</v>
      </c>
      <c r="AD2865" s="10">
        <v>0</v>
      </c>
      <c r="AE2865" s="11">
        <v>2</v>
      </c>
      <c r="AF2865" s="11">
        <v>0</v>
      </c>
      <c r="AG2865" s="10">
        <v>0</v>
      </c>
      <c r="AH2865" s="11">
        <v>1</v>
      </c>
      <c r="AI2865" s="11">
        <v>0</v>
      </c>
      <c r="AJ2865" s="10">
        <v>0</v>
      </c>
      <c r="AK2865" s="11">
        <v>5</v>
      </c>
      <c r="AL2865" s="11">
        <v>10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21</v>
      </c>
      <c r="AV2865" s="11">
        <v>25</v>
      </c>
      <c r="AW2865" s="10">
        <v>411</v>
      </c>
      <c r="AX2865" s="12"/>
      <c r="AY2865" s="4"/>
      <c r="AZ2865" s="4" t="s">
        <v>60</v>
      </c>
    </row>
    <row r="2866" spans="1:52" ht="15.75" thickBot="1" x14ac:dyDescent="0.3">
      <c r="A2866" s="13">
        <v>27609</v>
      </c>
      <c r="B2866" s="14">
        <v>1975</v>
      </c>
      <c r="C2866" s="15" t="s">
        <v>503</v>
      </c>
      <c r="D2866" s="16" t="s">
        <v>52</v>
      </c>
      <c r="E2866" s="17" t="s">
        <v>297</v>
      </c>
      <c r="F2866" s="15" t="s">
        <v>65</v>
      </c>
      <c r="G2866" s="18" t="s">
        <v>89</v>
      </c>
      <c r="H2866" s="19" t="s">
        <v>95</v>
      </c>
      <c r="I2866" s="9" t="str" cm="1">
        <f t="array" ref="I2866">GETURL(H2866)</f>
        <v>http://www.thebaseballcube.com/players/profile.asp?ID=18089</v>
      </c>
      <c r="J2866" s="15" t="s">
        <v>92</v>
      </c>
      <c r="K2866" s="15" t="s">
        <v>163</v>
      </c>
      <c r="L2866" s="15" t="s">
        <v>24</v>
      </c>
      <c r="M2866" s="14">
        <v>25.045000000000002</v>
      </c>
      <c r="N2866" s="15" t="s">
        <v>63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1</v>
      </c>
      <c r="U2866" s="21">
        <v>0</v>
      </c>
      <c r="V2866" s="21">
        <v>0</v>
      </c>
      <c r="W2866" s="20">
        <v>0</v>
      </c>
      <c r="X2866" s="21">
        <v>9</v>
      </c>
      <c r="Y2866" s="21">
        <v>3</v>
      </c>
      <c r="Z2866" s="21">
        <v>0</v>
      </c>
      <c r="AA2866" s="21">
        <v>0</v>
      </c>
      <c r="AB2866" s="21">
        <v>0</v>
      </c>
      <c r="AC2866" s="21">
        <v>0</v>
      </c>
      <c r="AD2866" s="20">
        <v>7</v>
      </c>
      <c r="AE2866" s="21">
        <v>0</v>
      </c>
      <c r="AF2866" s="21">
        <v>0</v>
      </c>
      <c r="AG2866" s="20">
        <v>0</v>
      </c>
      <c r="AH2866" s="21">
        <v>0</v>
      </c>
      <c r="AI2866" s="21">
        <v>0</v>
      </c>
      <c r="AJ2866" s="20">
        <v>0</v>
      </c>
      <c r="AK2866" s="21">
        <v>8</v>
      </c>
      <c r="AL2866" s="21">
        <v>13</v>
      </c>
      <c r="AM2866" s="21">
        <v>0</v>
      </c>
      <c r="AN2866" s="20">
        <v>1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25</v>
      </c>
      <c r="AV2866" s="21">
        <v>27</v>
      </c>
      <c r="AW2866" s="20">
        <v>140</v>
      </c>
      <c r="AX2866" s="22"/>
      <c r="AY2866" s="14"/>
      <c r="AZ2866" s="14" t="s">
        <v>60</v>
      </c>
    </row>
    <row r="2867" spans="1:52" ht="15.75" thickBot="1" x14ac:dyDescent="0.3">
      <c r="A2867" s="3">
        <v>27609</v>
      </c>
      <c r="B2867" s="4">
        <v>1975</v>
      </c>
      <c r="C2867" s="5" t="s">
        <v>503</v>
      </c>
      <c r="D2867" s="6" t="s">
        <v>52</v>
      </c>
      <c r="E2867" s="7" t="s">
        <v>333</v>
      </c>
      <c r="F2867" s="5" t="s">
        <v>65</v>
      </c>
      <c r="G2867" s="8" t="s">
        <v>89</v>
      </c>
      <c r="H2867" s="9" t="s">
        <v>235</v>
      </c>
      <c r="I2867" s="9" t="str" cm="1">
        <f t="array" ref="I2867">GETURL(H2867)</f>
        <v>http://www.thebaseballcube.com/players/profile.asp?ID=9969</v>
      </c>
      <c r="J2867" s="5" t="s">
        <v>91</v>
      </c>
      <c r="K2867" s="5" t="s">
        <v>162</v>
      </c>
      <c r="L2867" s="5" t="s">
        <v>24</v>
      </c>
      <c r="M2867" s="4">
        <v>27.071999999999999</v>
      </c>
      <c r="N2867" s="5" t="s">
        <v>236</v>
      </c>
      <c r="O2867" s="10">
        <v>1</v>
      </c>
      <c r="P2867" s="11">
        <v>1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8</v>
      </c>
      <c r="Y2867" s="11">
        <v>9</v>
      </c>
      <c r="Z2867" s="11">
        <v>4</v>
      </c>
      <c r="AA2867" s="11">
        <v>4</v>
      </c>
      <c r="AB2867" s="11">
        <v>1</v>
      </c>
      <c r="AC2867" s="11">
        <v>0</v>
      </c>
      <c r="AD2867" s="10">
        <v>5</v>
      </c>
      <c r="AE2867" s="11">
        <v>0</v>
      </c>
      <c r="AF2867" s="11">
        <v>0</v>
      </c>
      <c r="AG2867" s="10">
        <v>0</v>
      </c>
      <c r="AH2867" s="11">
        <v>1</v>
      </c>
      <c r="AI2867" s="11">
        <v>0</v>
      </c>
      <c r="AJ2867" s="10">
        <v>0</v>
      </c>
      <c r="AK2867" s="11">
        <v>10</v>
      </c>
      <c r="AL2867" s="11">
        <v>6</v>
      </c>
      <c r="AM2867" s="11">
        <v>0</v>
      </c>
      <c r="AN2867" s="10">
        <v>2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27</v>
      </c>
      <c r="AV2867" s="11">
        <v>23</v>
      </c>
      <c r="AW2867" s="10">
        <v>180</v>
      </c>
      <c r="AX2867" s="12"/>
      <c r="AY2867" s="4"/>
      <c r="AZ2867" s="4" t="s">
        <v>60</v>
      </c>
    </row>
    <row r="2868" spans="1:52" ht="15.75" thickBot="1" x14ac:dyDescent="0.3">
      <c r="A2868" s="13">
        <v>27609</v>
      </c>
      <c r="B2868" s="14">
        <v>1975</v>
      </c>
      <c r="C2868" s="15" t="s">
        <v>503</v>
      </c>
      <c r="D2868" s="16" t="s">
        <v>52</v>
      </c>
      <c r="E2868" s="17" t="s">
        <v>334</v>
      </c>
      <c r="F2868" s="15" t="s">
        <v>65</v>
      </c>
      <c r="G2868" s="18" t="s">
        <v>89</v>
      </c>
      <c r="H2868" s="19" t="s">
        <v>161</v>
      </c>
      <c r="I2868" s="9" t="str" cm="1">
        <f t="array" ref="I2868">GETURL(H2868)</f>
        <v>http://www.thebaseballcube.com/players/profile.asp?ID=10041</v>
      </c>
      <c r="J2868" s="15" t="s">
        <v>162</v>
      </c>
      <c r="K2868" s="15" t="s">
        <v>91</v>
      </c>
      <c r="L2868" s="15" t="s">
        <v>24</v>
      </c>
      <c r="M2868" s="14">
        <v>28.181000000000001</v>
      </c>
      <c r="N2868" s="15" t="s">
        <v>110</v>
      </c>
      <c r="O2868" s="20">
        <v>1</v>
      </c>
      <c r="P2868" s="21">
        <v>0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6</v>
      </c>
      <c r="Y2868" s="21">
        <v>11</v>
      </c>
      <c r="Z2868" s="21">
        <v>4</v>
      </c>
      <c r="AA2868" s="21">
        <v>4</v>
      </c>
      <c r="AB2868" s="21">
        <v>2</v>
      </c>
      <c r="AC2868" s="21">
        <v>1</v>
      </c>
      <c r="AD2868" s="20">
        <v>3</v>
      </c>
      <c r="AE2868" s="21">
        <v>0</v>
      </c>
      <c r="AF2868" s="21">
        <v>0</v>
      </c>
      <c r="AG2868" s="20">
        <v>0</v>
      </c>
      <c r="AH2868" s="21">
        <v>1</v>
      </c>
      <c r="AI2868" s="21">
        <v>5</v>
      </c>
      <c r="AJ2868" s="20">
        <v>0</v>
      </c>
      <c r="AK2868" s="21">
        <v>6</v>
      </c>
      <c r="AL2868" s="21">
        <v>5</v>
      </c>
      <c r="AM2868" s="21">
        <v>1</v>
      </c>
      <c r="AN2868" s="20">
        <v>1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24</v>
      </c>
      <c r="AV2868" s="21">
        <v>23</v>
      </c>
      <c r="AW2868" s="20">
        <v>326</v>
      </c>
      <c r="AX2868" s="22"/>
      <c r="AY2868" s="14"/>
      <c r="AZ2868" s="14" t="s">
        <v>60</v>
      </c>
    </row>
    <row r="2869" spans="1:52" ht="15.75" thickBot="1" x14ac:dyDescent="0.3">
      <c r="A2869" s="3">
        <v>27609</v>
      </c>
      <c r="B2869" s="4">
        <v>1975</v>
      </c>
      <c r="C2869" s="5" t="s">
        <v>503</v>
      </c>
      <c r="D2869" s="6" t="s">
        <v>52</v>
      </c>
      <c r="E2869" s="7" t="s">
        <v>198</v>
      </c>
      <c r="F2869" s="5" t="s">
        <v>65</v>
      </c>
      <c r="G2869" s="8" t="s">
        <v>55</v>
      </c>
      <c r="H2869" s="9" t="s">
        <v>137</v>
      </c>
      <c r="I2869" s="9" t="str" cm="1">
        <f t="array" ref="I2869">GETURL(H2869)</f>
        <v>http://www.thebaseballcube.com/players/profile.asp?ID=18319</v>
      </c>
      <c r="J2869" s="5" t="s">
        <v>58</v>
      </c>
      <c r="K2869" s="5" t="s">
        <v>105</v>
      </c>
      <c r="L2869" s="5" t="s">
        <v>15</v>
      </c>
      <c r="M2869" s="4">
        <v>28.298999999999999</v>
      </c>
      <c r="N2869" s="5" t="s">
        <v>138</v>
      </c>
      <c r="O2869" s="10">
        <v>1</v>
      </c>
      <c r="P2869" s="11">
        <v>1</v>
      </c>
      <c r="Q2869" s="11">
        <v>0</v>
      </c>
      <c r="R2869" s="11">
        <v>1</v>
      </c>
      <c r="S2869" s="11">
        <v>1</v>
      </c>
      <c r="T2869" s="11">
        <v>1</v>
      </c>
      <c r="U2869" s="11">
        <v>1</v>
      </c>
      <c r="V2869" s="11">
        <v>0</v>
      </c>
      <c r="W2869" s="10">
        <v>0</v>
      </c>
      <c r="X2869" s="11">
        <v>9</v>
      </c>
      <c r="Y2869" s="11">
        <v>1</v>
      </c>
      <c r="Z2869" s="11">
        <v>0</v>
      </c>
      <c r="AA2869" s="11">
        <v>0</v>
      </c>
      <c r="AB2869" s="11">
        <v>0</v>
      </c>
      <c r="AC2869" s="11">
        <v>1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0</v>
      </c>
      <c r="AJ2869" s="10">
        <v>0</v>
      </c>
      <c r="AK2869" s="11">
        <v>11</v>
      </c>
      <c r="AL2869" s="11">
        <v>9</v>
      </c>
      <c r="AM2869" s="11">
        <v>2</v>
      </c>
      <c r="AN2869" s="10">
        <v>2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25</v>
      </c>
      <c r="AV2869" s="11">
        <v>24</v>
      </c>
      <c r="AW2869" s="10">
        <v>157</v>
      </c>
      <c r="AX2869" s="12"/>
      <c r="AY2869" s="4"/>
      <c r="AZ2869" s="4" t="s">
        <v>60</v>
      </c>
    </row>
    <row r="2870" spans="1:52" ht="15.75" thickBot="1" x14ac:dyDescent="0.3">
      <c r="A2870" s="13">
        <v>27609</v>
      </c>
      <c r="B2870" s="14">
        <v>1975</v>
      </c>
      <c r="C2870" s="15" t="s">
        <v>503</v>
      </c>
      <c r="D2870" s="16" t="s">
        <v>52</v>
      </c>
      <c r="E2870" s="17" t="s">
        <v>199</v>
      </c>
      <c r="F2870" s="15" t="s">
        <v>65</v>
      </c>
      <c r="G2870" s="18" t="s">
        <v>55</v>
      </c>
      <c r="H2870" s="19" t="s">
        <v>212</v>
      </c>
      <c r="I2870" s="9" t="str" cm="1">
        <f t="array" ref="I2870">GETURL(H2870)</f>
        <v>http://www.thebaseballcube.com/players/profile.asp?ID=8005</v>
      </c>
      <c r="J2870" s="15" t="s">
        <v>105</v>
      </c>
      <c r="K2870" s="15" t="s">
        <v>58</v>
      </c>
      <c r="L2870" s="15" t="s">
        <v>24</v>
      </c>
      <c r="M2870" s="14">
        <v>24.167999999999999</v>
      </c>
      <c r="N2870" s="15" t="s">
        <v>213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7.2</v>
      </c>
      <c r="Y2870" s="21">
        <v>7</v>
      </c>
      <c r="Z2870" s="21">
        <v>5</v>
      </c>
      <c r="AA2870" s="21">
        <v>5</v>
      </c>
      <c r="AB2870" s="21">
        <v>1</v>
      </c>
      <c r="AC2870" s="21">
        <v>3</v>
      </c>
      <c r="AD2870" s="20">
        <v>3</v>
      </c>
      <c r="AE2870" s="21">
        <v>0</v>
      </c>
      <c r="AF2870" s="21">
        <v>0</v>
      </c>
      <c r="AG2870" s="20">
        <v>0</v>
      </c>
      <c r="AH2870" s="21">
        <v>1</v>
      </c>
      <c r="AI2870" s="21">
        <v>1</v>
      </c>
      <c r="AJ2870" s="20">
        <v>0</v>
      </c>
      <c r="AK2870" s="21">
        <v>10</v>
      </c>
      <c r="AL2870" s="21">
        <v>3</v>
      </c>
      <c r="AM2870" s="21">
        <v>4</v>
      </c>
      <c r="AN2870" s="20">
        <v>2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26</v>
      </c>
      <c r="AV2870" s="21">
        <v>16</v>
      </c>
      <c r="AW2870" s="20">
        <v>40</v>
      </c>
      <c r="AX2870" s="22"/>
      <c r="AY2870" s="14"/>
      <c r="AZ2870" s="14" t="s">
        <v>60</v>
      </c>
    </row>
    <row r="2871" spans="1:52" ht="15.75" thickBot="1" x14ac:dyDescent="0.3">
      <c r="A2871" s="3">
        <v>27609</v>
      </c>
      <c r="B2871" s="4">
        <v>1975</v>
      </c>
      <c r="C2871" s="5" t="s">
        <v>503</v>
      </c>
      <c r="D2871" s="6" t="s">
        <v>52</v>
      </c>
      <c r="E2871" s="7" t="s">
        <v>132</v>
      </c>
      <c r="F2871" s="5" t="s">
        <v>65</v>
      </c>
      <c r="G2871" s="8" t="s">
        <v>89</v>
      </c>
      <c r="H2871" s="9" t="s">
        <v>205</v>
      </c>
      <c r="I2871" s="9" t="str" cm="1">
        <f t="array" ref="I2871">GETURL(H2871)</f>
        <v>http://www.thebaseballcube.com/players/profile.asp?ID=8093</v>
      </c>
      <c r="J2871" s="5" t="s">
        <v>114</v>
      </c>
      <c r="K2871" s="5" t="s">
        <v>106</v>
      </c>
      <c r="L2871" s="5" t="s">
        <v>15</v>
      </c>
      <c r="M2871" s="4">
        <v>28.082999999999998</v>
      </c>
      <c r="N2871" s="5" t="s">
        <v>129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6.1</v>
      </c>
      <c r="Y2871" s="11">
        <v>3</v>
      </c>
      <c r="Z2871" s="11">
        <v>0</v>
      </c>
      <c r="AA2871" s="11">
        <v>0</v>
      </c>
      <c r="AB2871" s="11">
        <v>0</v>
      </c>
      <c r="AC2871" s="11">
        <v>5</v>
      </c>
      <c r="AD2871" s="10">
        <v>4</v>
      </c>
      <c r="AE2871" s="11">
        <v>0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7</v>
      </c>
      <c r="AL2871" s="11">
        <v>7</v>
      </c>
      <c r="AM2871" s="11">
        <v>1</v>
      </c>
      <c r="AN2871" s="10">
        <v>1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19</v>
      </c>
      <c r="AV2871" s="11">
        <v>29</v>
      </c>
      <c r="AW2871" s="10">
        <v>75</v>
      </c>
      <c r="AX2871" s="12"/>
      <c r="AY2871" s="4"/>
      <c r="AZ2871" s="4" t="s">
        <v>60</v>
      </c>
    </row>
    <row r="2872" spans="1:52" ht="15.75" thickBot="1" x14ac:dyDescent="0.3">
      <c r="A2872" s="13">
        <v>27609</v>
      </c>
      <c r="B2872" s="14">
        <v>1975</v>
      </c>
      <c r="C2872" s="15" t="s">
        <v>503</v>
      </c>
      <c r="D2872" s="16" t="s">
        <v>52</v>
      </c>
      <c r="E2872" s="17" t="s">
        <v>130</v>
      </c>
      <c r="F2872" s="15" t="s">
        <v>65</v>
      </c>
      <c r="G2872" s="18" t="s">
        <v>89</v>
      </c>
      <c r="H2872" s="19" t="s">
        <v>142</v>
      </c>
      <c r="I2872" s="9" t="str" cm="1">
        <f t="array" ref="I2872">GETURL(H2872)</f>
        <v>http://www.thebaseballcube.com/players/profile.asp?ID=13531</v>
      </c>
      <c r="J2872" s="15" t="s">
        <v>106</v>
      </c>
      <c r="K2872" s="15" t="s">
        <v>114</v>
      </c>
      <c r="L2872" s="15" t="s">
        <v>15</v>
      </c>
      <c r="M2872" s="14">
        <v>36.268999999999998</v>
      </c>
      <c r="N2872" s="15" t="s">
        <v>121</v>
      </c>
      <c r="O2872" s="20">
        <v>1</v>
      </c>
      <c r="P2872" s="21">
        <v>0</v>
      </c>
      <c r="Q2872" s="21">
        <v>1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6.2</v>
      </c>
      <c r="Y2872" s="21">
        <v>10</v>
      </c>
      <c r="Z2872" s="21">
        <v>6</v>
      </c>
      <c r="AA2872" s="21">
        <v>6</v>
      </c>
      <c r="AB2872" s="21">
        <v>2</v>
      </c>
      <c r="AC2872" s="21">
        <v>2</v>
      </c>
      <c r="AD2872" s="20">
        <v>3</v>
      </c>
      <c r="AE2872" s="21">
        <v>0</v>
      </c>
      <c r="AF2872" s="21">
        <v>1</v>
      </c>
      <c r="AG2872" s="20">
        <v>0</v>
      </c>
      <c r="AH2872" s="21">
        <v>0</v>
      </c>
      <c r="AI2872" s="21">
        <v>0</v>
      </c>
      <c r="AJ2872" s="20">
        <v>0</v>
      </c>
      <c r="AK2872" s="21">
        <v>9</v>
      </c>
      <c r="AL2872" s="21">
        <v>3</v>
      </c>
      <c r="AM2872" s="21">
        <v>1</v>
      </c>
      <c r="AN2872" s="20">
        <v>3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26</v>
      </c>
      <c r="AV2872" s="21">
        <v>29</v>
      </c>
      <c r="AW2872" s="20">
        <v>562</v>
      </c>
      <c r="AX2872" s="22"/>
      <c r="AY2872" s="14"/>
      <c r="AZ2872" s="14" t="s">
        <v>60</v>
      </c>
    </row>
    <row r="2873" spans="1:52" ht="15.75" thickBot="1" x14ac:dyDescent="0.3">
      <c r="A2873" s="3">
        <v>27609</v>
      </c>
      <c r="B2873" s="4">
        <v>1975</v>
      </c>
      <c r="C2873" s="5" t="s">
        <v>503</v>
      </c>
      <c r="D2873" s="6" t="s">
        <v>52</v>
      </c>
      <c r="E2873" s="7" t="s">
        <v>505</v>
      </c>
      <c r="F2873" s="5" t="s">
        <v>65</v>
      </c>
      <c r="G2873" s="8" t="s">
        <v>89</v>
      </c>
      <c r="H2873" s="9" t="s">
        <v>408</v>
      </c>
      <c r="I2873" s="9" t="str" cm="1">
        <f t="array" ref="I2873">GETURL(H2873)</f>
        <v>http://www.thebaseballcube.com/players/profile.asp?ID=9576</v>
      </c>
      <c r="J2873" s="5" t="s">
        <v>114</v>
      </c>
      <c r="K2873" s="5" t="s">
        <v>106</v>
      </c>
      <c r="L2873" s="5" t="s">
        <v>24</v>
      </c>
      <c r="M2873" s="4">
        <v>26.359000000000002</v>
      </c>
      <c r="N2873" s="5" t="s">
        <v>121</v>
      </c>
      <c r="O2873" s="10">
        <v>1</v>
      </c>
      <c r="P2873" s="11">
        <v>1</v>
      </c>
      <c r="Q2873" s="11">
        <v>0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5.2</v>
      </c>
      <c r="Y2873" s="11">
        <v>9</v>
      </c>
      <c r="Z2873" s="11">
        <v>8</v>
      </c>
      <c r="AA2873" s="11">
        <v>8</v>
      </c>
      <c r="AB2873" s="11">
        <v>0</v>
      </c>
      <c r="AC2873" s="11">
        <v>6</v>
      </c>
      <c r="AD2873" s="10">
        <v>3</v>
      </c>
      <c r="AE2873" s="11">
        <v>0</v>
      </c>
      <c r="AF2873" s="11">
        <v>0</v>
      </c>
      <c r="AG2873" s="10">
        <v>0</v>
      </c>
      <c r="AH2873" s="11">
        <v>0</v>
      </c>
      <c r="AI2873" s="11">
        <v>4</v>
      </c>
      <c r="AJ2873" s="10">
        <v>0</v>
      </c>
      <c r="AK2873" s="11">
        <v>9</v>
      </c>
      <c r="AL2873" s="11">
        <v>3</v>
      </c>
      <c r="AM2873" s="11">
        <v>1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23</v>
      </c>
      <c r="AV2873" s="11">
        <v>34</v>
      </c>
      <c r="AW2873" s="10">
        <v>125</v>
      </c>
      <c r="AX2873" s="12"/>
      <c r="AY2873" s="4"/>
      <c r="AZ2873" s="4" t="s">
        <v>60</v>
      </c>
    </row>
    <row r="2874" spans="1:52" ht="15.75" thickBot="1" x14ac:dyDescent="0.3">
      <c r="A2874" s="13">
        <v>27609</v>
      </c>
      <c r="B2874" s="14">
        <v>1975</v>
      </c>
      <c r="C2874" s="15" t="s">
        <v>503</v>
      </c>
      <c r="D2874" s="16" t="s">
        <v>52</v>
      </c>
      <c r="E2874" s="17" t="s">
        <v>506</v>
      </c>
      <c r="F2874" s="15" t="s">
        <v>65</v>
      </c>
      <c r="G2874" s="18" t="s">
        <v>89</v>
      </c>
      <c r="H2874" s="19" t="s">
        <v>507</v>
      </c>
      <c r="I2874" s="9" t="str" cm="1">
        <f t="array" ref="I2874">GETURL(H2874)</f>
        <v>http://www.thebaseballcube.com/players/profile.asp?ID=19254</v>
      </c>
      <c r="J2874" s="15" t="s">
        <v>106</v>
      </c>
      <c r="K2874" s="15" t="s">
        <v>114</v>
      </c>
      <c r="L2874" s="15" t="s">
        <v>24</v>
      </c>
      <c r="M2874" s="14">
        <v>22.28</v>
      </c>
      <c r="N2874" s="15" t="s">
        <v>103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2.1</v>
      </c>
      <c r="Y2874" s="21">
        <v>7</v>
      </c>
      <c r="Z2874" s="21">
        <v>7</v>
      </c>
      <c r="AA2874" s="21">
        <v>7</v>
      </c>
      <c r="AB2874" s="21">
        <v>0</v>
      </c>
      <c r="AC2874" s="21">
        <v>2</v>
      </c>
      <c r="AD2874" s="20">
        <v>0</v>
      </c>
      <c r="AE2874" s="21">
        <v>2</v>
      </c>
      <c r="AF2874" s="21">
        <v>0</v>
      </c>
      <c r="AG2874" s="20">
        <v>0</v>
      </c>
      <c r="AH2874" s="21">
        <v>1</v>
      </c>
      <c r="AI2874" s="21">
        <v>1</v>
      </c>
      <c r="AJ2874" s="20">
        <v>0</v>
      </c>
      <c r="AK2874" s="21">
        <v>2</v>
      </c>
      <c r="AL2874" s="21">
        <v>4</v>
      </c>
      <c r="AM2874" s="21">
        <v>1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13</v>
      </c>
      <c r="AV2874" s="21">
        <v>1</v>
      </c>
      <c r="AW2874" s="20">
        <v>1</v>
      </c>
      <c r="AX2874" s="22"/>
      <c r="AY2874" s="14"/>
      <c r="AZ2874" s="14" t="s">
        <v>60</v>
      </c>
    </row>
    <row r="2875" spans="1:52" ht="15.75" thickBot="1" x14ac:dyDescent="0.3">
      <c r="A2875" s="3">
        <v>27609</v>
      </c>
      <c r="B2875" s="4">
        <v>1975</v>
      </c>
      <c r="C2875" s="5" t="s">
        <v>503</v>
      </c>
      <c r="D2875" s="6" t="s">
        <v>52</v>
      </c>
      <c r="E2875" s="7" t="s">
        <v>315</v>
      </c>
      <c r="F2875" s="5" t="s">
        <v>65</v>
      </c>
      <c r="G2875" s="8" t="s">
        <v>89</v>
      </c>
      <c r="H2875" s="9" t="s">
        <v>102</v>
      </c>
      <c r="I2875" s="9" t="str" cm="1">
        <f t="array" ref="I2875">GETURL(H2875)</f>
        <v>http://www.thebaseballcube.com/players/profile.asp?ID=15242</v>
      </c>
      <c r="J2875" s="5" t="s">
        <v>99</v>
      </c>
      <c r="K2875" s="5" t="s">
        <v>98</v>
      </c>
      <c r="L2875" s="5" t="s">
        <v>24</v>
      </c>
      <c r="M2875" s="4">
        <v>26.236999999999998</v>
      </c>
      <c r="N2875" s="5" t="s">
        <v>103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1</v>
      </c>
      <c r="U2875" s="11">
        <v>0</v>
      </c>
      <c r="V2875" s="11">
        <v>0</v>
      </c>
      <c r="W2875" s="10">
        <v>0</v>
      </c>
      <c r="X2875" s="11">
        <v>9</v>
      </c>
      <c r="Y2875" s="11">
        <v>4</v>
      </c>
      <c r="Z2875" s="11">
        <v>1</v>
      </c>
      <c r="AA2875" s="11">
        <v>1</v>
      </c>
      <c r="AB2875" s="11">
        <v>0</v>
      </c>
      <c r="AC2875" s="11">
        <v>1</v>
      </c>
      <c r="AD2875" s="10">
        <v>2</v>
      </c>
      <c r="AE2875" s="11">
        <v>0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9</v>
      </c>
      <c r="AL2875" s="11">
        <v>15</v>
      </c>
      <c r="AM2875" s="11">
        <v>0</v>
      </c>
      <c r="AN2875" s="10">
        <v>1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29</v>
      </c>
      <c r="AV2875" s="11">
        <v>26</v>
      </c>
      <c r="AW2875" s="10">
        <v>99</v>
      </c>
      <c r="AX2875" s="12"/>
      <c r="AY2875" s="4"/>
      <c r="AZ2875" s="4" t="s">
        <v>60</v>
      </c>
    </row>
    <row r="2876" spans="1:52" ht="15.75" thickBot="1" x14ac:dyDescent="0.3">
      <c r="A2876" s="13">
        <v>27609</v>
      </c>
      <c r="B2876" s="14">
        <v>1975</v>
      </c>
      <c r="C2876" s="15" t="s">
        <v>503</v>
      </c>
      <c r="D2876" s="16" t="s">
        <v>52</v>
      </c>
      <c r="E2876" s="17" t="s">
        <v>315</v>
      </c>
      <c r="F2876" s="15" t="s">
        <v>65</v>
      </c>
      <c r="G2876" s="18" t="s">
        <v>89</v>
      </c>
      <c r="H2876" s="19" t="s">
        <v>102</v>
      </c>
      <c r="I2876" s="9" t="str" cm="1">
        <f t="array" ref="I2876">GETURL(H2876)</f>
        <v>http://www.thebaseballcube.com/players/profile.asp?ID=15242</v>
      </c>
      <c r="J2876" s="15" t="s">
        <v>99</v>
      </c>
      <c r="K2876" s="15" t="s">
        <v>98</v>
      </c>
      <c r="L2876" s="15" t="s">
        <v>24</v>
      </c>
      <c r="M2876" s="14">
        <v>26.236999999999998</v>
      </c>
      <c r="N2876" s="15" t="s">
        <v>103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1</v>
      </c>
      <c r="U2876" s="21">
        <v>0</v>
      </c>
      <c r="V2876" s="21">
        <v>0</v>
      </c>
      <c r="W2876" s="20">
        <v>0</v>
      </c>
      <c r="X2876" s="21">
        <v>9</v>
      </c>
      <c r="Y2876" s="21">
        <v>4</v>
      </c>
      <c r="Z2876" s="21">
        <v>1</v>
      </c>
      <c r="AA2876" s="21">
        <v>1</v>
      </c>
      <c r="AB2876" s="21">
        <v>0</v>
      </c>
      <c r="AC2876" s="21">
        <v>1</v>
      </c>
      <c r="AD2876" s="20">
        <v>2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9</v>
      </c>
      <c r="AL2876" s="21">
        <v>15</v>
      </c>
      <c r="AM2876" s="21">
        <v>0</v>
      </c>
      <c r="AN2876" s="20">
        <v>1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29</v>
      </c>
      <c r="AV2876" s="21">
        <v>26</v>
      </c>
      <c r="AW2876" s="20">
        <v>99</v>
      </c>
      <c r="AX2876" s="22"/>
      <c r="AY2876" s="14"/>
      <c r="AZ2876" s="14" t="s">
        <v>60</v>
      </c>
    </row>
    <row r="2877" spans="1:52" ht="15.75" thickBot="1" x14ac:dyDescent="0.3">
      <c r="A2877" s="3">
        <v>27609</v>
      </c>
      <c r="B2877" s="4">
        <v>1975</v>
      </c>
      <c r="C2877" s="5" t="s">
        <v>503</v>
      </c>
      <c r="D2877" s="6" t="s">
        <v>52</v>
      </c>
      <c r="E2877" s="7" t="s">
        <v>314</v>
      </c>
      <c r="F2877" s="5" t="s">
        <v>65</v>
      </c>
      <c r="G2877" s="8" t="s">
        <v>89</v>
      </c>
      <c r="H2877" s="9" t="s">
        <v>348</v>
      </c>
      <c r="I2877" s="9" t="str" cm="1">
        <f t="array" ref="I2877">GETURL(H2877)</f>
        <v>http://www.thebaseballcube.com/players/profile.asp?ID=12496</v>
      </c>
      <c r="J2877" s="5" t="s">
        <v>98</v>
      </c>
      <c r="K2877" s="5" t="s">
        <v>99</v>
      </c>
      <c r="L2877" s="5" t="s">
        <v>24</v>
      </c>
      <c r="M2877" s="4">
        <v>28.317</v>
      </c>
      <c r="N2877" s="5" t="s">
        <v>63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4</v>
      </c>
      <c r="Y2877" s="11">
        <v>5</v>
      </c>
      <c r="Z2877" s="11">
        <v>4</v>
      </c>
      <c r="AA2877" s="11">
        <v>4</v>
      </c>
      <c r="AB2877" s="11">
        <v>0</v>
      </c>
      <c r="AC2877" s="11">
        <v>3</v>
      </c>
      <c r="AD2877" s="10">
        <v>2</v>
      </c>
      <c r="AE2877" s="11">
        <v>0</v>
      </c>
      <c r="AF2877" s="11">
        <v>0</v>
      </c>
      <c r="AG2877" s="10">
        <v>2</v>
      </c>
      <c r="AH2877" s="11">
        <v>0</v>
      </c>
      <c r="AI2877" s="11">
        <v>2</v>
      </c>
      <c r="AJ2877" s="10">
        <v>0</v>
      </c>
      <c r="AK2877" s="11">
        <v>4</v>
      </c>
      <c r="AL2877" s="11">
        <v>7</v>
      </c>
      <c r="AM2877" s="11">
        <v>0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15</v>
      </c>
      <c r="AV2877" s="11">
        <v>26</v>
      </c>
      <c r="AW2877" s="10">
        <v>122</v>
      </c>
      <c r="AX2877" s="12"/>
      <c r="AY2877" s="4"/>
      <c r="AZ2877" s="4" t="s">
        <v>60</v>
      </c>
    </row>
    <row r="2878" spans="1:52" ht="15.75" thickBot="1" x14ac:dyDescent="0.3">
      <c r="A2878" s="13">
        <v>27609</v>
      </c>
      <c r="B2878" s="14">
        <v>1975</v>
      </c>
      <c r="C2878" s="15" t="s">
        <v>503</v>
      </c>
      <c r="D2878" s="16" t="s">
        <v>52</v>
      </c>
      <c r="E2878" s="17" t="s">
        <v>314</v>
      </c>
      <c r="F2878" s="15" t="s">
        <v>65</v>
      </c>
      <c r="G2878" s="18" t="s">
        <v>89</v>
      </c>
      <c r="H2878" s="19" t="s">
        <v>348</v>
      </c>
      <c r="I2878" s="9" t="str" cm="1">
        <f t="array" ref="I2878">GETURL(H2878)</f>
        <v>http://www.thebaseballcube.com/players/profile.asp?ID=12496</v>
      </c>
      <c r="J2878" s="15" t="s">
        <v>98</v>
      </c>
      <c r="K2878" s="15" t="s">
        <v>99</v>
      </c>
      <c r="L2878" s="15" t="s">
        <v>24</v>
      </c>
      <c r="M2878" s="14">
        <v>28.317</v>
      </c>
      <c r="N2878" s="15" t="s">
        <v>63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4</v>
      </c>
      <c r="Y2878" s="21">
        <v>5</v>
      </c>
      <c r="Z2878" s="21">
        <v>4</v>
      </c>
      <c r="AA2878" s="21">
        <v>4</v>
      </c>
      <c r="AB2878" s="21">
        <v>0</v>
      </c>
      <c r="AC2878" s="21">
        <v>3</v>
      </c>
      <c r="AD2878" s="20">
        <v>2</v>
      </c>
      <c r="AE2878" s="21">
        <v>0</v>
      </c>
      <c r="AF2878" s="21">
        <v>0</v>
      </c>
      <c r="AG2878" s="20">
        <v>2</v>
      </c>
      <c r="AH2878" s="21">
        <v>0</v>
      </c>
      <c r="AI2878" s="21">
        <v>2</v>
      </c>
      <c r="AJ2878" s="20">
        <v>0</v>
      </c>
      <c r="AK2878" s="21">
        <v>4</v>
      </c>
      <c r="AL2878" s="21">
        <v>7</v>
      </c>
      <c r="AM2878" s="21">
        <v>0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15</v>
      </c>
      <c r="AV2878" s="21">
        <v>26</v>
      </c>
      <c r="AW2878" s="20">
        <v>122</v>
      </c>
      <c r="AX2878" s="22"/>
      <c r="AY2878" s="14"/>
      <c r="AZ2878" s="14" t="s">
        <v>60</v>
      </c>
    </row>
    <row r="2879" spans="1:52" ht="15.75" thickBot="1" x14ac:dyDescent="0.3">
      <c r="A2879" s="3">
        <v>27609</v>
      </c>
      <c r="B2879" s="4">
        <v>1975</v>
      </c>
      <c r="C2879" s="5" t="s">
        <v>503</v>
      </c>
      <c r="D2879" s="6" t="s">
        <v>52</v>
      </c>
      <c r="E2879" s="7" t="s">
        <v>61</v>
      </c>
      <c r="F2879" s="5" t="s">
        <v>65</v>
      </c>
      <c r="G2879" s="8" t="s">
        <v>89</v>
      </c>
      <c r="H2879" s="9" t="s">
        <v>349</v>
      </c>
      <c r="I2879" s="9" t="str" cm="1">
        <f t="array" ref="I2879">GETURL(H2879)</f>
        <v>http://www.thebaseballcube.com/players/profile.asp?ID=12260</v>
      </c>
      <c r="J2879" s="5" t="s">
        <v>99</v>
      </c>
      <c r="K2879" s="5" t="s">
        <v>98</v>
      </c>
      <c r="L2879" s="5" t="s">
        <v>107</v>
      </c>
      <c r="M2879" s="4">
        <v>27.251000000000001</v>
      </c>
      <c r="N2879" s="5" t="s">
        <v>232</v>
      </c>
      <c r="O2879" s="10">
        <v>1</v>
      </c>
      <c r="P2879" s="11">
        <v>0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</v>
      </c>
      <c r="Y2879" s="11">
        <v>11</v>
      </c>
      <c r="Z2879" s="11">
        <v>2</v>
      </c>
      <c r="AA2879" s="11">
        <v>2</v>
      </c>
      <c r="AB2879" s="11">
        <v>0</v>
      </c>
      <c r="AC2879" s="11">
        <v>0</v>
      </c>
      <c r="AD2879" s="10">
        <v>3</v>
      </c>
      <c r="AE2879" s="11">
        <v>0</v>
      </c>
      <c r="AF2879" s="11">
        <v>0</v>
      </c>
      <c r="AG2879" s="10">
        <v>0</v>
      </c>
      <c r="AH2879" s="11">
        <v>1</v>
      </c>
      <c r="AI2879" s="11">
        <v>2</v>
      </c>
      <c r="AJ2879" s="10">
        <v>0</v>
      </c>
      <c r="AK2879" s="11">
        <v>10</v>
      </c>
      <c r="AL2879" s="11">
        <v>6</v>
      </c>
      <c r="AM2879" s="11">
        <v>0</v>
      </c>
      <c r="AN2879" s="10">
        <v>0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27</v>
      </c>
      <c r="AV2879" s="11">
        <v>17</v>
      </c>
      <c r="AW2879" s="10">
        <v>79</v>
      </c>
      <c r="AX2879" s="12"/>
      <c r="AY2879" s="4"/>
      <c r="AZ2879" s="4" t="s">
        <v>60</v>
      </c>
    </row>
    <row r="2880" spans="1:52" ht="15.75" thickBot="1" x14ac:dyDescent="0.3">
      <c r="A2880" s="13">
        <v>27609</v>
      </c>
      <c r="B2880" s="14">
        <v>1975</v>
      </c>
      <c r="C2880" s="15" t="s">
        <v>503</v>
      </c>
      <c r="D2880" s="16" t="s">
        <v>52</v>
      </c>
      <c r="E2880" s="17" t="s">
        <v>61</v>
      </c>
      <c r="F2880" s="15" t="s">
        <v>65</v>
      </c>
      <c r="G2880" s="18" t="s">
        <v>89</v>
      </c>
      <c r="H2880" s="19" t="s">
        <v>349</v>
      </c>
      <c r="I2880" s="9" t="str" cm="1">
        <f t="array" ref="I2880">GETURL(H2880)</f>
        <v>http://www.thebaseballcube.com/players/profile.asp?ID=12260</v>
      </c>
      <c r="J2880" s="15" t="s">
        <v>99</v>
      </c>
      <c r="K2880" s="15" t="s">
        <v>98</v>
      </c>
      <c r="L2880" s="15" t="s">
        <v>107</v>
      </c>
      <c r="M2880" s="14">
        <v>27.251000000000001</v>
      </c>
      <c r="N2880" s="15" t="s">
        <v>232</v>
      </c>
      <c r="O2880" s="20">
        <v>1</v>
      </c>
      <c r="P2880" s="21">
        <v>0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11</v>
      </c>
      <c r="Z2880" s="21">
        <v>2</v>
      </c>
      <c r="AA2880" s="21">
        <v>2</v>
      </c>
      <c r="AB2880" s="21">
        <v>0</v>
      </c>
      <c r="AC2880" s="21">
        <v>0</v>
      </c>
      <c r="AD2880" s="20">
        <v>3</v>
      </c>
      <c r="AE2880" s="21">
        <v>0</v>
      </c>
      <c r="AF2880" s="21">
        <v>0</v>
      </c>
      <c r="AG2880" s="20">
        <v>0</v>
      </c>
      <c r="AH2880" s="21">
        <v>1</v>
      </c>
      <c r="AI2880" s="21">
        <v>2</v>
      </c>
      <c r="AJ2880" s="20">
        <v>0</v>
      </c>
      <c r="AK2880" s="21">
        <v>10</v>
      </c>
      <c r="AL2880" s="21">
        <v>6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27</v>
      </c>
      <c r="AV2880" s="21">
        <v>17</v>
      </c>
      <c r="AW2880" s="20">
        <v>79</v>
      </c>
      <c r="AX2880" s="22"/>
      <c r="AY2880" s="14"/>
      <c r="AZ2880" s="14" t="s">
        <v>60</v>
      </c>
    </row>
    <row r="2881" spans="1:52" ht="15.75" thickBot="1" x14ac:dyDescent="0.3">
      <c r="A2881" s="3">
        <v>27609</v>
      </c>
      <c r="B2881" s="4">
        <v>1975</v>
      </c>
      <c r="C2881" s="5" t="s">
        <v>503</v>
      </c>
      <c r="D2881" s="6" t="s">
        <v>52</v>
      </c>
      <c r="E2881" s="7" t="s">
        <v>53</v>
      </c>
      <c r="F2881" s="5" t="s">
        <v>65</v>
      </c>
      <c r="G2881" s="8" t="s">
        <v>89</v>
      </c>
      <c r="H2881" s="9" t="s">
        <v>350</v>
      </c>
      <c r="I2881" s="9" t="str" cm="1">
        <f t="array" ref="I2881">GETURL(H2881)</f>
        <v>http://www.thebaseballcube.com/players/profile.asp?ID=12962</v>
      </c>
      <c r="J2881" s="5" t="s">
        <v>98</v>
      </c>
      <c r="K2881" s="5" t="s">
        <v>99</v>
      </c>
      <c r="L2881" s="5" t="s">
        <v>15</v>
      </c>
      <c r="M2881" s="4">
        <v>25.291</v>
      </c>
      <c r="N2881" s="5" t="s">
        <v>351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7.1</v>
      </c>
      <c r="Y2881" s="11">
        <v>8</v>
      </c>
      <c r="Z2881" s="11">
        <v>2</v>
      </c>
      <c r="AA2881" s="11">
        <v>2</v>
      </c>
      <c r="AB2881" s="11">
        <v>0</v>
      </c>
      <c r="AC2881" s="11">
        <v>3</v>
      </c>
      <c r="AD2881" s="10">
        <v>0</v>
      </c>
      <c r="AE2881" s="11">
        <v>0</v>
      </c>
      <c r="AF2881" s="11">
        <v>0</v>
      </c>
      <c r="AG2881" s="10">
        <v>0</v>
      </c>
      <c r="AH2881" s="11">
        <v>1</v>
      </c>
      <c r="AI2881" s="11">
        <v>0</v>
      </c>
      <c r="AJ2881" s="10">
        <v>0</v>
      </c>
      <c r="AK2881" s="11">
        <v>10</v>
      </c>
      <c r="AL2881" s="11">
        <v>9</v>
      </c>
      <c r="AM2881" s="11">
        <v>0</v>
      </c>
      <c r="AN2881" s="10">
        <v>2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29</v>
      </c>
      <c r="AV2881" s="11">
        <v>19</v>
      </c>
      <c r="AW2881" s="10">
        <v>47</v>
      </c>
      <c r="AX2881" s="12"/>
      <c r="AY2881" s="4"/>
      <c r="AZ2881" s="4" t="s">
        <v>60</v>
      </c>
    </row>
    <row r="2882" spans="1:52" ht="15.75" thickBot="1" x14ac:dyDescent="0.3">
      <c r="A2882" s="1" t="s">
        <v>0</v>
      </c>
      <c r="B2882" s="1" t="s">
        <v>1</v>
      </c>
      <c r="C2882" s="1" t="s">
        <v>2</v>
      </c>
      <c r="D2882" s="1" t="s">
        <v>3</v>
      </c>
      <c r="E2882" s="1" t="s">
        <v>4</v>
      </c>
      <c r="F2882" s="1" t="s">
        <v>5</v>
      </c>
      <c r="G2882" s="1" t="s">
        <v>6</v>
      </c>
      <c r="H2882" s="1" t="s">
        <v>7</v>
      </c>
      <c r="I2882" s="9" t="e" cm="1">
        <f t="array" ref="I2882">GETURL(H2882)</f>
        <v>#VALUE!</v>
      </c>
      <c r="J2882" s="1" t="s">
        <v>8</v>
      </c>
      <c r="K2882" s="1" t="s">
        <v>9</v>
      </c>
      <c r="L2882" s="1" t="s">
        <v>10</v>
      </c>
      <c r="M2882" s="1" t="s">
        <v>11</v>
      </c>
      <c r="N2882" s="1" t="s">
        <v>12</v>
      </c>
      <c r="O2882" s="2" t="s">
        <v>13</v>
      </c>
      <c r="P2882" s="2" t="s">
        <v>14</v>
      </c>
      <c r="Q2882" s="2" t="s">
        <v>15</v>
      </c>
      <c r="R2882" s="2" t="s">
        <v>16</v>
      </c>
      <c r="S2882" s="2" t="s">
        <v>17</v>
      </c>
      <c r="T2882" s="2" t="s">
        <v>18</v>
      </c>
      <c r="U2882" s="2" t="s">
        <v>19</v>
      </c>
      <c r="V2882" s="2" t="s">
        <v>20</v>
      </c>
      <c r="W2882" s="2" t="s">
        <v>21</v>
      </c>
      <c r="X2882" s="2" t="s">
        <v>22</v>
      </c>
      <c r="Y2882" s="2" t="s">
        <v>23</v>
      </c>
      <c r="Z2882" s="2" t="s">
        <v>24</v>
      </c>
      <c r="AA2882" s="2" t="s">
        <v>25</v>
      </c>
      <c r="AB2882" s="2" t="s">
        <v>26</v>
      </c>
      <c r="AC2882" s="2" t="s">
        <v>27</v>
      </c>
      <c r="AD2882" s="2" t="s">
        <v>28</v>
      </c>
      <c r="AE2882" s="2" t="s">
        <v>29</v>
      </c>
      <c r="AF2882" s="2" t="s">
        <v>30</v>
      </c>
      <c r="AG2882" s="2" t="s">
        <v>31</v>
      </c>
      <c r="AH2882" s="2" t="s">
        <v>32</v>
      </c>
      <c r="AI2882" s="2" t="s">
        <v>33</v>
      </c>
      <c r="AJ2882" s="2" t="s">
        <v>34</v>
      </c>
      <c r="AK2882" s="2" t="s">
        <v>35</v>
      </c>
      <c r="AL2882" s="2" t="s">
        <v>36</v>
      </c>
      <c r="AM2882" s="2" t="s">
        <v>37</v>
      </c>
      <c r="AN2882" s="2" t="s">
        <v>38</v>
      </c>
      <c r="AO2882" s="1" t="s">
        <v>39</v>
      </c>
      <c r="AP2882" s="1" t="s">
        <v>40</v>
      </c>
      <c r="AQ2882" s="1" t="s">
        <v>41</v>
      </c>
      <c r="AR2882" s="1" t="s">
        <v>42</v>
      </c>
      <c r="AS2882" s="1" t="s">
        <v>43</v>
      </c>
      <c r="AT2882" s="1" t="s">
        <v>44</v>
      </c>
      <c r="AU2882" s="1" t="s">
        <v>45</v>
      </c>
      <c r="AV2882" s="1" t="s">
        <v>46</v>
      </c>
      <c r="AW2882" s="1" t="s">
        <v>47</v>
      </c>
      <c r="AX2882" s="2" t="s">
        <v>48</v>
      </c>
      <c r="AY2882" s="1" t="s">
        <v>49</v>
      </c>
      <c r="AZ2882" s="1" t="s">
        <v>50</v>
      </c>
    </row>
    <row r="2883" spans="1:52" ht="15.75" thickBot="1" x14ac:dyDescent="0.3">
      <c r="A2883" s="13">
        <v>27609</v>
      </c>
      <c r="B2883" s="14">
        <v>1975</v>
      </c>
      <c r="C2883" s="15" t="s">
        <v>503</v>
      </c>
      <c r="D2883" s="16" t="s">
        <v>52</v>
      </c>
      <c r="E2883" s="17" t="s">
        <v>53</v>
      </c>
      <c r="F2883" s="15" t="s">
        <v>65</v>
      </c>
      <c r="G2883" s="18" t="s">
        <v>89</v>
      </c>
      <c r="H2883" s="19" t="s">
        <v>350</v>
      </c>
      <c r="I2883" s="9" t="str" cm="1">
        <f t="array" ref="I2883">GETURL(H2883)</f>
        <v>http://www.thebaseballcube.com/players/profile.asp?ID=12962</v>
      </c>
      <c r="J2883" s="15" t="s">
        <v>98</v>
      </c>
      <c r="K2883" s="15" t="s">
        <v>99</v>
      </c>
      <c r="L2883" s="15" t="s">
        <v>15</v>
      </c>
      <c r="M2883" s="14">
        <v>25.291</v>
      </c>
      <c r="N2883" s="15" t="s">
        <v>351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7.1</v>
      </c>
      <c r="Y2883" s="21">
        <v>8</v>
      </c>
      <c r="Z2883" s="21">
        <v>2</v>
      </c>
      <c r="AA2883" s="21">
        <v>2</v>
      </c>
      <c r="AB2883" s="21">
        <v>0</v>
      </c>
      <c r="AC2883" s="21">
        <v>3</v>
      </c>
      <c r="AD2883" s="20">
        <v>0</v>
      </c>
      <c r="AE2883" s="21">
        <v>0</v>
      </c>
      <c r="AF2883" s="21">
        <v>0</v>
      </c>
      <c r="AG2883" s="20">
        <v>0</v>
      </c>
      <c r="AH2883" s="21">
        <v>1</v>
      </c>
      <c r="AI2883" s="21">
        <v>0</v>
      </c>
      <c r="AJ2883" s="20">
        <v>0</v>
      </c>
      <c r="AK2883" s="21">
        <v>10</v>
      </c>
      <c r="AL2883" s="21">
        <v>9</v>
      </c>
      <c r="AM2883" s="21">
        <v>0</v>
      </c>
      <c r="AN2883" s="20">
        <v>2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29</v>
      </c>
      <c r="AV2883" s="21">
        <v>19</v>
      </c>
      <c r="AW2883" s="20">
        <v>47</v>
      </c>
      <c r="AX2883" s="22"/>
      <c r="AY2883" s="14"/>
      <c r="AZ2883" s="14" t="s">
        <v>60</v>
      </c>
    </row>
    <row r="2884" spans="1:52" ht="15.75" thickBot="1" x14ac:dyDescent="0.3">
      <c r="A2884" s="3">
        <v>27609</v>
      </c>
      <c r="B2884" s="4">
        <v>1975</v>
      </c>
      <c r="C2884" s="5" t="s">
        <v>503</v>
      </c>
      <c r="D2884" s="6" t="s">
        <v>52</v>
      </c>
      <c r="E2884" s="7" t="s">
        <v>334</v>
      </c>
      <c r="F2884" s="5" t="s">
        <v>54</v>
      </c>
      <c r="G2884" s="8" t="s">
        <v>89</v>
      </c>
      <c r="H2884" s="9" t="s">
        <v>308</v>
      </c>
      <c r="I2884" s="9" t="str" cm="1">
        <f t="array" ref="I2884">GETURL(H2884)</f>
        <v>http://www.thebaseballcube.com/players/profile.asp?ID=12429</v>
      </c>
      <c r="J2884" s="5" t="s">
        <v>113</v>
      </c>
      <c r="K2884" s="5" t="s">
        <v>57</v>
      </c>
      <c r="L2884" s="5" t="s">
        <v>24</v>
      </c>
      <c r="M2884" s="4">
        <v>32.329000000000001</v>
      </c>
      <c r="N2884" s="5" t="s">
        <v>138</v>
      </c>
      <c r="O2884" s="10">
        <v>1</v>
      </c>
      <c r="P2884" s="11">
        <v>0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5.2</v>
      </c>
      <c r="Y2884" s="11">
        <v>6</v>
      </c>
      <c r="Z2884" s="11">
        <v>4</v>
      </c>
      <c r="AA2884" s="11">
        <v>4</v>
      </c>
      <c r="AB2884" s="11">
        <v>1</v>
      </c>
      <c r="AC2884" s="11">
        <v>2</v>
      </c>
      <c r="AD2884" s="10">
        <v>1</v>
      </c>
      <c r="AE2884" s="11">
        <v>0</v>
      </c>
      <c r="AF2884" s="11">
        <v>0</v>
      </c>
      <c r="AG2884" s="10">
        <v>0</v>
      </c>
      <c r="AH2884" s="11">
        <v>0</v>
      </c>
      <c r="AI2884" s="11">
        <v>1</v>
      </c>
      <c r="AJ2884" s="10">
        <v>0</v>
      </c>
      <c r="AK2884" s="11">
        <v>13</v>
      </c>
      <c r="AL2884" s="11">
        <v>4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22</v>
      </c>
      <c r="AV2884" s="11">
        <v>22</v>
      </c>
      <c r="AW2884" s="10">
        <v>280</v>
      </c>
      <c r="AX2884" s="12"/>
      <c r="AY2884" s="4"/>
      <c r="AZ2884" s="4" t="s">
        <v>60</v>
      </c>
    </row>
    <row r="2885" spans="1:52" ht="15.75" thickBot="1" x14ac:dyDescent="0.3">
      <c r="A2885" s="13">
        <v>27609</v>
      </c>
      <c r="B2885" s="14">
        <v>1975</v>
      </c>
      <c r="C2885" s="15" t="s">
        <v>503</v>
      </c>
      <c r="D2885" s="16" t="s">
        <v>52</v>
      </c>
      <c r="E2885" s="17" t="s">
        <v>333</v>
      </c>
      <c r="F2885" s="15" t="s">
        <v>54</v>
      </c>
      <c r="G2885" s="18" t="s">
        <v>89</v>
      </c>
      <c r="H2885" s="19" t="s">
        <v>56</v>
      </c>
      <c r="I2885" s="9" t="str" cm="1">
        <f t="array" ref="I2885">GETURL(H2885)</f>
        <v>http://www.thebaseballcube.com/players/profile.asp?ID=17491</v>
      </c>
      <c r="J2885" s="15" t="s">
        <v>57</v>
      </c>
      <c r="K2885" s="15" t="s">
        <v>113</v>
      </c>
      <c r="L2885" s="15" t="s">
        <v>24</v>
      </c>
      <c r="M2885" s="14">
        <v>28.184000000000001</v>
      </c>
      <c r="N2885" s="15" t="s">
        <v>59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</v>
      </c>
      <c r="Y2885" s="21">
        <v>2</v>
      </c>
      <c r="Z2885" s="21">
        <v>2</v>
      </c>
      <c r="AA2885" s="21">
        <v>2</v>
      </c>
      <c r="AB2885" s="21">
        <v>0</v>
      </c>
      <c r="AC2885" s="21">
        <v>2</v>
      </c>
      <c r="AD2885" s="20">
        <v>9</v>
      </c>
      <c r="AE2885" s="21">
        <v>0</v>
      </c>
      <c r="AF2885" s="21">
        <v>0</v>
      </c>
      <c r="AG2885" s="20">
        <v>0</v>
      </c>
      <c r="AH2885" s="21">
        <v>0</v>
      </c>
      <c r="AI2885" s="21">
        <v>0</v>
      </c>
      <c r="AJ2885" s="20">
        <v>0</v>
      </c>
      <c r="AK2885" s="21">
        <v>1</v>
      </c>
      <c r="AL2885" s="21">
        <v>5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8</v>
      </c>
      <c r="AV2885" s="21">
        <v>25</v>
      </c>
      <c r="AW2885" s="20">
        <v>252</v>
      </c>
      <c r="AX2885" s="22"/>
      <c r="AY2885" s="14"/>
      <c r="AZ2885" s="14" t="s">
        <v>60</v>
      </c>
    </row>
    <row r="2886" spans="1:52" ht="15.75" thickBot="1" x14ac:dyDescent="0.3">
      <c r="A2886" s="3">
        <v>27609</v>
      </c>
      <c r="B2886" s="4">
        <v>1975</v>
      </c>
      <c r="C2886" s="5" t="s">
        <v>503</v>
      </c>
      <c r="D2886" s="6" t="s">
        <v>52</v>
      </c>
      <c r="E2886" s="7" t="s">
        <v>221</v>
      </c>
      <c r="F2886" s="5" t="s">
        <v>65</v>
      </c>
      <c r="G2886" s="8" t="s">
        <v>89</v>
      </c>
      <c r="H2886" s="9" t="s">
        <v>472</v>
      </c>
      <c r="I2886" s="9" t="str" cm="1">
        <f t="array" ref="I2886">GETURL(H2886)</f>
        <v>http://www.thebaseballcube.com/players/profile.asp?ID=10699</v>
      </c>
      <c r="J2886" s="5" t="s">
        <v>177</v>
      </c>
      <c r="K2886" s="5" t="s">
        <v>82</v>
      </c>
      <c r="L2886" s="5" t="s">
        <v>15</v>
      </c>
      <c r="M2886" s="4">
        <v>27.26</v>
      </c>
      <c r="N2886" s="5" t="s">
        <v>103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8</v>
      </c>
      <c r="Y2886" s="11">
        <v>6</v>
      </c>
      <c r="Z2886" s="11">
        <v>3</v>
      </c>
      <c r="AA2886" s="11">
        <v>3</v>
      </c>
      <c r="AB2886" s="11">
        <v>0</v>
      </c>
      <c r="AC2886" s="11">
        <v>4</v>
      </c>
      <c r="AD2886" s="10">
        <v>5</v>
      </c>
      <c r="AE2886" s="11">
        <v>0</v>
      </c>
      <c r="AF2886" s="11">
        <v>0</v>
      </c>
      <c r="AG2886" s="10">
        <v>0</v>
      </c>
      <c r="AH2886" s="11">
        <v>0</v>
      </c>
      <c r="AI2886" s="11">
        <v>1</v>
      </c>
      <c r="AJ2886" s="10">
        <v>0</v>
      </c>
      <c r="AK2886" s="11">
        <v>13</v>
      </c>
      <c r="AL2886" s="11">
        <v>6</v>
      </c>
      <c r="AM2886" s="11">
        <v>1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26</v>
      </c>
      <c r="AV2886" s="11">
        <v>21</v>
      </c>
      <c r="AW2886" s="10">
        <v>49</v>
      </c>
      <c r="AX2886" s="12"/>
      <c r="AY2886" s="4"/>
      <c r="AZ2886" s="4" t="s">
        <v>60</v>
      </c>
    </row>
    <row r="2887" spans="1:52" ht="15.75" thickBot="1" x14ac:dyDescent="0.3">
      <c r="A2887" s="13">
        <v>27609</v>
      </c>
      <c r="B2887" s="14">
        <v>1975</v>
      </c>
      <c r="C2887" s="15" t="s">
        <v>503</v>
      </c>
      <c r="D2887" s="16" t="s">
        <v>52</v>
      </c>
      <c r="E2887" s="17" t="s">
        <v>219</v>
      </c>
      <c r="F2887" s="15" t="s">
        <v>65</v>
      </c>
      <c r="G2887" s="18" t="s">
        <v>89</v>
      </c>
      <c r="H2887" s="19" t="s">
        <v>222</v>
      </c>
      <c r="I2887" s="9" t="str" cm="1">
        <f t="array" ref="I2887">GETURL(H2887)</f>
        <v>http://www.thebaseballcube.com/players/profile.asp?ID=15111</v>
      </c>
      <c r="J2887" s="15" t="s">
        <v>82</v>
      </c>
      <c r="K2887" s="15" t="s">
        <v>177</v>
      </c>
      <c r="L2887" s="15" t="s">
        <v>15</v>
      </c>
      <c r="M2887" s="14">
        <v>25.129000000000001</v>
      </c>
      <c r="N2887" s="15" t="s">
        <v>108</v>
      </c>
      <c r="O2887" s="20">
        <v>1</v>
      </c>
      <c r="P2887" s="21">
        <v>0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7.2</v>
      </c>
      <c r="Y2887" s="21">
        <v>4</v>
      </c>
      <c r="Z2887" s="21">
        <v>3</v>
      </c>
      <c r="AA2887" s="21">
        <v>3</v>
      </c>
      <c r="AB2887" s="21">
        <v>0</v>
      </c>
      <c r="AC2887" s="21">
        <v>5</v>
      </c>
      <c r="AD2887" s="20">
        <v>5</v>
      </c>
      <c r="AE2887" s="21">
        <v>0</v>
      </c>
      <c r="AF2887" s="21">
        <v>0</v>
      </c>
      <c r="AG2887" s="20">
        <v>0</v>
      </c>
      <c r="AH2887" s="21">
        <v>0</v>
      </c>
      <c r="AI2887" s="21">
        <v>0</v>
      </c>
      <c r="AJ2887" s="20">
        <v>0</v>
      </c>
      <c r="AK2887" s="21">
        <v>5</v>
      </c>
      <c r="AL2887" s="21">
        <v>12</v>
      </c>
      <c r="AM2887" s="21">
        <v>0</v>
      </c>
      <c r="AN2887" s="20">
        <v>1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21</v>
      </c>
      <c r="AV2887" s="21">
        <v>23</v>
      </c>
      <c r="AW2887" s="20">
        <v>82</v>
      </c>
      <c r="AX2887" s="22"/>
      <c r="AY2887" s="14"/>
      <c r="AZ2887" s="14" t="s">
        <v>60</v>
      </c>
    </row>
    <row r="2888" spans="1:52" ht="15.75" thickBot="1" x14ac:dyDescent="0.3">
      <c r="A2888" s="3">
        <v>27609</v>
      </c>
      <c r="B2888" s="4">
        <v>1975</v>
      </c>
      <c r="C2888" s="5" t="s">
        <v>503</v>
      </c>
      <c r="D2888" s="6" t="s">
        <v>52</v>
      </c>
      <c r="E2888" s="7" t="s">
        <v>130</v>
      </c>
      <c r="F2888" s="5" t="s">
        <v>65</v>
      </c>
      <c r="G2888" s="8" t="s">
        <v>89</v>
      </c>
      <c r="H2888" s="9" t="s">
        <v>214</v>
      </c>
      <c r="I2888" s="9" t="str" cm="1">
        <f t="array" ref="I2888">GETURL(H2888)</f>
        <v>http://www.thebaseballcube.com/players/profile.asp?ID=9453</v>
      </c>
      <c r="J2888" s="5" t="s">
        <v>177</v>
      </c>
      <c r="K2888" s="5" t="s">
        <v>82</v>
      </c>
      <c r="L2888" s="5" t="s">
        <v>24</v>
      </c>
      <c r="M2888" s="4">
        <v>24.346</v>
      </c>
      <c r="N2888" s="5" t="s">
        <v>159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6.2</v>
      </c>
      <c r="Y2888" s="11">
        <v>7</v>
      </c>
      <c r="Z2888" s="11">
        <v>7</v>
      </c>
      <c r="AA2888" s="11">
        <v>7</v>
      </c>
      <c r="AB2888" s="11">
        <v>2</v>
      </c>
      <c r="AC2888" s="11">
        <v>2</v>
      </c>
      <c r="AD2888" s="10">
        <v>2</v>
      </c>
      <c r="AE2888" s="11">
        <v>0</v>
      </c>
      <c r="AF2888" s="11">
        <v>0</v>
      </c>
      <c r="AG2888" s="10">
        <v>0</v>
      </c>
      <c r="AH2888" s="11">
        <v>0</v>
      </c>
      <c r="AI2888" s="11">
        <v>3</v>
      </c>
      <c r="AJ2888" s="10">
        <v>1</v>
      </c>
      <c r="AK2888" s="11">
        <v>10</v>
      </c>
      <c r="AL2888" s="11">
        <v>9</v>
      </c>
      <c r="AM2888" s="11">
        <v>0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26</v>
      </c>
      <c r="AV2888" s="11">
        <v>26</v>
      </c>
      <c r="AW2888" s="10">
        <v>97</v>
      </c>
      <c r="AX2888" s="12"/>
      <c r="AY2888" s="4"/>
      <c r="AZ2888" s="4" t="s">
        <v>60</v>
      </c>
    </row>
    <row r="2889" spans="1:52" ht="15.75" thickBot="1" x14ac:dyDescent="0.3">
      <c r="A2889" s="13">
        <v>27609</v>
      </c>
      <c r="B2889" s="14">
        <v>1975</v>
      </c>
      <c r="C2889" s="15" t="s">
        <v>503</v>
      </c>
      <c r="D2889" s="16" t="s">
        <v>52</v>
      </c>
      <c r="E2889" s="17" t="s">
        <v>132</v>
      </c>
      <c r="F2889" s="15" t="s">
        <v>65</v>
      </c>
      <c r="G2889" s="18" t="s">
        <v>89</v>
      </c>
      <c r="H2889" s="19" t="s">
        <v>154</v>
      </c>
      <c r="I2889" s="9" t="str" cm="1">
        <f t="array" ref="I2889">GETURL(H2889)</f>
        <v>http://www.thebaseballcube.com/players/profile.asp?ID=16994</v>
      </c>
      <c r="J2889" s="15" t="s">
        <v>82</v>
      </c>
      <c r="K2889" s="15" t="s">
        <v>177</v>
      </c>
      <c r="L2889" s="15" t="s">
        <v>24</v>
      </c>
      <c r="M2889" s="14">
        <v>32.274000000000001</v>
      </c>
      <c r="N2889" s="15" t="s">
        <v>138</v>
      </c>
      <c r="O2889" s="20">
        <v>1</v>
      </c>
      <c r="P2889" s="21">
        <v>1</v>
      </c>
      <c r="Q2889" s="21">
        <v>0</v>
      </c>
      <c r="R2889" s="21">
        <v>1</v>
      </c>
      <c r="S2889" s="21">
        <v>0</v>
      </c>
      <c r="T2889" s="21">
        <v>1</v>
      </c>
      <c r="U2889" s="21">
        <v>0</v>
      </c>
      <c r="V2889" s="21">
        <v>0</v>
      </c>
      <c r="W2889" s="20">
        <v>0</v>
      </c>
      <c r="X2889" s="21">
        <v>9</v>
      </c>
      <c r="Y2889" s="21">
        <v>8</v>
      </c>
      <c r="Z2889" s="21">
        <v>4</v>
      </c>
      <c r="AA2889" s="21">
        <v>4</v>
      </c>
      <c r="AB2889" s="21">
        <v>0</v>
      </c>
      <c r="AC2889" s="21">
        <v>2</v>
      </c>
      <c r="AD2889" s="20">
        <v>7</v>
      </c>
      <c r="AE2889" s="21">
        <v>1</v>
      </c>
      <c r="AF2889" s="21">
        <v>0</v>
      </c>
      <c r="AG2889" s="20">
        <v>1</v>
      </c>
      <c r="AH2889" s="21">
        <v>1</v>
      </c>
      <c r="AI2889" s="21">
        <v>1</v>
      </c>
      <c r="AJ2889" s="20">
        <v>0</v>
      </c>
      <c r="AK2889" s="21">
        <v>8</v>
      </c>
      <c r="AL2889" s="21">
        <v>9</v>
      </c>
      <c r="AM2889" s="21">
        <v>0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26</v>
      </c>
      <c r="AV2889" s="21">
        <v>23</v>
      </c>
      <c r="AW2889" s="20">
        <v>230</v>
      </c>
      <c r="AX2889" s="22"/>
      <c r="AY2889" s="14"/>
      <c r="AZ2889" s="14" t="s">
        <v>60</v>
      </c>
    </row>
    <row r="2890" spans="1:52" ht="15.75" thickBot="1" x14ac:dyDescent="0.3">
      <c r="A2890" s="3">
        <v>27609</v>
      </c>
      <c r="B2890" s="4">
        <v>1975</v>
      </c>
      <c r="C2890" s="5" t="s">
        <v>503</v>
      </c>
      <c r="D2890" s="6" t="s">
        <v>52</v>
      </c>
      <c r="E2890" s="7" t="s">
        <v>253</v>
      </c>
      <c r="F2890" s="5" t="s">
        <v>65</v>
      </c>
      <c r="G2890" s="8" t="s">
        <v>89</v>
      </c>
      <c r="H2890" s="9" t="s">
        <v>182</v>
      </c>
      <c r="I2890" s="9" t="str" cm="1">
        <f t="array" ref="I2890">GETURL(H2890)</f>
        <v>http://www.thebaseballcube.com/players/profile.asp?ID=16947</v>
      </c>
      <c r="J2890" s="5" t="s">
        <v>68</v>
      </c>
      <c r="K2890" s="5" t="s">
        <v>67</v>
      </c>
      <c r="L2890" s="5" t="s">
        <v>15</v>
      </c>
      <c r="M2890" s="4">
        <v>26.231000000000002</v>
      </c>
      <c r="N2890" s="5" t="s">
        <v>59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7</v>
      </c>
      <c r="Y2890" s="11">
        <v>5</v>
      </c>
      <c r="Z2890" s="11">
        <v>3</v>
      </c>
      <c r="AA2890" s="11">
        <v>3</v>
      </c>
      <c r="AB2890" s="11">
        <v>1</v>
      </c>
      <c r="AC2890" s="11">
        <v>3</v>
      </c>
      <c r="AD2890" s="10">
        <v>4</v>
      </c>
      <c r="AE2890" s="11">
        <v>0</v>
      </c>
      <c r="AF2890" s="11">
        <v>0</v>
      </c>
      <c r="AG2890" s="10">
        <v>0</v>
      </c>
      <c r="AH2890" s="11">
        <v>0</v>
      </c>
      <c r="AI2890" s="11">
        <v>2</v>
      </c>
      <c r="AJ2890" s="10">
        <v>0</v>
      </c>
      <c r="AK2890" s="11">
        <v>5</v>
      </c>
      <c r="AL2890" s="11">
        <v>4</v>
      </c>
      <c r="AM2890" s="11">
        <v>5</v>
      </c>
      <c r="AN2890" s="10">
        <v>2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21</v>
      </c>
      <c r="AV2890" s="11">
        <v>27</v>
      </c>
      <c r="AW2890" s="10">
        <v>101</v>
      </c>
      <c r="AX2890" s="12"/>
      <c r="AY2890" s="4"/>
      <c r="AZ2890" s="4" t="s">
        <v>60</v>
      </c>
    </row>
    <row r="2891" spans="1:52" ht="15.75" thickBot="1" x14ac:dyDescent="0.3">
      <c r="A2891" s="13">
        <v>27609</v>
      </c>
      <c r="B2891" s="14">
        <v>1975</v>
      </c>
      <c r="C2891" s="15" t="s">
        <v>503</v>
      </c>
      <c r="D2891" s="16" t="s">
        <v>52</v>
      </c>
      <c r="E2891" s="17" t="s">
        <v>254</v>
      </c>
      <c r="F2891" s="15" t="s">
        <v>65</v>
      </c>
      <c r="G2891" s="18" t="s">
        <v>89</v>
      </c>
      <c r="H2891" s="19" t="s">
        <v>309</v>
      </c>
      <c r="I2891" s="9" t="str" cm="1">
        <f t="array" ref="I2891">GETURL(H2891)</f>
        <v>http://www.thebaseballcube.com/players/profile.asp?ID=10481</v>
      </c>
      <c r="J2891" s="15" t="s">
        <v>67</v>
      </c>
      <c r="K2891" s="15" t="s">
        <v>68</v>
      </c>
      <c r="L2891" s="15" t="s">
        <v>15</v>
      </c>
      <c r="M2891" s="14">
        <v>25.082999999999998</v>
      </c>
      <c r="N2891" s="15" t="s">
        <v>79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6.2</v>
      </c>
      <c r="Y2891" s="21">
        <v>5</v>
      </c>
      <c r="Z2891" s="21">
        <v>1</v>
      </c>
      <c r="AA2891" s="21">
        <v>1</v>
      </c>
      <c r="AB2891" s="21">
        <v>0</v>
      </c>
      <c r="AC2891" s="21">
        <v>2</v>
      </c>
      <c r="AD2891" s="20">
        <v>2</v>
      </c>
      <c r="AE2891" s="21">
        <v>0</v>
      </c>
      <c r="AF2891" s="21">
        <v>0</v>
      </c>
      <c r="AG2891" s="20">
        <v>0</v>
      </c>
      <c r="AH2891" s="21">
        <v>1</v>
      </c>
      <c r="AI2891" s="21">
        <v>0</v>
      </c>
      <c r="AJ2891" s="20">
        <v>0</v>
      </c>
      <c r="AK2891" s="21">
        <v>13</v>
      </c>
      <c r="AL2891" s="21">
        <v>4</v>
      </c>
      <c r="AM2891" s="21">
        <v>0</v>
      </c>
      <c r="AN2891" s="20">
        <v>1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21</v>
      </c>
      <c r="AV2891" s="21">
        <v>17</v>
      </c>
      <c r="AW2891" s="20">
        <v>23</v>
      </c>
      <c r="AX2891" s="22"/>
      <c r="AY2891" s="14"/>
      <c r="AZ2891" s="14" t="s">
        <v>60</v>
      </c>
    </row>
    <row r="2892" spans="1:52" ht="15.75" thickBot="1" x14ac:dyDescent="0.3">
      <c r="A2892" s="3">
        <v>27609</v>
      </c>
      <c r="B2892" s="4">
        <v>1975</v>
      </c>
      <c r="C2892" s="5" t="s">
        <v>503</v>
      </c>
      <c r="D2892" s="6" t="s">
        <v>52</v>
      </c>
      <c r="E2892" s="7" t="s">
        <v>173</v>
      </c>
      <c r="F2892" s="5" t="s">
        <v>65</v>
      </c>
      <c r="G2892" s="8" t="s">
        <v>89</v>
      </c>
      <c r="H2892" s="9" t="s">
        <v>158</v>
      </c>
      <c r="I2892" s="9" t="str" cm="1">
        <f t="array" ref="I2892">GETURL(H2892)</f>
        <v>http://www.thebaseballcube.com/players/profile.asp?ID=17305</v>
      </c>
      <c r="J2892" s="5" t="s">
        <v>83</v>
      </c>
      <c r="K2892" s="5" t="s">
        <v>127</v>
      </c>
      <c r="L2892" s="5" t="s">
        <v>24</v>
      </c>
      <c r="M2892" s="4">
        <v>25.280999999999999</v>
      </c>
      <c r="N2892" s="5" t="s">
        <v>159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7.1</v>
      </c>
      <c r="Y2892" s="11">
        <v>10</v>
      </c>
      <c r="Z2892" s="11">
        <v>4</v>
      </c>
      <c r="AA2892" s="11">
        <v>4</v>
      </c>
      <c r="AB2892" s="11">
        <v>1</v>
      </c>
      <c r="AC2892" s="11">
        <v>3</v>
      </c>
      <c r="AD2892" s="10">
        <v>3</v>
      </c>
      <c r="AE2892" s="11">
        <v>0</v>
      </c>
      <c r="AF2892" s="11">
        <v>0</v>
      </c>
      <c r="AG2892" s="10">
        <v>0</v>
      </c>
      <c r="AH2892" s="11">
        <v>0</v>
      </c>
      <c r="AI2892" s="11">
        <v>3</v>
      </c>
      <c r="AJ2892" s="10">
        <v>0</v>
      </c>
      <c r="AK2892" s="11">
        <v>14</v>
      </c>
      <c r="AL2892" s="11">
        <v>4</v>
      </c>
      <c r="AM2892" s="11">
        <v>0</v>
      </c>
      <c r="AN2892" s="10">
        <v>1</v>
      </c>
      <c r="AO2892" s="11">
        <v>116</v>
      </c>
      <c r="AP2892" s="11">
        <v>75</v>
      </c>
      <c r="AQ2892" s="11">
        <v>41</v>
      </c>
      <c r="AR2892" s="11">
        <v>7</v>
      </c>
      <c r="AS2892" s="11">
        <v>38</v>
      </c>
      <c r="AT2892" s="11">
        <v>1</v>
      </c>
      <c r="AU2892" s="10">
        <v>28</v>
      </c>
      <c r="AV2892" s="11">
        <v>22</v>
      </c>
      <c r="AW2892" s="10">
        <v>77</v>
      </c>
      <c r="AX2892" s="12"/>
      <c r="AY2892" s="4"/>
      <c r="AZ2892" s="4" t="s">
        <v>60</v>
      </c>
    </row>
    <row r="2893" spans="1:52" ht="15.75" thickBot="1" x14ac:dyDescent="0.3">
      <c r="A2893" s="13">
        <v>27609</v>
      </c>
      <c r="B2893" s="14">
        <v>1975</v>
      </c>
      <c r="C2893" s="15" t="s">
        <v>503</v>
      </c>
      <c r="D2893" s="16" t="s">
        <v>52</v>
      </c>
      <c r="E2893" s="17" t="s">
        <v>171</v>
      </c>
      <c r="F2893" s="15" t="s">
        <v>65</v>
      </c>
      <c r="G2893" s="18" t="s">
        <v>89</v>
      </c>
      <c r="H2893" s="19" t="s">
        <v>128</v>
      </c>
      <c r="I2893" s="9" t="str" cm="1">
        <f t="array" ref="I2893">GETURL(H2893)</f>
        <v>http://www.thebaseballcube.com/players/profile.asp?ID=9649</v>
      </c>
      <c r="J2893" s="15" t="s">
        <v>127</v>
      </c>
      <c r="K2893" s="15" t="s">
        <v>83</v>
      </c>
      <c r="L2893" s="15" t="s">
        <v>15</v>
      </c>
      <c r="M2893" s="14">
        <v>30.224</v>
      </c>
      <c r="N2893" s="15" t="s">
        <v>129</v>
      </c>
      <c r="O2893" s="20">
        <v>1</v>
      </c>
      <c r="P2893" s="21">
        <v>0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5</v>
      </c>
      <c r="Z2893" s="21">
        <v>0</v>
      </c>
      <c r="AA2893" s="21">
        <v>0</v>
      </c>
      <c r="AB2893" s="21">
        <v>0</v>
      </c>
      <c r="AC2893" s="21">
        <v>3</v>
      </c>
      <c r="AD2893" s="20">
        <v>4</v>
      </c>
      <c r="AE2893" s="21">
        <v>0</v>
      </c>
      <c r="AF2893" s="21">
        <v>0</v>
      </c>
      <c r="AG2893" s="20">
        <v>0</v>
      </c>
      <c r="AH2893" s="21">
        <v>0</v>
      </c>
      <c r="AI2893" s="21">
        <v>1</v>
      </c>
      <c r="AJ2893" s="20">
        <v>0</v>
      </c>
      <c r="AK2893" s="21">
        <v>9</v>
      </c>
      <c r="AL2893" s="21">
        <v>8</v>
      </c>
      <c r="AM2893" s="21">
        <v>0</v>
      </c>
      <c r="AN2893" s="20">
        <v>0</v>
      </c>
      <c r="AO2893" s="21">
        <v>110</v>
      </c>
      <c r="AP2893" s="21">
        <v>70</v>
      </c>
      <c r="AQ2893" s="21">
        <v>40</v>
      </c>
      <c r="AR2893" s="21">
        <v>7</v>
      </c>
      <c r="AS2893" s="21">
        <v>40</v>
      </c>
      <c r="AT2893" s="21">
        <v>1</v>
      </c>
      <c r="AU2893" s="20">
        <v>21</v>
      </c>
      <c r="AV2893" s="21">
        <v>25</v>
      </c>
      <c r="AW2893" s="20">
        <v>335</v>
      </c>
      <c r="AX2893" s="22"/>
      <c r="AY2893" s="14"/>
      <c r="AZ2893" s="14" t="s">
        <v>60</v>
      </c>
    </row>
    <row r="2894" spans="1:52" ht="15.75" thickBot="1" x14ac:dyDescent="0.3">
      <c r="A2894" s="3">
        <v>27609</v>
      </c>
      <c r="B2894" s="4">
        <v>1975</v>
      </c>
      <c r="C2894" s="5" t="s">
        <v>503</v>
      </c>
      <c r="D2894" s="6" t="s">
        <v>52</v>
      </c>
      <c r="E2894" s="7" t="s">
        <v>171</v>
      </c>
      <c r="F2894" s="5" t="s">
        <v>65</v>
      </c>
      <c r="G2894" s="8" t="s">
        <v>55</v>
      </c>
      <c r="H2894" s="9" t="s">
        <v>179</v>
      </c>
      <c r="I2894" s="9" t="str" cm="1">
        <f t="array" ref="I2894">GETURL(H2894)</f>
        <v>http://www.thebaseballcube.com/players/profile.asp?ID=11116</v>
      </c>
      <c r="J2894" s="5" t="s">
        <v>178</v>
      </c>
      <c r="K2894" s="5" t="s">
        <v>126</v>
      </c>
      <c r="L2894" s="5" t="s">
        <v>107</v>
      </c>
      <c r="M2894" s="4">
        <v>30.145</v>
      </c>
      <c r="N2894" s="5" t="s">
        <v>63</v>
      </c>
      <c r="O2894" s="10">
        <v>1</v>
      </c>
      <c r="P2894" s="11">
        <v>0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6.1</v>
      </c>
      <c r="Y2894" s="11">
        <v>7</v>
      </c>
      <c r="Z2894" s="11">
        <v>3</v>
      </c>
      <c r="AA2894" s="11">
        <v>3</v>
      </c>
      <c r="AB2894" s="11">
        <v>1</v>
      </c>
      <c r="AC2894" s="11">
        <v>3</v>
      </c>
      <c r="AD2894" s="10">
        <v>4</v>
      </c>
      <c r="AE2894" s="11">
        <v>0</v>
      </c>
      <c r="AF2894" s="11">
        <v>1</v>
      </c>
      <c r="AG2894" s="10">
        <v>0</v>
      </c>
      <c r="AH2894" s="11">
        <v>0</v>
      </c>
      <c r="AI2894" s="11">
        <v>1</v>
      </c>
      <c r="AJ2894" s="10">
        <v>0</v>
      </c>
      <c r="AK2894" s="11">
        <v>7</v>
      </c>
      <c r="AL2894" s="11">
        <v>7</v>
      </c>
      <c r="AM2894" s="11">
        <v>2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22</v>
      </c>
      <c r="AV2894" s="11">
        <v>19</v>
      </c>
      <c r="AW2894" s="10">
        <v>218</v>
      </c>
      <c r="AX2894" s="12"/>
      <c r="AY2894" s="4"/>
      <c r="AZ2894" s="4" t="s">
        <v>60</v>
      </c>
    </row>
    <row r="2895" spans="1:52" ht="15.75" thickBot="1" x14ac:dyDescent="0.3">
      <c r="A2895" s="13">
        <v>27609</v>
      </c>
      <c r="B2895" s="14">
        <v>1975</v>
      </c>
      <c r="C2895" s="15" t="s">
        <v>503</v>
      </c>
      <c r="D2895" s="16" t="s">
        <v>52</v>
      </c>
      <c r="E2895" s="17" t="s">
        <v>173</v>
      </c>
      <c r="F2895" s="15" t="s">
        <v>65</v>
      </c>
      <c r="G2895" s="18" t="s">
        <v>55</v>
      </c>
      <c r="H2895" s="19" t="s">
        <v>125</v>
      </c>
      <c r="I2895" s="9" t="str" cm="1">
        <f t="array" ref="I2895">GETURL(H2895)</f>
        <v>http://www.thebaseballcube.com/players/profile.asp?ID=17800</v>
      </c>
      <c r="J2895" s="15" t="s">
        <v>126</v>
      </c>
      <c r="K2895" s="15" t="s">
        <v>178</v>
      </c>
      <c r="L2895" s="15" t="s">
        <v>24</v>
      </c>
      <c r="M2895" s="14">
        <v>30.259</v>
      </c>
      <c r="N2895" s="15" t="s">
        <v>63</v>
      </c>
      <c r="O2895" s="20">
        <v>1</v>
      </c>
      <c r="P2895" s="21">
        <v>0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10</v>
      </c>
      <c r="Y2895" s="21">
        <v>9</v>
      </c>
      <c r="Z2895" s="21">
        <v>3</v>
      </c>
      <c r="AA2895" s="21">
        <v>3</v>
      </c>
      <c r="AB2895" s="21">
        <v>0</v>
      </c>
      <c r="AC2895" s="21">
        <v>4</v>
      </c>
      <c r="AD2895" s="20">
        <v>5</v>
      </c>
      <c r="AE2895" s="21">
        <v>1</v>
      </c>
      <c r="AF2895" s="21">
        <v>0</v>
      </c>
      <c r="AG2895" s="20">
        <v>0</v>
      </c>
      <c r="AH2895" s="21">
        <v>2</v>
      </c>
      <c r="AI2895" s="21">
        <v>2</v>
      </c>
      <c r="AJ2895" s="20">
        <v>0</v>
      </c>
      <c r="AK2895" s="21">
        <v>12</v>
      </c>
      <c r="AL2895" s="21">
        <v>6</v>
      </c>
      <c r="AM2895" s="21">
        <v>3</v>
      </c>
      <c r="AN2895" s="20">
        <v>2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30</v>
      </c>
      <c r="AV2895" s="21">
        <v>24</v>
      </c>
      <c r="AW2895" s="20">
        <v>307</v>
      </c>
      <c r="AX2895" s="22"/>
      <c r="AY2895" s="14"/>
      <c r="AZ2895" s="14" t="s">
        <v>60</v>
      </c>
    </row>
    <row r="2896" spans="1:52" ht="15.75" thickBot="1" x14ac:dyDescent="0.3">
      <c r="A2896" s="3">
        <v>27609</v>
      </c>
      <c r="B2896" s="4">
        <v>1975</v>
      </c>
      <c r="C2896" s="5" t="s">
        <v>503</v>
      </c>
      <c r="D2896" s="6" t="s">
        <v>52</v>
      </c>
      <c r="E2896" s="7" t="s">
        <v>146</v>
      </c>
      <c r="F2896" s="5" t="s">
        <v>65</v>
      </c>
      <c r="G2896" s="8" t="s">
        <v>55</v>
      </c>
      <c r="H2896" s="9" t="s">
        <v>434</v>
      </c>
      <c r="I2896" s="9" t="str" cm="1">
        <f t="array" ref="I2896">GETURL(H2896)</f>
        <v>http://www.thebaseballcube.com/players/profile.asp?ID=9603</v>
      </c>
      <c r="J2896" s="5" t="s">
        <v>178</v>
      </c>
      <c r="K2896" s="5" t="s">
        <v>126</v>
      </c>
      <c r="L2896" s="5" t="s">
        <v>24</v>
      </c>
      <c r="M2896" s="4">
        <v>21.27</v>
      </c>
      <c r="N2896" s="5" t="s">
        <v>166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8</v>
      </c>
      <c r="Z2896" s="11">
        <v>3</v>
      </c>
      <c r="AA2896" s="11">
        <v>3</v>
      </c>
      <c r="AB2896" s="11">
        <v>0</v>
      </c>
      <c r="AC2896" s="11">
        <v>2</v>
      </c>
      <c r="AD2896" s="10">
        <v>6</v>
      </c>
      <c r="AE2896" s="11">
        <v>0</v>
      </c>
      <c r="AF2896" s="11">
        <v>0</v>
      </c>
      <c r="AG2896" s="10">
        <v>0</v>
      </c>
      <c r="AH2896" s="11">
        <v>1</v>
      </c>
      <c r="AI2896" s="11">
        <v>2</v>
      </c>
      <c r="AJ2896" s="10">
        <v>2</v>
      </c>
      <c r="AK2896" s="11">
        <v>9</v>
      </c>
      <c r="AL2896" s="11">
        <v>7</v>
      </c>
      <c r="AM2896" s="11">
        <v>2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27</v>
      </c>
      <c r="AV2896" s="11">
        <v>9</v>
      </c>
      <c r="AW2896" s="10">
        <v>9</v>
      </c>
      <c r="AX2896" s="12"/>
      <c r="AY2896" s="4"/>
      <c r="AZ2896" s="4" t="s">
        <v>60</v>
      </c>
    </row>
    <row r="2897" spans="1:52" ht="15.75" thickBot="1" x14ac:dyDescent="0.3">
      <c r="A2897" s="13">
        <v>27609</v>
      </c>
      <c r="B2897" s="14">
        <v>1975</v>
      </c>
      <c r="C2897" s="15" t="s">
        <v>503</v>
      </c>
      <c r="D2897" s="16" t="s">
        <v>52</v>
      </c>
      <c r="E2897" s="17" t="s">
        <v>148</v>
      </c>
      <c r="F2897" s="15" t="s">
        <v>65</v>
      </c>
      <c r="G2897" s="18" t="s">
        <v>55</v>
      </c>
      <c r="H2897" s="19" t="s">
        <v>368</v>
      </c>
      <c r="I2897" s="9" t="str" cm="1">
        <f t="array" ref="I2897">GETURL(H2897)</f>
        <v>http://www.thebaseballcube.com/players/profile.asp?ID=19472</v>
      </c>
      <c r="J2897" s="15" t="s">
        <v>126</v>
      </c>
      <c r="K2897" s="15" t="s">
        <v>178</v>
      </c>
      <c r="L2897" s="15" t="s">
        <v>24</v>
      </c>
      <c r="M2897" s="14">
        <v>25.074000000000002</v>
      </c>
      <c r="N2897" s="15" t="s">
        <v>166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6</v>
      </c>
      <c r="Y2897" s="21">
        <v>7</v>
      </c>
      <c r="Z2897" s="21">
        <v>4</v>
      </c>
      <c r="AA2897" s="21">
        <v>4</v>
      </c>
      <c r="AB2897" s="21">
        <v>1</v>
      </c>
      <c r="AC2897" s="21">
        <v>5</v>
      </c>
      <c r="AD2897" s="20">
        <v>2</v>
      </c>
      <c r="AE2897" s="21">
        <v>0</v>
      </c>
      <c r="AF2897" s="21">
        <v>0</v>
      </c>
      <c r="AG2897" s="20">
        <v>0</v>
      </c>
      <c r="AH2897" s="21">
        <v>1</v>
      </c>
      <c r="AI2897" s="21">
        <v>2</v>
      </c>
      <c r="AJ2897" s="20">
        <v>0</v>
      </c>
      <c r="AK2897" s="21">
        <v>5</v>
      </c>
      <c r="AL2897" s="21">
        <v>6</v>
      </c>
      <c r="AM2897" s="21">
        <v>3</v>
      </c>
      <c r="AN2897" s="20">
        <v>1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22</v>
      </c>
      <c r="AV2897" s="21">
        <v>17</v>
      </c>
      <c r="AW2897" s="20">
        <v>28</v>
      </c>
      <c r="AX2897" s="22"/>
      <c r="AY2897" s="14"/>
      <c r="AZ2897" s="14" t="s">
        <v>60</v>
      </c>
    </row>
    <row r="2898" spans="1:52" ht="15.75" thickBot="1" x14ac:dyDescent="0.3">
      <c r="A2898" s="3">
        <v>27609</v>
      </c>
      <c r="B2898" s="4">
        <v>1975</v>
      </c>
      <c r="C2898" s="5" t="s">
        <v>503</v>
      </c>
      <c r="D2898" s="6" t="s">
        <v>52</v>
      </c>
      <c r="E2898" s="7" t="s">
        <v>292</v>
      </c>
      <c r="F2898" s="5" t="s">
        <v>65</v>
      </c>
      <c r="G2898" s="8" t="s">
        <v>55</v>
      </c>
      <c r="H2898" s="9" t="s">
        <v>225</v>
      </c>
      <c r="I2898" s="9" t="str" cm="1">
        <f t="array" ref="I2898">GETURL(H2898)</f>
        <v>http://www.thebaseballcube.com/players/profile.asp?ID=18315</v>
      </c>
      <c r="J2898" s="5" t="s">
        <v>186</v>
      </c>
      <c r="K2898" s="5" t="s">
        <v>76</v>
      </c>
      <c r="L2898" s="5" t="s">
        <v>24</v>
      </c>
      <c r="M2898" s="4">
        <v>23.25</v>
      </c>
      <c r="N2898" s="5" t="s">
        <v>226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7.2</v>
      </c>
      <c r="Y2898" s="11">
        <v>8</v>
      </c>
      <c r="Z2898" s="11">
        <v>4</v>
      </c>
      <c r="AA2898" s="11">
        <v>4</v>
      </c>
      <c r="AB2898" s="11">
        <v>2</v>
      </c>
      <c r="AC2898" s="11">
        <v>1</v>
      </c>
      <c r="AD2898" s="10">
        <v>5</v>
      </c>
      <c r="AE2898" s="11">
        <v>0</v>
      </c>
      <c r="AF2898" s="11">
        <v>0</v>
      </c>
      <c r="AG2898" s="10">
        <v>0</v>
      </c>
      <c r="AH2898" s="11">
        <v>0</v>
      </c>
      <c r="AI2898" s="11">
        <v>0</v>
      </c>
      <c r="AJ2898" s="10">
        <v>0</v>
      </c>
      <c r="AK2898" s="11">
        <v>7</v>
      </c>
      <c r="AL2898" s="11">
        <v>10</v>
      </c>
      <c r="AM2898" s="11">
        <v>1</v>
      </c>
      <c r="AN2898" s="10">
        <v>5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24</v>
      </c>
      <c r="AV2898" s="11">
        <v>28</v>
      </c>
      <c r="AW2898" s="10">
        <v>58</v>
      </c>
      <c r="AX2898" s="12"/>
      <c r="AY2898" s="4"/>
      <c r="AZ2898" s="4" t="s">
        <v>60</v>
      </c>
    </row>
    <row r="2899" spans="1:52" ht="15.75" thickBot="1" x14ac:dyDescent="0.3">
      <c r="A2899" s="13">
        <v>27609</v>
      </c>
      <c r="B2899" s="14">
        <v>1975</v>
      </c>
      <c r="C2899" s="15" t="s">
        <v>503</v>
      </c>
      <c r="D2899" s="16" t="s">
        <v>52</v>
      </c>
      <c r="E2899" s="17" t="s">
        <v>293</v>
      </c>
      <c r="F2899" s="15" t="s">
        <v>65</v>
      </c>
      <c r="G2899" s="18" t="s">
        <v>55</v>
      </c>
      <c r="H2899" s="19" t="s">
        <v>123</v>
      </c>
      <c r="I2899" s="9" t="str" cm="1">
        <f t="array" ref="I2899">GETURL(H2899)</f>
        <v>http://www.thebaseballcube.com/players/profile.asp?ID=15690</v>
      </c>
      <c r="J2899" s="15" t="s">
        <v>76</v>
      </c>
      <c r="K2899" s="15" t="s">
        <v>186</v>
      </c>
      <c r="L2899" s="15" t="s">
        <v>24</v>
      </c>
      <c r="M2899" s="14">
        <v>31.198</v>
      </c>
      <c r="N2899" s="15" t="s">
        <v>124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1</v>
      </c>
      <c r="U2899" s="21">
        <v>0</v>
      </c>
      <c r="V2899" s="21">
        <v>0</v>
      </c>
      <c r="W2899" s="20">
        <v>0</v>
      </c>
      <c r="X2899" s="21">
        <v>9</v>
      </c>
      <c r="Y2899" s="21">
        <v>6</v>
      </c>
      <c r="Z2899" s="21">
        <v>1</v>
      </c>
      <c r="AA2899" s="21">
        <v>1</v>
      </c>
      <c r="AB2899" s="21">
        <v>0</v>
      </c>
      <c r="AC2899" s="21">
        <v>1</v>
      </c>
      <c r="AD2899" s="20">
        <v>3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0</v>
      </c>
      <c r="AK2899" s="21">
        <v>13</v>
      </c>
      <c r="AL2899" s="21">
        <v>9</v>
      </c>
      <c r="AM2899" s="21">
        <v>1</v>
      </c>
      <c r="AN2899" s="20">
        <v>2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26</v>
      </c>
      <c r="AV2899" s="21">
        <v>26</v>
      </c>
      <c r="AW2899" s="20">
        <v>213</v>
      </c>
      <c r="AX2899" s="22"/>
      <c r="AY2899" s="14"/>
      <c r="AZ2899" s="14" t="s">
        <v>60</v>
      </c>
    </row>
    <row r="2900" spans="1:52" ht="15.75" thickBot="1" x14ac:dyDescent="0.3">
      <c r="A2900" s="3">
        <v>27609</v>
      </c>
      <c r="B2900" s="4">
        <v>1975</v>
      </c>
      <c r="C2900" s="5" t="s">
        <v>503</v>
      </c>
      <c r="D2900" s="6" t="s">
        <v>52</v>
      </c>
      <c r="E2900" s="7" t="s">
        <v>171</v>
      </c>
      <c r="F2900" s="5" t="s">
        <v>65</v>
      </c>
      <c r="G2900" s="8" t="s">
        <v>55</v>
      </c>
      <c r="H2900" s="9" t="s">
        <v>266</v>
      </c>
      <c r="I2900" s="9" t="str" cm="1">
        <f t="array" ref="I2900">GETURL(H2900)</f>
        <v>http://www.thebaseballcube.com/players/profile.asp?ID=11258</v>
      </c>
      <c r="J2900" s="5" t="s">
        <v>187</v>
      </c>
      <c r="K2900" s="5" t="s">
        <v>75</v>
      </c>
      <c r="L2900" s="5" t="s">
        <v>15</v>
      </c>
      <c r="M2900" s="4">
        <v>21.306000000000001</v>
      </c>
      <c r="N2900" s="5" t="s">
        <v>166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8.1999999999999993</v>
      </c>
      <c r="Y2900" s="11">
        <v>9</v>
      </c>
      <c r="Z2900" s="11">
        <v>3</v>
      </c>
      <c r="AA2900" s="11">
        <v>3</v>
      </c>
      <c r="AB2900" s="11">
        <v>0</v>
      </c>
      <c r="AC2900" s="11">
        <v>4</v>
      </c>
      <c r="AD2900" s="10">
        <v>5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5</v>
      </c>
      <c r="AL2900" s="11">
        <v>15</v>
      </c>
      <c r="AM2900" s="11">
        <v>0</v>
      </c>
      <c r="AN2900" s="10">
        <v>1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28</v>
      </c>
      <c r="AV2900" s="11">
        <v>22</v>
      </c>
      <c r="AW2900" s="10">
        <v>22</v>
      </c>
      <c r="AX2900" s="12"/>
      <c r="AY2900" s="4"/>
      <c r="AZ2900" s="4" t="s">
        <v>60</v>
      </c>
    </row>
    <row r="2901" spans="1:52" ht="15.75" thickBot="1" x14ac:dyDescent="0.3">
      <c r="A2901" s="13">
        <v>27609</v>
      </c>
      <c r="B2901" s="14">
        <v>1975</v>
      </c>
      <c r="C2901" s="15" t="s">
        <v>503</v>
      </c>
      <c r="D2901" s="16" t="s">
        <v>52</v>
      </c>
      <c r="E2901" s="17" t="s">
        <v>173</v>
      </c>
      <c r="F2901" s="15" t="s">
        <v>65</v>
      </c>
      <c r="G2901" s="18" t="s">
        <v>55</v>
      </c>
      <c r="H2901" s="19" t="s">
        <v>285</v>
      </c>
      <c r="I2901" s="9" t="str" cm="1">
        <f t="array" ref="I2901">GETURL(H2901)</f>
        <v>http://www.thebaseballcube.com/players/profile.asp?ID=17207</v>
      </c>
      <c r="J2901" s="15" t="s">
        <v>75</v>
      </c>
      <c r="K2901" s="15" t="s">
        <v>187</v>
      </c>
      <c r="L2901" s="15" t="s">
        <v>15</v>
      </c>
      <c r="M2901" s="14">
        <v>30.326000000000001</v>
      </c>
      <c r="N2901" s="15" t="s">
        <v>79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6.1</v>
      </c>
      <c r="Y2901" s="21">
        <v>9</v>
      </c>
      <c r="Z2901" s="21">
        <v>5</v>
      </c>
      <c r="AA2901" s="21">
        <v>5</v>
      </c>
      <c r="AB2901" s="21">
        <v>0</v>
      </c>
      <c r="AC2901" s="21">
        <v>2</v>
      </c>
      <c r="AD2901" s="20">
        <v>5</v>
      </c>
      <c r="AE2901" s="21">
        <v>0</v>
      </c>
      <c r="AF2901" s="21">
        <v>0</v>
      </c>
      <c r="AG2901" s="20">
        <v>0</v>
      </c>
      <c r="AH2901" s="21">
        <v>0</v>
      </c>
      <c r="AI2901" s="21">
        <v>3</v>
      </c>
      <c r="AJ2901" s="20">
        <v>0</v>
      </c>
      <c r="AK2901" s="21">
        <v>6</v>
      </c>
      <c r="AL2901" s="21">
        <v>7</v>
      </c>
      <c r="AM2901" s="21">
        <v>0</v>
      </c>
      <c r="AN2901" s="20">
        <v>1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23</v>
      </c>
      <c r="AV2901" s="21">
        <v>23</v>
      </c>
      <c r="AW2901" s="20">
        <v>232</v>
      </c>
      <c r="AX2901" s="22"/>
      <c r="AY2901" s="14"/>
      <c r="AZ2901" s="14" t="s">
        <v>60</v>
      </c>
    </row>
    <row r="2902" spans="1:52" ht="15.75" thickBot="1" x14ac:dyDescent="0.3">
      <c r="A2902" s="3">
        <v>27609</v>
      </c>
      <c r="B2902" s="4">
        <v>1975</v>
      </c>
      <c r="C2902" s="5" t="s">
        <v>503</v>
      </c>
      <c r="D2902" s="6" t="s">
        <v>52</v>
      </c>
      <c r="E2902" s="7" t="s">
        <v>286</v>
      </c>
      <c r="F2902" s="5" t="s">
        <v>65</v>
      </c>
      <c r="G2902" s="8" t="s">
        <v>55</v>
      </c>
      <c r="H2902" s="9" t="s">
        <v>465</v>
      </c>
      <c r="I2902" s="9" t="str" cm="1">
        <f t="array" ref="I2902">GETURL(H2902)</f>
        <v>http://www.thebaseballcube.com/players/profile.asp?ID=9115</v>
      </c>
      <c r="J2902" s="5" t="s">
        <v>187</v>
      </c>
      <c r="K2902" s="5" t="s">
        <v>75</v>
      </c>
      <c r="L2902" s="5" t="s">
        <v>24</v>
      </c>
      <c r="M2902" s="4">
        <v>28.14</v>
      </c>
      <c r="N2902" s="5" t="s">
        <v>100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3</v>
      </c>
      <c r="Y2902" s="11">
        <v>7</v>
      </c>
      <c r="Z2902" s="11">
        <v>4</v>
      </c>
      <c r="AA2902" s="11">
        <v>4</v>
      </c>
      <c r="AB2902" s="11">
        <v>1</v>
      </c>
      <c r="AC2902" s="11">
        <v>2</v>
      </c>
      <c r="AD2902" s="10">
        <v>0</v>
      </c>
      <c r="AE2902" s="11">
        <v>0</v>
      </c>
      <c r="AF2902" s="11">
        <v>0</v>
      </c>
      <c r="AG2902" s="10">
        <v>0</v>
      </c>
      <c r="AH2902" s="11">
        <v>0</v>
      </c>
      <c r="AI2902" s="11">
        <v>1</v>
      </c>
      <c r="AJ2902" s="10">
        <v>0</v>
      </c>
      <c r="AK2902" s="11">
        <v>6</v>
      </c>
      <c r="AL2902" s="11">
        <v>2</v>
      </c>
      <c r="AM2902" s="11">
        <v>1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14</v>
      </c>
      <c r="AV2902" s="11">
        <v>9</v>
      </c>
      <c r="AW2902" s="10">
        <v>179</v>
      </c>
      <c r="AX2902" s="12"/>
      <c r="AY2902" s="4"/>
      <c r="AZ2902" s="4" t="s">
        <v>60</v>
      </c>
    </row>
    <row r="2903" spans="1:52" ht="15.75" thickBot="1" x14ac:dyDescent="0.3">
      <c r="A2903" s="13">
        <v>27609</v>
      </c>
      <c r="B2903" s="14">
        <v>1975</v>
      </c>
      <c r="C2903" s="15" t="s">
        <v>503</v>
      </c>
      <c r="D2903" s="16" t="s">
        <v>52</v>
      </c>
      <c r="E2903" s="17" t="s">
        <v>287</v>
      </c>
      <c r="F2903" s="15" t="s">
        <v>65</v>
      </c>
      <c r="G2903" s="18" t="s">
        <v>55</v>
      </c>
      <c r="H2903" s="19" t="s">
        <v>120</v>
      </c>
      <c r="I2903" s="9" t="str" cm="1">
        <f t="array" ref="I2903">GETURL(H2903)</f>
        <v>http://www.thebaseballcube.com/players/profile.asp?ID=13888</v>
      </c>
      <c r="J2903" s="15" t="s">
        <v>75</v>
      </c>
      <c r="K2903" s="15" t="s">
        <v>187</v>
      </c>
      <c r="L2903" s="15" t="s">
        <v>24</v>
      </c>
      <c r="M2903" s="14">
        <v>23.311</v>
      </c>
      <c r="N2903" s="15" t="s">
        <v>121</v>
      </c>
      <c r="O2903" s="20">
        <v>1</v>
      </c>
      <c r="P2903" s="21">
        <v>0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0.2</v>
      </c>
      <c r="Y2903" s="21">
        <v>3</v>
      </c>
      <c r="Z2903" s="21">
        <v>4</v>
      </c>
      <c r="AA2903" s="21">
        <v>4</v>
      </c>
      <c r="AB2903" s="21">
        <v>0</v>
      </c>
      <c r="AC2903" s="21">
        <v>4</v>
      </c>
      <c r="AD2903" s="20">
        <v>1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0</v>
      </c>
      <c r="AL2903" s="21">
        <v>1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4</v>
      </c>
      <c r="AV2903" s="21">
        <v>25</v>
      </c>
      <c r="AW2903" s="20">
        <v>33</v>
      </c>
      <c r="AX2903" s="22"/>
      <c r="AY2903" s="14"/>
      <c r="AZ2903" s="14" t="s">
        <v>60</v>
      </c>
    </row>
    <row r="2904" spans="1:52" ht="15.75" thickBot="1" x14ac:dyDescent="0.3">
      <c r="A2904" s="3">
        <v>27610</v>
      </c>
      <c r="B2904" s="4">
        <v>1975</v>
      </c>
      <c r="C2904" s="5" t="s">
        <v>503</v>
      </c>
      <c r="D2904" s="6" t="s">
        <v>52</v>
      </c>
      <c r="E2904" s="7" t="s">
        <v>345</v>
      </c>
      <c r="F2904" s="5" t="s">
        <v>54</v>
      </c>
      <c r="G2904" s="8" t="s">
        <v>89</v>
      </c>
      <c r="H2904" s="9" t="s">
        <v>131</v>
      </c>
      <c r="I2904" s="9" t="str" cm="1">
        <f t="array" ref="I2904">GETURL(H2904)</f>
        <v>http://www.thebaseballcube.com/players/profile.asp?ID=14203</v>
      </c>
      <c r="J2904" s="5" t="s">
        <v>91</v>
      </c>
      <c r="K2904" s="5" t="s">
        <v>163</v>
      </c>
      <c r="L2904" s="5" t="s">
        <v>15</v>
      </c>
      <c r="M2904" s="4">
        <v>28.219000000000001</v>
      </c>
      <c r="N2904" s="5" t="s">
        <v>63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</v>
      </c>
      <c r="Y2904" s="11">
        <v>9</v>
      </c>
      <c r="Z2904" s="11">
        <v>6</v>
      </c>
      <c r="AA2904" s="11">
        <v>6</v>
      </c>
      <c r="AB2904" s="11">
        <v>1</v>
      </c>
      <c r="AC2904" s="11">
        <v>2</v>
      </c>
      <c r="AD2904" s="10">
        <v>2</v>
      </c>
      <c r="AE2904" s="11">
        <v>0</v>
      </c>
      <c r="AF2904" s="11">
        <v>0</v>
      </c>
      <c r="AG2904" s="10">
        <v>0</v>
      </c>
      <c r="AH2904" s="11">
        <v>0</v>
      </c>
      <c r="AI2904" s="11">
        <v>1</v>
      </c>
      <c r="AJ2904" s="10">
        <v>0</v>
      </c>
      <c r="AK2904" s="11">
        <v>12</v>
      </c>
      <c r="AL2904" s="11">
        <v>2</v>
      </c>
      <c r="AM2904" s="11">
        <v>0</v>
      </c>
      <c r="AN2904" s="10">
        <v>1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24</v>
      </c>
      <c r="AV2904" s="11">
        <v>28</v>
      </c>
      <c r="AW2904" s="10">
        <v>228</v>
      </c>
      <c r="AX2904" s="12"/>
      <c r="AY2904" s="4"/>
      <c r="AZ2904" s="4" t="s">
        <v>60</v>
      </c>
    </row>
    <row r="2905" spans="1:52" ht="15.75" thickBot="1" x14ac:dyDescent="0.3">
      <c r="A2905" s="13">
        <v>27610</v>
      </c>
      <c r="B2905" s="14">
        <v>1975</v>
      </c>
      <c r="C2905" s="15" t="s">
        <v>503</v>
      </c>
      <c r="D2905" s="16" t="s">
        <v>52</v>
      </c>
      <c r="E2905" s="17" t="s">
        <v>346</v>
      </c>
      <c r="F2905" s="15" t="s">
        <v>54</v>
      </c>
      <c r="G2905" s="18" t="s">
        <v>89</v>
      </c>
      <c r="H2905" s="19" t="s">
        <v>475</v>
      </c>
      <c r="I2905" s="9" t="str" cm="1">
        <f t="array" ref="I2905">GETURL(H2905)</f>
        <v>http://www.thebaseballcube.com/players/profile.asp?ID=15497</v>
      </c>
      <c r="J2905" s="15" t="s">
        <v>163</v>
      </c>
      <c r="K2905" s="15" t="s">
        <v>91</v>
      </c>
      <c r="L2905" s="15" t="s">
        <v>24</v>
      </c>
      <c r="M2905" s="14">
        <v>24.35</v>
      </c>
      <c r="N2905" s="15" t="s">
        <v>263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2.1</v>
      </c>
      <c r="Y2905" s="21">
        <v>6</v>
      </c>
      <c r="Z2905" s="21">
        <v>6</v>
      </c>
      <c r="AA2905" s="21">
        <v>6</v>
      </c>
      <c r="AB2905" s="21">
        <v>2</v>
      </c>
      <c r="AC2905" s="21">
        <v>1</v>
      </c>
      <c r="AD2905" s="20">
        <v>1</v>
      </c>
      <c r="AE2905" s="21">
        <v>0</v>
      </c>
      <c r="AF2905" s="21">
        <v>0</v>
      </c>
      <c r="AG2905" s="20">
        <v>0</v>
      </c>
      <c r="AH2905" s="21">
        <v>0</v>
      </c>
      <c r="AI2905" s="21">
        <v>0</v>
      </c>
      <c r="AJ2905" s="20">
        <v>0</v>
      </c>
      <c r="AK2905" s="21">
        <v>2</v>
      </c>
      <c r="AL2905" s="21">
        <v>5</v>
      </c>
      <c r="AM2905" s="21">
        <v>0</v>
      </c>
      <c r="AN2905" s="20">
        <v>0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13</v>
      </c>
      <c r="AV2905" s="21">
        <v>5</v>
      </c>
      <c r="AW2905" s="20">
        <v>5</v>
      </c>
      <c r="AX2905" s="22"/>
      <c r="AY2905" s="14"/>
      <c r="AZ2905" s="14" t="s">
        <v>60</v>
      </c>
    </row>
    <row r="2906" spans="1:52" ht="15.75" thickBot="1" x14ac:dyDescent="0.3">
      <c r="A2906" s="3">
        <v>27610</v>
      </c>
      <c r="B2906" s="4">
        <v>1975</v>
      </c>
      <c r="C2906" s="5" t="s">
        <v>503</v>
      </c>
      <c r="D2906" s="6" t="s">
        <v>52</v>
      </c>
      <c r="E2906" s="7" t="s">
        <v>230</v>
      </c>
      <c r="F2906" s="5" t="s">
        <v>54</v>
      </c>
      <c r="G2906" s="8" t="s">
        <v>89</v>
      </c>
      <c r="H2906" s="9" t="s">
        <v>109</v>
      </c>
      <c r="I2906" s="9" t="str" cm="1">
        <f t="array" ref="I2906">GETURL(H2906)</f>
        <v>http://www.thebaseballcube.com/players/profile.asp?ID=19898</v>
      </c>
      <c r="J2906" s="5" t="s">
        <v>106</v>
      </c>
      <c r="K2906" s="5" t="s">
        <v>57</v>
      </c>
      <c r="L2906" s="5" t="s">
        <v>24</v>
      </c>
      <c r="M2906" s="4">
        <v>33.286000000000001</v>
      </c>
      <c r="N2906" s="5" t="s">
        <v>110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6</v>
      </c>
      <c r="Y2906" s="11">
        <v>5</v>
      </c>
      <c r="Z2906" s="11">
        <v>2</v>
      </c>
      <c r="AA2906" s="11">
        <v>2</v>
      </c>
      <c r="AB2906" s="11">
        <v>0</v>
      </c>
      <c r="AC2906" s="11">
        <v>2</v>
      </c>
      <c r="AD2906" s="10">
        <v>4</v>
      </c>
      <c r="AE2906" s="11">
        <v>0</v>
      </c>
      <c r="AF2906" s="11">
        <v>0</v>
      </c>
      <c r="AG2906" s="10">
        <v>0</v>
      </c>
      <c r="AH2906" s="11">
        <v>0</v>
      </c>
      <c r="AI2906" s="11">
        <v>0</v>
      </c>
      <c r="AJ2906" s="10">
        <v>1</v>
      </c>
      <c r="AK2906" s="11">
        <v>10</v>
      </c>
      <c r="AL2906" s="11">
        <v>4</v>
      </c>
      <c r="AM2906" s="11">
        <v>0</v>
      </c>
      <c r="AN2906" s="10">
        <v>0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19</v>
      </c>
      <c r="AV2906" s="11">
        <v>30</v>
      </c>
      <c r="AW2906" s="10">
        <v>575</v>
      </c>
      <c r="AX2906" s="12"/>
      <c r="AY2906" s="4"/>
      <c r="AZ2906" s="4" t="s">
        <v>60</v>
      </c>
    </row>
    <row r="2907" spans="1:52" ht="15.75" thickBot="1" x14ac:dyDescent="0.3">
      <c r="A2907" s="13">
        <v>27610</v>
      </c>
      <c r="B2907" s="14">
        <v>1975</v>
      </c>
      <c r="C2907" s="15" t="s">
        <v>503</v>
      </c>
      <c r="D2907" s="16" t="s">
        <v>52</v>
      </c>
      <c r="E2907" s="17" t="s">
        <v>228</v>
      </c>
      <c r="F2907" s="15" t="s">
        <v>54</v>
      </c>
      <c r="G2907" s="18" t="s">
        <v>89</v>
      </c>
      <c r="H2907" s="19" t="s">
        <v>508</v>
      </c>
      <c r="I2907" s="9" t="str" cm="1">
        <f t="array" ref="I2907">GETURL(H2907)</f>
        <v>http://www.thebaseballcube.com/players/profile.asp?ID=12863</v>
      </c>
      <c r="J2907" s="15" t="s">
        <v>57</v>
      </c>
      <c r="K2907" s="15" t="s">
        <v>106</v>
      </c>
      <c r="L2907" s="15" t="s">
        <v>107</v>
      </c>
      <c r="M2907" s="14">
        <v>24.231999999999999</v>
      </c>
      <c r="N2907" s="15" t="s">
        <v>336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7</v>
      </c>
      <c r="Z2907" s="21">
        <v>3</v>
      </c>
      <c r="AA2907" s="21">
        <v>3</v>
      </c>
      <c r="AB2907" s="21">
        <v>0</v>
      </c>
      <c r="AC2907" s="21">
        <v>4</v>
      </c>
      <c r="AD2907" s="20">
        <v>3</v>
      </c>
      <c r="AE2907" s="21">
        <v>0</v>
      </c>
      <c r="AF2907" s="21">
        <v>0</v>
      </c>
      <c r="AG2907" s="20">
        <v>1</v>
      </c>
      <c r="AH2907" s="21">
        <v>1</v>
      </c>
      <c r="AI2907" s="21">
        <v>1</v>
      </c>
      <c r="AJ2907" s="20">
        <v>1</v>
      </c>
      <c r="AK2907" s="21">
        <v>7</v>
      </c>
      <c r="AL2907" s="21">
        <v>5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18</v>
      </c>
      <c r="AV2907" s="21">
        <v>7</v>
      </c>
      <c r="AW2907" s="20">
        <v>7</v>
      </c>
      <c r="AX2907" s="22"/>
      <c r="AY2907" s="14"/>
      <c r="AZ2907" s="14" t="s">
        <v>60</v>
      </c>
    </row>
    <row r="2908" spans="1:52" ht="15.75" thickBot="1" x14ac:dyDescent="0.3">
      <c r="A2908" s="1" t="s">
        <v>0</v>
      </c>
      <c r="B2908" s="1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6</v>
      </c>
      <c r="H2908" s="1" t="s">
        <v>7</v>
      </c>
      <c r="I2908" s="9" t="e" cm="1">
        <f t="array" ref="I2908">GETURL(H2908)</f>
        <v>#VALUE!</v>
      </c>
      <c r="J2908" s="1" t="s">
        <v>8</v>
      </c>
      <c r="K2908" s="1" t="s">
        <v>9</v>
      </c>
      <c r="L2908" s="1" t="s">
        <v>10</v>
      </c>
      <c r="M2908" s="1" t="s">
        <v>11</v>
      </c>
      <c r="N2908" s="1" t="s">
        <v>12</v>
      </c>
      <c r="O2908" s="2" t="s">
        <v>13</v>
      </c>
      <c r="P2908" s="2" t="s">
        <v>14</v>
      </c>
      <c r="Q2908" s="2" t="s">
        <v>15</v>
      </c>
      <c r="R2908" s="2" t="s">
        <v>16</v>
      </c>
      <c r="S2908" s="2" t="s">
        <v>17</v>
      </c>
      <c r="T2908" s="2" t="s">
        <v>18</v>
      </c>
      <c r="U2908" s="2" t="s">
        <v>19</v>
      </c>
      <c r="V2908" s="2" t="s">
        <v>20</v>
      </c>
      <c r="W2908" s="2" t="s">
        <v>21</v>
      </c>
      <c r="X2908" s="2" t="s">
        <v>22</v>
      </c>
      <c r="Y2908" s="2" t="s">
        <v>23</v>
      </c>
      <c r="Z2908" s="2" t="s">
        <v>24</v>
      </c>
      <c r="AA2908" s="2" t="s">
        <v>25</v>
      </c>
      <c r="AB2908" s="2" t="s">
        <v>26</v>
      </c>
      <c r="AC2908" s="2" t="s">
        <v>27</v>
      </c>
      <c r="AD2908" s="2" t="s">
        <v>28</v>
      </c>
      <c r="AE2908" s="2" t="s">
        <v>29</v>
      </c>
      <c r="AF2908" s="2" t="s">
        <v>30</v>
      </c>
      <c r="AG2908" s="2" t="s">
        <v>31</v>
      </c>
      <c r="AH2908" s="2" t="s">
        <v>32</v>
      </c>
      <c r="AI2908" s="2" t="s">
        <v>33</v>
      </c>
      <c r="AJ2908" s="2" t="s">
        <v>34</v>
      </c>
      <c r="AK2908" s="2" t="s">
        <v>35</v>
      </c>
      <c r="AL2908" s="2" t="s">
        <v>36</v>
      </c>
      <c r="AM2908" s="2" t="s">
        <v>37</v>
      </c>
      <c r="AN2908" s="2" t="s">
        <v>38</v>
      </c>
      <c r="AO2908" s="1" t="s">
        <v>39</v>
      </c>
      <c r="AP2908" s="1" t="s">
        <v>40</v>
      </c>
      <c r="AQ2908" s="1" t="s">
        <v>41</v>
      </c>
      <c r="AR2908" s="1" t="s">
        <v>42</v>
      </c>
      <c r="AS2908" s="1" t="s">
        <v>43</v>
      </c>
      <c r="AT2908" s="1" t="s">
        <v>44</v>
      </c>
      <c r="AU2908" s="1" t="s">
        <v>45</v>
      </c>
      <c r="AV2908" s="1" t="s">
        <v>46</v>
      </c>
      <c r="AW2908" s="1" t="s">
        <v>47</v>
      </c>
      <c r="AX2908" s="2" t="s">
        <v>48</v>
      </c>
      <c r="AY2908" s="1" t="s">
        <v>49</v>
      </c>
      <c r="AZ2908" s="1" t="s">
        <v>50</v>
      </c>
    </row>
    <row r="2909" spans="1:52" ht="15.75" thickBot="1" x14ac:dyDescent="0.3">
      <c r="A2909" s="3">
        <v>27610</v>
      </c>
      <c r="B2909" s="4">
        <v>1975</v>
      </c>
      <c r="C2909" s="5" t="s">
        <v>503</v>
      </c>
      <c r="D2909" s="6" t="s">
        <v>52</v>
      </c>
      <c r="E2909" s="7" t="s">
        <v>333</v>
      </c>
      <c r="F2909" s="5" t="s">
        <v>54</v>
      </c>
      <c r="G2909" s="8" t="s">
        <v>89</v>
      </c>
      <c r="H2909" s="9" t="s">
        <v>407</v>
      </c>
      <c r="I2909" s="9" t="str" cm="1">
        <f t="array" ref="I2909">GETURL(H2909)</f>
        <v>http://www.thebaseballcube.com/players/profile.asp?ID=11039</v>
      </c>
      <c r="J2909" s="5" t="s">
        <v>98</v>
      </c>
      <c r="K2909" s="5" t="s">
        <v>162</v>
      </c>
      <c r="L2909" s="5" t="s">
        <v>24</v>
      </c>
      <c r="M2909" s="4">
        <v>20.305</v>
      </c>
      <c r="N2909" s="5" t="s">
        <v>63</v>
      </c>
      <c r="O2909" s="10">
        <v>1</v>
      </c>
      <c r="P2909" s="11">
        <v>1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5.0999999999999996</v>
      </c>
      <c r="Y2909" s="11">
        <v>6</v>
      </c>
      <c r="Z2909" s="11">
        <v>3</v>
      </c>
      <c r="AA2909" s="11">
        <v>3</v>
      </c>
      <c r="AB2909" s="11">
        <v>0</v>
      </c>
      <c r="AC2909" s="11">
        <v>4</v>
      </c>
      <c r="AD2909" s="10">
        <v>2</v>
      </c>
      <c r="AE2909" s="11">
        <v>0</v>
      </c>
      <c r="AF2909" s="11">
        <v>0</v>
      </c>
      <c r="AG2909" s="10">
        <v>1</v>
      </c>
      <c r="AH2909" s="11">
        <v>0</v>
      </c>
      <c r="AI2909" s="11">
        <v>1</v>
      </c>
      <c r="AJ2909" s="10">
        <v>0</v>
      </c>
      <c r="AK2909" s="11">
        <v>6</v>
      </c>
      <c r="AL2909" s="11">
        <v>7</v>
      </c>
      <c r="AM2909" s="11">
        <v>0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20</v>
      </c>
      <c r="AV2909" s="11">
        <v>24</v>
      </c>
      <c r="AW2909" s="10">
        <v>24</v>
      </c>
      <c r="AX2909" s="12"/>
      <c r="AY2909" s="4"/>
      <c r="AZ2909" s="4" t="s">
        <v>60</v>
      </c>
    </row>
    <row r="2910" spans="1:52" ht="15.75" thickBot="1" x14ac:dyDescent="0.3">
      <c r="A2910" s="13">
        <v>27610</v>
      </c>
      <c r="B2910" s="14">
        <v>1975</v>
      </c>
      <c r="C2910" s="15" t="s">
        <v>503</v>
      </c>
      <c r="D2910" s="16" t="s">
        <v>52</v>
      </c>
      <c r="E2910" s="17" t="s">
        <v>334</v>
      </c>
      <c r="F2910" s="15" t="s">
        <v>54</v>
      </c>
      <c r="G2910" s="18" t="s">
        <v>89</v>
      </c>
      <c r="H2910" s="19" t="s">
        <v>209</v>
      </c>
      <c r="I2910" s="9" t="str" cm="1">
        <f t="array" ref="I2910">GETURL(H2910)</f>
        <v>http://www.thebaseballcube.com/players/profile.asp?ID=14431</v>
      </c>
      <c r="J2910" s="15" t="s">
        <v>162</v>
      </c>
      <c r="K2910" s="15" t="s">
        <v>98</v>
      </c>
      <c r="L2910" s="15" t="s">
        <v>107</v>
      </c>
      <c r="M2910" s="14">
        <v>34.326000000000001</v>
      </c>
      <c r="N2910" s="15" t="s">
        <v>210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1</v>
      </c>
      <c r="U2910" s="21">
        <v>0</v>
      </c>
      <c r="V2910" s="21">
        <v>0</v>
      </c>
      <c r="W2910" s="20">
        <v>0</v>
      </c>
      <c r="X2910" s="21">
        <v>8</v>
      </c>
      <c r="Y2910" s="21">
        <v>12</v>
      </c>
      <c r="Z2910" s="21">
        <v>6</v>
      </c>
      <c r="AA2910" s="21">
        <v>6</v>
      </c>
      <c r="AB2910" s="21">
        <v>1</v>
      </c>
      <c r="AC2910" s="21">
        <v>3</v>
      </c>
      <c r="AD2910" s="20">
        <v>2</v>
      </c>
      <c r="AE2910" s="21">
        <v>0</v>
      </c>
      <c r="AF2910" s="21">
        <v>0</v>
      </c>
      <c r="AG2910" s="20">
        <v>0</v>
      </c>
      <c r="AH2910" s="21">
        <v>1</v>
      </c>
      <c r="AI2910" s="21">
        <v>2</v>
      </c>
      <c r="AJ2910" s="20">
        <v>0</v>
      </c>
      <c r="AK2910" s="21">
        <v>12</v>
      </c>
      <c r="AL2910" s="21">
        <v>8</v>
      </c>
      <c r="AM2910" s="21">
        <v>0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32</v>
      </c>
      <c r="AV2910" s="21">
        <v>23</v>
      </c>
      <c r="AW2910" s="20">
        <v>499</v>
      </c>
      <c r="AX2910" s="22"/>
      <c r="AY2910" s="14"/>
      <c r="AZ2910" s="14" t="s">
        <v>60</v>
      </c>
    </row>
    <row r="2911" spans="1:52" ht="15.75" thickBot="1" x14ac:dyDescent="0.3">
      <c r="A2911" s="3">
        <v>27610</v>
      </c>
      <c r="B2911" s="4">
        <v>1975</v>
      </c>
      <c r="C2911" s="5" t="s">
        <v>503</v>
      </c>
      <c r="D2911" s="6" t="s">
        <v>52</v>
      </c>
      <c r="E2911" s="7" t="s">
        <v>196</v>
      </c>
      <c r="F2911" s="5" t="s">
        <v>54</v>
      </c>
      <c r="G2911" s="8" t="s">
        <v>55</v>
      </c>
      <c r="H2911" s="9" t="s">
        <v>377</v>
      </c>
      <c r="I2911" s="9" t="str" cm="1">
        <f t="array" ref="I2911">GETURL(H2911)</f>
        <v>http://www.thebaseballcube.com/players/profile.asp?ID=14278</v>
      </c>
      <c r="J2911" s="5" t="s">
        <v>58</v>
      </c>
      <c r="K2911" s="5" t="s">
        <v>114</v>
      </c>
      <c r="L2911" s="5" t="s">
        <v>24</v>
      </c>
      <c r="M2911" s="4">
        <v>24.088000000000001</v>
      </c>
      <c r="N2911" s="5" t="s">
        <v>166</v>
      </c>
      <c r="O2911" s="10">
        <v>1</v>
      </c>
      <c r="P2911" s="11">
        <v>0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7</v>
      </c>
      <c r="Z2911" s="11">
        <v>2</v>
      </c>
      <c r="AA2911" s="11">
        <v>2</v>
      </c>
      <c r="AB2911" s="11">
        <v>0</v>
      </c>
      <c r="AC2911" s="11">
        <v>3</v>
      </c>
      <c r="AD2911" s="10">
        <v>1</v>
      </c>
      <c r="AE2911" s="11">
        <v>0</v>
      </c>
      <c r="AF2911" s="11">
        <v>0</v>
      </c>
      <c r="AG2911" s="10">
        <v>0</v>
      </c>
      <c r="AH2911" s="11">
        <v>0</v>
      </c>
      <c r="AI2911" s="11">
        <v>1</v>
      </c>
      <c r="AJ2911" s="10">
        <v>2</v>
      </c>
      <c r="AK2911" s="11">
        <v>12</v>
      </c>
      <c r="AL2911" s="11">
        <v>2</v>
      </c>
      <c r="AM2911" s="11">
        <v>1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22</v>
      </c>
      <c r="AV2911" s="11">
        <v>21</v>
      </c>
      <c r="AW2911" s="10">
        <v>26</v>
      </c>
      <c r="AX2911" s="12"/>
      <c r="AY2911" s="4"/>
      <c r="AZ2911" s="4" t="s">
        <v>60</v>
      </c>
    </row>
    <row r="2912" spans="1:52" ht="15.75" thickBot="1" x14ac:dyDescent="0.3">
      <c r="A2912" s="13">
        <v>27610</v>
      </c>
      <c r="B2912" s="14">
        <v>1975</v>
      </c>
      <c r="C2912" s="15" t="s">
        <v>503</v>
      </c>
      <c r="D2912" s="16" t="s">
        <v>52</v>
      </c>
      <c r="E2912" s="17" t="s">
        <v>194</v>
      </c>
      <c r="F2912" s="15" t="s">
        <v>54</v>
      </c>
      <c r="G2912" s="18" t="s">
        <v>55</v>
      </c>
      <c r="H2912" s="19" t="s">
        <v>307</v>
      </c>
      <c r="I2912" s="9" t="str" cm="1">
        <f t="array" ref="I2912">GETURL(H2912)</f>
        <v>http://www.thebaseballcube.com/players/profile.asp?ID=13100</v>
      </c>
      <c r="J2912" s="15" t="s">
        <v>114</v>
      </c>
      <c r="K2912" s="15" t="s">
        <v>58</v>
      </c>
      <c r="L2912" s="15" t="s">
        <v>24</v>
      </c>
      <c r="M2912" s="14">
        <v>24.033000000000001</v>
      </c>
      <c r="N2912" s="15" t="s">
        <v>63</v>
      </c>
      <c r="O2912" s="20">
        <v>1</v>
      </c>
      <c r="P2912" s="21">
        <v>0</v>
      </c>
      <c r="Q2912" s="21">
        <v>0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8</v>
      </c>
      <c r="Y2912" s="21">
        <v>10</v>
      </c>
      <c r="Z2912" s="21">
        <v>4</v>
      </c>
      <c r="AA2912" s="21">
        <v>4</v>
      </c>
      <c r="AB2912" s="21">
        <v>0</v>
      </c>
      <c r="AC2912" s="21">
        <v>6</v>
      </c>
      <c r="AD2912" s="20">
        <v>1</v>
      </c>
      <c r="AE2912" s="21">
        <v>0</v>
      </c>
      <c r="AF2912" s="21">
        <v>0</v>
      </c>
      <c r="AG2912" s="20">
        <v>1</v>
      </c>
      <c r="AH2912" s="21">
        <v>1</v>
      </c>
      <c r="AI2912" s="21">
        <v>1</v>
      </c>
      <c r="AJ2912" s="20">
        <v>0</v>
      </c>
      <c r="AK2912" s="21">
        <v>15</v>
      </c>
      <c r="AL2912" s="21">
        <v>4</v>
      </c>
      <c r="AM2912" s="21">
        <v>1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30</v>
      </c>
      <c r="AV2912" s="21">
        <v>24</v>
      </c>
      <c r="AW2912" s="20">
        <v>26</v>
      </c>
      <c r="AX2912" s="22"/>
      <c r="AY2912" s="14"/>
      <c r="AZ2912" s="14" t="s">
        <v>60</v>
      </c>
    </row>
    <row r="2913" spans="1:52" ht="15.75" thickBot="1" x14ac:dyDescent="0.3">
      <c r="A2913" s="3">
        <v>27610</v>
      </c>
      <c r="B2913" s="4">
        <v>1975</v>
      </c>
      <c r="C2913" s="5" t="s">
        <v>503</v>
      </c>
      <c r="D2913" s="6" t="s">
        <v>52</v>
      </c>
      <c r="E2913" s="7" t="s">
        <v>70</v>
      </c>
      <c r="F2913" s="5" t="s">
        <v>54</v>
      </c>
      <c r="G2913" s="8" t="s">
        <v>89</v>
      </c>
      <c r="H2913" s="9" t="s">
        <v>425</v>
      </c>
      <c r="I2913" s="9" t="str" cm="1">
        <f t="array" ref="I2913">GETURL(H2913)</f>
        <v>http://www.thebaseballcube.com/players/profile.asp?ID=18995</v>
      </c>
      <c r="J2913" s="5" t="s">
        <v>92</v>
      </c>
      <c r="K2913" s="5" t="s">
        <v>99</v>
      </c>
      <c r="L2913" s="5" t="s">
        <v>15</v>
      </c>
      <c r="M2913" s="4">
        <v>22.280999999999999</v>
      </c>
      <c r="N2913" s="5" t="s">
        <v>110</v>
      </c>
      <c r="O2913" s="10">
        <v>1</v>
      </c>
      <c r="P2913" s="11">
        <v>0</v>
      </c>
      <c r="Q2913" s="11">
        <v>1</v>
      </c>
      <c r="R2913" s="11">
        <v>1</v>
      </c>
      <c r="S2913" s="11">
        <v>1</v>
      </c>
      <c r="T2913" s="11">
        <v>1</v>
      </c>
      <c r="U2913" s="11">
        <v>0</v>
      </c>
      <c r="V2913" s="11">
        <v>0</v>
      </c>
      <c r="W2913" s="10">
        <v>0</v>
      </c>
      <c r="X2913" s="11">
        <v>9</v>
      </c>
      <c r="Y2913" s="11">
        <v>9</v>
      </c>
      <c r="Z2913" s="11">
        <v>2</v>
      </c>
      <c r="AA2913" s="11">
        <v>2</v>
      </c>
      <c r="AB2913" s="11">
        <v>0</v>
      </c>
      <c r="AC2913" s="11">
        <v>3</v>
      </c>
      <c r="AD2913" s="10">
        <v>3</v>
      </c>
      <c r="AE2913" s="11">
        <v>0</v>
      </c>
      <c r="AF2913" s="11">
        <v>0</v>
      </c>
      <c r="AG2913" s="10">
        <v>0</v>
      </c>
      <c r="AH2913" s="11">
        <v>1</v>
      </c>
      <c r="AI2913" s="11">
        <v>1</v>
      </c>
      <c r="AJ2913" s="10">
        <v>0</v>
      </c>
      <c r="AK2913" s="11">
        <v>14</v>
      </c>
      <c r="AL2913" s="11">
        <v>9</v>
      </c>
      <c r="AM2913" s="11">
        <v>0</v>
      </c>
      <c r="AN2913" s="10">
        <v>1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30</v>
      </c>
      <c r="AV2913" s="11">
        <v>17</v>
      </c>
      <c r="AW2913" s="10">
        <v>40</v>
      </c>
      <c r="AX2913" s="12"/>
      <c r="AY2913" s="4"/>
      <c r="AZ2913" s="4" t="s">
        <v>60</v>
      </c>
    </row>
    <row r="2914" spans="1:52" ht="15.75" thickBot="1" x14ac:dyDescent="0.3">
      <c r="A2914" s="13">
        <v>27610</v>
      </c>
      <c r="B2914" s="14">
        <v>1975</v>
      </c>
      <c r="C2914" s="15" t="s">
        <v>503</v>
      </c>
      <c r="D2914" s="16" t="s">
        <v>52</v>
      </c>
      <c r="E2914" s="17" t="s">
        <v>64</v>
      </c>
      <c r="F2914" s="15" t="s">
        <v>54</v>
      </c>
      <c r="G2914" s="18" t="s">
        <v>89</v>
      </c>
      <c r="H2914" s="19" t="s">
        <v>258</v>
      </c>
      <c r="I2914" s="9" t="str" cm="1">
        <f t="array" ref="I2914">GETURL(H2914)</f>
        <v>http://www.thebaseballcube.com/players/profile.asp?ID=14933</v>
      </c>
      <c r="J2914" s="15" t="s">
        <v>99</v>
      </c>
      <c r="K2914" s="15" t="s">
        <v>92</v>
      </c>
      <c r="L2914" s="15" t="s">
        <v>15</v>
      </c>
      <c r="M2914" s="14">
        <v>31.016999999999999</v>
      </c>
      <c r="N2914" s="15" t="s">
        <v>234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1</v>
      </c>
      <c r="U2914" s="21">
        <v>0</v>
      </c>
      <c r="V2914" s="21">
        <v>0</v>
      </c>
      <c r="W2914" s="20">
        <v>0</v>
      </c>
      <c r="X2914" s="21">
        <v>9</v>
      </c>
      <c r="Y2914" s="21">
        <v>7</v>
      </c>
      <c r="Z2914" s="21">
        <v>1</v>
      </c>
      <c r="AA2914" s="21">
        <v>1</v>
      </c>
      <c r="AB2914" s="21">
        <v>0</v>
      </c>
      <c r="AC2914" s="21">
        <v>3</v>
      </c>
      <c r="AD2914" s="20">
        <v>5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1</v>
      </c>
      <c r="AK2914" s="21">
        <v>9</v>
      </c>
      <c r="AL2914" s="21">
        <v>12</v>
      </c>
      <c r="AM2914" s="21">
        <v>0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27</v>
      </c>
      <c r="AV2914" s="21">
        <v>22</v>
      </c>
      <c r="AW2914" s="20">
        <v>269</v>
      </c>
      <c r="AX2914" s="22"/>
      <c r="AY2914" s="14"/>
      <c r="AZ2914" s="14" t="s">
        <v>60</v>
      </c>
    </row>
    <row r="2915" spans="1:52" ht="15.75" thickBot="1" x14ac:dyDescent="0.3">
      <c r="A2915" s="3">
        <v>27610</v>
      </c>
      <c r="B2915" s="4">
        <v>1975</v>
      </c>
      <c r="C2915" s="5" t="s">
        <v>503</v>
      </c>
      <c r="D2915" s="6" t="s">
        <v>52</v>
      </c>
      <c r="E2915" s="7" t="s">
        <v>509</v>
      </c>
      <c r="F2915" s="5" t="s">
        <v>54</v>
      </c>
      <c r="G2915" s="8" t="s">
        <v>89</v>
      </c>
      <c r="H2915" s="9" t="s">
        <v>112</v>
      </c>
      <c r="I2915" s="9" t="str" cm="1">
        <f t="array" ref="I2915">GETURL(H2915)</f>
        <v>http://www.thebaseballcube.com/players/profile.asp?ID=13306</v>
      </c>
      <c r="J2915" s="5" t="s">
        <v>113</v>
      </c>
      <c r="K2915" s="5" t="s">
        <v>105</v>
      </c>
      <c r="L2915" s="5" t="s">
        <v>24</v>
      </c>
      <c r="M2915" s="4">
        <v>31.234999999999999</v>
      </c>
      <c r="N2915" s="5" t="s">
        <v>115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6</v>
      </c>
      <c r="Z2915" s="11">
        <v>0</v>
      </c>
      <c r="AA2915" s="11">
        <v>0</v>
      </c>
      <c r="AB2915" s="11">
        <v>0</v>
      </c>
      <c r="AC2915" s="11">
        <v>2</v>
      </c>
      <c r="AD2915" s="10">
        <v>4</v>
      </c>
      <c r="AE2915" s="11">
        <v>0</v>
      </c>
      <c r="AF2915" s="11">
        <v>0</v>
      </c>
      <c r="AG2915" s="10">
        <v>0</v>
      </c>
      <c r="AH2915" s="11">
        <v>0</v>
      </c>
      <c r="AI2915" s="11">
        <v>2</v>
      </c>
      <c r="AJ2915" s="10">
        <v>0</v>
      </c>
      <c r="AK2915" s="11">
        <v>8</v>
      </c>
      <c r="AL2915" s="11">
        <v>11</v>
      </c>
      <c r="AM2915" s="11">
        <v>0</v>
      </c>
      <c r="AN2915" s="10">
        <v>5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30</v>
      </c>
      <c r="AV2915" s="11">
        <v>26</v>
      </c>
      <c r="AW2915" s="10">
        <v>408</v>
      </c>
      <c r="AX2915" s="12"/>
      <c r="AY2915" s="4"/>
      <c r="AZ2915" s="4" t="s">
        <v>60</v>
      </c>
    </row>
    <row r="2916" spans="1:52" ht="15.75" thickBot="1" x14ac:dyDescent="0.3">
      <c r="A2916" s="13">
        <v>27610</v>
      </c>
      <c r="B2916" s="14">
        <v>1975</v>
      </c>
      <c r="C2916" s="15" t="s">
        <v>503</v>
      </c>
      <c r="D2916" s="16" t="s">
        <v>52</v>
      </c>
      <c r="E2916" s="17" t="s">
        <v>510</v>
      </c>
      <c r="F2916" s="15" t="s">
        <v>54</v>
      </c>
      <c r="G2916" s="18" t="s">
        <v>89</v>
      </c>
      <c r="H2916" s="19" t="s">
        <v>140</v>
      </c>
      <c r="I2916" s="9" t="str" cm="1">
        <f t="array" ref="I2916">GETURL(H2916)</f>
        <v>http://www.thebaseballcube.com/players/profile.asp?ID=12959</v>
      </c>
      <c r="J2916" s="15" t="s">
        <v>105</v>
      </c>
      <c r="K2916" s="15" t="s">
        <v>113</v>
      </c>
      <c r="L2916" s="15" t="s">
        <v>24</v>
      </c>
      <c r="M2916" s="14">
        <v>29.274000000000001</v>
      </c>
      <c r="N2916" s="15" t="s">
        <v>124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5.2</v>
      </c>
      <c r="Y2916" s="21">
        <v>7</v>
      </c>
      <c r="Z2916" s="21">
        <v>6</v>
      </c>
      <c r="AA2916" s="21">
        <v>6</v>
      </c>
      <c r="AB2916" s="21">
        <v>0</v>
      </c>
      <c r="AC2916" s="21">
        <v>7</v>
      </c>
      <c r="AD2916" s="20">
        <v>5</v>
      </c>
      <c r="AE2916" s="21">
        <v>0</v>
      </c>
      <c r="AF2916" s="21">
        <v>0</v>
      </c>
      <c r="AG2916" s="20">
        <v>1</v>
      </c>
      <c r="AH2916" s="21">
        <v>0</v>
      </c>
      <c r="AI2916" s="21">
        <v>0</v>
      </c>
      <c r="AJ2916" s="20">
        <v>1</v>
      </c>
      <c r="AK2916" s="21">
        <v>7</v>
      </c>
      <c r="AL2916" s="21">
        <v>5</v>
      </c>
      <c r="AM2916" s="21">
        <v>0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19</v>
      </c>
      <c r="AV2916" s="21">
        <v>28</v>
      </c>
      <c r="AW2916" s="20">
        <v>337</v>
      </c>
      <c r="AX2916" s="22"/>
      <c r="AY2916" s="14"/>
      <c r="AZ2916" s="14" t="s">
        <v>60</v>
      </c>
    </row>
    <row r="2917" spans="1:52" ht="15.75" thickBot="1" x14ac:dyDescent="0.3">
      <c r="A2917" s="3">
        <v>27610</v>
      </c>
      <c r="B2917" s="4">
        <v>1975</v>
      </c>
      <c r="C2917" s="5" t="s">
        <v>503</v>
      </c>
      <c r="D2917" s="6" t="s">
        <v>52</v>
      </c>
      <c r="E2917" s="7" t="s">
        <v>341</v>
      </c>
      <c r="F2917" s="5" t="s">
        <v>54</v>
      </c>
      <c r="G2917" s="8" t="s">
        <v>89</v>
      </c>
      <c r="H2917" s="9" t="s">
        <v>242</v>
      </c>
      <c r="I2917" s="9" t="str" cm="1">
        <f t="array" ref="I2917">GETURL(H2917)</f>
        <v>http://www.thebaseballcube.com/players/profile.asp?ID=12972</v>
      </c>
      <c r="J2917" s="5" t="s">
        <v>68</v>
      </c>
      <c r="K2917" s="5" t="s">
        <v>76</v>
      </c>
      <c r="L2917" s="5" t="s">
        <v>24</v>
      </c>
      <c r="M2917" s="4">
        <v>25.178000000000001</v>
      </c>
      <c r="N2917" s="5" t="s">
        <v>59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1</v>
      </c>
      <c r="U2917" s="11">
        <v>0</v>
      </c>
      <c r="V2917" s="11">
        <v>0</v>
      </c>
      <c r="W2917" s="10">
        <v>0</v>
      </c>
      <c r="X2917" s="11">
        <v>9</v>
      </c>
      <c r="Y2917" s="11">
        <v>8</v>
      </c>
      <c r="Z2917" s="11">
        <v>1</v>
      </c>
      <c r="AA2917" s="11">
        <v>1</v>
      </c>
      <c r="AB2917" s="11">
        <v>1</v>
      </c>
      <c r="AC2917" s="11">
        <v>4</v>
      </c>
      <c r="AD2917" s="10">
        <v>4</v>
      </c>
      <c r="AE2917" s="11">
        <v>0</v>
      </c>
      <c r="AF2917" s="11">
        <v>0</v>
      </c>
      <c r="AG2917" s="10">
        <v>0</v>
      </c>
      <c r="AH2917" s="11">
        <v>1</v>
      </c>
      <c r="AI2917" s="11">
        <v>0</v>
      </c>
      <c r="AJ2917" s="10">
        <v>0</v>
      </c>
      <c r="AK2917" s="11">
        <v>9</v>
      </c>
      <c r="AL2917" s="11">
        <v>9</v>
      </c>
      <c r="AM2917" s="11">
        <v>1</v>
      </c>
      <c r="AN2917" s="10">
        <v>3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30</v>
      </c>
      <c r="AV2917" s="11">
        <v>23</v>
      </c>
      <c r="AW2917" s="10">
        <v>149</v>
      </c>
      <c r="AX2917" s="12"/>
      <c r="AY2917" s="4"/>
      <c r="AZ2917" s="4" t="s">
        <v>60</v>
      </c>
    </row>
    <row r="2918" spans="1:52" ht="15.75" thickBot="1" x14ac:dyDescent="0.3">
      <c r="A2918" s="13">
        <v>27610</v>
      </c>
      <c r="B2918" s="14">
        <v>1975</v>
      </c>
      <c r="C2918" s="15" t="s">
        <v>503</v>
      </c>
      <c r="D2918" s="16" t="s">
        <v>52</v>
      </c>
      <c r="E2918" s="17" t="s">
        <v>344</v>
      </c>
      <c r="F2918" s="15" t="s">
        <v>54</v>
      </c>
      <c r="G2918" s="18" t="s">
        <v>89</v>
      </c>
      <c r="H2918" s="19" t="s">
        <v>323</v>
      </c>
      <c r="I2918" s="9" t="str" cm="1">
        <f t="array" ref="I2918">GETURL(H2918)</f>
        <v>http://www.thebaseballcube.com/players/profile.asp?ID=10444</v>
      </c>
      <c r="J2918" s="15" t="s">
        <v>76</v>
      </c>
      <c r="K2918" s="15" t="s">
        <v>68</v>
      </c>
      <c r="L2918" s="15" t="s">
        <v>24</v>
      </c>
      <c r="M2918" s="14">
        <v>33.049999999999997</v>
      </c>
      <c r="N2918" s="15" t="s">
        <v>103</v>
      </c>
      <c r="O2918" s="20">
        <v>1</v>
      </c>
      <c r="P2918" s="21">
        <v>0</v>
      </c>
      <c r="Q2918" s="21">
        <v>1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</v>
      </c>
      <c r="Y2918" s="21">
        <v>5</v>
      </c>
      <c r="Z2918" s="21">
        <v>3</v>
      </c>
      <c r="AA2918" s="21">
        <v>3</v>
      </c>
      <c r="AB2918" s="21">
        <v>1</v>
      </c>
      <c r="AC2918" s="21">
        <v>2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1</v>
      </c>
      <c r="AJ2918" s="20">
        <v>0</v>
      </c>
      <c r="AK2918" s="21">
        <v>11</v>
      </c>
      <c r="AL2918" s="21">
        <v>7</v>
      </c>
      <c r="AM2918" s="21">
        <v>1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23</v>
      </c>
      <c r="AV2918" s="21">
        <v>11</v>
      </c>
      <c r="AW2918" s="20">
        <v>244</v>
      </c>
      <c r="AX2918" s="22"/>
      <c r="AY2918" s="14"/>
      <c r="AZ2918" s="14" t="s">
        <v>60</v>
      </c>
    </row>
    <row r="2919" spans="1:52" ht="15.75" thickBot="1" x14ac:dyDescent="0.3">
      <c r="A2919" s="3">
        <v>27610</v>
      </c>
      <c r="B2919" s="4">
        <v>1975</v>
      </c>
      <c r="C2919" s="5" t="s">
        <v>503</v>
      </c>
      <c r="D2919" s="6" t="s">
        <v>52</v>
      </c>
      <c r="E2919" s="7" t="s">
        <v>148</v>
      </c>
      <c r="F2919" s="5" t="s">
        <v>54</v>
      </c>
      <c r="G2919" s="8" t="s">
        <v>89</v>
      </c>
      <c r="H2919" s="9" t="s">
        <v>268</v>
      </c>
      <c r="I2919" s="9" t="str" cm="1">
        <f t="array" ref="I2919">GETURL(H2919)</f>
        <v>http://www.thebaseballcube.com/players/profile.asp?ID=18713</v>
      </c>
      <c r="J2919" s="5" t="s">
        <v>126</v>
      </c>
      <c r="K2919" s="5" t="s">
        <v>83</v>
      </c>
      <c r="L2919" s="5" t="s">
        <v>24</v>
      </c>
      <c r="M2919" s="4">
        <v>22.285</v>
      </c>
      <c r="N2919" s="5" t="s">
        <v>72</v>
      </c>
      <c r="O2919" s="10">
        <v>1</v>
      </c>
      <c r="P2919" s="11">
        <v>0</v>
      </c>
      <c r="Q2919" s="11">
        <v>1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8</v>
      </c>
      <c r="Y2919" s="11">
        <v>3</v>
      </c>
      <c r="Z2919" s="11">
        <v>4</v>
      </c>
      <c r="AA2919" s="11">
        <v>4</v>
      </c>
      <c r="AB2919" s="11">
        <v>1</v>
      </c>
      <c r="AC2919" s="11">
        <v>5</v>
      </c>
      <c r="AD2919" s="10">
        <v>13</v>
      </c>
      <c r="AE2919" s="11">
        <v>0</v>
      </c>
      <c r="AF2919" s="11">
        <v>1</v>
      </c>
      <c r="AG2919" s="10">
        <v>0</v>
      </c>
      <c r="AH2919" s="11">
        <v>0</v>
      </c>
      <c r="AI2919" s="11">
        <v>0</v>
      </c>
      <c r="AJ2919" s="10">
        <v>0</v>
      </c>
      <c r="AK2919" s="11">
        <v>7</v>
      </c>
      <c r="AL2919" s="11">
        <v>4</v>
      </c>
      <c r="AM2919" s="11">
        <v>0</v>
      </c>
      <c r="AN2919" s="10">
        <v>0</v>
      </c>
      <c r="AO2919" s="11">
        <v>128</v>
      </c>
      <c r="AP2919" s="11">
        <v>77</v>
      </c>
      <c r="AQ2919" s="11">
        <v>51</v>
      </c>
      <c r="AR2919" s="11">
        <v>9</v>
      </c>
      <c r="AS2919" s="11">
        <v>49</v>
      </c>
      <c r="AT2919" s="11">
        <v>5</v>
      </c>
      <c r="AU2919" s="10">
        <v>14</v>
      </c>
      <c r="AV2919" s="11">
        <v>18</v>
      </c>
      <c r="AW2919" s="10">
        <v>18</v>
      </c>
      <c r="AX2919" s="12"/>
      <c r="AY2919" s="4"/>
      <c r="AZ2919" s="4" t="s">
        <v>60</v>
      </c>
    </row>
    <row r="2920" spans="1:52" ht="15.75" thickBot="1" x14ac:dyDescent="0.3">
      <c r="A2920" s="13">
        <v>27610</v>
      </c>
      <c r="B2920" s="14">
        <v>1975</v>
      </c>
      <c r="C2920" s="15" t="s">
        <v>503</v>
      </c>
      <c r="D2920" s="16" t="s">
        <v>52</v>
      </c>
      <c r="E2920" s="17" t="s">
        <v>148</v>
      </c>
      <c r="F2920" s="15" t="s">
        <v>54</v>
      </c>
      <c r="G2920" s="18" t="s">
        <v>89</v>
      </c>
      <c r="H2920" s="19" t="s">
        <v>268</v>
      </c>
      <c r="I2920" s="9" t="str" cm="1">
        <f t="array" ref="I2920">GETURL(H2920)</f>
        <v>http://www.thebaseballcube.com/players/profile.asp?ID=18713</v>
      </c>
      <c r="J2920" s="15" t="s">
        <v>126</v>
      </c>
      <c r="K2920" s="15" t="s">
        <v>83</v>
      </c>
      <c r="L2920" s="15" t="s">
        <v>24</v>
      </c>
      <c r="M2920" s="14">
        <v>22.285</v>
      </c>
      <c r="N2920" s="15" t="s">
        <v>72</v>
      </c>
      <c r="O2920" s="20">
        <v>1</v>
      </c>
      <c r="P2920" s="21">
        <v>0</v>
      </c>
      <c r="Q2920" s="21">
        <v>1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8</v>
      </c>
      <c r="Y2920" s="21">
        <v>3</v>
      </c>
      <c r="Z2920" s="21">
        <v>4</v>
      </c>
      <c r="AA2920" s="21">
        <v>4</v>
      </c>
      <c r="AB2920" s="21">
        <v>1</v>
      </c>
      <c r="AC2920" s="21">
        <v>5</v>
      </c>
      <c r="AD2920" s="20">
        <v>13</v>
      </c>
      <c r="AE2920" s="21">
        <v>0</v>
      </c>
      <c r="AF2920" s="21">
        <v>1</v>
      </c>
      <c r="AG2920" s="20">
        <v>0</v>
      </c>
      <c r="AH2920" s="21">
        <v>0</v>
      </c>
      <c r="AI2920" s="21">
        <v>0</v>
      </c>
      <c r="AJ2920" s="20">
        <v>0</v>
      </c>
      <c r="AK2920" s="21">
        <v>7</v>
      </c>
      <c r="AL2920" s="21">
        <v>4</v>
      </c>
      <c r="AM2920" s="21">
        <v>0</v>
      </c>
      <c r="AN2920" s="20">
        <v>0</v>
      </c>
      <c r="AO2920" s="21">
        <v>128</v>
      </c>
      <c r="AP2920" s="21">
        <v>77</v>
      </c>
      <c r="AQ2920" s="21">
        <v>51</v>
      </c>
      <c r="AR2920" s="21">
        <v>9</v>
      </c>
      <c r="AS2920" s="21">
        <v>49</v>
      </c>
      <c r="AT2920" s="21">
        <v>5</v>
      </c>
      <c r="AU2920" s="20">
        <v>14</v>
      </c>
      <c r="AV2920" s="21">
        <v>18</v>
      </c>
      <c r="AW2920" s="20">
        <v>18</v>
      </c>
      <c r="AX2920" s="22"/>
      <c r="AY2920" s="14"/>
      <c r="AZ2920" s="14" t="s">
        <v>60</v>
      </c>
    </row>
    <row r="2921" spans="1:52" ht="15.75" thickBot="1" x14ac:dyDescent="0.3">
      <c r="A2921" s="3">
        <v>27610</v>
      </c>
      <c r="B2921" s="4">
        <v>1975</v>
      </c>
      <c r="C2921" s="5" t="s">
        <v>503</v>
      </c>
      <c r="D2921" s="6" t="s">
        <v>52</v>
      </c>
      <c r="E2921" s="7" t="s">
        <v>146</v>
      </c>
      <c r="F2921" s="5" t="s">
        <v>54</v>
      </c>
      <c r="G2921" s="8" t="s">
        <v>89</v>
      </c>
      <c r="H2921" s="9" t="s">
        <v>464</v>
      </c>
      <c r="I2921" s="9" t="str" cm="1">
        <f t="array" ref="I2921">GETURL(H2921)</f>
        <v>http://www.thebaseballcube.com/players/profile.asp?ID=19415</v>
      </c>
      <c r="J2921" s="5" t="s">
        <v>83</v>
      </c>
      <c r="K2921" s="5" t="s">
        <v>126</v>
      </c>
      <c r="L2921" s="5" t="s">
        <v>107</v>
      </c>
      <c r="M2921" s="4">
        <v>22.245999999999999</v>
      </c>
      <c r="N2921" s="5" t="s">
        <v>84</v>
      </c>
      <c r="O2921" s="10">
        <v>1</v>
      </c>
      <c r="P2921" s="11">
        <v>0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</v>
      </c>
      <c r="Y2921" s="11">
        <v>3</v>
      </c>
      <c r="Z2921" s="11">
        <v>2</v>
      </c>
      <c r="AA2921" s="11">
        <v>2</v>
      </c>
      <c r="AB2921" s="11">
        <v>0</v>
      </c>
      <c r="AC2921" s="11">
        <v>2</v>
      </c>
      <c r="AD2921" s="10">
        <v>3</v>
      </c>
      <c r="AE2921" s="11">
        <v>1</v>
      </c>
      <c r="AF2921" s="11">
        <v>0</v>
      </c>
      <c r="AG2921" s="10">
        <v>0</v>
      </c>
      <c r="AH2921" s="11">
        <v>0</v>
      </c>
      <c r="AI2921" s="11">
        <v>0</v>
      </c>
      <c r="AJ2921" s="10">
        <v>1</v>
      </c>
      <c r="AK2921" s="11">
        <v>6</v>
      </c>
      <c r="AL2921" s="11">
        <v>5</v>
      </c>
      <c r="AM2921" s="11">
        <v>1</v>
      </c>
      <c r="AN2921" s="10">
        <v>1</v>
      </c>
      <c r="AO2921" s="11">
        <v>75</v>
      </c>
      <c r="AP2921" s="11">
        <v>52</v>
      </c>
      <c r="AQ2921" s="11">
        <v>23</v>
      </c>
      <c r="AR2921" s="11">
        <v>5</v>
      </c>
      <c r="AS2921" s="11">
        <v>31</v>
      </c>
      <c r="AT2921" s="11">
        <v>0</v>
      </c>
      <c r="AU2921" s="10">
        <v>16</v>
      </c>
      <c r="AV2921" s="11">
        <v>28</v>
      </c>
      <c r="AW2921" s="10">
        <v>28</v>
      </c>
      <c r="AX2921" s="12"/>
      <c r="AY2921" s="4"/>
      <c r="AZ2921" s="4" t="s">
        <v>60</v>
      </c>
    </row>
    <row r="2922" spans="1:52" ht="15.75" thickBot="1" x14ac:dyDescent="0.3">
      <c r="A2922" s="13">
        <v>27610</v>
      </c>
      <c r="B2922" s="14">
        <v>1975</v>
      </c>
      <c r="C2922" s="15" t="s">
        <v>503</v>
      </c>
      <c r="D2922" s="16" t="s">
        <v>52</v>
      </c>
      <c r="E2922" s="17" t="s">
        <v>146</v>
      </c>
      <c r="F2922" s="15" t="s">
        <v>54</v>
      </c>
      <c r="G2922" s="18" t="s">
        <v>89</v>
      </c>
      <c r="H2922" s="19" t="s">
        <v>464</v>
      </c>
      <c r="I2922" s="9" t="str" cm="1">
        <f t="array" ref="I2922">GETURL(H2922)</f>
        <v>http://www.thebaseballcube.com/players/profile.asp?ID=19415</v>
      </c>
      <c r="J2922" s="15" t="s">
        <v>83</v>
      </c>
      <c r="K2922" s="15" t="s">
        <v>126</v>
      </c>
      <c r="L2922" s="15" t="s">
        <v>107</v>
      </c>
      <c r="M2922" s="14">
        <v>22.245999999999999</v>
      </c>
      <c r="N2922" s="15" t="s">
        <v>84</v>
      </c>
      <c r="O2922" s="20">
        <v>1</v>
      </c>
      <c r="P2922" s="21">
        <v>0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3</v>
      </c>
      <c r="Z2922" s="21">
        <v>2</v>
      </c>
      <c r="AA2922" s="21">
        <v>2</v>
      </c>
      <c r="AB2922" s="21">
        <v>0</v>
      </c>
      <c r="AC2922" s="21">
        <v>2</v>
      </c>
      <c r="AD2922" s="20">
        <v>3</v>
      </c>
      <c r="AE2922" s="21">
        <v>1</v>
      </c>
      <c r="AF2922" s="21">
        <v>0</v>
      </c>
      <c r="AG2922" s="20">
        <v>0</v>
      </c>
      <c r="AH2922" s="21">
        <v>0</v>
      </c>
      <c r="AI2922" s="21">
        <v>0</v>
      </c>
      <c r="AJ2922" s="20">
        <v>1</v>
      </c>
      <c r="AK2922" s="21">
        <v>6</v>
      </c>
      <c r="AL2922" s="21">
        <v>5</v>
      </c>
      <c r="AM2922" s="21">
        <v>1</v>
      </c>
      <c r="AN2922" s="20">
        <v>1</v>
      </c>
      <c r="AO2922" s="21">
        <v>75</v>
      </c>
      <c r="AP2922" s="21">
        <v>52</v>
      </c>
      <c r="AQ2922" s="21">
        <v>23</v>
      </c>
      <c r="AR2922" s="21">
        <v>5</v>
      </c>
      <c r="AS2922" s="21">
        <v>31</v>
      </c>
      <c r="AT2922" s="21">
        <v>0</v>
      </c>
      <c r="AU2922" s="20">
        <v>16</v>
      </c>
      <c r="AV2922" s="21">
        <v>28</v>
      </c>
      <c r="AW2922" s="20">
        <v>28</v>
      </c>
      <c r="AX2922" s="22"/>
      <c r="AY2922" s="14"/>
      <c r="AZ2922" s="14" t="s">
        <v>60</v>
      </c>
    </row>
    <row r="2923" spans="1:52" ht="15.75" thickBot="1" x14ac:dyDescent="0.3">
      <c r="A2923" s="3">
        <v>27610</v>
      </c>
      <c r="B2923" s="4">
        <v>1975</v>
      </c>
      <c r="C2923" s="5" t="s">
        <v>503</v>
      </c>
      <c r="D2923" s="6" t="s">
        <v>52</v>
      </c>
      <c r="E2923" s="7" t="s">
        <v>61</v>
      </c>
      <c r="F2923" s="5" t="s">
        <v>54</v>
      </c>
      <c r="G2923" s="8" t="s">
        <v>55</v>
      </c>
      <c r="H2923" s="9" t="s">
        <v>220</v>
      </c>
      <c r="I2923" s="9" t="str" cm="1">
        <f t="array" ref="I2923">GETURL(H2923)</f>
        <v>http://www.thebaseballcube.com/players/profile.asp?ID=19063</v>
      </c>
      <c r="J2923" s="5" t="s">
        <v>127</v>
      </c>
      <c r="K2923" s="5" t="s">
        <v>177</v>
      </c>
      <c r="L2923" s="5" t="s">
        <v>24</v>
      </c>
      <c r="M2923" s="4">
        <v>27.146999999999998</v>
      </c>
      <c r="N2923" s="5" t="s">
        <v>210</v>
      </c>
      <c r="O2923" s="10">
        <v>1</v>
      </c>
      <c r="P2923" s="11">
        <v>0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3.2</v>
      </c>
      <c r="Y2923" s="11">
        <v>4</v>
      </c>
      <c r="Z2923" s="11">
        <v>2</v>
      </c>
      <c r="AA2923" s="11">
        <v>2</v>
      </c>
      <c r="AB2923" s="11">
        <v>0</v>
      </c>
      <c r="AC2923" s="11">
        <v>3</v>
      </c>
      <c r="AD2923" s="10">
        <v>0</v>
      </c>
      <c r="AE2923" s="11">
        <v>0</v>
      </c>
      <c r="AF2923" s="11">
        <v>1</v>
      </c>
      <c r="AG2923" s="10">
        <v>0</v>
      </c>
      <c r="AH2923" s="11">
        <v>0</v>
      </c>
      <c r="AI2923" s="11">
        <v>0</v>
      </c>
      <c r="AJ2923" s="10">
        <v>0</v>
      </c>
      <c r="AK2923" s="11">
        <v>3</v>
      </c>
      <c r="AL2923" s="11">
        <v>6</v>
      </c>
      <c r="AM2923" s="11">
        <v>1</v>
      </c>
      <c r="AN2923" s="10">
        <v>2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13</v>
      </c>
      <c r="AV2923" s="11">
        <v>25</v>
      </c>
      <c r="AW2923" s="10">
        <v>141</v>
      </c>
      <c r="AX2923" s="12"/>
      <c r="AY2923" s="4"/>
      <c r="AZ2923" s="4" t="s">
        <v>60</v>
      </c>
    </row>
    <row r="2924" spans="1:52" ht="15.75" thickBot="1" x14ac:dyDescent="0.3">
      <c r="A2924" s="13">
        <v>27610</v>
      </c>
      <c r="B2924" s="14">
        <v>1975</v>
      </c>
      <c r="C2924" s="15" t="s">
        <v>503</v>
      </c>
      <c r="D2924" s="16" t="s">
        <v>52</v>
      </c>
      <c r="E2924" s="17" t="s">
        <v>53</v>
      </c>
      <c r="F2924" s="15" t="s">
        <v>54</v>
      </c>
      <c r="G2924" s="18" t="s">
        <v>55</v>
      </c>
      <c r="H2924" s="19" t="s">
        <v>260</v>
      </c>
      <c r="I2924" s="9" t="str" cm="1">
        <f t="array" ref="I2924">GETURL(H2924)</f>
        <v>http://www.thebaseballcube.com/players/profile.asp?ID=18505</v>
      </c>
      <c r="J2924" s="15" t="s">
        <v>177</v>
      </c>
      <c r="K2924" s="15" t="s">
        <v>127</v>
      </c>
      <c r="L2924" s="15" t="s">
        <v>24</v>
      </c>
      <c r="M2924" s="14">
        <v>28.021000000000001</v>
      </c>
      <c r="N2924" s="15" t="s">
        <v>79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6</v>
      </c>
      <c r="Y2924" s="21">
        <v>5</v>
      </c>
      <c r="Z2924" s="21">
        <v>2</v>
      </c>
      <c r="AA2924" s="21">
        <v>2</v>
      </c>
      <c r="AB2924" s="21">
        <v>0</v>
      </c>
      <c r="AC2924" s="21">
        <v>3</v>
      </c>
      <c r="AD2924" s="20">
        <v>5</v>
      </c>
      <c r="AE2924" s="21">
        <v>0</v>
      </c>
      <c r="AF2924" s="21">
        <v>0</v>
      </c>
      <c r="AG2924" s="20">
        <v>1</v>
      </c>
      <c r="AH2924" s="21">
        <v>0</v>
      </c>
      <c r="AI2924" s="21">
        <v>1</v>
      </c>
      <c r="AJ2924" s="20">
        <v>0</v>
      </c>
      <c r="AK2924" s="21">
        <v>5</v>
      </c>
      <c r="AL2924" s="21">
        <v>6</v>
      </c>
      <c r="AM2924" s="21">
        <v>2</v>
      </c>
      <c r="AN2924" s="20">
        <v>5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17</v>
      </c>
      <c r="AV2924" s="21">
        <v>22</v>
      </c>
      <c r="AW2924" s="20">
        <v>147</v>
      </c>
      <c r="AX2924" s="22"/>
      <c r="AY2924" s="14"/>
      <c r="AZ2924" s="14" t="s">
        <v>60</v>
      </c>
    </row>
    <row r="2925" spans="1:52" ht="15.75" thickBot="1" x14ac:dyDescent="0.3">
      <c r="A2925" s="3">
        <v>27610</v>
      </c>
      <c r="B2925" s="4">
        <v>1975</v>
      </c>
      <c r="C2925" s="5" t="s">
        <v>503</v>
      </c>
      <c r="D2925" s="6" t="s">
        <v>52</v>
      </c>
      <c r="E2925" s="7" t="s">
        <v>101</v>
      </c>
      <c r="F2925" s="5" t="s">
        <v>54</v>
      </c>
      <c r="G2925" s="8" t="s">
        <v>55</v>
      </c>
      <c r="H2925" s="9" t="s">
        <v>264</v>
      </c>
      <c r="I2925" s="9" t="str" cm="1">
        <f t="array" ref="I2925">GETURL(H2925)</f>
        <v>http://www.thebaseballcube.com/players/profile.asp?ID=11588</v>
      </c>
      <c r="J2925" s="5" t="s">
        <v>186</v>
      </c>
      <c r="K2925" s="5" t="s">
        <v>75</v>
      </c>
      <c r="L2925" s="5" t="s">
        <v>24</v>
      </c>
      <c r="M2925" s="4">
        <v>23.277999999999999</v>
      </c>
      <c r="N2925" s="5" t="s">
        <v>103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6.2</v>
      </c>
      <c r="Y2925" s="11">
        <v>9</v>
      </c>
      <c r="Z2925" s="11">
        <v>5</v>
      </c>
      <c r="AA2925" s="11">
        <v>5</v>
      </c>
      <c r="AB2925" s="11">
        <v>0</v>
      </c>
      <c r="AC2925" s="11">
        <v>0</v>
      </c>
      <c r="AD2925" s="10">
        <v>0</v>
      </c>
      <c r="AE2925" s="11">
        <v>0</v>
      </c>
      <c r="AF2925" s="11">
        <v>0</v>
      </c>
      <c r="AG2925" s="10">
        <v>0</v>
      </c>
      <c r="AH2925" s="11">
        <v>2</v>
      </c>
      <c r="AI2925" s="11">
        <v>1</v>
      </c>
      <c r="AJ2925" s="10">
        <v>0</v>
      </c>
      <c r="AK2925" s="11">
        <v>16</v>
      </c>
      <c r="AL2925" s="11">
        <v>5</v>
      </c>
      <c r="AM2925" s="11">
        <v>1</v>
      </c>
      <c r="AN2925" s="10">
        <v>3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27</v>
      </c>
      <c r="AV2925" s="11">
        <v>24</v>
      </c>
      <c r="AW2925" s="10">
        <v>57</v>
      </c>
      <c r="AX2925" s="12"/>
      <c r="AY2925" s="4"/>
      <c r="AZ2925" s="4" t="s">
        <v>60</v>
      </c>
    </row>
    <row r="2926" spans="1:52" ht="15.75" thickBot="1" x14ac:dyDescent="0.3">
      <c r="A2926" s="13">
        <v>27610</v>
      </c>
      <c r="B2926" s="14">
        <v>1975</v>
      </c>
      <c r="C2926" s="15" t="s">
        <v>503</v>
      </c>
      <c r="D2926" s="16" t="s">
        <v>52</v>
      </c>
      <c r="E2926" s="17" t="s">
        <v>96</v>
      </c>
      <c r="F2926" s="15" t="s">
        <v>54</v>
      </c>
      <c r="G2926" s="18" t="s">
        <v>55</v>
      </c>
      <c r="H2926" s="19" t="s">
        <v>511</v>
      </c>
      <c r="I2926" s="9" t="str" cm="1">
        <f t="array" ref="I2926">GETURL(H2926)</f>
        <v>http://www.thebaseballcube.com/players/profile.asp?ID=15980</v>
      </c>
      <c r="J2926" s="15" t="s">
        <v>75</v>
      </c>
      <c r="K2926" s="15" t="s">
        <v>186</v>
      </c>
      <c r="L2926" s="15" t="s">
        <v>24</v>
      </c>
      <c r="M2926" s="14">
        <v>30.27</v>
      </c>
      <c r="N2926" s="15" t="s">
        <v>79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</v>
      </c>
      <c r="Y2926" s="21">
        <v>6</v>
      </c>
      <c r="Z2926" s="21">
        <v>3</v>
      </c>
      <c r="AA2926" s="21">
        <v>3</v>
      </c>
      <c r="AB2926" s="21">
        <v>0</v>
      </c>
      <c r="AC2926" s="21">
        <v>3</v>
      </c>
      <c r="AD2926" s="20">
        <v>4</v>
      </c>
      <c r="AE2926" s="21">
        <v>1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9</v>
      </c>
      <c r="AL2926" s="21">
        <v>7</v>
      </c>
      <c r="AM2926" s="21">
        <v>1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19</v>
      </c>
      <c r="AV2926" s="21">
        <v>29</v>
      </c>
      <c r="AW2926" s="20">
        <v>273</v>
      </c>
      <c r="AX2926" s="22"/>
      <c r="AY2926" s="14"/>
      <c r="AZ2926" s="14" t="s">
        <v>60</v>
      </c>
    </row>
    <row r="2927" spans="1:52" ht="15.75" thickBot="1" x14ac:dyDescent="0.3">
      <c r="A2927" s="3">
        <v>27610</v>
      </c>
      <c r="B2927" s="4">
        <v>1975</v>
      </c>
      <c r="C2927" s="5" t="s">
        <v>503</v>
      </c>
      <c r="D2927" s="6" t="s">
        <v>52</v>
      </c>
      <c r="E2927" s="7" t="s">
        <v>139</v>
      </c>
      <c r="F2927" s="5" t="s">
        <v>54</v>
      </c>
      <c r="G2927" s="8" t="s">
        <v>55</v>
      </c>
      <c r="H2927" s="9" t="s">
        <v>265</v>
      </c>
      <c r="I2927" s="9" t="str" cm="1">
        <f t="array" ref="I2927">GETURL(H2927)</f>
        <v>http://www.thebaseballcube.com/players/profile.asp?ID=15548</v>
      </c>
      <c r="J2927" s="5" t="s">
        <v>187</v>
      </c>
      <c r="K2927" s="5" t="s">
        <v>67</v>
      </c>
      <c r="L2927" s="5" t="s">
        <v>24</v>
      </c>
      <c r="M2927" s="4">
        <v>25.071000000000002</v>
      </c>
      <c r="N2927" s="5" t="s">
        <v>150</v>
      </c>
      <c r="O2927" s="10">
        <v>1</v>
      </c>
      <c r="P2927" s="11">
        <v>0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3</v>
      </c>
      <c r="Z2927" s="11">
        <v>1</v>
      </c>
      <c r="AA2927" s="11">
        <v>1</v>
      </c>
      <c r="AB2927" s="11">
        <v>0</v>
      </c>
      <c r="AC2927" s="11">
        <v>3</v>
      </c>
      <c r="AD2927" s="10">
        <v>5</v>
      </c>
      <c r="AE2927" s="11">
        <v>1</v>
      </c>
      <c r="AF2927" s="11">
        <v>0</v>
      </c>
      <c r="AG2927" s="10">
        <v>1</v>
      </c>
      <c r="AH2927" s="11">
        <v>0</v>
      </c>
      <c r="AI2927" s="11">
        <v>1</v>
      </c>
      <c r="AJ2927" s="10">
        <v>0</v>
      </c>
      <c r="AK2927" s="11">
        <v>5</v>
      </c>
      <c r="AL2927" s="11">
        <v>8</v>
      </c>
      <c r="AM2927" s="11">
        <v>3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18</v>
      </c>
      <c r="AV2927" s="11">
        <v>23</v>
      </c>
      <c r="AW2927" s="10">
        <v>30</v>
      </c>
      <c r="AX2927" s="12"/>
      <c r="AY2927" s="4"/>
      <c r="AZ2927" s="4" t="s">
        <v>60</v>
      </c>
    </row>
    <row r="2928" spans="1:52" ht="15.75" thickBot="1" x14ac:dyDescent="0.3">
      <c r="A2928" s="13">
        <v>27610</v>
      </c>
      <c r="B2928" s="14">
        <v>1975</v>
      </c>
      <c r="C2928" s="15" t="s">
        <v>503</v>
      </c>
      <c r="D2928" s="16" t="s">
        <v>52</v>
      </c>
      <c r="E2928" s="17" t="s">
        <v>141</v>
      </c>
      <c r="F2928" s="15" t="s">
        <v>54</v>
      </c>
      <c r="G2928" s="18" t="s">
        <v>55</v>
      </c>
      <c r="H2928" s="19" t="s">
        <v>227</v>
      </c>
      <c r="I2928" s="9" t="str" cm="1">
        <f t="array" ref="I2928">GETURL(H2928)</f>
        <v>http://www.thebaseballcube.com/players/profile.asp?ID=16025</v>
      </c>
      <c r="J2928" s="15" t="s">
        <v>67</v>
      </c>
      <c r="K2928" s="15" t="s">
        <v>187</v>
      </c>
      <c r="L2928" s="15" t="s">
        <v>107</v>
      </c>
      <c r="M2928" s="14">
        <v>32.348999999999997</v>
      </c>
      <c r="N2928" s="15" t="s">
        <v>59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6.1</v>
      </c>
      <c r="Y2928" s="21">
        <v>3</v>
      </c>
      <c r="Z2928" s="21">
        <v>0</v>
      </c>
      <c r="AA2928" s="21">
        <v>0</v>
      </c>
      <c r="AB2928" s="21">
        <v>0</v>
      </c>
      <c r="AC2928" s="21">
        <v>4</v>
      </c>
      <c r="AD2928" s="20">
        <v>2</v>
      </c>
      <c r="AE2928" s="21">
        <v>0</v>
      </c>
      <c r="AF2928" s="21">
        <v>0</v>
      </c>
      <c r="AG2928" s="20">
        <v>0</v>
      </c>
      <c r="AH2928" s="21">
        <v>0</v>
      </c>
      <c r="AI2928" s="21">
        <v>1</v>
      </c>
      <c r="AJ2928" s="20">
        <v>0</v>
      </c>
      <c r="AK2928" s="21">
        <v>8</v>
      </c>
      <c r="AL2928" s="21">
        <v>9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19</v>
      </c>
      <c r="AV2928" s="21">
        <v>24</v>
      </c>
      <c r="AW2928" s="20">
        <v>205</v>
      </c>
      <c r="AX2928" s="22"/>
      <c r="AY2928" s="14"/>
      <c r="AZ2928" s="14" t="s">
        <v>60</v>
      </c>
    </row>
    <row r="2929" spans="1:52" ht="15.75" thickBot="1" x14ac:dyDescent="0.3">
      <c r="A2929" s="3">
        <v>27610</v>
      </c>
      <c r="B2929" s="4">
        <v>1975</v>
      </c>
      <c r="C2929" s="5" t="s">
        <v>503</v>
      </c>
      <c r="D2929" s="6" t="s">
        <v>52</v>
      </c>
      <c r="E2929" s="7" t="s">
        <v>171</v>
      </c>
      <c r="F2929" s="5" t="s">
        <v>54</v>
      </c>
      <c r="G2929" s="8" t="s">
        <v>55</v>
      </c>
      <c r="H2929" s="9" t="s">
        <v>381</v>
      </c>
      <c r="I2929" s="9" t="str" cm="1">
        <f t="array" ref="I2929">GETURL(H2929)</f>
        <v>http://www.thebaseballcube.com/players/profile.asp?ID=10423</v>
      </c>
      <c r="J2929" s="5" t="s">
        <v>82</v>
      </c>
      <c r="K2929" s="5" t="s">
        <v>178</v>
      </c>
      <c r="L2929" s="5" t="s">
        <v>15</v>
      </c>
      <c r="M2929" s="4">
        <v>27.148</v>
      </c>
      <c r="N2929" s="5" t="s">
        <v>110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</v>
      </c>
      <c r="Y2929" s="11">
        <v>9</v>
      </c>
      <c r="Z2929" s="11">
        <v>3</v>
      </c>
      <c r="AA2929" s="11">
        <v>3</v>
      </c>
      <c r="AB2929" s="11">
        <v>1</v>
      </c>
      <c r="AC2929" s="11">
        <v>4</v>
      </c>
      <c r="AD2929" s="10">
        <v>6</v>
      </c>
      <c r="AE2929" s="11">
        <v>0</v>
      </c>
      <c r="AF2929" s="11">
        <v>0</v>
      </c>
      <c r="AG2929" s="10">
        <v>0</v>
      </c>
      <c r="AH2929" s="11">
        <v>1</v>
      </c>
      <c r="AI2929" s="11">
        <v>1</v>
      </c>
      <c r="AJ2929" s="10">
        <v>0</v>
      </c>
      <c r="AK2929" s="11">
        <v>8</v>
      </c>
      <c r="AL2929" s="11">
        <v>8</v>
      </c>
      <c r="AM2929" s="11">
        <v>0</v>
      </c>
      <c r="AN2929" s="10">
        <v>1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26</v>
      </c>
      <c r="AV2929" s="11">
        <v>22</v>
      </c>
      <c r="AW2929" s="10">
        <v>122</v>
      </c>
      <c r="AX2929" s="12"/>
      <c r="AY2929" s="4"/>
      <c r="AZ2929" s="4" t="s">
        <v>60</v>
      </c>
    </row>
    <row r="2930" spans="1:52" ht="15.75" thickBot="1" x14ac:dyDescent="0.3">
      <c r="A2930" s="13">
        <v>27610</v>
      </c>
      <c r="B2930" s="14">
        <v>1975</v>
      </c>
      <c r="C2930" s="15" t="s">
        <v>503</v>
      </c>
      <c r="D2930" s="16" t="s">
        <v>52</v>
      </c>
      <c r="E2930" s="17" t="s">
        <v>173</v>
      </c>
      <c r="F2930" s="15" t="s">
        <v>54</v>
      </c>
      <c r="G2930" s="18" t="s">
        <v>55</v>
      </c>
      <c r="H2930" s="19" t="s">
        <v>223</v>
      </c>
      <c r="I2930" s="9" t="str" cm="1">
        <f t="array" ref="I2930">GETURL(H2930)</f>
        <v>http://www.thebaseballcube.com/players/profile.asp?ID=17061</v>
      </c>
      <c r="J2930" s="15" t="s">
        <v>178</v>
      </c>
      <c r="K2930" s="15" t="s">
        <v>82</v>
      </c>
      <c r="L2930" s="15" t="s">
        <v>15</v>
      </c>
      <c r="M2930" s="14">
        <v>26.045999999999999</v>
      </c>
      <c r="N2930" s="15" t="s">
        <v>124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1</v>
      </c>
      <c r="U2930" s="21">
        <v>0</v>
      </c>
      <c r="V2930" s="21">
        <v>0</v>
      </c>
      <c r="W2930" s="20">
        <v>0</v>
      </c>
      <c r="X2930" s="21">
        <v>8</v>
      </c>
      <c r="Y2930" s="21">
        <v>14</v>
      </c>
      <c r="Z2930" s="21">
        <v>5</v>
      </c>
      <c r="AA2930" s="21">
        <v>5</v>
      </c>
      <c r="AB2930" s="21">
        <v>0</v>
      </c>
      <c r="AC2930" s="21">
        <v>3</v>
      </c>
      <c r="AD2930" s="20">
        <v>2</v>
      </c>
      <c r="AE2930" s="21">
        <v>0</v>
      </c>
      <c r="AF2930" s="21">
        <v>0</v>
      </c>
      <c r="AG2930" s="20">
        <v>0</v>
      </c>
      <c r="AH2930" s="21">
        <v>0</v>
      </c>
      <c r="AI2930" s="21">
        <v>3</v>
      </c>
      <c r="AJ2930" s="20">
        <v>1</v>
      </c>
      <c r="AK2930" s="21">
        <v>8</v>
      </c>
      <c r="AL2930" s="21">
        <v>14</v>
      </c>
      <c r="AM2930" s="21">
        <v>0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34</v>
      </c>
      <c r="AV2930" s="21">
        <v>21</v>
      </c>
      <c r="AW2930" s="20">
        <v>186</v>
      </c>
      <c r="AX2930" s="22"/>
      <c r="AY2930" s="14"/>
      <c r="AZ2930" s="14" t="s">
        <v>60</v>
      </c>
    </row>
    <row r="2931" spans="1:52" ht="15.75" thickBot="1" x14ac:dyDescent="0.3">
      <c r="A2931" s="3">
        <v>27611</v>
      </c>
      <c r="B2931" s="4">
        <v>1975</v>
      </c>
      <c r="C2931" s="5" t="s">
        <v>503</v>
      </c>
      <c r="D2931" s="6" t="s">
        <v>52</v>
      </c>
      <c r="E2931" s="7" t="s">
        <v>295</v>
      </c>
      <c r="F2931" s="5" t="s">
        <v>54</v>
      </c>
      <c r="G2931" s="8" t="s">
        <v>89</v>
      </c>
      <c r="H2931" s="9" t="s">
        <v>90</v>
      </c>
      <c r="I2931" s="9" t="str" cm="1">
        <f t="array" ref="I2931">GETURL(H2931)</f>
        <v>http://www.thebaseballcube.com/players/profile.asp?ID=18903</v>
      </c>
      <c r="J2931" s="5" t="s">
        <v>91</v>
      </c>
      <c r="K2931" s="5" t="s">
        <v>163</v>
      </c>
      <c r="L2931" s="5" t="s">
        <v>24</v>
      </c>
      <c r="M2931" s="4">
        <v>34.255000000000003</v>
      </c>
      <c r="N2931" s="5" t="s">
        <v>93</v>
      </c>
      <c r="O2931" s="10">
        <v>1</v>
      </c>
      <c r="P2931" s="11">
        <v>0</v>
      </c>
      <c r="Q2931" s="11">
        <v>1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9</v>
      </c>
      <c r="Z2931" s="11">
        <v>3</v>
      </c>
      <c r="AA2931" s="11">
        <v>3</v>
      </c>
      <c r="AB2931" s="11">
        <v>0</v>
      </c>
      <c r="AC2931" s="11">
        <v>0</v>
      </c>
      <c r="AD2931" s="10">
        <v>5</v>
      </c>
      <c r="AE2931" s="11">
        <v>0</v>
      </c>
      <c r="AF2931" s="11">
        <v>0</v>
      </c>
      <c r="AG2931" s="10">
        <v>0</v>
      </c>
      <c r="AH2931" s="11">
        <v>0</v>
      </c>
      <c r="AI2931" s="11">
        <v>3</v>
      </c>
      <c r="AJ2931" s="10">
        <v>0</v>
      </c>
      <c r="AK2931" s="11">
        <v>5</v>
      </c>
      <c r="AL2931" s="11">
        <v>9</v>
      </c>
      <c r="AM2931" s="11">
        <v>1</v>
      </c>
      <c r="AN2931" s="10">
        <v>1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25</v>
      </c>
      <c r="AV2931" s="11">
        <v>26</v>
      </c>
      <c r="AW2931" s="10">
        <v>392</v>
      </c>
      <c r="AX2931" s="12"/>
      <c r="AY2931" s="4"/>
      <c r="AZ2931" s="4" t="s">
        <v>60</v>
      </c>
    </row>
    <row r="2932" spans="1:52" ht="15.75" thickBot="1" x14ac:dyDescent="0.3">
      <c r="A2932" s="13">
        <v>27611</v>
      </c>
      <c r="B2932" s="14">
        <v>1975</v>
      </c>
      <c r="C2932" s="15" t="s">
        <v>503</v>
      </c>
      <c r="D2932" s="16" t="s">
        <v>52</v>
      </c>
      <c r="E2932" s="17" t="s">
        <v>296</v>
      </c>
      <c r="F2932" s="15" t="s">
        <v>54</v>
      </c>
      <c r="G2932" s="18" t="s">
        <v>89</v>
      </c>
      <c r="H2932" s="19" t="s">
        <v>165</v>
      </c>
      <c r="I2932" s="9" t="str" cm="1">
        <f t="array" ref="I2932">GETURL(H2932)</f>
        <v>http://www.thebaseballcube.com/players/profile.asp?ID=16312</v>
      </c>
      <c r="J2932" s="15" t="s">
        <v>163</v>
      </c>
      <c r="K2932" s="15" t="s">
        <v>91</v>
      </c>
      <c r="L2932" s="15" t="s">
        <v>24</v>
      </c>
      <c r="M2932" s="14">
        <v>29.294</v>
      </c>
      <c r="N2932" s="15" t="s">
        <v>166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1</v>
      </c>
      <c r="U2932" s="21">
        <v>1</v>
      </c>
      <c r="V2932" s="21">
        <v>0</v>
      </c>
      <c r="W2932" s="20">
        <v>0</v>
      </c>
      <c r="X2932" s="21">
        <v>9</v>
      </c>
      <c r="Y2932" s="21">
        <v>2</v>
      </c>
      <c r="Z2932" s="21">
        <v>0</v>
      </c>
      <c r="AA2932" s="21">
        <v>0</v>
      </c>
      <c r="AB2932" s="21">
        <v>0</v>
      </c>
      <c r="AC2932" s="21">
        <v>1</v>
      </c>
      <c r="AD2932" s="20">
        <v>8</v>
      </c>
      <c r="AE2932" s="21">
        <v>0</v>
      </c>
      <c r="AF2932" s="21">
        <v>0</v>
      </c>
      <c r="AG2932" s="20">
        <v>0</v>
      </c>
      <c r="AH2932" s="21">
        <v>1</v>
      </c>
      <c r="AI2932" s="21">
        <v>2</v>
      </c>
      <c r="AJ2932" s="20">
        <v>0</v>
      </c>
      <c r="AK2932" s="21">
        <v>10</v>
      </c>
      <c r="AL2932" s="21">
        <v>5</v>
      </c>
      <c r="AM2932" s="21">
        <v>1</v>
      </c>
      <c r="AN2932" s="20">
        <v>2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20</v>
      </c>
      <c r="AV2932" s="21">
        <v>26</v>
      </c>
      <c r="AW2932" s="20">
        <v>294</v>
      </c>
      <c r="AX2932" s="22"/>
      <c r="AY2932" s="14"/>
      <c r="AZ2932" s="14" t="s">
        <v>60</v>
      </c>
    </row>
    <row r="2933" spans="1:52" ht="15.75" thickBot="1" x14ac:dyDescent="0.3">
      <c r="A2933" s="3">
        <v>27611</v>
      </c>
      <c r="B2933" s="4">
        <v>1975</v>
      </c>
      <c r="C2933" s="5" t="s">
        <v>503</v>
      </c>
      <c r="D2933" s="6" t="s">
        <v>52</v>
      </c>
      <c r="E2933" s="7" t="s">
        <v>282</v>
      </c>
      <c r="F2933" s="5" t="s">
        <v>54</v>
      </c>
      <c r="G2933" s="8" t="s">
        <v>89</v>
      </c>
      <c r="H2933" s="9" t="s">
        <v>200</v>
      </c>
      <c r="I2933" s="9" t="str" cm="1">
        <f t="array" ref="I2933">GETURL(H2933)</f>
        <v>http://www.thebaseballcube.com/players/profile.asp?ID=16224</v>
      </c>
      <c r="J2933" s="5" t="s">
        <v>106</v>
      </c>
      <c r="K2933" s="5" t="s">
        <v>57</v>
      </c>
      <c r="L2933" s="5" t="s">
        <v>15</v>
      </c>
      <c r="M2933" s="4">
        <v>35.362000000000002</v>
      </c>
      <c r="N2933" s="5" t="s">
        <v>201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1.2</v>
      </c>
      <c r="Y2933" s="11">
        <v>5</v>
      </c>
      <c r="Z2933" s="11">
        <v>3</v>
      </c>
      <c r="AA2933" s="11">
        <v>3</v>
      </c>
      <c r="AB2933" s="11">
        <v>0</v>
      </c>
      <c r="AC2933" s="11">
        <v>1</v>
      </c>
      <c r="AD2933" s="10">
        <v>0</v>
      </c>
      <c r="AE2933" s="11">
        <v>0</v>
      </c>
      <c r="AF2933" s="11">
        <v>0</v>
      </c>
      <c r="AG2933" s="10">
        <v>0</v>
      </c>
      <c r="AH2933" s="11">
        <v>0</v>
      </c>
      <c r="AI2933" s="11">
        <v>1</v>
      </c>
      <c r="AJ2933" s="10">
        <v>1</v>
      </c>
      <c r="AK2933" s="11">
        <v>4</v>
      </c>
      <c r="AL2933" s="11">
        <v>2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11</v>
      </c>
      <c r="AV2933" s="11">
        <v>27</v>
      </c>
      <c r="AW2933" s="10">
        <v>531</v>
      </c>
      <c r="AX2933" s="12"/>
      <c r="AY2933" s="4"/>
      <c r="AZ2933" s="4" t="s">
        <v>60</v>
      </c>
    </row>
    <row r="2934" spans="1:52" ht="15.75" thickBot="1" x14ac:dyDescent="0.3">
      <c r="A2934" s="1" t="s">
        <v>0</v>
      </c>
      <c r="B2934" s="1" t="s">
        <v>1</v>
      </c>
      <c r="C2934" s="1" t="s">
        <v>2</v>
      </c>
      <c r="D2934" s="1" t="s">
        <v>3</v>
      </c>
      <c r="E2934" s="1" t="s">
        <v>4</v>
      </c>
      <c r="F2934" s="1" t="s">
        <v>5</v>
      </c>
      <c r="G2934" s="1" t="s">
        <v>6</v>
      </c>
      <c r="H2934" s="1" t="s">
        <v>7</v>
      </c>
      <c r="I2934" s="9" t="e" cm="1">
        <f t="array" ref="I2934">GETURL(H2934)</f>
        <v>#VALUE!</v>
      </c>
      <c r="J2934" s="1" t="s">
        <v>8</v>
      </c>
      <c r="K2934" s="1" t="s">
        <v>9</v>
      </c>
      <c r="L2934" s="1" t="s">
        <v>10</v>
      </c>
      <c r="M2934" s="1" t="s">
        <v>11</v>
      </c>
      <c r="N2934" s="1" t="s">
        <v>12</v>
      </c>
      <c r="O2934" s="2" t="s">
        <v>13</v>
      </c>
      <c r="P2934" s="2" t="s">
        <v>14</v>
      </c>
      <c r="Q2934" s="2" t="s">
        <v>15</v>
      </c>
      <c r="R2934" s="2" t="s">
        <v>16</v>
      </c>
      <c r="S2934" s="2" t="s">
        <v>17</v>
      </c>
      <c r="T2934" s="2" t="s">
        <v>18</v>
      </c>
      <c r="U2934" s="2" t="s">
        <v>19</v>
      </c>
      <c r="V2934" s="2" t="s">
        <v>20</v>
      </c>
      <c r="W2934" s="2" t="s">
        <v>21</v>
      </c>
      <c r="X2934" s="2" t="s">
        <v>22</v>
      </c>
      <c r="Y2934" s="2" t="s">
        <v>23</v>
      </c>
      <c r="Z2934" s="2" t="s">
        <v>24</v>
      </c>
      <c r="AA2934" s="2" t="s">
        <v>25</v>
      </c>
      <c r="AB2934" s="2" t="s">
        <v>26</v>
      </c>
      <c r="AC2934" s="2" t="s">
        <v>27</v>
      </c>
      <c r="AD2934" s="2" t="s">
        <v>28</v>
      </c>
      <c r="AE2934" s="2" t="s">
        <v>29</v>
      </c>
      <c r="AF2934" s="2" t="s">
        <v>30</v>
      </c>
      <c r="AG2934" s="2" t="s">
        <v>31</v>
      </c>
      <c r="AH2934" s="2" t="s">
        <v>32</v>
      </c>
      <c r="AI2934" s="2" t="s">
        <v>33</v>
      </c>
      <c r="AJ2934" s="2" t="s">
        <v>34</v>
      </c>
      <c r="AK2934" s="2" t="s">
        <v>35</v>
      </c>
      <c r="AL2934" s="2" t="s">
        <v>36</v>
      </c>
      <c r="AM2934" s="2" t="s">
        <v>37</v>
      </c>
      <c r="AN2934" s="2" t="s">
        <v>38</v>
      </c>
      <c r="AO2934" s="1" t="s">
        <v>39</v>
      </c>
      <c r="AP2934" s="1" t="s">
        <v>40</v>
      </c>
      <c r="AQ2934" s="1" t="s">
        <v>41</v>
      </c>
      <c r="AR2934" s="1" t="s">
        <v>42</v>
      </c>
      <c r="AS2934" s="1" t="s">
        <v>43</v>
      </c>
      <c r="AT2934" s="1" t="s">
        <v>44</v>
      </c>
      <c r="AU2934" s="1" t="s">
        <v>45</v>
      </c>
      <c r="AV2934" s="1" t="s">
        <v>46</v>
      </c>
      <c r="AW2934" s="1" t="s">
        <v>47</v>
      </c>
      <c r="AX2934" s="2" t="s">
        <v>48</v>
      </c>
      <c r="AY2934" s="1" t="s">
        <v>49</v>
      </c>
      <c r="AZ2934" s="1" t="s">
        <v>50</v>
      </c>
    </row>
    <row r="2935" spans="1:52" ht="15.75" thickBot="1" x14ac:dyDescent="0.3">
      <c r="A2935" s="13">
        <v>27611</v>
      </c>
      <c r="B2935" s="14">
        <v>1975</v>
      </c>
      <c r="C2935" s="15" t="s">
        <v>503</v>
      </c>
      <c r="D2935" s="16" t="s">
        <v>52</v>
      </c>
      <c r="E2935" s="17" t="s">
        <v>281</v>
      </c>
      <c r="F2935" s="15" t="s">
        <v>54</v>
      </c>
      <c r="G2935" s="18" t="s">
        <v>89</v>
      </c>
      <c r="H2935" s="19" t="s">
        <v>342</v>
      </c>
      <c r="I2935" s="9" t="str" cm="1">
        <f t="array" ref="I2935">GETURL(H2935)</f>
        <v>http://www.thebaseballcube.com/players/profile.asp?ID=11359</v>
      </c>
      <c r="J2935" s="15" t="s">
        <v>57</v>
      </c>
      <c r="K2935" s="15" t="s">
        <v>106</v>
      </c>
      <c r="L2935" s="15" t="s">
        <v>24</v>
      </c>
      <c r="M2935" s="14">
        <v>26.295000000000002</v>
      </c>
      <c r="N2935" s="15" t="s">
        <v>343</v>
      </c>
      <c r="O2935" s="20">
        <v>1</v>
      </c>
      <c r="P2935" s="21">
        <v>1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8</v>
      </c>
      <c r="Y2935" s="21">
        <v>11</v>
      </c>
      <c r="Z2935" s="21">
        <v>4</v>
      </c>
      <c r="AA2935" s="21">
        <v>4</v>
      </c>
      <c r="AB2935" s="21">
        <v>0</v>
      </c>
      <c r="AC2935" s="21">
        <v>7</v>
      </c>
      <c r="AD2935" s="20">
        <v>2</v>
      </c>
      <c r="AE2935" s="21">
        <v>1</v>
      </c>
      <c r="AF2935" s="21">
        <v>0</v>
      </c>
      <c r="AG2935" s="20">
        <v>0</v>
      </c>
      <c r="AH2935" s="21">
        <v>2</v>
      </c>
      <c r="AI2935" s="21">
        <v>1</v>
      </c>
      <c r="AJ2935" s="20">
        <v>0</v>
      </c>
      <c r="AK2935" s="21">
        <v>13</v>
      </c>
      <c r="AL2935" s="21">
        <v>6</v>
      </c>
      <c r="AM2935" s="21">
        <v>0</v>
      </c>
      <c r="AN2935" s="20">
        <v>1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31</v>
      </c>
      <c r="AV2935" s="21">
        <v>21</v>
      </c>
      <c r="AW2935" s="20">
        <v>46</v>
      </c>
      <c r="AX2935" s="22"/>
      <c r="AY2935" s="14"/>
      <c r="AZ2935" s="14" t="s">
        <v>60</v>
      </c>
    </row>
    <row r="2936" spans="1:52" ht="15.75" thickBot="1" x14ac:dyDescent="0.3">
      <c r="A2936" s="3">
        <v>27611</v>
      </c>
      <c r="B2936" s="4">
        <v>1975</v>
      </c>
      <c r="C2936" s="5" t="s">
        <v>503</v>
      </c>
      <c r="D2936" s="6" t="s">
        <v>52</v>
      </c>
      <c r="E2936" s="7" t="s">
        <v>297</v>
      </c>
      <c r="F2936" s="5" t="s">
        <v>54</v>
      </c>
      <c r="G2936" s="8" t="s">
        <v>89</v>
      </c>
      <c r="H2936" s="9" t="s">
        <v>460</v>
      </c>
      <c r="I2936" s="9" t="str" cm="1">
        <f t="array" ref="I2936">GETURL(H2936)</f>
        <v>http://www.thebaseballcube.com/players/profile.asp?ID=13294</v>
      </c>
      <c r="J2936" s="5" t="s">
        <v>106</v>
      </c>
      <c r="K2936" s="5" t="s">
        <v>57</v>
      </c>
      <c r="L2936" s="5" t="s">
        <v>24</v>
      </c>
      <c r="M2936" s="4">
        <v>26.155000000000001</v>
      </c>
      <c r="N2936" s="5" t="s">
        <v>461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8.1999999999999993</v>
      </c>
      <c r="Y2936" s="11">
        <v>4</v>
      </c>
      <c r="Z2936" s="11">
        <v>1</v>
      </c>
      <c r="AA2936" s="11">
        <v>1</v>
      </c>
      <c r="AB2936" s="11">
        <v>0</v>
      </c>
      <c r="AC2936" s="11">
        <v>9</v>
      </c>
      <c r="AD2936" s="10">
        <v>6</v>
      </c>
      <c r="AE2936" s="11">
        <v>1</v>
      </c>
      <c r="AF2936" s="11">
        <v>0</v>
      </c>
      <c r="AG2936" s="10">
        <v>0</v>
      </c>
      <c r="AH2936" s="11">
        <v>1</v>
      </c>
      <c r="AI2936" s="11">
        <v>1</v>
      </c>
      <c r="AJ2936" s="10">
        <v>0</v>
      </c>
      <c r="AK2936" s="11">
        <v>7</v>
      </c>
      <c r="AL2936" s="11">
        <v>9</v>
      </c>
      <c r="AM2936" s="11">
        <v>0</v>
      </c>
      <c r="AN2936" s="10">
        <v>1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20</v>
      </c>
      <c r="AV2936" s="11">
        <v>14</v>
      </c>
      <c r="AW2936" s="10">
        <v>52</v>
      </c>
      <c r="AX2936" s="12"/>
      <c r="AY2936" s="4"/>
      <c r="AZ2936" s="4" t="s">
        <v>60</v>
      </c>
    </row>
    <row r="2937" spans="1:52" ht="15.75" thickBot="1" x14ac:dyDescent="0.3">
      <c r="A2937" s="13">
        <v>27611</v>
      </c>
      <c r="B2937" s="14">
        <v>1975</v>
      </c>
      <c r="C2937" s="15" t="s">
        <v>503</v>
      </c>
      <c r="D2937" s="16" t="s">
        <v>52</v>
      </c>
      <c r="E2937" s="17" t="s">
        <v>298</v>
      </c>
      <c r="F2937" s="15" t="s">
        <v>54</v>
      </c>
      <c r="G2937" s="18" t="s">
        <v>89</v>
      </c>
      <c r="H2937" s="19" t="s">
        <v>252</v>
      </c>
      <c r="I2937" s="9" t="str" cm="1">
        <f t="array" ref="I2937">GETURL(H2937)</f>
        <v>http://www.thebaseballcube.com/players/profile.asp?ID=18048</v>
      </c>
      <c r="J2937" s="15" t="s">
        <v>57</v>
      </c>
      <c r="K2937" s="15" t="s">
        <v>106</v>
      </c>
      <c r="L2937" s="15" t="s">
        <v>24</v>
      </c>
      <c r="M2937" s="14">
        <v>31.103000000000002</v>
      </c>
      <c r="N2937" s="15" t="s">
        <v>63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5</v>
      </c>
      <c r="Y2937" s="21">
        <v>5</v>
      </c>
      <c r="Z2937" s="21">
        <v>3</v>
      </c>
      <c r="AA2937" s="21">
        <v>3</v>
      </c>
      <c r="AB2937" s="21">
        <v>0</v>
      </c>
      <c r="AC2937" s="21">
        <v>5</v>
      </c>
      <c r="AD2937" s="20">
        <v>3</v>
      </c>
      <c r="AE2937" s="21">
        <v>0</v>
      </c>
      <c r="AF2937" s="21">
        <v>0</v>
      </c>
      <c r="AG2937" s="20">
        <v>1</v>
      </c>
      <c r="AH2937" s="21">
        <v>1</v>
      </c>
      <c r="AI2937" s="21">
        <v>1</v>
      </c>
      <c r="AJ2937" s="20">
        <v>0</v>
      </c>
      <c r="AK2937" s="21">
        <v>5</v>
      </c>
      <c r="AL2937" s="21">
        <v>4</v>
      </c>
      <c r="AM2937" s="21">
        <v>0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14</v>
      </c>
      <c r="AV2937" s="21">
        <v>22</v>
      </c>
      <c r="AW2937" s="20">
        <v>266</v>
      </c>
      <c r="AX2937" s="22"/>
      <c r="AY2937" s="14"/>
      <c r="AZ2937" s="14" t="s">
        <v>60</v>
      </c>
    </row>
    <row r="2938" spans="1:52" ht="15.75" thickBot="1" x14ac:dyDescent="0.3">
      <c r="A2938" s="3">
        <v>27611</v>
      </c>
      <c r="B2938" s="4">
        <v>1975</v>
      </c>
      <c r="C2938" s="5" t="s">
        <v>503</v>
      </c>
      <c r="D2938" s="6" t="s">
        <v>52</v>
      </c>
      <c r="E2938" s="7" t="s">
        <v>85</v>
      </c>
      <c r="F2938" s="5" t="s">
        <v>54</v>
      </c>
      <c r="G2938" s="8" t="s">
        <v>89</v>
      </c>
      <c r="H2938" s="9" t="s">
        <v>406</v>
      </c>
      <c r="I2938" s="9" t="str" cm="1">
        <f t="array" ref="I2938">GETURL(H2938)</f>
        <v>http://www.thebaseballcube.com/players/profile.asp?ID=16889</v>
      </c>
      <c r="J2938" s="5" t="s">
        <v>98</v>
      </c>
      <c r="K2938" s="5" t="s">
        <v>162</v>
      </c>
      <c r="L2938" s="5" t="s">
        <v>24</v>
      </c>
      <c r="M2938" s="4">
        <v>23.277999999999999</v>
      </c>
      <c r="N2938" s="5" t="s">
        <v>121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5.0999999999999996</v>
      </c>
      <c r="Y2938" s="11">
        <v>9</v>
      </c>
      <c r="Z2938" s="11">
        <v>4</v>
      </c>
      <c r="AA2938" s="11">
        <v>4</v>
      </c>
      <c r="AB2938" s="11">
        <v>2</v>
      </c>
      <c r="AC2938" s="11">
        <v>1</v>
      </c>
      <c r="AD2938" s="10">
        <v>0</v>
      </c>
      <c r="AE2938" s="11">
        <v>0</v>
      </c>
      <c r="AF2938" s="11">
        <v>0</v>
      </c>
      <c r="AG2938" s="10">
        <v>0</v>
      </c>
      <c r="AH2938" s="11">
        <v>1</v>
      </c>
      <c r="AI2938" s="11">
        <v>1</v>
      </c>
      <c r="AJ2938" s="10">
        <v>0</v>
      </c>
      <c r="AK2938" s="11">
        <v>9</v>
      </c>
      <c r="AL2938" s="11">
        <v>5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23</v>
      </c>
      <c r="AV2938" s="11">
        <v>15</v>
      </c>
      <c r="AW2938" s="10">
        <v>15</v>
      </c>
      <c r="AX2938" s="12"/>
      <c r="AY2938" s="4"/>
      <c r="AZ2938" s="4" t="s">
        <v>60</v>
      </c>
    </row>
    <row r="2939" spans="1:52" ht="15.75" thickBot="1" x14ac:dyDescent="0.3">
      <c r="A2939" s="13">
        <v>27611</v>
      </c>
      <c r="B2939" s="14">
        <v>1975</v>
      </c>
      <c r="C2939" s="15" t="s">
        <v>503</v>
      </c>
      <c r="D2939" s="16" t="s">
        <v>52</v>
      </c>
      <c r="E2939" s="17" t="s">
        <v>80</v>
      </c>
      <c r="F2939" s="15" t="s">
        <v>54</v>
      </c>
      <c r="G2939" s="18" t="s">
        <v>89</v>
      </c>
      <c r="H2939" s="19" t="s">
        <v>427</v>
      </c>
      <c r="I2939" s="9" t="str" cm="1">
        <f t="array" ref="I2939">GETURL(H2939)</f>
        <v>http://www.thebaseballcube.com/players/profile.asp?ID=8465</v>
      </c>
      <c r="J2939" s="15" t="s">
        <v>162</v>
      </c>
      <c r="K2939" s="15" t="s">
        <v>98</v>
      </c>
      <c r="L2939" s="15" t="s">
        <v>24</v>
      </c>
      <c r="M2939" s="14">
        <v>26.111999999999998</v>
      </c>
      <c r="N2939" s="15" t="s">
        <v>129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1.2</v>
      </c>
      <c r="Y2939" s="21">
        <v>7</v>
      </c>
      <c r="Z2939" s="21">
        <v>5</v>
      </c>
      <c r="AA2939" s="21">
        <v>5</v>
      </c>
      <c r="AB2939" s="21">
        <v>0</v>
      </c>
      <c r="AC2939" s="21">
        <v>3</v>
      </c>
      <c r="AD2939" s="20">
        <v>0</v>
      </c>
      <c r="AE2939" s="21">
        <v>0</v>
      </c>
      <c r="AF2939" s="21">
        <v>0</v>
      </c>
      <c r="AG2939" s="20">
        <v>0</v>
      </c>
      <c r="AH2939" s="21">
        <v>0</v>
      </c>
      <c r="AI2939" s="21">
        <v>0</v>
      </c>
      <c r="AJ2939" s="20">
        <v>0</v>
      </c>
      <c r="AK2939" s="21">
        <v>2</v>
      </c>
      <c r="AL2939" s="21">
        <v>1</v>
      </c>
      <c r="AM2939" s="21">
        <v>0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10</v>
      </c>
      <c r="AV2939" s="21">
        <v>19</v>
      </c>
      <c r="AW2939" s="20">
        <v>43</v>
      </c>
      <c r="AX2939" s="22"/>
      <c r="AY2939" s="14"/>
      <c r="AZ2939" s="14" t="s">
        <v>60</v>
      </c>
    </row>
    <row r="2940" spans="1:52" ht="15.75" thickBot="1" x14ac:dyDescent="0.3">
      <c r="A2940" s="3">
        <v>27611</v>
      </c>
      <c r="B2940" s="4">
        <v>1975</v>
      </c>
      <c r="C2940" s="5" t="s">
        <v>503</v>
      </c>
      <c r="D2940" s="6" t="s">
        <v>52</v>
      </c>
      <c r="E2940" s="7" t="s">
        <v>277</v>
      </c>
      <c r="F2940" s="5" t="s">
        <v>54</v>
      </c>
      <c r="G2940" s="8" t="s">
        <v>55</v>
      </c>
      <c r="H2940" s="9" t="s">
        <v>203</v>
      </c>
      <c r="I2940" s="9" t="str" cm="1">
        <f t="array" ref="I2940">GETURL(H2940)</f>
        <v>http://www.thebaseballcube.com/players/profile.asp?ID=11425</v>
      </c>
      <c r="J2940" s="5" t="s">
        <v>58</v>
      </c>
      <c r="K2940" s="5" t="s">
        <v>114</v>
      </c>
      <c r="L2940" s="5" t="s">
        <v>107</v>
      </c>
      <c r="M2940" s="4">
        <v>29.137</v>
      </c>
      <c r="N2940" s="5" t="s">
        <v>166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1</v>
      </c>
      <c r="U2940" s="11">
        <v>0</v>
      </c>
      <c r="V2940" s="11">
        <v>0</v>
      </c>
      <c r="W2940" s="10">
        <v>0</v>
      </c>
      <c r="X2940" s="11">
        <v>9</v>
      </c>
      <c r="Y2940" s="11">
        <v>2</v>
      </c>
      <c r="Z2940" s="11">
        <v>1</v>
      </c>
      <c r="AA2940" s="11">
        <v>1</v>
      </c>
      <c r="AB2940" s="11">
        <v>0</v>
      </c>
      <c r="AC2940" s="11">
        <v>1</v>
      </c>
      <c r="AD2940" s="10">
        <v>5</v>
      </c>
      <c r="AE2940" s="11">
        <v>0</v>
      </c>
      <c r="AF2940" s="11">
        <v>0</v>
      </c>
      <c r="AG2940" s="10">
        <v>0</v>
      </c>
      <c r="AH2940" s="11">
        <v>1</v>
      </c>
      <c r="AI2940" s="11">
        <v>1</v>
      </c>
      <c r="AJ2940" s="10">
        <v>0</v>
      </c>
      <c r="AK2940" s="11">
        <v>17</v>
      </c>
      <c r="AL2940" s="11">
        <v>5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24</v>
      </c>
      <c r="AV2940" s="11">
        <v>25</v>
      </c>
      <c r="AW2940" s="10">
        <v>197</v>
      </c>
      <c r="AX2940" s="12"/>
      <c r="AY2940" s="4"/>
      <c r="AZ2940" s="4" t="s">
        <v>60</v>
      </c>
    </row>
    <row r="2941" spans="1:52" ht="15.75" thickBot="1" x14ac:dyDescent="0.3">
      <c r="A2941" s="13">
        <v>27611</v>
      </c>
      <c r="B2941" s="14">
        <v>1975</v>
      </c>
      <c r="C2941" s="15" t="s">
        <v>503</v>
      </c>
      <c r="D2941" s="16" t="s">
        <v>52</v>
      </c>
      <c r="E2941" s="17" t="s">
        <v>278</v>
      </c>
      <c r="F2941" s="15" t="s">
        <v>54</v>
      </c>
      <c r="G2941" s="18" t="s">
        <v>55</v>
      </c>
      <c r="H2941" s="19" t="s">
        <v>174</v>
      </c>
      <c r="I2941" s="9" t="str" cm="1">
        <f t="array" ref="I2941">GETURL(H2941)</f>
        <v>http://www.thebaseballcube.com/players/profile.asp?ID=11972</v>
      </c>
      <c r="J2941" s="15" t="s">
        <v>114</v>
      </c>
      <c r="K2941" s="15" t="s">
        <v>58</v>
      </c>
      <c r="L2941" s="15" t="s">
        <v>24</v>
      </c>
      <c r="M2941" s="14">
        <v>26.042999999999999</v>
      </c>
      <c r="N2941" s="15" t="s">
        <v>175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6.2</v>
      </c>
      <c r="Y2941" s="21">
        <v>7</v>
      </c>
      <c r="Z2941" s="21">
        <v>4</v>
      </c>
      <c r="AA2941" s="21">
        <v>4</v>
      </c>
      <c r="AB2941" s="21">
        <v>1</v>
      </c>
      <c r="AC2941" s="21">
        <v>7</v>
      </c>
      <c r="AD2941" s="20">
        <v>4</v>
      </c>
      <c r="AE2941" s="21">
        <v>0</v>
      </c>
      <c r="AF2941" s="21">
        <v>0</v>
      </c>
      <c r="AG2941" s="20">
        <v>0</v>
      </c>
      <c r="AH2941" s="21">
        <v>2</v>
      </c>
      <c r="AI2941" s="21">
        <v>1</v>
      </c>
      <c r="AJ2941" s="20">
        <v>0</v>
      </c>
      <c r="AK2941" s="21">
        <v>4</v>
      </c>
      <c r="AL2941" s="21">
        <v>6</v>
      </c>
      <c r="AM2941" s="21">
        <v>3</v>
      </c>
      <c r="AN2941" s="20">
        <v>1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21</v>
      </c>
      <c r="AV2941" s="21">
        <v>22</v>
      </c>
      <c r="AW2941" s="20">
        <v>97</v>
      </c>
      <c r="AX2941" s="22"/>
      <c r="AY2941" s="14"/>
      <c r="AZ2941" s="14" t="s">
        <v>60</v>
      </c>
    </row>
    <row r="2942" spans="1:52" ht="15.75" thickBot="1" x14ac:dyDescent="0.3">
      <c r="A2942" s="3">
        <v>27611</v>
      </c>
      <c r="B2942" s="4">
        <v>1975</v>
      </c>
      <c r="C2942" s="5" t="s">
        <v>503</v>
      </c>
      <c r="D2942" s="6" t="s">
        <v>52</v>
      </c>
      <c r="E2942" s="7" t="s">
        <v>148</v>
      </c>
      <c r="F2942" s="5" t="s">
        <v>54</v>
      </c>
      <c r="G2942" s="8" t="s">
        <v>89</v>
      </c>
      <c r="H2942" s="9" t="s">
        <v>479</v>
      </c>
      <c r="I2942" s="9" t="str" cm="1">
        <f t="array" ref="I2942">GETURL(H2942)</f>
        <v>http://www.thebaseballcube.com/players/profile.asp?ID=12554</v>
      </c>
      <c r="J2942" s="5" t="s">
        <v>92</v>
      </c>
      <c r="K2942" s="5" t="s">
        <v>99</v>
      </c>
      <c r="L2942" s="5" t="s">
        <v>24</v>
      </c>
      <c r="M2942" s="4">
        <v>22.126999999999999</v>
      </c>
      <c r="N2942" s="5" t="s">
        <v>480</v>
      </c>
      <c r="O2942" s="10">
        <v>1</v>
      </c>
      <c r="P2942" s="11">
        <v>0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6.2</v>
      </c>
      <c r="Y2942" s="11">
        <v>9</v>
      </c>
      <c r="Z2942" s="11">
        <v>3</v>
      </c>
      <c r="AA2942" s="11">
        <v>3</v>
      </c>
      <c r="AB2942" s="11">
        <v>1</v>
      </c>
      <c r="AC2942" s="11">
        <v>0</v>
      </c>
      <c r="AD2942" s="10">
        <v>2</v>
      </c>
      <c r="AE2942" s="11">
        <v>0</v>
      </c>
      <c r="AF2942" s="11">
        <v>0</v>
      </c>
      <c r="AG2942" s="10">
        <v>0</v>
      </c>
      <c r="AH2942" s="11">
        <v>1</v>
      </c>
      <c r="AI2942" s="11">
        <v>0</v>
      </c>
      <c r="AJ2942" s="10">
        <v>0</v>
      </c>
      <c r="AK2942" s="11">
        <v>13</v>
      </c>
      <c r="AL2942" s="11">
        <v>5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27</v>
      </c>
      <c r="AV2942" s="11">
        <v>25</v>
      </c>
      <c r="AW2942" s="10">
        <v>25</v>
      </c>
      <c r="AX2942" s="12"/>
      <c r="AY2942" s="4"/>
      <c r="AZ2942" s="4" t="s">
        <v>60</v>
      </c>
    </row>
    <row r="2943" spans="1:52" ht="15.75" thickBot="1" x14ac:dyDescent="0.3">
      <c r="A2943" s="13">
        <v>27611</v>
      </c>
      <c r="B2943" s="14">
        <v>1975</v>
      </c>
      <c r="C2943" s="15" t="s">
        <v>503</v>
      </c>
      <c r="D2943" s="16" t="s">
        <v>52</v>
      </c>
      <c r="E2943" s="17" t="s">
        <v>146</v>
      </c>
      <c r="F2943" s="15" t="s">
        <v>54</v>
      </c>
      <c r="G2943" s="18" t="s">
        <v>89</v>
      </c>
      <c r="H2943" s="19" t="s">
        <v>208</v>
      </c>
      <c r="I2943" s="9" t="str" cm="1">
        <f t="array" ref="I2943">GETURL(H2943)</f>
        <v>http://www.thebaseballcube.com/players/profile.asp?ID=13148</v>
      </c>
      <c r="J2943" s="15" t="s">
        <v>99</v>
      </c>
      <c r="K2943" s="15" t="s">
        <v>92</v>
      </c>
      <c r="L2943" s="15" t="s">
        <v>24</v>
      </c>
      <c r="M2943" s="14">
        <v>29.119</v>
      </c>
      <c r="N2943" s="15" t="s">
        <v>100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1</v>
      </c>
      <c r="U2943" s="21">
        <v>0</v>
      </c>
      <c r="V2943" s="21">
        <v>0</v>
      </c>
      <c r="W2943" s="20">
        <v>0</v>
      </c>
      <c r="X2943" s="21">
        <v>9</v>
      </c>
      <c r="Y2943" s="21">
        <v>9</v>
      </c>
      <c r="Z2943" s="21">
        <v>3</v>
      </c>
      <c r="AA2943" s="21">
        <v>3</v>
      </c>
      <c r="AB2943" s="21">
        <v>2</v>
      </c>
      <c r="AC2943" s="21">
        <v>2</v>
      </c>
      <c r="AD2943" s="20">
        <v>4</v>
      </c>
      <c r="AE2943" s="21">
        <v>0</v>
      </c>
      <c r="AF2943" s="21">
        <v>0</v>
      </c>
      <c r="AG2943" s="20">
        <v>0</v>
      </c>
      <c r="AH2943" s="21">
        <v>1</v>
      </c>
      <c r="AI2943" s="21">
        <v>1</v>
      </c>
      <c r="AJ2943" s="20">
        <v>0</v>
      </c>
      <c r="AK2943" s="21">
        <v>9</v>
      </c>
      <c r="AL2943" s="21">
        <v>14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29</v>
      </c>
      <c r="AV2943" s="21">
        <v>27</v>
      </c>
      <c r="AW2943" s="20">
        <v>390</v>
      </c>
      <c r="AX2943" s="22"/>
      <c r="AY2943" s="14"/>
      <c r="AZ2943" s="14" t="s">
        <v>60</v>
      </c>
    </row>
    <row r="2944" spans="1:52" ht="15.75" thickBot="1" x14ac:dyDescent="0.3">
      <c r="A2944" s="3">
        <v>27611</v>
      </c>
      <c r="B2944" s="4">
        <v>1975</v>
      </c>
      <c r="C2944" s="5" t="s">
        <v>503</v>
      </c>
      <c r="D2944" s="6" t="s">
        <v>52</v>
      </c>
      <c r="E2944" s="7" t="s">
        <v>61</v>
      </c>
      <c r="F2944" s="5" t="s">
        <v>54</v>
      </c>
      <c r="G2944" s="8" t="s">
        <v>89</v>
      </c>
      <c r="H2944" s="9" t="s">
        <v>512</v>
      </c>
      <c r="I2944" s="9" t="str" cm="1">
        <f t="array" ref="I2944">GETURL(H2944)</f>
        <v>http://www.thebaseballcube.com/players/profile.asp?ID=16529</v>
      </c>
      <c r="J2944" s="5" t="s">
        <v>113</v>
      </c>
      <c r="K2944" s="5" t="s">
        <v>105</v>
      </c>
      <c r="L2944" s="5" t="s">
        <v>107</v>
      </c>
      <c r="M2944" s="4">
        <v>24.344999999999999</v>
      </c>
      <c r="N2944" s="5" t="s">
        <v>138</v>
      </c>
      <c r="O2944" s="10">
        <v>1</v>
      </c>
      <c r="P2944" s="11">
        <v>0</v>
      </c>
      <c r="Q2944" s="11">
        <v>1</v>
      </c>
      <c r="R2944" s="11">
        <v>1</v>
      </c>
      <c r="S2944" s="11">
        <v>1</v>
      </c>
      <c r="T2944" s="11">
        <v>1</v>
      </c>
      <c r="U2944" s="11">
        <v>0</v>
      </c>
      <c r="V2944" s="11">
        <v>0</v>
      </c>
      <c r="W2944" s="10">
        <v>0</v>
      </c>
      <c r="X2944" s="11">
        <v>9</v>
      </c>
      <c r="Y2944" s="11">
        <v>7</v>
      </c>
      <c r="Z2944" s="11">
        <v>2</v>
      </c>
      <c r="AA2944" s="11">
        <v>2</v>
      </c>
      <c r="AB2944" s="11">
        <v>0</v>
      </c>
      <c r="AC2944" s="11">
        <v>2</v>
      </c>
      <c r="AD2944" s="10">
        <v>2</v>
      </c>
      <c r="AE2944" s="11">
        <v>0</v>
      </c>
      <c r="AF2944" s="11">
        <v>0</v>
      </c>
      <c r="AG2944" s="10">
        <v>0</v>
      </c>
      <c r="AH2944" s="11">
        <v>1</v>
      </c>
      <c r="AI2944" s="11">
        <v>1</v>
      </c>
      <c r="AJ2944" s="10">
        <v>0</v>
      </c>
      <c r="AK2944" s="11">
        <v>11</v>
      </c>
      <c r="AL2944" s="11">
        <v>12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29</v>
      </c>
      <c r="AV2944" s="11">
        <v>3</v>
      </c>
      <c r="AW2944" s="10">
        <v>10</v>
      </c>
      <c r="AX2944" s="12"/>
      <c r="AY2944" s="4"/>
      <c r="AZ2944" s="4" t="s">
        <v>60</v>
      </c>
    </row>
    <row r="2945" spans="1:52" ht="15.75" thickBot="1" x14ac:dyDescent="0.3">
      <c r="A2945" s="13">
        <v>27611</v>
      </c>
      <c r="B2945" s="14">
        <v>1975</v>
      </c>
      <c r="C2945" s="15" t="s">
        <v>503</v>
      </c>
      <c r="D2945" s="16" t="s">
        <v>52</v>
      </c>
      <c r="E2945" s="17" t="s">
        <v>53</v>
      </c>
      <c r="F2945" s="15" t="s">
        <v>54</v>
      </c>
      <c r="G2945" s="18" t="s">
        <v>89</v>
      </c>
      <c r="H2945" s="19" t="s">
        <v>335</v>
      </c>
      <c r="I2945" s="9" t="str" cm="1">
        <f t="array" ref="I2945">GETURL(H2945)</f>
        <v>http://www.thebaseballcube.com/players/profile.asp?ID=9030</v>
      </c>
      <c r="J2945" s="15" t="s">
        <v>105</v>
      </c>
      <c r="K2945" s="15" t="s">
        <v>113</v>
      </c>
      <c r="L2945" s="15" t="s">
        <v>24</v>
      </c>
      <c r="M2945" s="14">
        <v>31.17</v>
      </c>
      <c r="N2945" s="15" t="s">
        <v>336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8.1</v>
      </c>
      <c r="Y2945" s="21">
        <v>2</v>
      </c>
      <c r="Z2945" s="21">
        <v>2</v>
      </c>
      <c r="AA2945" s="21">
        <v>2</v>
      </c>
      <c r="AB2945" s="21">
        <v>1</v>
      </c>
      <c r="AC2945" s="21">
        <v>1</v>
      </c>
      <c r="AD2945" s="20">
        <v>3</v>
      </c>
      <c r="AE2945" s="21">
        <v>0</v>
      </c>
      <c r="AF2945" s="21">
        <v>0</v>
      </c>
      <c r="AG2945" s="20">
        <v>0</v>
      </c>
      <c r="AH2945" s="21">
        <v>0</v>
      </c>
      <c r="AI2945" s="21">
        <v>0</v>
      </c>
      <c r="AJ2945" s="20">
        <v>0</v>
      </c>
      <c r="AK2945" s="21">
        <v>6</v>
      </c>
      <c r="AL2945" s="21">
        <v>14</v>
      </c>
      <c r="AM2945" s="21">
        <v>0</v>
      </c>
      <c r="AN2945" s="20">
        <v>2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24</v>
      </c>
      <c r="AV2945" s="21">
        <v>18</v>
      </c>
      <c r="AW2945" s="20">
        <v>269</v>
      </c>
      <c r="AX2945" s="22"/>
      <c r="AY2945" s="14"/>
      <c r="AZ2945" s="14" t="s">
        <v>60</v>
      </c>
    </row>
    <row r="2946" spans="1:52" ht="15.75" thickBot="1" x14ac:dyDescent="0.3">
      <c r="A2946" s="3">
        <v>27611</v>
      </c>
      <c r="B2946" s="4">
        <v>1975</v>
      </c>
      <c r="C2946" s="5" t="s">
        <v>503</v>
      </c>
      <c r="D2946" s="6" t="s">
        <v>52</v>
      </c>
      <c r="E2946" s="7" t="s">
        <v>513</v>
      </c>
      <c r="F2946" s="5" t="s">
        <v>54</v>
      </c>
      <c r="G2946" s="8" t="s">
        <v>89</v>
      </c>
      <c r="H2946" s="9" t="s">
        <v>274</v>
      </c>
      <c r="I2946" s="9" t="str" cm="1">
        <f t="array" ref="I2946">GETURL(H2946)</f>
        <v>http://www.thebaseballcube.com/players/profile.asp?ID=19939</v>
      </c>
      <c r="J2946" s="5" t="s">
        <v>113</v>
      </c>
      <c r="K2946" s="5" t="s">
        <v>105</v>
      </c>
      <c r="L2946" s="5" t="s">
        <v>24</v>
      </c>
      <c r="M2946" s="4">
        <v>34.165999999999997</v>
      </c>
      <c r="N2946" s="5" t="s">
        <v>201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1</v>
      </c>
      <c r="U2946" s="11">
        <v>0</v>
      </c>
      <c r="V2946" s="11">
        <v>0</v>
      </c>
      <c r="W2946" s="10">
        <v>0</v>
      </c>
      <c r="X2946" s="11">
        <v>9</v>
      </c>
      <c r="Y2946" s="11">
        <v>6</v>
      </c>
      <c r="Z2946" s="11">
        <v>2</v>
      </c>
      <c r="AA2946" s="11">
        <v>2</v>
      </c>
      <c r="AB2946" s="11">
        <v>1</v>
      </c>
      <c r="AC2946" s="11">
        <v>0</v>
      </c>
      <c r="AD2946" s="10">
        <v>3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7</v>
      </c>
      <c r="AL2946" s="11">
        <v>15</v>
      </c>
      <c r="AM2946" s="11">
        <v>0</v>
      </c>
      <c r="AN2946" s="10">
        <v>1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29</v>
      </c>
      <c r="AV2946" s="11">
        <v>16</v>
      </c>
      <c r="AW2946" s="10">
        <v>320</v>
      </c>
      <c r="AX2946" s="12"/>
      <c r="AY2946" s="4"/>
      <c r="AZ2946" s="4" t="s">
        <v>60</v>
      </c>
    </row>
    <row r="2947" spans="1:52" ht="15.75" thickBot="1" x14ac:dyDescent="0.3">
      <c r="A2947" s="13">
        <v>27611</v>
      </c>
      <c r="B2947" s="14">
        <v>1975</v>
      </c>
      <c r="C2947" s="15" t="s">
        <v>503</v>
      </c>
      <c r="D2947" s="16" t="s">
        <v>52</v>
      </c>
      <c r="E2947" s="17" t="s">
        <v>514</v>
      </c>
      <c r="F2947" s="15" t="s">
        <v>54</v>
      </c>
      <c r="G2947" s="18" t="s">
        <v>89</v>
      </c>
      <c r="H2947" s="19" t="s">
        <v>271</v>
      </c>
      <c r="I2947" s="9" t="str" cm="1">
        <f t="array" ref="I2947">GETURL(H2947)</f>
        <v>http://www.thebaseballcube.com/players/profile.asp?ID=18002</v>
      </c>
      <c r="J2947" s="15" t="s">
        <v>105</v>
      </c>
      <c r="K2947" s="15" t="s">
        <v>113</v>
      </c>
      <c r="L2947" s="15" t="s">
        <v>24</v>
      </c>
      <c r="M2947" s="14">
        <v>38.203000000000003</v>
      </c>
      <c r="N2947" s="15" t="s">
        <v>124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</v>
      </c>
      <c r="Y2947" s="21">
        <v>3</v>
      </c>
      <c r="Z2947" s="21">
        <v>3</v>
      </c>
      <c r="AA2947" s="21">
        <v>3</v>
      </c>
      <c r="AB2947" s="21">
        <v>0</v>
      </c>
      <c r="AC2947" s="21">
        <v>3</v>
      </c>
      <c r="AD2947" s="20">
        <v>3</v>
      </c>
      <c r="AE2947" s="21">
        <v>1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4</v>
      </c>
      <c r="AL2947" s="21">
        <v>3</v>
      </c>
      <c r="AM2947" s="21">
        <v>0</v>
      </c>
      <c r="AN2947" s="20">
        <v>1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9</v>
      </c>
      <c r="AV2947" s="21">
        <v>13</v>
      </c>
      <c r="AW2947" s="20">
        <v>389</v>
      </c>
      <c r="AX2947" s="22"/>
      <c r="AY2947" s="14"/>
      <c r="AZ2947" s="14" t="s">
        <v>60</v>
      </c>
    </row>
    <row r="2948" spans="1:52" ht="15.75" thickBot="1" x14ac:dyDescent="0.3">
      <c r="A2948" s="3">
        <v>27611</v>
      </c>
      <c r="B2948" s="4">
        <v>1975</v>
      </c>
      <c r="C2948" s="5" t="s">
        <v>503</v>
      </c>
      <c r="D2948" s="6" t="s">
        <v>52</v>
      </c>
      <c r="E2948" s="7" t="s">
        <v>198</v>
      </c>
      <c r="F2948" s="5" t="s">
        <v>54</v>
      </c>
      <c r="G2948" s="8" t="s">
        <v>89</v>
      </c>
      <c r="H2948" s="9" t="s">
        <v>71</v>
      </c>
      <c r="I2948" s="9" t="str" cm="1">
        <f t="array" ref="I2948">GETURL(H2948)</f>
        <v>http://www.thebaseballcube.com/players/profile.asp?ID=18640</v>
      </c>
      <c r="J2948" s="5" t="s">
        <v>68</v>
      </c>
      <c r="K2948" s="5" t="s">
        <v>76</v>
      </c>
      <c r="L2948" s="5" t="s">
        <v>24</v>
      </c>
      <c r="M2948" s="4">
        <v>30.125</v>
      </c>
      <c r="N2948" s="5" t="s">
        <v>72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1</v>
      </c>
      <c r="U2948" s="11">
        <v>1</v>
      </c>
      <c r="V2948" s="11">
        <v>0</v>
      </c>
      <c r="W2948" s="10">
        <v>0</v>
      </c>
      <c r="X2948" s="11">
        <v>9</v>
      </c>
      <c r="Y2948" s="11">
        <v>5</v>
      </c>
      <c r="Z2948" s="11">
        <v>0</v>
      </c>
      <c r="AA2948" s="11">
        <v>0</v>
      </c>
      <c r="AB2948" s="11">
        <v>0</v>
      </c>
      <c r="AC2948" s="11">
        <v>3</v>
      </c>
      <c r="AD2948" s="10">
        <v>3</v>
      </c>
      <c r="AE2948" s="11">
        <v>0</v>
      </c>
      <c r="AF2948" s="11">
        <v>0</v>
      </c>
      <c r="AG2948" s="10">
        <v>0</v>
      </c>
      <c r="AH2948" s="11">
        <v>1</v>
      </c>
      <c r="AI2948" s="11">
        <v>0</v>
      </c>
      <c r="AJ2948" s="10">
        <v>0</v>
      </c>
      <c r="AK2948" s="11">
        <v>8</v>
      </c>
      <c r="AL2948" s="11">
        <v>5</v>
      </c>
      <c r="AM2948" s="11">
        <v>7</v>
      </c>
      <c r="AN2948" s="10">
        <v>2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27</v>
      </c>
      <c r="AV2948" s="11">
        <v>27</v>
      </c>
      <c r="AW2948" s="10">
        <v>359</v>
      </c>
      <c r="AX2948" s="12"/>
      <c r="AY2948" s="4"/>
      <c r="AZ2948" s="4" t="s">
        <v>60</v>
      </c>
    </row>
    <row r="2949" spans="1:52" ht="15.75" thickBot="1" x14ac:dyDescent="0.3">
      <c r="A2949" s="13">
        <v>27611</v>
      </c>
      <c r="B2949" s="14">
        <v>1975</v>
      </c>
      <c r="C2949" s="15" t="s">
        <v>503</v>
      </c>
      <c r="D2949" s="16" t="s">
        <v>52</v>
      </c>
      <c r="E2949" s="17" t="s">
        <v>199</v>
      </c>
      <c r="F2949" s="15" t="s">
        <v>54</v>
      </c>
      <c r="G2949" s="18" t="s">
        <v>89</v>
      </c>
      <c r="H2949" s="19" t="s">
        <v>78</v>
      </c>
      <c r="I2949" s="9" t="str" cm="1">
        <f t="array" ref="I2949">GETURL(H2949)</f>
        <v>http://www.thebaseballcube.com/players/profile.asp?ID=15981</v>
      </c>
      <c r="J2949" s="15" t="s">
        <v>76</v>
      </c>
      <c r="K2949" s="15" t="s">
        <v>68</v>
      </c>
      <c r="L2949" s="15" t="s">
        <v>24</v>
      </c>
      <c r="M2949" s="14">
        <v>36.125999999999998</v>
      </c>
      <c r="N2949" s="15" t="s">
        <v>79</v>
      </c>
      <c r="O2949" s="20">
        <v>1</v>
      </c>
      <c r="P2949" s="21">
        <v>0</v>
      </c>
      <c r="Q2949" s="21">
        <v>1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7</v>
      </c>
      <c r="Y2949" s="21">
        <v>11</v>
      </c>
      <c r="Z2949" s="21">
        <v>2</v>
      </c>
      <c r="AA2949" s="21">
        <v>2</v>
      </c>
      <c r="AB2949" s="21">
        <v>1</v>
      </c>
      <c r="AC2949" s="21">
        <v>0</v>
      </c>
      <c r="AD2949" s="20">
        <v>4</v>
      </c>
      <c r="AE2949" s="21">
        <v>0</v>
      </c>
      <c r="AF2949" s="21">
        <v>0</v>
      </c>
      <c r="AG2949" s="20">
        <v>0</v>
      </c>
      <c r="AH2949" s="21">
        <v>0</v>
      </c>
      <c r="AI2949" s="21">
        <v>4</v>
      </c>
      <c r="AJ2949" s="20">
        <v>0</v>
      </c>
      <c r="AK2949" s="21">
        <v>9</v>
      </c>
      <c r="AL2949" s="21">
        <v>6</v>
      </c>
      <c r="AM2949" s="21">
        <v>1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27</v>
      </c>
      <c r="AV2949" s="21">
        <v>27</v>
      </c>
      <c r="AW2949" s="20">
        <v>414</v>
      </c>
      <c r="AX2949" s="22"/>
      <c r="AY2949" s="14"/>
      <c r="AZ2949" s="14" t="s">
        <v>60</v>
      </c>
    </row>
    <row r="2950" spans="1:52" ht="15.75" thickBot="1" x14ac:dyDescent="0.3">
      <c r="A2950" s="3">
        <v>27611</v>
      </c>
      <c r="B2950" s="4">
        <v>1975</v>
      </c>
      <c r="C2950" s="5" t="s">
        <v>503</v>
      </c>
      <c r="D2950" s="6" t="s">
        <v>52</v>
      </c>
      <c r="E2950" s="7" t="s">
        <v>216</v>
      </c>
      <c r="F2950" s="5" t="s">
        <v>54</v>
      </c>
      <c r="G2950" s="8" t="s">
        <v>89</v>
      </c>
      <c r="H2950" s="9" t="s">
        <v>224</v>
      </c>
      <c r="I2950" s="9" t="str" cm="1">
        <f t="array" ref="I2950">GETURL(H2950)</f>
        <v>http://www.thebaseballcube.com/players/profile.asp?ID=13896</v>
      </c>
      <c r="J2950" s="5" t="s">
        <v>126</v>
      </c>
      <c r="K2950" s="5" t="s">
        <v>83</v>
      </c>
      <c r="L2950" s="5" t="s">
        <v>24</v>
      </c>
      <c r="M2950" s="4">
        <v>31.225999999999999</v>
      </c>
      <c r="N2950" s="5" t="s">
        <v>175</v>
      </c>
      <c r="O2950" s="10">
        <v>1</v>
      </c>
      <c r="P2950" s="11">
        <v>0</v>
      </c>
      <c r="Q2950" s="11">
        <v>1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2.1</v>
      </c>
      <c r="Y2950" s="11">
        <v>9</v>
      </c>
      <c r="Z2950" s="11">
        <v>6</v>
      </c>
      <c r="AA2950" s="11">
        <v>6</v>
      </c>
      <c r="AB2950" s="11">
        <v>1</v>
      </c>
      <c r="AC2950" s="11">
        <v>1</v>
      </c>
      <c r="AD2950" s="10">
        <v>2</v>
      </c>
      <c r="AE2950" s="11">
        <v>0</v>
      </c>
      <c r="AF2950" s="11">
        <v>1</v>
      </c>
      <c r="AG2950" s="10">
        <v>0</v>
      </c>
      <c r="AH2950" s="11">
        <v>0</v>
      </c>
      <c r="AI2950" s="11">
        <v>1</v>
      </c>
      <c r="AJ2950" s="10">
        <v>1</v>
      </c>
      <c r="AK2950" s="11">
        <v>1</v>
      </c>
      <c r="AL2950" s="11">
        <v>3</v>
      </c>
      <c r="AM2950" s="11">
        <v>0</v>
      </c>
      <c r="AN2950" s="10">
        <v>0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11</v>
      </c>
      <c r="AV2950" s="11">
        <v>24</v>
      </c>
      <c r="AW2950" s="10">
        <v>260</v>
      </c>
      <c r="AX2950" s="12"/>
      <c r="AY2950" s="4"/>
      <c r="AZ2950" s="4" t="s">
        <v>60</v>
      </c>
    </row>
    <row r="2951" spans="1:52" ht="15.75" thickBot="1" x14ac:dyDescent="0.3">
      <c r="A2951" s="13">
        <v>27611</v>
      </c>
      <c r="B2951" s="14">
        <v>1975</v>
      </c>
      <c r="C2951" s="15" t="s">
        <v>503</v>
      </c>
      <c r="D2951" s="16" t="s">
        <v>52</v>
      </c>
      <c r="E2951" s="17" t="s">
        <v>216</v>
      </c>
      <c r="F2951" s="15" t="s">
        <v>54</v>
      </c>
      <c r="G2951" s="18" t="s">
        <v>89</v>
      </c>
      <c r="H2951" s="19" t="s">
        <v>224</v>
      </c>
      <c r="I2951" s="9" t="str" cm="1">
        <f t="array" ref="I2951">GETURL(H2951)</f>
        <v>http://www.thebaseballcube.com/players/profile.asp?ID=13896</v>
      </c>
      <c r="J2951" s="15" t="s">
        <v>126</v>
      </c>
      <c r="K2951" s="15" t="s">
        <v>83</v>
      </c>
      <c r="L2951" s="15" t="s">
        <v>24</v>
      </c>
      <c r="M2951" s="14">
        <v>31.225999999999999</v>
      </c>
      <c r="N2951" s="15" t="s">
        <v>175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2.1</v>
      </c>
      <c r="Y2951" s="21">
        <v>9</v>
      </c>
      <c r="Z2951" s="21">
        <v>6</v>
      </c>
      <c r="AA2951" s="21">
        <v>6</v>
      </c>
      <c r="AB2951" s="21">
        <v>1</v>
      </c>
      <c r="AC2951" s="21">
        <v>1</v>
      </c>
      <c r="AD2951" s="20">
        <v>2</v>
      </c>
      <c r="AE2951" s="21">
        <v>0</v>
      </c>
      <c r="AF2951" s="21">
        <v>1</v>
      </c>
      <c r="AG2951" s="20">
        <v>0</v>
      </c>
      <c r="AH2951" s="21">
        <v>0</v>
      </c>
      <c r="AI2951" s="21">
        <v>1</v>
      </c>
      <c r="AJ2951" s="20">
        <v>1</v>
      </c>
      <c r="AK2951" s="21">
        <v>1</v>
      </c>
      <c r="AL2951" s="21">
        <v>3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11</v>
      </c>
      <c r="AV2951" s="21">
        <v>24</v>
      </c>
      <c r="AW2951" s="20">
        <v>260</v>
      </c>
      <c r="AX2951" s="22"/>
      <c r="AY2951" s="14"/>
      <c r="AZ2951" s="14" t="s">
        <v>60</v>
      </c>
    </row>
    <row r="2952" spans="1:52" ht="15.75" thickBot="1" x14ac:dyDescent="0.3">
      <c r="A2952" s="3">
        <v>27611</v>
      </c>
      <c r="B2952" s="4">
        <v>1975</v>
      </c>
      <c r="C2952" s="5" t="s">
        <v>503</v>
      </c>
      <c r="D2952" s="6" t="s">
        <v>52</v>
      </c>
      <c r="E2952" s="7" t="s">
        <v>218</v>
      </c>
      <c r="F2952" s="5" t="s">
        <v>54</v>
      </c>
      <c r="G2952" s="8" t="s">
        <v>89</v>
      </c>
      <c r="H2952" s="9" t="s">
        <v>504</v>
      </c>
      <c r="I2952" s="9" t="str" cm="1">
        <f t="array" ref="I2952">GETURL(H2952)</f>
        <v>http://www.thebaseballcube.com/players/profile.asp?ID=9675</v>
      </c>
      <c r="J2952" s="5" t="s">
        <v>83</v>
      </c>
      <c r="K2952" s="5" t="s">
        <v>126</v>
      </c>
      <c r="L2952" s="5" t="s">
        <v>24</v>
      </c>
      <c r="M2952" s="4">
        <v>25.324000000000002</v>
      </c>
      <c r="N2952" s="5" t="s">
        <v>63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1</v>
      </c>
      <c r="U2952" s="11">
        <v>1</v>
      </c>
      <c r="V2952" s="11">
        <v>0</v>
      </c>
      <c r="W2952" s="10">
        <v>0</v>
      </c>
      <c r="X2952" s="11">
        <v>9</v>
      </c>
      <c r="Y2952" s="11">
        <v>5</v>
      </c>
      <c r="Z2952" s="11">
        <v>0</v>
      </c>
      <c r="AA2952" s="11">
        <v>0</v>
      </c>
      <c r="AB2952" s="11">
        <v>0</v>
      </c>
      <c r="AC2952" s="11">
        <v>2</v>
      </c>
      <c r="AD2952" s="10">
        <v>2</v>
      </c>
      <c r="AE2952" s="11">
        <v>0</v>
      </c>
      <c r="AF2952" s="11">
        <v>0</v>
      </c>
      <c r="AG2952" s="10">
        <v>0</v>
      </c>
      <c r="AH2952" s="11">
        <v>2</v>
      </c>
      <c r="AI2952" s="11">
        <v>1</v>
      </c>
      <c r="AJ2952" s="10">
        <v>0</v>
      </c>
      <c r="AK2952" s="11">
        <v>15</v>
      </c>
      <c r="AL2952" s="11">
        <v>5</v>
      </c>
      <c r="AM2952" s="11">
        <v>3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28</v>
      </c>
      <c r="AV2952" s="11">
        <v>6</v>
      </c>
      <c r="AW2952" s="10">
        <v>111</v>
      </c>
      <c r="AX2952" s="12"/>
      <c r="AY2952" s="4"/>
      <c r="AZ2952" s="4" t="s">
        <v>60</v>
      </c>
    </row>
    <row r="2953" spans="1:52" ht="15.75" thickBot="1" x14ac:dyDescent="0.3">
      <c r="A2953" s="13">
        <v>27611</v>
      </c>
      <c r="B2953" s="14">
        <v>1975</v>
      </c>
      <c r="C2953" s="15" t="s">
        <v>503</v>
      </c>
      <c r="D2953" s="16" t="s">
        <v>52</v>
      </c>
      <c r="E2953" s="17" t="s">
        <v>218</v>
      </c>
      <c r="F2953" s="15" t="s">
        <v>54</v>
      </c>
      <c r="G2953" s="18" t="s">
        <v>89</v>
      </c>
      <c r="H2953" s="19" t="s">
        <v>504</v>
      </c>
      <c r="I2953" s="9" t="str" cm="1">
        <f t="array" ref="I2953">GETURL(H2953)</f>
        <v>http://www.thebaseballcube.com/players/profile.asp?ID=9675</v>
      </c>
      <c r="J2953" s="15" t="s">
        <v>83</v>
      </c>
      <c r="K2953" s="15" t="s">
        <v>126</v>
      </c>
      <c r="L2953" s="15" t="s">
        <v>24</v>
      </c>
      <c r="M2953" s="14">
        <v>25.324000000000002</v>
      </c>
      <c r="N2953" s="15" t="s">
        <v>63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1</v>
      </c>
      <c r="U2953" s="21">
        <v>1</v>
      </c>
      <c r="V2953" s="21">
        <v>0</v>
      </c>
      <c r="W2953" s="20">
        <v>0</v>
      </c>
      <c r="X2953" s="21">
        <v>9</v>
      </c>
      <c r="Y2953" s="21">
        <v>5</v>
      </c>
      <c r="Z2953" s="21">
        <v>0</v>
      </c>
      <c r="AA2953" s="21">
        <v>0</v>
      </c>
      <c r="AB2953" s="21">
        <v>0</v>
      </c>
      <c r="AC2953" s="21">
        <v>2</v>
      </c>
      <c r="AD2953" s="20">
        <v>2</v>
      </c>
      <c r="AE2953" s="21">
        <v>0</v>
      </c>
      <c r="AF2953" s="21">
        <v>0</v>
      </c>
      <c r="AG2953" s="20">
        <v>0</v>
      </c>
      <c r="AH2953" s="21">
        <v>2</v>
      </c>
      <c r="AI2953" s="21">
        <v>1</v>
      </c>
      <c r="AJ2953" s="20">
        <v>0</v>
      </c>
      <c r="AK2953" s="21">
        <v>15</v>
      </c>
      <c r="AL2953" s="21">
        <v>5</v>
      </c>
      <c r="AM2953" s="21">
        <v>3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28</v>
      </c>
      <c r="AV2953" s="21">
        <v>6</v>
      </c>
      <c r="AW2953" s="20">
        <v>111</v>
      </c>
      <c r="AX2953" s="22"/>
      <c r="AY2953" s="14"/>
      <c r="AZ2953" s="14" t="s">
        <v>60</v>
      </c>
    </row>
    <row r="2954" spans="1:52" ht="15.75" thickBot="1" x14ac:dyDescent="0.3">
      <c r="A2954" s="3">
        <v>27611</v>
      </c>
      <c r="B2954" s="4">
        <v>1975</v>
      </c>
      <c r="C2954" s="5" t="s">
        <v>503</v>
      </c>
      <c r="D2954" s="6" t="s">
        <v>52</v>
      </c>
      <c r="E2954" s="7" t="s">
        <v>216</v>
      </c>
      <c r="F2954" s="5" t="s">
        <v>54</v>
      </c>
      <c r="G2954" s="8" t="s">
        <v>89</v>
      </c>
      <c r="H2954" s="9" t="s">
        <v>426</v>
      </c>
      <c r="I2954" s="9" t="str" cm="1">
        <f t="array" ref="I2954">GETURL(H2954)</f>
        <v>http://www.thebaseballcube.com/players/profile.asp?ID=12341</v>
      </c>
      <c r="J2954" s="5" t="s">
        <v>126</v>
      </c>
      <c r="K2954" s="5" t="s">
        <v>83</v>
      </c>
      <c r="L2954" s="5" t="s">
        <v>15</v>
      </c>
      <c r="M2954" s="4">
        <v>27.256</v>
      </c>
      <c r="N2954" s="5" t="s">
        <v>100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4.2</v>
      </c>
      <c r="Y2954" s="11">
        <v>7</v>
      </c>
      <c r="Z2954" s="11">
        <v>3</v>
      </c>
      <c r="AA2954" s="11">
        <v>3</v>
      </c>
      <c r="AB2954" s="11">
        <v>0</v>
      </c>
      <c r="AC2954" s="11">
        <v>4</v>
      </c>
      <c r="AD2954" s="10">
        <v>5</v>
      </c>
      <c r="AE2954" s="11">
        <v>0</v>
      </c>
      <c r="AF2954" s="11">
        <v>0</v>
      </c>
      <c r="AG2954" s="10">
        <v>0</v>
      </c>
      <c r="AH2954" s="11">
        <v>0</v>
      </c>
      <c r="AI2954" s="11">
        <v>2</v>
      </c>
      <c r="AJ2954" s="10">
        <v>0</v>
      </c>
      <c r="AK2954" s="11">
        <v>3</v>
      </c>
      <c r="AL2954" s="11">
        <v>4</v>
      </c>
      <c r="AM2954" s="11">
        <v>1</v>
      </c>
      <c r="AN2954" s="10">
        <v>0</v>
      </c>
      <c r="AO2954" s="11">
        <v>83</v>
      </c>
      <c r="AP2954" s="11">
        <v>43</v>
      </c>
      <c r="AQ2954" s="11">
        <v>40</v>
      </c>
      <c r="AR2954" s="11">
        <v>1</v>
      </c>
      <c r="AS2954" s="11">
        <v>27</v>
      </c>
      <c r="AT2954" s="11">
        <v>0</v>
      </c>
      <c r="AU2954" s="10">
        <v>15</v>
      </c>
      <c r="AV2954" s="11">
        <v>27</v>
      </c>
      <c r="AW2954" s="10">
        <v>307</v>
      </c>
      <c r="AX2954" s="12"/>
      <c r="AY2954" s="4"/>
      <c r="AZ2954" s="4" t="s">
        <v>60</v>
      </c>
    </row>
    <row r="2955" spans="1:52" ht="15.75" thickBot="1" x14ac:dyDescent="0.3">
      <c r="A2955" s="13">
        <v>27611</v>
      </c>
      <c r="B2955" s="14">
        <v>1975</v>
      </c>
      <c r="C2955" s="15" t="s">
        <v>503</v>
      </c>
      <c r="D2955" s="16" t="s">
        <v>52</v>
      </c>
      <c r="E2955" s="17" t="s">
        <v>216</v>
      </c>
      <c r="F2955" s="15" t="s">
        <v>54</v>
      </c>
      <c r="G2955" s="18" t="s">
        <v>89</v>
      </c>
      <c r="H2955" s="19" t="s">
        <v>426</v>
      </c>
      <c r="I2955" s="9" t="str" cm="1">
        <f t="array" ref="I2955">GETURL(H2955)</f>
        <v>http://www.thebaseballcube.com/players/profile.asp?ID=12341</v>
      </c>
      <c r="J2955" s="15" t="s">
        <v>126</v>
      </c>
      <c r="K2955" s="15" t="s">
        <v>83</v>
      </c>
      <c r="L2955" s="15" t="s">
        <v>15</v>
      </c>
      <c r="M2955" s="14">
        <v>27.256</v>
      </c>
      <c r="N2955" s="15" t="s">
        <v>100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4.2</v>
      </c>
      <c r="Y2955" s="21">
        <v>7</v>
      </c>
      <c r="Z2955" s="21">
        <v>3</v>
      </c>
      <c r="AA2955" s="21">
        <v>3</v>
      </c>
      <c r="AB2955" s="21">
        <v>0</v>
      </c>
      <c r="AC2955" s="21">
        <v>4</v>
      </c>
      <c r="AD2955" s="20">
        <v>5</v>
      </c>
      <c r="AE2955" s="21">
        <v>0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3</v>
      </c>
      <c r="AL2955" s="21">
        <v>4</v>
      </c>
      <c r="AM2955" s="21">
        <v>1</v>
      </c>
      <c r="AN2955" s="20">
        <v>0</v>
      </c>
      <c r="AO2955" s="21">
        <v>83</v>
      </c>
      <c r="AP2955" s="21">
        <v>43</v>
      </c>
      <c r="AQ2955" s="21">
        <v>40</v>
      </c>
      <c r="AR2955" s="21">
        <v>1</v>
      </c>
      <c r="AS2955" s="21">
        <v>27</v>
      </c>
      <c r="AT2955" s="21">
        <v>0</v>
      </c>
      <c r="AU2955" s="20">
        <v>15</v>
      </c>
      <c r="AV2955" s="21">
        <v>27</v>
      </c>
      <c r="AW2955" s="20">
        <v>307</v>
      </c>
      <c r="AX2955" s="22"/>
      <c r="AY2955" s="14"/>
      <c r="AZ2955" s="14" t="s">
        <v>60</v>
      </c>
    </row>
    <row r="2956" spans="1:52" ht="15.75" thickBot="1" x14ac:dyDescent="0.3">
      <c r="A2956" s="3">
        <v>27611</v>
      </c>
      <c r="B2956" s="4">
        <v>1975</v>
      </c>
      <c r="C2956" s="5" t="s">
        <v>503</v>
      </c>
      <c r="D2956" s="6" t="s">
        <v>52</v>
      </c>
      <c r="E2956" s="7" t="s">
        <v>218</v>
      </c>
      <c r="F2956" s="5" t="s">
        <v>54</v>
      </c>
      <c r="G2956" s="8" t="s">
        <v>89</v>
      </c>
      <c r="H2956" s="9" t="s">
        <v>215</v>
      </c>
      <c r="I2956" s="9" t="str" cm="1">
        <f t="array" ref="I2956">GETURL(H2956)</f>
        <v>http://www.thebaseballcube.com/players/profile.asp?ID=8872</v>
      </c>
      <c r="J2956" s="5" t="s">
        <v>83</v>
      </c>
      <c r="K2956" s="5" t="s">
        <v>126</v>
      </c>
      <c r="L2956" s="5" t="s">
        <v>24</v>
      </c>
      <c r="M2956" s="4">
        <v>21.061</v>
      </c>
      <c r="N2956" s="5" t="s">
        <v>79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6.1</v>
      </c>
      <c r="Y2956" s="11">
        <v>5</v>
      </c>
      <c r="Z2956" s="11">
        <v>0</v>
      </c>
      <c r="AA2956" s="11">
        <v>0</v>
      </c>
      <c r="AB2956" s="11">
        <v>0</v>
      </c>
      <c r="AC2956" s="11">
        <v>2</v>
      </c>
      <c r="AD2956" s="10">
        <v>2</v>
      </c>
      <c r="AE2956" s="11">
        <v>0</v>
      </c>
      <c r="AF2956" s="11">
        <v>0</v>
      </c>
      <c r="AG2956" s="10">
        <v>0</v>
      </c>
      <c r="AH2956" s="11">
        <v>0</v>
      </c>
      <c r="AI2956" s="11">
        <v>0</v>
      </c>
      <c r="AJ2956" s="10">
        <v>0</v>
      </c>
      <c r="AK2956" s="11">
        <v>7</v>
      </c>
      <c r="AL2956" s="11">
        <v>5</v>
      </c>
      <c r="AM2956" s="11">
        <v>3</v>
      </c>
      <c r="AN2956" s="10">
        <v>2</v>
      </c>
      <c r="AO2956" s="11">
        <v>89</v>
      </c>
      <c r="AP2956" s="11">
        <v>47</v>
      </c>
      <c r="AQ2956" s="11">
        <v>42</v>
      </c>
      <c r="AR2956" s="11">
        <v>2</v>
      </c>
      <c r="AS2956" s="11">
        <v>23</v>
      </c>
      <c r="AT2956" s="11">
        <v>0</v>
      </c>
      <c r="AU2956" s="10">
        <v>22</v>
      </c>
      <c r="AV2956" s="11">
        <v>22</v>
      </c>
      <c r="AW2956" s="10">
        <v>44</v>
      </c>
      <c r="AX2956" s="12"/>
      <c r="AY2956" s="4"/>
      <c r="AZ2956" s="4" t="s">
        <v>60</v>
      </c>
    </row>
    <row r="2957" spans="1:52" ht="15.75" thickBot="1" x14ac:dyDescent="0.3">
      <c r="A2957" s="13">
        <v>27611</v>
      </c>
      <c r="B2957" s="14">
        <v>1975</v>
      </c>
      <c r="C2957" s="15" t="s">
        <v>503</v>
      </c>
      <c r="D2957" s="16" t="s">
        <v>52</v>
      </c>
      <c r="E2957" s="17" t="s">
        <v>218</v>
      </c>
      <c r="F2957" s="15" t="s">
        <v>54</v>
      </c>
      <c r="G2957" s="18" t="s">
        <v>89</v>
      </c>
      <c r="H2957" s="19" t="s">
        <v>215</v>
      </c>
      <c r="I2957" s="9" t="str" cm="1">
        <f t="array" ref="I2957">GETURL(H2957)</f>
        <v>http://www.thebaseballcube.com/players/profile.asp?ID=8872</v>
      </c>
      <c r="J2957" s="15" t="s">
        <v>83</v>
      </c>
      <c r="K2957" s="15" t="s">
        <v>126</v>
      </c>
      <c r="L2957" s="15" t="s">
        <v>24</v>
      </c>
      <c r="M2957" s="14">
        <v>21.061</v>
      </c>
      <c r="N2957" s="15" t="s">
        <v>79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6.1</v>
      </c>
      <c r="Y2957" s="21">
        <v>5</v>
      </c>
      <c r="Z2957" s="21">
        <v>0</v>
      </c>
      <c r="AA2957" s="21">
        <v>0</v>
      </c>
      <c r="AB2957" s="21">
        <v>0</v>
      </c>
      <c r="AC2957" s="21">
        <v>2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0</v>
      </c>
      <c r="AJ2957" s="20">
        <v>0</v>
      </c>
      <c r="AK2957" s="21">
        <v>7</v>
      </c>
      <c r="AL2957" s="21">
        <v>5</v>
      </c>
      <c r="AM2957" s="21">
        <v>3</v>
      </c>
      <c r="AN2957" s="20">
        <v>2</v>
      </c>
      <c r="AO2957" s="21">
        <v>89</v>
      </c>
      <c r="AP2957" s="21">
        <v>47</v>
      </c>
      <c r="AQ2957" s="21">
        <v>42</v>
      </c>
      <c r="AR2957" s="21">
        <v>2</v>
      </c>
      <c r="AS2957" s="21">
        <v>23</v>
      </c>
      <c r="AT2957" s="21">
        <v>0</v>
      </c>
      <c r="AU2957" s="20">
        <v>22</v>
      </c>
      <c r="AV2957" s="21">
        <v>22</v>
      </c>
      <c r="AW2957" s="20">
        <v>44</v>
      </c>
      <c r="AX2957" s="22"/>
      <c r="AY2957" s="14"/>
      <c r="AZ2957" s="14" t="s">
        <v>60</v>
      </c>
    </row>
    <row r="2958" spans="1:52" ht="15.75" thickBot="1" x14ac:dyDescent="0.3">
      <c r="A2958" s="3">
        <v>27611</v>
      </c>
      <c r="B2958" s="4">
        <v>1975</v>
      </c>
      <c r="C2958" s="5" t="s">
        <v>503</v>
      </c>
      <c r="D2958" s="6" t="s">
        <v>52</v>
      </c>
      <c r="E2958" s="7" t="s">
        <v>423</v>
      </c>
      <c r="F2958" s="5" t="s">
        <v>54</v>
      </c>
      <c r="G2958" s="8" t="s">
        <v>55</v>
      </c>
      <c r="H2958" s="9" t="s">
        <v>515</v>
      </c>
      <c r="I2958" s="9" t="str" cm="1">
        <f t="array" ref="I2958">GETURL(H2958)</f>
        <v>http://www.thebaseballcube.com/players/profile.asp?ID=17477</v>
      </c>
      <c r="J2958" s="5" t="s">
        <v>127</v>
      </c>
      <c r="K2958" s="5" t="s">
        <v>177</v>
      </c>
      <c r="L2958" s="5" t="s">
        <v>24</v>
      </c>
      <c r="M2958" s="4">
        <v>24.131</v>
      </c>
      <c r="N2958" s="5" t="s">
        <v>63</v>
      </c>
      <c r="O2958" s="10">
        <v>1</v>
      </c>
      <c r="P2958" s="11">
        <v>1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8</v>
      </c>
      <c r="Y2958" s="11">
        <v>6</v>
      </c>
      <c r="Z2958" s="11">
        <v>4</v>
      </c>
      <c r="AA2958" s="11">
        <v>4</v>
      </c>
      <c r="AB2958" s="11">
        <v>0</v>
      </c>
      <c r="AC2958" s="11">
        <v>3</v>
      </c>
      <c r="AD2958" s="10">
        <v>4</v>
      </c>
      <c r="AE2958" s="11">
        <v>0</v>
      </c>
      <c r="AF2958" s="11">
        <v>0</v>
      </c>
      <c r="AG2958" s="10">
        <v>0</v>
      </c>
      <c r="AH2958" s="11">
        <v>1</v>
      </c>
      <c r="AI2958" s="11">
        <v>2</v>
      </c>
      <c r="AJ2958" s="10">
        <v>1</v>
      </c>
      <c r="AK2958" s="11">
        <v>15</v>
      </c>
      <c r="AL2958" s="11">
        <v>7</v>
      </c>
      <c r="AM2958" s="11">
        <v>0</v>
      </c>
      <c r="AN2958" s="10">
        <v>2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24</v>
      </c>
      <c r="AV2958" s="11">
        <v>1</v>
      </c>
      <c r="AW2958" s="10">
        <v>61</v>
      </c>
      <c r="AX2958" s="12"/>
      <c r="AY2958" s="4"/>
      <c r="AZ2958" s="4" t="s">
        <v>60</v>
      </c>
    </row>
    <row r="2959" spans="1:52" ht="15.75" thickBot="1" x14ac:dyDescent="0.3">
      <c r="A2959" s="13">
        <v>27611</v>
      </c>
      <c r="B2959" s="14">
        <v>1975</v>
      </c>
      <c r="C2959" s="15" t="s">
        <v>503</v>
      </c>
      <c r="D2959" s="16" t="s">
        <v>52</v>
      </c>
      <c r="E2959" s="17" t="s">
        <v>422</v>
      </c>
      <c r="F2959" s="15" t="s">
        <v>54</v>
      </c>
      <c r="G2959" s="18" t="s">
        <v>55</v>
      </c>
      <c r="H2959" s="19" t="s">
        <v>176</v>
      </c>
      <c r="I2959" s="9" t="str" cm="1">
        <f t="array" ref="I2959">GETURL(H2959)</f>
        <v>http://www.thebaseballcube.com/players/profile.asp?ID=8987</v>
      </c>
      <c r="J2959" s="15" t="s">
        <v>177</v>
      </c>
      <c r="K2959" s="15" t="s">
        <v>127</v>
      </c>
      <c r="L2959" s="15" t="s">
        <v>24</v>
      </c>
      <c r="M2959" s="14">
        <v>26.308</v>
      </c>
      <c r="N2959" s="15" t="s">
        <v>63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0</v>
      </c>
      <c r="Y2959" s="21">
        <v>7</v>
      </c>
      <c r="Z2959" s="21">
        <v>7</v>
      </c>
      <c r="AA2959" s="21">
        <v>7</v>
      </c>
      <c r="AB2959" s="21">
        <v>2</v>
      </c>
      <c r="AC2959" s="21">
        <v>0</v>
      </c>
      <c r="AD2959" s="20">
        <v>0</v>
      </c>
      <c r="AE2959" s="21">
        <v>0</v>
      </c>
      <c r="AF2959" s="21">
        <v>0</v>
      </c>
      <c r="AG2959" s="20">
        <v>0</v>
      </c>
      <c r="AH2959" s="21">
        <v>0</v>
      </c>
      <c r="AI2959" s="21">
        <v>2</v>
      </c>
      <c r="AJ2959" s="20">
        <v>0</v>
      </c>
      <c r="AK2959" s="21">
        <v>1</v>
      </c>
      <c r="AL2959" s="21">
        <v>0</v>
      </c>
      <c r="AM2959" s="21">
        <v>1</v>
      </c>
      <c r="AN2959" s="20">
        <v>3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7</v>
      </c>
      <c r="AV2959" s="21">
        <v>26</v>
      </c>
      <c r="AW2959" s="20">
        <v>166</v>
      </c>
      <c r="AX2959" s="22"/>
      <c r="AY2959" s="14"/>
      <c r="AZ2959" s="14" t="s">
        <v>60</v>
      </c>
    </row>
    <row r="2960" spans="1:52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3">
        <v>27611</v>
      </c>
      <c r="B2961" s="4">
        <v>1975</v>
      </c>
      <c r="C2961" s="5" t="s">
        <v>503</v>
      </c>
      <c r="D2961" s="6" t="s">
        <v>52</v>
      </c>
      <c r="E2961" s="7" t="s">
        <v>196</v>
      </c>
      <c r="F2961" s="5" t="s">
        <v>54</v>
      </c>
      <c r="G2961" s="8" t="s">
        <v>55</v>
      </c>
      <c r="H2961" s="9" t="s">
        <v>500</v>
      </c>
      <c r="I2961" s="9" t="str" cm="1">
        <f t="array" ref="I2961">GETURL(H2961)</f>
        <v>http://www.thebaseballcube.com/players/profile.asp?ID=13369</v>
      </c>
      <c r="J2961" s="5" t="s">
        <v>186</v>
      </c>
      <c r="K2961" s="5" t="s">
        <v>75</v>
      </c>
      <c r="L2961" s="5" t="s">
        <v>24</v>
      </c>
      <c r="M2961" s="4">
        <v>31.245999999999999</v>
      </c>
      <c r="N2961" s="5" t="s">
        <v>129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4.0999999999999996</v>
      </c>
      <c r="Y2961" s="11">
        <v>6</v>
      </c>
      <c r="Z2961" s="11">
        <v>4</v>
      </c>
      <c r="AA2961" s="11">
        <v>4</v>
      </c>
      <c r="AB2961" s="11">
        <v>1</v>
      </c>
      <c r="AC2961" s="11">
        <v>5</v>
      </c>
      <c r="AD2961" s="10">
        <v>0</v>
      </c>
      <c r="AE2961" s="11">
        <v>0</v>
      </c>
      <c r="AF2961" s="11">
        <v>0</v>
      </c>
      <c r="AG2961" s="10">
        <v>0</v>
      </c>
      <c r="AH2961" s="11">
        <v>0</v>
      </c>
      <c r="AI2961" s="11">
        <v>0</v>
      </c>
      <c r="AJ2961" s="10">
        <v>0</v>
      </c>
      <c r="AK2961" s="11">
        <v>12</v>
      </c>
      <c r="AL2961" s="11">
        <v>2</v>
      </c>
      <c r="AM2961" s="11">
        <v>0</v>
      </c>
      <c r="AN2961" s="10">
        <v>2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18</v>
      </c>
      <c r="AV2961" s="11">
        <v>5</v>
      </c>
      <c r="AW2961" s="10">
        <v>282</v>
      </c>
      <c r="AX2961" s="12"/>
      <c r="AY2961" s="4"/>
      <c r="AZ2961" s="4" t="s">
        <v>60</v>
      </c>
    </row>
    <row r="2962" spans="1:52" ht="15.75" thickBot="1" x14ac:dyDescent="0.3">
      <c r="A2962" s="13">
        <v>27611</v>
      </c>
      <c r="B2962" s="14">
        <v>1975</v>
      </c>
      <c r="C2962" s="15" t="s">
        <v>503</v>
      </c>
      <c r="D2962" s="16" t="s">
        <v>52</v>
      </c>
      <c r="E2962" s="17" t="s">
        <v>194</v>
      </c>
      <c r="F2962" s="15" t="s">
        <v>54</v>
      </c>
      <c r="G2962" s="18" t="s">
        <v>55</v>
      </c>
      <c r="H2962" s="19" t="s">
        <v>152</v>
      </c>
      <c r="I2962" s="9" t="str" cm="1">
        <f t="array" ref="I2962">GETURL(H2962)</f>
        <v>http://www.thebaseballcube.com/players/profile.asp?ID=17105</v>
      </c>
      <c r="J2962" s="15" t="s">
        <v>75</v>
      </c>
      <c r="K2962" s="15" t="s">
        <v>186</v>
      </c>
      <c r="L2962" s="15" t="s">
        <v>24</v>
      </c>
      <c r="M2962" s="14">
        <v>25.151</v>
      </c>
      <c r="N2962" s="15" t="s">
        <v>108</v>
      </c>
      <c r="O2962" s="20">
        <v>1</v>
      </c>
      <c r="P2962" s="21">
        <v>0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5.0999999999999996</v>
      </c>
      <c r="Y2962" s="21">
        <v>6</v>
      </c>
      <c r="Z2962" s="21">
        <v>4</v>
      </c>
      <c r="AA2962" s="21">
        <v>4</v>
      </c>
      <c r="AB2962" s="21">
        <v>0</v>
      </c>
      <c r="AC2962" s="21">
        <v>4</v>
      </c>
      <c r="AD2962" s="20">
        <v>4</v>
      </c>
      <c r="AE2962" s="21">
        <v>2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9</v>
      </c>
      <c r="AL2962" s="21">
        <v>6</v>
      </c>
      <c r="AM2962" s="21">
        <v>0</v>
      </c>
      <c r="AN2962" s="20">
        <v>1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17</v>
      </c>
      <c r="AV2962" s="21">
        <v>22</v>
      </c>
      <c r="AW2962" s="20">
        <v>61</v>
      </c>
      <c r="AX2962" s="22"/>
      <c r="AY2962" s="14"/>
      <c r="AZ2962" s="14" t="s">
        <v>60</v>
      </c>
    </row>
    <row r="2963" spans="1:52" ht="15.75" thickBot="1" x14ac:dyDescent="0.3">
      <c r="A2963" s="3">
        <v>27611</v>
      </c>
      <c r="B2963" s="4">
        <v>1975</v>
      </c>
      <c r="C2963" s="5" t="s">
        <v>503</v>
      </c>
      <c r="D2963" s="6" t="s">
        <v>52</v>
      </c>
      <c r="E2963" s="7" t="s">
        <v>219</v>
      </c>
      <c r="F2963" s="5" t="s">
        <v>54</v>
      </c>
      <c r="G2963" s="8" t="s">
        <v>55</v>
      </c>
      <c r="H2963" s="9" t="s">
        <v>401</v>
      </c>
      <c r="I2963" s="9" t="str" cm="1">
        <f t="array" ref="I2963">GETURL(H2963)</f>
        <v>http://www.thebaseballcube.com/players/profile.asp?ID=12323</v>
      </c>
      <c r="J2963" s="5" t="s">
        <v>187</v>
      </c>
      <c r="K2963" s="5" t="s">
        <v>67</v>
      </c>
      <c r="L2963" s="5" t="s">
        <v>24</v>
      </c>
      <c r="M2963" s="4">
        <v>24.305</v>
      </c>
      <c r="N2963" s="5" t="s">
        <v>150</v>
      </c>
      <c r="O2963" s="10">
        <v>1</v>
      </c>
      <c r="P2963" s="11">
        <v>0</v>
      </c>
      <c r="Q2963" s="11">
        <v>1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10</v>
      </c>
      <c r="Z2963" s="11">
        <v>3</v>
      </c>
      <c r="AA2963" s="11">
        <v>3</v>
      </c>
      <c r="AB2963" s="11">
        <v>0</v>
      </c>
      <c r="AC2963" s="11">
        <v>3</v>
      </c>
      <c r="AD2963" s="10">
        <v>2</v>
      </c>
      <c r="AE2963" s="11">
        <v>1</v>
      </c>
      <c r="AF2963" s="11">
        <v>0</v>
      </c>
      <c r="AG2963" s="10">
        <v>0</v>
      </c>
      <c r="AH2963" s="11">
        <v>1</v>
      </c>
      <c r="AI2963" s="11">
        <v>3</v>
      </c>
      <c r="AJ2963" s="10">
        <v>0</v>
      </c>
      <c r="AK2963" s="11">
        <v>7</v>
      </c>
      <c r="AL2963" s="11">
        <v>7</v>
      </c>
      <c r="AM2963" s="11">
        <v>4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27</v>
      </c>
      <c r="AV2963" s="11">
        <v>16</v>
      </c>
      <c r="AW2963" s="10">
        <v>32</v>
      </c>
      <c r="AX2963" s="12"/>
      <c r="AY2963" s="4"/>
      <c r="AZ2963" s="4" t="s">
        <v>60</v>
      </c>
    </row>
    <row r="2964" spans="1:52" ht="15.75" thickBot="1" x14ac:dyDescent="0.3">
      <c r="A2964" s="13">
        <v>27611</v>
      </c>
      <c r="B2964" s="14">
        <v>1975</v>
      </c>
      <c r="C2964" s="15" t="s">
        <v>503</v>
      </c>
      <c r="D2964" s="16" t="s">
        <v>52</v>
      </c>
      <c r="E2964" s="17" t="s">
        <v>221</v>
      </c>
      <c r="F2964" s="15" t="s">
        <v>54</v>
      </c>
      <c r="G2964" s="18" t="s">
        <v>55</v>
      </c>
      <c r="H2964" s="19" t="s">
        <v>180</v>
      </c>
      <c r="I2964" s="9" t="str" cm="1">
        <f t="array" ref="I2964">GETURL(H2964)</f>
        <v>http://www.thebaseballcube.com/players/profile.asp?ID=13775</v>
      </c>
      <c r="J2964" s="15" t="s">
        <v>67</v>
      </c>
      <c r="K2964" s="15" t="s">
        <v>187</v>
      </c>
      <c r="L2964" s="15" t="s">
        <v>24</v>
      </c>
      <c r="M2964" s="14">
        <v>27.041</v>
      </c>
      <c r="N2964" s="15" t="s">
        <v>181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5</v>
      </c>
      <c r="Y2964" s="21">
        <v>7</v>
      </c>
      <c r="Z2964" s="21">
        <v>3</v>
      </c>
      <c r="AA2964" s="21">
        <v>3</v>
      </c>
      <c r="AB2964" s="21">
        <v>0</v>
      </c>
      <c r="AC2964" s="21">
        <v>2</v>
      </c>
      <c r="AD2964" s="20">
        <v>3</v>
      </c>
      <c r="AE2964" s="21">
        <v>2</v>
      </c>
      <c r="AF2964" s="21">
        <v>0</v>
      </c>
      <c r="AG2964" s="20">
        <v>1</v>
      </c>
      <c r="AH2964" s="21">
        <v>1</v>
      </c>
      <c r="AI2964" s="21">
        <v>0</v>
      </c>
      <c r="AJ2964" s="20">
        <v>1</v>
      </c>
      <c r="AK2964" s="21">
        <v>7</v>
      </c>
      <c r="AL2964" s="21">
        <v>3</v>
      </c>
      <c r="AM2964" s="21">
        <v>1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17</v>
      </c>
      <c r="AV2964" s="21">
        <v>19</v>
      </c>
      <c r="AW2964" s="20">
        <v>230</v>
      </c>
      <c r="AX2964" s="22"/>
      <c r="AY2964" s="14"/>
      <c r="AZ2964" s="14" t="s">
        <v>60</v>
      </c>
    </row>
    <row r="2965" spans="1:52" ht="15.75" thickBot="1" x14ac:dyDescent="0.3">
      <c r="A2965" s="3">
        <v>27611</v>
      </c>
      <c r="B2965" s="4">
        <v>1975</v>
      </c>
      <c r="C2965" s="5" t="s">
        <v>503</v>
      </c>
      <c r="D2965" s="6" t="s">
        <v>52</v>
      </c>
      <c r="E2965" s="7" t="s">
        <v>278</v>
      </c>
      <c r="F2965" s="5" t="s">
        <v>54</v>
      </c>
      <c r="G2965" s="8" t="s">
        <v>55</v>
      </c>
      <c r="H2965" s="9" t="s">
        <v>493</v>
      </c>
      <c r="I2965" s="9" t="str" cm="1">
        <f t="array" ref="I2965">GETURL(H2965)</f>
        <v>http://www.thebaseballcube.com/players/profile.asp?ID=16937</v>
      </c>
      <c r="J2965" s="5" t="s">
        <v>82</v>
      </c>
      <c r="K2965" s="5" t="s">
        <v>178</v>
      </c>
      <c r="L2965" s="5" t="s">
        <v>24</v>
      </c>
      <c r="M2965" s="4">
        <v>23.135999999999999</v>
      </c>
      <c r="N2965" s="5" t="s">
        <v>336</v>
      </c>
      <c r="O2965" s="10">
        <v>1</v>
      </c>
      <c r="P2965" s="11">
        <v>0</v>
      </c>
      <c r="Q2965" s="11">
        <v>1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</v>
      </c>
      <c r="Y2965" s="11">
        <v>6</v>
      </c>
      <c r="Z2965" s="11">
        <v>2</v>
      </c>
      <c r="AA2965" s="11">
        <v>2</v>
      </c>
      <c r="AB2965" s="11">
        <v>1</v>
      </c>
      <c r="AC2965" s="11">
        <v>1</v>
      </c>
      <c r="AD2965" s="10">
        <v>3</v>
      </c>
      <c r="AE2965" s="11">
        <v>0</v>
      </c>
      <c r="AF2965" s="11">
        <v>0</v>
      </c>
      <c r="AG2965" s="10">
        <v>0</v>
      </c>
      <c r="AH2965" s="11">
        <v>1</v>
      </c>
      <c r="AI2965" s="11">
        <v>1</v>
      </c>
      <c r="AJ2965" s="10">
        <v>1</v>
      </c>
      <c r="AK2965" s="11">
        <v>7</v>
      </c>
      <c r="AL2965" s="11">
        <v>8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21</v>
      </c>
      <c r="AV2965" s="11">
        <v>4</v>
      </c>
      <c r="AW2965" s="10">
        <v>4</v>
      </c>
      <c r="AX2965" s="12"/>
      <c r="AY2965" s="4"/>
      <c r="AZ2965" s="4" t="s">
        <v>60</v>
      </c>
    </row>
    <row r="2966" spans="1:52" ht="15.75" thickBot="1" x14ac:dyDescent="0.3">
      <c r="A2966" s="13">
        <v>27611</v>
      </c>
      <c r="B2966" s="14">
        <v>1975</v>
      </c>
      <c r="C2966" s="15" t="s">
        <v>503</v>
      </c>
      <c r="D2966" s="16" t="s">
        <v>52</v>
      </c>
      <c r="E2966" s="17" t="s">
        <v>277</v>
      </c>
      <c r="F2966" s="15" t="s">
        <v>54</v>
      </c>
      <c r="G2966" s="18" t="s">
        <v>55</v>
      </c>
      <c r="H2966" s="19" t="s">
        <v>304</v>
      </c>
      <c r="I2966" s="9" t="str" cm="1">
        <f t="array" ref="I2966">GETURL(H2966)</f>
        <v>http://www.thebaseballcube.com/players/profile.asp?ID=17349</v>
      </c>
      <c r="J2966" s="15" t="s">
        <v>178</v>
      </c>
      <c r="K2966" s="15" t="s">
        <v>82</v>
      </c>
      <c r="L2966" s="15" t="s">
        <v>24</v>
      </c>
      <c r="M2966" s="14">
        <v>32.316000000000003</v>
      </c>
      <c r="N2966" s="15" t="s">
        <v>210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1</v>
      </c>
      <c r="U2966" s="21">
        <v>0</v>
      </c>
      <c r="V2966" s="21">
        <v>0</v>
      </c>
      <c r="W2966" s="20">
        <v>0</v>
      </c>
      <c r="X2966" s="21">
        <v>9</v>
      </c>
      <c r="Y2966" s="21">
        <v>7</v>
      </c>
      <c r="Z2966" s="21">
        <v>1</v>
      </c>
      <c r="AA2966" s="21">
        <v>1</v>
      </c>
      <c r="AB2966" s="21">
        <v>0</v>
      </c>
      <c r="AC2966" s="21">
        <v>1</v>
      </c>
      <c r="AD2966" s="20">
        <v>3</v>
      </c>
      <c r="AE2966" s="21">
        <v>0</v>
      </c>
      <c r="AF2966" s="21">
        <v>0</v>
      </c>
      <c r="AG2966" s="20">
        <v>0</v>
      </c>
      <c r="AH2966" s="21">
        <v>0</v>
      </c>
      <c r="AI2966" s="21">
        <v>0</v>
      </c>
      <c r="AJ2966" s="20">
        <v>0</v>
      </c>
      <c r="AK2966" s="21">
        <v>16</v>
      </c>
      <c r="AL2966" s="21">
        <v>7</v>
      </c>
      <c r="AM2966" s="21">
        <v>0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31</v>
      </c>
      <c r="AV2966" s="21">
        <v>19</v>
      </c>
      <c r="AW2966" s="20">
        <v>199</v>
      </c>
      <c r="AX2966" s="22"/>
      <c r="AY2966" s="14"/>
      <c r="AZ2966" s="14" t="s">
        <v>60</v>
      </c>
    </row>
    <row r="2967" spans="1:52" ht="15.75" thickBot="1" x14ac:dyDescent="0.3">
      <c r="A2967" s="3">
        <v>27612</v>
      </c>
      <c r="B2967" s="4">
        <v>1975</v>
      </c>
      <c r="C2967" s="5" t="s">
        <v>503</v>
      </c>
      <c r="D2967" s="6" t="s">
        <v>52</v>
      </c>
      <c r="E2967" s="7" t="s">
        <v>370</v>
      </c>
      <c r="F2967" s="5" t="s">
        <v>54</v>
      </c>
      <c r="G2967" s="8" t="s">
        <v>89</v>
      </c>
      <c r="H2967" s="9" t="s">
        <v>142</v>
      </c>
      <c r="I2967" s="9" t="str" cm="1">
        <f t="array" ref="I2967">GETURL(H2967)</f>
        <v>http://www.thebaseballcube.com/players/profile.asp?ID=13531</v>
      </c>
      <c r="J2967" s="5" t="s">
        <v>106</v>
      </c>
      <c r="K2967" s="5" t="s">
        <v>57</v>
      </c>
      <c r="L2967" s="5" t="s">
        <v>15</v>
      </c>
      <c r="M2967" s="4">
        <v>36.271999999999998</v>
      </c>
      <c r="N2967" s="5" t="s">
        <v>121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1</v>
      </c>
      <c r="U2967" s="11">
        <v>0</v>
      </c>
      <c r="V2967" s="11">
        <v>0</v>
      </c>
      <c r="W2967" s="10">
        <v>0</v>
      </c>
      <c r="X2967" s="11">
        <v>9</v>
      </c>
      <c r="Y2967" s="11">
        <v>5</v>
      </c>
      <c r="Z2967" s="11">
        <v>1</v>
      </c>
      <c r="AA2967" s="11">
        <v>1</v>
      </c>
      <c r="AB2967" s="11">
        <v>0</v>
      </c>
      <c r="AC2967" s="11">
        <v>3</v>
      </c>
      <c r="AD2967" s="10">
        <v>2</v>
      </c>
      <c r="AE2967" s="11">
        <v>0</v>
      </c>
      <c r="AF2967" s="11">
        <v>0</v>
      </c>
      <c r="AG2967" s="10">
        <v>0</v>
      </c>
      <c r="AH2967" s="11">
        <v>1</v>
      </c>
      <c r="AI2967" s="11">
        <v>0</v>
      </c>
      <c r="AJ2967" s="10">
        <v>1</v>
      </c>
      <c r="AK2967" s="11">
        <v>9</v>
      </c>
      <c r="AL2967" s="11">
        <v>13</v>
      </c>
      <c r="AM2967" s="11">
        <v>0</v>
      </c>
      <c r="AN2967" s="10">
        <v>2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28</v>
      </c>
      <c r="AV2967" s="11">
        <v>30</v>
      </c>
      <c r="AW2967" s="10">
        <v>563</v>
      </c>
      <c r="AX2967" s="12"/>
      <c r="AY2967" s="4"/>
      <c r="AZ2967" s="4" t="s">
        <v>60</v>
      </c>
    </row>
    <row r="2968" spans="1:52" ht="15.75" thickBot="1" x14ac:dyDescent="0.3">
      <c r="A2968" s="13">
        <v>27612</v>
      </c>
      <c r="B2968" s="14">
        <v>1975</v>
      </c>
      <c r="C2968" s="15" t="s">
        <v>503</v>
      </c>
      <c r="D2968" s="16" t="s">
        <v>52</v>
      </c>
      <c r="E2968" s="17" t="s">
        <v>369</v>
      </c>
      <c r="F2968" s="15" t="s">
        <v>54</v>
      </c>
      <c r="G2968" s="18" t="s">
        <v>89</v>
      </c>
      <c r="H2968" s="19" t="s">
        <v>463</v>
      </c>
      <c r="I2968" s="9" t="str" cm="1">
        <f t="array" ref="I2968">GETURL(H2968)</f>
        <v>http://www.thebaseballcube.com/players/profile.asp?ID=14091</v>
      </c>
      <c r="J2968" s="15" t="s">
        <v>57</v>
      </c>
      <c r="K2968" s="15" t="s">
        <v>106</v>
      </c>
      <c r="L2968" s="15" t="s">
        <v>24</v>
      </c>
      <c r="M2968" s="14">
        <v>26.338999999999999</v>
      </c>
      <c r="N2968" s="15" t="s">
        <v>121</v>
      </c>
      <c r="O2968" s="20">
        <v>1</v>
      </c>
      <c r="P2968" s="21">
        <v>0</v>
      </c>
      <c r="Q2968" s="21">
        <v>1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3</v>
      </c>
      <c r="Y2968" s="21">
        <v>11</v>
      </c>
      <c r="Z2968" s="21">
        <v>5</v>
      </c>
      <c r="AA2968" s="21">
        <v>5</v>
      </c>
      <c r="AB2968" s="21">
        <v>1</v>
      </c>
      <c r="AC2968" s="21">
        <v>2</v>
      </c>
      <c r="AD2968" s="20">
        <v>2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1</v>
      </c>
      <c r="AK2968" s="21">
        <v>4</v>
      </c>
      <c r="AL2968" s="21">
        <v>4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18</v>
      </c>
      <c r="AV2968" s="21">
        <v>21</v>
      </c>
      <c r="AW2968" s="20">
        <v>61</v>
      </c>
      <c r="AX2968" s="22"/>
      <c r="AY2968" s="14"/>
      <c r="AZ2968" s="14" t="s">
        <v>60</v>
      </c>
    </row>
    <row r="2969" spans="1:52" ht="15.75" thickBot="1" x14ac:dyDescent="0.3">
      <c r="A2969" s="3">
        <v>27612</v>
      </c>
      <c r="B2969" s="4">
        <v>1975</v>
      </c>
      <c r="C2969" s="5" t="s">
        <v>503</v>
      </c>
      <c r="D2969" s="6" t="s">
        <v>52</v>
      </c>
      <c r="E2969" s="7" t="s">
        <v>96</v>
      </c>
      <c r="F2969" s="5" t="s">
        <v>54</v>
      </c>
      <c r="G2969" s="8" t="s">
        <v>89</v>
      </c>
      <c r="H2969" s="9" t="s">
        <v>239</v>
      </c>
      <c r="I2969" s="9" t="str" cm="1">
        <f t="array" ref="I2969">GETURL(H2969)</f>
        <v>http://www.thebaseballcube.com/players/profile.asp?ID=16546</v>
      </c>
      <c r="J2969" s="5" t="s">
        <v>98</v>
      </c>
      <c r="K2969" s="5" t="s">
        <v>99</v>
      </c>
      <c r="L2969" s="5" t="s">
        <v>107</v>
      </c>
      <c r="M2969" s="4">
        <v>33.179000000000002</v>
      </c>
      <c r="N2969" s="5" t="s">
        <v>232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7</v>
      </c>
      <c r="Y2969" s="11">
        <v>7</v>
      </c>
      <c r="Z2969" s="11">
        <v>3</v>
      </c>
      <c r="AA2969" s="11">
        <v>3</v>
      </c>
      <c r="AB2969" s="11">
        <v>0</v>
      </c>
      <c r="AC2969" s="11">
        <v>1</v>
      </c>
      <c r="AD2969" s="10">
        <v>2</v>
      </c>
      <c r="AE2969" s="11">
        <v>0</v>
      </c>
      <c r="AF2969" s="11">
        <v>0</v>
      </c>
      <c r="AG2969" s="10">
        <v>1</v>
      </c>
      <c r="AH2969" s="11">
        <v>1</v>
      </c>
      <c r="AI2969" s="11">
        <v>2</v>
      </c>
      <c r="AJ2969" s="10">
        <v>0</v>
      </c>
      <c r="AK2969" s="11">
        <v>13</v>
      </c>
      <c r="AL2969" s="11">
        <v>4</v>
      </c>
      <c r="AM2969" s="11">
        <v>0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24</v>
      </c>
      <c r="AV2969" s="11">
        <v>16</v>
      </c>
      <c r="AW2969" s="10">
        <v>333</v>
      </c>
      <c r="AX2969" s="12"/>
      <c r="AY2969" s="4"/>
      <c r="AZ2969" s="4" t="s">
        <v>60</v>
      </c>
    </row>
    <row r="2970" spans="1:52" ht="15.75" thickBot="1" x14ac:dyDescent="0.3">
      <c r="A2970" s="13">
        <v>27612</v>
      </c>
      <c r="B2970" s="14">
        <v>1975</v>
      </c>
      <c r="C2970" s="15" t="s">
        <v>503</v>
      </c>
      <c r="D2970" s="16" t="s">
        <v>52</v>
      </c>
      <c r="E2970" s="17" t="s">
        <v>101</v>
      </c>
      <c r="F2970" s="15" t="s">
        <v>54</v>
      </c>
      <c r="G2970" s="18" t="s">
        <v>89</v>
      </c>
      <c r="H2970" s="19" t="s">
        <v>240</v>
      </c>
      <c r="I2970" s="9" t="str" cm="1">
        <f t="array" ref="I2970">GETURL(H2970)</f>
        <v>http://www.thebaseballcube.com/players/profile.asp?ID=10796</v>
      </c>
      <c r="J2970" s="15" t="s">
        <v>99</v>
      </c>
      <c r="K2970" s="15" t="s">
        <v>98</v>
      </c>
      <c r="L2970" s="15" t="s">
        <v>24</v>
      </c>
      <c r="M2970" s="14">
        <v>33.174999999999997</v>
      </c>
      <c r="N2970" s="15" t="s">
        <v>166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7</v>
      </c>
      <c r="Y2970" s="21">
        <v>5</v>
      </c>
      <c r="Z2970" s="21">
        <v>4</v>
      </c>
      <c r="AA2970" s="21">
        <v>4</v>
      </c>
      <c r="AB2970" s="21">
        <v>1</v>
      </c>
      <c r="AC2970" s="21">
        <v>3</v>
      </c>
      <c r="AD2970" s="20">
        <v>6</v>
      </c>
      <c r="AE2970" s="21">
        <v>0</v>
      </c>
      <c r="AF2970" s="21">
        <v>0</v>
      </c>
      <c r="AG2970" s="20">
        <v>0</v>
      </c>
      <c r="AH2970" s="21">
        <v>0</v>
      </c>
      <c r="AI2970" s="21">
        <v>0</v>
      </c>
      <c r="AJ2970" s="20">
        <v>0</v>
      </c>
      <c r="AK2970" s="21">
        <v>10</v>
      </c>
      <c r="AL2970" s="21">
        <v>5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20</v>
      </c>
      <c r="AV2970" s="21">
        <v>26</v>
      </c>
      <c r="AW2970" s="20">
        <v>339</v>
      </c>
      <c r="AX2970" s="22"/>
      <c r="AY2970" s="14"/>
      <c r="AZ2970" s="14" t="s">
        <v>60</v>
      </c>
    </row>
    <row r="2971" spans="1:52" ht="15.75" thickBot="1" x14ac:dyDescent="0.3">
      <c r="A2971" s="3">
        <v>27612</v>
      </c>
      <c r="B2971" s="4">
        <v>1975</v>
      </c>
      <c r="C2971" s="5" t="s">
        <v>503</v>
      </c>
      <c r="D2971" s="6" t="s">
        <v>52</v>
      </c>
      <c r="E2971" s="7" t="s">
        <v>228</v>
      </c>
      <c r="F2971" s="5" t="s">
        <v>54</v>
      </c>
      <c r="G2971" s="8" t="s">
        <v>89</v>
      </c>
      <c r="H2971" s="9" t="s">
        <v>259</v>
      </c>
      <c r="I2971" s="9" t="str" cm="1">
        <f t="array" ref="I2971">GETURL(H2971)</f>
        <v>http://www.thebaseballcube.com/players/profile.asp?ID=14034</v>
      </c>
      <c r="J2971" s="5" t="s">
        <v>162</v>
      </c>
      <c r="K2971" s="5" t="s">
        <v>163</v>
      </c>
      <c r="L2971" s="5" t="s">
        <v>24</v>
      </c>
      <c r="M2971" s="4">
        <v>27.029</v>
      </c>
      <c r="N2971" s="5" t="s">
        <v>191</v>
      </c>
      <c r="O2971" s="10">
        <v>1</v>
      </c>
      <c r="P2971" s="11">
        <v>0</v>
      </c>
      <c r="Q2971" s="11">
        <v>1</v>
      </c>
      <c r="R2971" s="11">
        <v>1</v>
      </c>
      <c r="S2971" s="11">
        <v>1</v>
      </c>
      <c r="T2971" s="11">
        <v>1</v>
      </c>
      <c r="U2971" s="11">
        <v>0</v>
      </c>
      <c r="V2971" s="11">
        <v>0</v>
      </c>
      <c r="W2971" s="10">
        <v>0</v>
      </c>
      <c r="X2971" s="11">
        <v>9</v>
      </c>
      <c r="Y2971" s="11">
        <v>9</v>
      </c>
      <c r="Z2971" s="11">
        <v>2</v>
      </c>
      <c r="AA2971" s="11">
        <v>2</v>
      </c>
      <c r="AB2971" s="11">
        <v>0</v>
      </c>
      <c r="AC2971" s="11">
        <v>2</v>
      </c>
      <c r="AD2971" s="10">
        <v>6</v>
      </c>
      <c r="AE2971" s="11">
        <v>1</v>
      </c>
      <c r="AF2971" s="11">
        <v>0</v>
      </c>
      <c r="AG2971" s="10">
        <v>0</v>
      </c>
      <c r="AH2971" s="11">
        <v>0</v>
      </c>
      <c r="AI2971" s="11">
        <v>2</v>
      </c>
      <c r="AJ2971" s="10">
        <v>0</v>
      </c>
      <c r="AK2971" s="11">
        <v>8</v>
      </c>
      <c r="AL2971" s="11">
        <v>11</v>
      </c>
      <c r="AM2971" s="11">
        <v>0</v>
      </c>
      <c r="AN2971" s="10">
        <v>1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29</v>
      </c>
      <c r="AV2971" s="11">
        <v>23</v>
      </c>
      <c r="AW2971" s="10">
        <v>107</v>
      </c>
      <c r="AX2971" s="12"/>
      <c r="AY2971" s="4"/>
      <c r="AZ2971" s="4" t="s">
        <v>60</v>
      </c>
    </row>
    <row r="2972" spans="1:52" ht="15.75" thickBot="1" x14ac:dyDescent="0.3">
      <c r="A2972" s="13">
        <v>27612</v>
      </c>
      <c r="B2972" s="14">
        <v>1975</v>
      </c>
      <c r="C2972" s="15" t="s">
        <v>503</v>
      </c>
      <c r="D2972" s="16" t="s">
        <v>52</v>
      </c>
      <c r="E2972" s="17" t="s">
        <v>230</v>
      </c>
      <c r="F2972" s="15" t="s">
        <v>54</v>
      </c>
      <c r="G2972" s="18" t="s">
        <v>89</v>
      </c>
      <c r="H2972" s="19" t="s">
        <v>249</v>
      </c>
      <c r="I2972" s="9" t="str" cm="1">
        <f t="array" ref="I2972">GETURL(H2972)</f>
        <v>http://www.thebaseballcube.com/players/profile.asp?ID=18975</v>
      </c>
      <c r="J2972" s="15" t="s">
        <v>163</v>
      </c>
      <c r="K2972" s="15" t="s">
        <v>162</v>
      </c>
      <c r="L2972" s="15" t="s">
        <v>24</v>
      </c>
      <c r="M2972" s="14">
        <v>28.343</v>
      </c>
      <c r="N2972" s="15" t="s">
        <v>234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6.1</v>
      </c>
      <c r="Y2972" s="21">
        <v>7</v>
      </c>
      <c r="Z2972" s="21">
        <v>1</v>
      </c>
      <c r="AA2972" s="21">
        <v>1</v>
      </c>
      <c r="AB2972" s="21">
        <v>1</v>
      </c>
      <c r="AC2972" s="21">
        <v>1</v>
      </c>
      <c r="AD2972" s="20">
        <v>3</v>
      </c>
      <c r="AE2972" s="21">
        <v>1</v>
      </c>
      <c r="AF2972" s="21">
        <v>0</v>
      </c>
      <c r="AG2972" s="20">
        <v>0</v>
      </c>
      <c r="AH2972" s="21">
        <v>2</v>
      </c>
      <c r="AI2972" s="21">
        <v>2</v>
      </c>
      <c r="AJ2972" s="20">
        <v>0</v>
      </c>
      <c r="AK2972" s="21">
        <v>5</v>
      </c>
      <c r="AL2972" s="21">
        <v>8</v>
      </c>
      <c r="AM2972" s="21">
        <v>1</v>
      </c>
      <c r="AN2972" s="20">
        <v>1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21</v>
      </c>
      <c r="AV2972" s="21">
        <v>25</v>
      </c>
      <c r="AW2972" s="20">
        <v>197</v>
      </c>
      <c r="AX2972" s="22"/>
      <c r="AY2972" s="14"/>
      <c r="AZ2972" s="14" t="s">
        <v>60</v>
      </c>
    </row>
    <row r="2973" spans="1:52" ht="15.75" thickBot="1" x14ac:dyDescent="0.3">
      <c r="A2973" s="3">
        <v>27612</v>
      </c>
      <c r="B2973" s="4">
        <v>1975</v>
      </c>
      <c r="C2973" s="5" t="s">
        <v>503</v>
      </c>
      <c r="D2973" s="6" t="s">
        <v>52</v>
      </c>
      <c r="E2973" s="7" t="s">
        <v>300</v>
      </c>
      <c r="F2973" s="5" t="s">
        <v>54</v>
      </c>
      <c r="G2973" s="8" t="s">
        <v>89</v>
      </c>
      <c r="H2973" s="9" t="s">
        <v>356</v>
      </c>
      <c r="I2973" s="9" t="str" cm="1">
        <f t="array" ref="I2973">GETURL(H2973)</f>
        <v>http://www.thebaseballcube.com/players/profile.asp?ID=14257</v>
      </c>
      <c r="J2973" s="5" t="s">
        <v>162</v>
      </c>
      <c r="K2973" s="5" t="s">
        <v>163</v>
      </c>
      <c r="L2973" s="5" t="s">
        <v>24</v>
      </c>
      <c r="M2973" s="4">
        <v>24.353999999999999</v>
      </c>
      <c r="N2973" s="5" t="s">
        <v>166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5.0999999999999996</v>
      </c>
      <c r="Y2973" s="11">
        <v>8</v>
      </c>
      <c r="Z2973" s="11">
        <v>4</v>
      </c>
      <c r="AA2973" s="11">
        <v>4</v>
      </c>
      <c r="AB2973" s="11">
        <v>0</v>
      </c>
      <c r="AC2973" s="11">
        <v>0</v>
      </c>
      <c r="AD2973" s="10">
        <v>2</v>
      </c>
      <c r="AE2973" s="11">
        <v>0</v>
      </c>
      <c r="AF2973" s="11">
        <v>0</v>
      </c>
      <c r="AG2973" s="10">
        <v>1</v>
      </c>
      <c r="AH2973" s="11">
        <v>1</v>
      </c>
      <c r="AI2973" s="11">
        <v>2</v>
      </c>
      <c r="AJ2973" s="10">
        <v>1</v>
      </c>
      <c r="AK2973" s="11">
        <v>10</v>
      </c>
      <c r="AL2973" s="11">
        <v>4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22</v>
      </c>
      <c r="AV2973" s="11">
        <v>19</v>
      </c>
      <c r="AW2973" s="10">
        <v>42</v>
      </c>
      <c r="AX2973" s="12"/>
      <c r="AY2973" s="4"/>
      <c r="AZ2973" s="4" t="s">
        <v>60</v>
      </c>
    </row>
    <row r="2974" spans="1:52" ht="15.75" thickBot="1" x14ac:dyDescent="0.3">
      <c r="A2974" s="13">
        <v>27612</v>
      </c>
      <c r="B2974" s="14">
        <v>1975</v>
      </c>
      <c r="C2974" s="15" t="s">
        <v>503</v>
      </c>
      <c r="D2974" s="16" t="s">
        <v>52</v>
      </c>
      <c r="E2974" s="17" t="s">
        <v>301</v>
      </c>
      <c r="F2974" s="15" t="s">
        <v>54</v>
      </c>
      <c r="G2974" s="18" t="s">
        <v>89</v>
      </c>
      <c r="H2974" s="19" t="s">
        <v>233</v>
      </c>
      <c r="I2974" s="9" t="str" cm="1">
        <f t="array" ref="I2974">GETURL(H2974)</f>
        <v>http://www.thebaseballcube.com/players/profile.asp?ID=12192</v>
      </c>
      <c r="J2974" s="15" t="s">
        <v>163</v>
      </c>
      <c r="K2974" s="15" t="s">
        <v>162</v>
      </c>
      <c r="L2974" s="15" t="s">
        <v>15</v>
      </c>
      <c r="M2974" s="14">
        <v>25.210999999999999</v>
      </c>
      <c r="N2974" s="15" t="s">
        <v>234</v>
      </c>
      <c r="O2974" s="20">
        <v>1</v>
      </c>
      <c r="P2974" s="21">
        <v>1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5.0999999999999996</v>
      </c>
      <c r="Y2974" s="21">
        <v>9</v>
      </c>
      <c r="Z2974" s="21">
        <v>2</v>
      </c>
      <c r="AA2974" s="21">
        <v>2</v>
      </c>
      <c r="AB2974" s="21">
        <v>0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2</v>
      </c>
      <c r="AI2974" s="21">
        <v>1</v>
      </c>
      <c r="AJ2974" s="20">
        <v>0</v>
      </c>
      <c r="AK2974" s="21">
        <v>7</v>
      </c>
      <c r="AL2974" s="21">
        <v>5</v>
      </c>
      <c r="AM2974" s="21">
        <v>0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21</v>
      </c>
      <c r="AV2974" s="21">
        <v>27</v>
      </c>
      <c r="AW2974" s="20">
        <v>160</v>
      </c>
      <c r="AX2974" s="22"/>
      <c r="AY2974" s="14"/>
      <c r="AZ2974" s="14" t="s">
        <v>60</v>
      </c>
    </row>
    <row r="2975" spans="1:52" ht="15.75" thickBot="1" x14ac:dyDescent="0.3">
      <c r="A2975" s="3">
        <v>27612</v>
      </c>
      <c r="B2975" s="4">
        <v>1975</v>
      </c>
      <c r="C2975" s="5" t="s">
        <v>503</v>
      </c>
      <c r="D2975" s="6" t="s">
        <v>52</v>
      </c>
      <c r="E2975" s="7" t="s">
        <v>146</v>
      </c>
      <c r="F2975" s="5" t="s">
        <v>54</v>
      </c>
      <c r="G2975" s="8" t="s">
        <v>55</v>
      </c>
      <c r="H2975" s="9" t="s">
        <v>62</v>
      </c>
      <c r="I2975" s="9" t="str" cm="1">
        <f t="array" ref="I2975">GETURL(H2975)</f>
        <v>http://www.thebaseballcube.com/players/profile.asp?ID=9467</v>
      </c>
      <c r="J2975" s="5" t="s">
        <v>58</v>
      </c>
      <c r="K2975" s="5" t="s">
        <v>114</v>
      </c>
      <c r="L2975" s="5" t="s">
        <v>24</v>
      </c>
      <c r="M2975" s="4">
        <v>25.311</v>
      </c>
      <c r="N2975" s="5" t="s">
        <v>63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1</v>
      </c>
      <c r="U2975" s="11">
        <v>0</v>
      </c>
      <c r="V2975" s="11">
        <v>0</v>
      </c>
      <c r="W2975" s="10">
        <v>0</v>
      </c>
      <c r="X2975" s="11">
        <v>9</v>
      </c>
      <c r="Y2975" s="11">
        <v>10</v>
      </c>
      <c r="Z2975" s="11">
        <v>3</v>
      </c>
      <c r="AA2975" s="11">
        <v>3</v>
      </c>
      <c r="AB2975" s="11">
        <v>0</v>
      </c>
      <c r="AC2975" s="11">
        <v>4</v>
      </c>
      <c r="AD2975" s="10">
        <v>3</v>
      </c>
      <c r="AE2975" s="11">
        <v>0</v>
      </c>
      <c r="AF2975" s="11">
        <v>0</v>
      </c>
      <c r="AG2975" s="10">
        <v>0</v>
      </c>
      <c r="AH2975" s="11">
        <v>2</v>
      </c>
      <c r="AI2975" s="11">
        <v>1</v>
      </c>
      <c r="AJ2975" s="10">
        <v>0</v>
      </c>
      <c r="AK2975" s="11">
        <v>14</v>
      </c>
      <c r="AL2975" s="11">
        <v>5</v>
      </c>
      <c r="AM2975" s="11">
        <v>1</v>
      </c>
      <c r="AN2975" s="10">
        <v>2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31</v>
      </c>
      <c r="AV2975" s="11">
        <v>26</v>
      </c>
      <c r="AW2975" s="10">
        <v>106</v>
      </c>
      <c r="AX2975" s="12"/>
      <c r="AY2975" s="4"/>
      <c r="AZ2975" s="4" t="s">
        <v>60</v>
      </c>
    </row>
    <row r="2976" spans="1:52" ht="15.75" thickBot="1" x14ac:dyDescent="0.3">
      <c r="A2976" s="13">
        <v>27612</v>
      </c>
      <c r="B2976" s="14">
        <v>1975</v>
      </c>
      <c r="C2976" s="15" t="s">
        <v>503</v>
      </c>
      <c r="D2976" s="16" t="s">
        <v>52</v>
      </c>
      <c r="E2976" s="17" t="s">
        <v>148</v>
      </c>
      <c r="F2976" s="15" t="s">
        <v>54</v>
      </c>
      <c r="G2976" s="18" t="s">
        <v>55</v>
      </c>
      <c r="H2976" s="19" t="s">
        <v>117</v>
      </c>
      <c r="I2976" s="9" t="str" cm="1">
        <f t="array" ref="I2976">GETURL(H2976)</f>
        <v>http://www.thebaseballcube.com/players/profile.asp?ID=8929</v>
      </c>
      <c r="J2976" s="15" t="s">
        <v>114</v>
      </c>
      <c r="K2976" s="15" t="s">
        <v>58</v>
      </c>
      <c r="L2976" s="15" t="s">
        <v>24</v>
      </c>
      <c r="M2976" s="14">
        <v>24.122</v>
      </c>
      <c r="N2976" s="15" t="s">
        <v>118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1</v>
      </c>
      <c r="U2976" s="21">
        <v>0</v>
      </c>
      <c r="V2976" s="21">
        <v>0</v>
      </c>
      <c r="W2976" s="20">
        <v>0</v>
      </c>
      <c r="X2976" s="21">
        <v>8</v>
      </c>
      <c r="Y2976" s="21">
        <v>5</v>
      </c>
      <c r="Z2976" s="21">
        <v>4</v>
      </c>
      <c r="AA2976" s="21">
        <v>4</v>
      </c>
      <c r="AB2976" s="21">
        <v>1</v>
      </c>
      <c r="AC2976" s="21">
        <v>4</v>
      </c>
      <c r="AD2976" s="20">
        <v>4</v>
      </c>
      <c r="AE2976" s="21">
        <v>2</v>
      </c>
      <c r="AF2976" s="21">
        <v>0</v>
      </c>
      <c r="AG2976" s="20">
        <v>1</v>
      </c>
      <c r="AH2976" s="21">
        <v>2</v>
      </c>
      <c r="AI2976" s="21">
        <v>1</v>
      </c>
      <c r="AJ2976" s="20">
        <v>0</v>
      </c>
      <c r="AK2976" s="21">
        <v>12</v>
      </c>
      <c r="AL2976" s="21">
        <v>4</v>
      </c>
      <c r="AM2976" s="21">
        <v>1</v>
      </c>
      <c r="AN2976" s="20">
        <v>1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22</v>
      </c>
      <c r="AV2976" s="21">
        <v>23</v>
      </c>
      <c r="AW2976" s="20">
        <v>204</v>
      </c>
      <c r="AX2976" s="22"/>
      <c r="AY2976" s="14"/>
      <c r="AZ2976" s="14" t="s">
        <v>60</v>
      </c>
    </row>
    <row r="2977" spans="1:52" ht="15.75" thickBot="1" x14ac:dyDescent="0.3">
      <c r="A2977" s="3">
        <v>27612</v>
      </c>
      <c r="B2977" s="4">
        <v>1975</v>
      </c>
      <c r="C2977" s="5" t="s">
        <v>503</v>
      </c>
      <c r="D2977" s="6" t="s">
        <v>52</v>
      </c>
      <c r="E2977" s="7" t="s">
        <v>94</v>
      </c>
      <c r="F2977" s="5" t="s">
        <v>54</v>
      </c>
      <c r="G2977" s="8" t="s">
        <v>89</v>
      </c>
      <c r="H2977" s="9" t="s">
        <v>389</v>
      </c>
      <c r="I2977" s="9" t="str" cm="1">
        <f t="array" ref="I2977">GETURL(H2977)</f>
        <v>http://www.thebaseballcube.com/players/profile.asp?ID=10023</v>
      </c>
      <c r="J2977" s="5" t="s">
        <v>92</v>
      </c>
      <c r="K2977" s="5" t="s">
        <v>91</v>
      </c>
      <c r="L2977" s="5" t="s">
        <v>24</v>
      </c>
      <c r="M2977" s="4">
        <v>29.076000000000001</v>
      </c>
      <c r="N2977" s="5" t="s">
        <v>100</v>
      </c>
      <c r="O2977" s="10">
        <v>1</v>
      </c>
      <c r="P2977" s="11">
        <v>0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7.2</v>
      </c>
      <c r="Y2977" s="11">
        <v>5</v>
      </c>
      <c r="Z2977" s="11">
        <v>1</v>
      </c>
      <c r="AA2977" s="11">
        <v>1</v>
      </c>
      <c r="AB2977" s="11">
        <v>0</v>
      </c>
      <c r="AC2977" s="11">
        <v>2</v>
      </c>
      <c r="AD2977" s="10">
        <v>1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11</v>
      </c>
      <c r="AL2977" s="11">
        <v>7</v>
      </c>
      <c r="AM2977" s="11">
        <v>1</v>
      </c>
      <c r="AN2977" s="10">
        <v>3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27</v>
      </c>
      <c r="AV2977" s="11">
        <v>25</v>
      </c>
      <c r="AW2977" s="10">
        <v>194</v>
      </c>
      <c r="AX2977" s="12"/>
      <c r="AY2977" s="4"/>
      <c r="AZ2977" s="4" t="s">
        <v>60</v>
      </c>
    </row>
    <row r="2978" spans="1:52" ht="15.75" thickBot="1" x14ac:dyDescent="0.3">
      <c r="A2978" s="13">
        <v>27612</v>
      </c>
      <c r="B2978" s="14">
        <v>1975</v>
      </c>
      <c r="C2978" s="15" t="s">
        <v>503</v>
      </c>
      <c r="D2978" s="16" t="s">
        <v>52</v>
      </c>
      <c r="E2978" s="17" t="s">
        <v>88</v>
      </c>
      <c r="F2978" s="15" t="s">
        <v>54</v>
      </c>
      <c r="G2978" s="18" t="s">
        <v>89</v>
      </c>
      <c r="H2978" s="19" t="s">
        <v>439</v>
      </c>
      <c r="I2978" s="9" t="str" cm="1">
        <f t="array" ref="I2978">GETURL(H2978)</f>
        <v>http://www.thebaseballcube.com/players/profile.asp?ID=9459</v>
      </c>
      <c r="J2978" s="15" t="s">
        <v>91</v>
      </c>
      <c r="K2978" s="15" t="s">
        <v>92</v>
      </c>
      <c r="L2978" s="15" t="s">
        <v>24</v>
      </c>
      <c r="M2978" s="14">
        <v>25.283000000000001</v>
      </c>
      <c r="N2978" s="15" t="s">
        <v>121</v>
      </c>
      <c r="O2978" s="20">
        <v>1</v>
      </c>
      <c r="P2978" s="21">
        <v>0</v>
      </c>
      <c r="Q2978" s="21">
        <v>0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3.2</v>
      </c>
      <c r="Y2978" s="21">
        <v>4</v>
      </c>
      <c r="Z2978" s="21">
        <v>2</v>
      </c>
      <c r="AA2978" s="21">
        <v>2</v>
      </c>
      <c r="AB2978" s="21">
        <v>1</v>
      </c>
      <c r="AC2978" s="21">
        <v>2</v>
      </c>
      <c r="AD2978" s="20">
        <v>2</v>
      </c>
      <c r="AE2978" s="21">
        <v>0</v>
      </c>
      <c r="AF2978" s="21">
        <v>0</v>
      </c>
      <c r="AG2978" s="20">
        <v>0</v>
      </c>
      <c r="AH2978" s="21">
        <v>1</v>
      </c>
      <c r="AI2978" s="21">
        <v>1</v>
      </c>
      <c r="AJ2978" s="20">
        <v>0</v>
      </c>
      <c r="AK2978" s="21">
        <v>2</v>
      </c>
      <c r="AL2978" s="21">
        <v>6</v>
      </c>
      <c r="AM2978" s="21">
        <v>0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12</v>
      </c>
      <c r="AV2978" s="21">
        <v>17</v>
      </c>
      <c r="AW2978" s="20">
        <v>17</v>
      </c>
      <c r="AX2978" s="22"/>
      <c r="AY2978" s="14"/>
      <c r="AZ2978" s="14" t="s">
        <v>60</v>
      </c>
    </row>
    <row r="2979" spans="1:52" ht="15.75" thickBot="1" x14ac:dyDescent="0.3">
      <c r="A2979" s="3">
        <v>27612</v>
      </c>
      <c r="B2979" s="4">
        <v>1975</v>
      </c>
      <c r="C2979" s="5" t="s">
        <v>503</v>
      </c>
      <c r="D2979" s="6" t="s">
        <v>52</v>
      </c>
      <c r="E2979" s="7" t="s">
        <v>88</v>
      </c>
      <c r="F2979" s="5" t="s">
        <v>54</v>
      </c>
      <c r="G2979" s="8" t="s">
        <v>89</v>
      </c>
      <c r="H2979" s="9" t="s">
        <v>97</v>
      </c>
      <c r="I2979" s="9" t="str" cm="1">
        <f t="array" ref="I2979">GETURL(H2979)</f>
        <v>http://www.thebaseballcube.com/players/profile.asp?ID=16526</v>
      </c>
      <c r="J2979" s="5" t="s">
        <v>113</v>
      </c>
      <c r="K2979" s="5" t="s">
        <v>105</v>
      </c>
      <c r="L2979" s="5" t="s">
        <v>24</v>
      </c>
      <c r="M2979" s="4">
        <v>36.325000000000003</v>
      </c>
      <c r="N2979" s="5" t="s">
        <v>100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1</v>
      </c>
      <c r="U2979" s="11">
        <v>0</v>
      </c>
      <c r="V2979" s="11">
        <v>0</v>
      </c>
      <c r="W2979" s="10">
        <v>0</v>
      </c>
      <c r="X2979" s="11">
        <v>9</v>
      </c>
      <c r="Y2979" s="11">
        <v>7</v>
      </c>
      <c r="Z2979" s="11">
        <v>1</v>
      </c>
      <c r="AA2979" s="11">
        <v>1</v>
      </c>
      <c r="AB2979" s="11">
        <v>1</v>
      </c>
      <c r="AC2979" s="11">
        <v>0</v>
      </c>
      <c r="AD2979" s="10">
        <v>7</v>
      </c>
      <c r="AE2979" s="11">
        <v>0</v>
      </c>
      <c r="AF2979" s="11">
        <v>0</v>
      </c>
      <c r="AG2979" s="10">
        <v>0</v>
      </c>
      <c r="AH2979" s="11">
        <v>0</v>
      </c>
      <c r="AI2979" s="11">
        <v>2</v>
      </c>
      <c r="AJ2979" s="10">
        <v>0</v>
      </c>
      <c r="AK2979" s="11">
        <v>5</v>
      </c>
      <c r="AL2979" s="11">
        <v>11</v>
      </c>
      <c r="AM2979" s="11">
        <v>1</v>
      </c>
      <c r="AN2979" s="10">
        <v>3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27</v>
      </c>
      <c r="AV2979" s="11">
        <v>27</v>
      </c>
      <c r="AW2979" s="10">
        <v>513</v>
      </c>
      <c r="AX2979" s="12"/>
      <c r="AY2979" s="4"/>
      <c r="AZ2979" s="4" t="s">
        <v>60</v>
      </c>
    </row>
    <row r="2980" spans="1:52" ht="15.75" thickBot="1" x14ac:dyDescent="0.3">
      <c r="A2980" s="13">
        <v>27612</v>
      </c>
      <c r="B2980" s="14">
        <v>1975</v>
      </c>
      <c r="C2980" s="15" t="s">
        <v>503</v>
      </c>
      <c r="D2980" s="16" t="s">
        <v>52</v>
      </c>
      <c r="E2980" s="17" t="s">
        <v>94</v>
      </c>
      <c r="F2980" s="15" t="s">
        <v>54</v>
      </c>
      <c r="G2980" s="18" t="s">
        <v>89</v>
      </c>
      <c r="H2980" s="19" t="s">
        <v>170</v>
      </c>
      <c r="I2980" s="9" t="str" cm="1">
        <f t="array" ref="I2980">GETURL(H2980)</f>
        <v>http://www.thebaseballcube.com/players/profile.asp?ID=8364</v>
      </c>
      <c r="J2980" s="15" t="s">
        <v>105</v>
      </c>
      <c r="K2980" s="15" t="s">
        <v>113</v>
      </c>
      <c r="L2980" s="15" t="s">
        <v>24</v>
      </c>
      <c r="M2980" s="14">
        <v>30.234000000000002</v>
      </c>
      <c r="N2980" s="15" t="s">
        <v>145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4.2</v>
      </c>
      <c r="Y2980" s="21">
        <v>6</v>
      </c>
      <c r="Z2980" s="21">
        <v>4</v>
      </c>
      <c r="AA2980" s="21">
        <v>4</v>
      </c>
      <c r="AB2980" s="21">
        <v>0</v>
      </c>
      <c r="AC2980" s="21">
        <v>1</v>
      </c>
      <c r="AD2980" s="20">
        <v>3</v>
      </c>
      <c r="AE2980" s="21">
        <v>0</v>
      </c>
      <c r="AF2980" s="21">
        <v>0</v>
      </c>
      <c r="AG2980" s="20">
        <v>0</v>
      </c>
      <c r="AH2980" s="21">
        <v>0</v>
      </c>
      <c r="AI2980" s="21">
        <v>2</v>
      </c>
      <c r="AJ2980" s="20">
        <v>0</v>
      </c>
      <c r="AK2980" s="21">
        <v>4</v>
      </c>
      <c r="AL2980" s="21">
        <v>5</v>
      </c>
      <c r="AM2980" s="21">
        <v>1</v>
      </c>
      <c r="AN2980" s="20">
        <v>1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17</v>
      </c>
      <c r="AV2980" s="21">
        <v>22</v>
      </c>
      <c r="AW2980" s="20">
        <v>298</v>
      </c>
      <c r="AX2980" s="22"/>
      <c r="AY2980" s="14"/>
      <c r="AZ2980" s="14" t="s">
        <v>60</v>
      </c>
    </row>
    <row r="2981" spans="1:52" ht="15.75" thickBot="1" x14ac:dyDescent="0.3">
      <c r="A2981" s="3">
        <v>27612</v>
      </c>
      <c r="B2981" s="4">
        <v>1975</v>
      </c>
      <c r="C2981" s="5" t="s">
        <v>503</v>
      </c>
      <c r="D2981" s="6" t="s">
        <v>52</v>
      </c>
      <c r="E2981" s="7" t="s">
        <v>173</v>
      </c>
      <c r="F2981" s="5" t="s">
        <v>54</v>
      </c>
      <c r="G2981" s="8" t="s">
        <v>89</v>
      </c>
      <c r="H2981" s="9" t="s">
        <v>149</v>
      </c>
      <c r="I2981" s="9" t="str" cm="1">
        <f t="array" ref="I2981">GETURL(H2981)</f>
        <v>http://www.thebaseballcube.com/players/profile.asp?ID=15319</v>
      </c>
      <c r="J2981" s="5" t="s">
        <v>68</v>
      </c>
      <c r="K2981" s="5" t="s">
        <v>76</v>
      </c>
      <c r="L2981" s="5" t="s">
        <v>24</v>
      </c>
      <c r="M2981" s="4">
        <v>30</v>
      </c>
      <c r="N2981" s="5" t="s">
        <v>150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1</v>
      </c>
      <c r="U2981" s="11">
        <v>0</v>
      </c>
      <c r="V2981" s="11">
        <v>0</v>
      </c>
      <c r="W2981" s="10">
        <v>0</v>
      </c>
      <c r="X2981" s="11">
        <v>9</v>
      </c>
      <c r="Y2981" s="11">
        <v>9</v>
      </c>
      <c r="Z2981" s="11">
        <v>5</v>
      </c>
      <c r="AA2981" s="11">
        <v>5</v>
      </c>
      <c r="AB2981" s="11">
        <v>2</v>
      </c>
      <c r="AC2981" s="11">
        <v>2</v>
      </c>
      <c r="AD2981" s="10">
        <v>7</v>
      </c>
      <c r="AE2981" s="11">
        <v>0</v>
      </c>
      <c r="AF2981" s="11">
        <v>0</v>
      </c>
      <c r="AG2981" s="10">
        <v>0</v>
      </c>
      <c r="AH2981" s="11">
        <v>1</v>
      </c>
      <c r="AI2981" s="11">
        <v>0</v>
      </c>
      <c r="AJ2981" s="10">
        <v>0</v>
      </c>
      <c r="AK2981" s="11">
        <v>13</v>
      </c>
      <c r="AL2981" s="11">
        <v>2</v>
      </c>
      <c r="AM2981" s="11">
        <v>3</v>
      </c>
      <c r="AN2981" s="10">
        <v>1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27</v>
      </c>
      <c r="AV2981" s="11">
        <v>31</v>
      </c>
      <c r="AW2981" s="10">
        <v>271</v>
      </c>
      <c r="AX2981" s="12"/>
      <c r="AY2981" s="4"/>
      <c r="AZ2981" s="4" t="s">
        <v>60</v>
      </c>
    </row>
    <row r="2982" spans="1:52" ht="15.75" thickBot="1" x14ac:dyDescent="0.3">
      <c r="A2982" s="13">
        <v>27612</v>
      </c>
      <c r="B2982" s="14">
        <v>1975</v>
      </c>
      <c r="C2982" s="15" t="s">
        <v>503</v>
      </c>
      <c r="D2982" s="16" t="s">
        <v>52</v>
      </c>
      <c r="E2982" s="17" t="s">
        <v>171</v>
      </c>
      <c r="F2982" s="15" t="s">
        <v>54</v>
      </c>
      <c r="G2982" s="18" t="s">
        <v>89</v>
      </c>
      <c r="H2982" s="19" t="s">
        <v>319</v>
      </c>
      <c r="I2982" s="9" t="str" cm="1">
        <f t="array" ref="I2982">GETURL(H2982)</f>
        <v>http://www.thebaseballcube.com/players/profile.asp?ID=16096</v>
      </c>
      <c r="J2982" s="15" t="s">
        <v>76</v>
      </c>
      <c r="K2982" s="15" t="s">
        <v>68</v>
      </c>
      <c r="L2982" s="15" t="s">
        <v>24</v>
      </c>
      <c r="M2982" s="14">
        <v>30.068999999999999</v>
      </c>
      <c r="N2982" s="15" t="s">
        <v>320</v>
      </c>
      <c r="O2982" s="20">
        <v>1</v>
      </c>
      <c r="P2982" s="21">
        <v>0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7</v>
      </c>
      <c r="Y2982" s="21">
        <v>6</v>
      </c>
      <c r="Z2982" s="21">
        <v>4</v>
      </c>
      <c r="AA2982" s="21">
        <v>4</v>
      </c>
      <c r="AB2982" s="21">
        <v>1</v>
      </c>
      <c r="AC2982" s="21">
        <v>3</v>
      </c>
      <c r="AD2982" s="20">
        <v>2</v>
      </c>
      <c r="AE2982" s="21">
        <v>1</v>
      </c>
      <c r="AF2982" s="21">
        <v>0</v>
      </c>
      <c r="AG2982" s="20">
        <v>0</v>
      </c>
      <c r="AH2982" s="21">
        <v>0</v>
      </c>
      <c r="AI2982" s="21">
        <v>0</v>
      </c>
      <c r="AJ2982" s="20">
        <v>0</v>
      </c>
      <c r="AK2982" s="21">
        <v>7</v>
      </c>
      <c r="AL2982" s="21">
        <v>8</v>
      </c>
      <c r="AM2982" s="21">
        <v>3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24</v>
      </c>
      <c r="AV2982" s="21">
        <v>18</v>
      </c>
      <c r="AW2982" s="20">
        <v>280</v>
      </c>
      <c r="AX2982" s="22"/>
      <c r="AY2982" s="14"/>
      <c r="AZ2982" s="14" t="s">
        <v>60</v>
      </c>
    </row>
    <row r="2983" spans="1:52" ht="15.75" thickBot="1" x14ac:dyDescent="0.3">
      <c r="A2983" s="3">
        <v>27612</v>
      </c>
      <c r="B2983" s="4">
        <v>1975</v>
      </c>
      <c r="C2983" s="5" t="s">
        <v>503</v>
      </c>
      <c r="D2983" s="6" t="s">
        <v>52</v>
      </c>
      <c r="E2983" s="7" t="s">
        <v>410</v>
      </c>
      <c r="F2983" s="5" t="s">
        <v>54</v>
      </c>
      <c r="G2983" s="8" t="s">
        <v>89</v>
      </c>
      <c r="H2983" s="9" t="s">
        <v>443</v>
      </c>
      <c r="I2983" s="9" t="str" cm="1">
        <f t="array" ref="I2983">GETURL(H2983)</f>
        <v>http://www.thebaseballcube.com/players/profile.asp?ID=18499</v>
      </c>
      <c r="J2983" s="5" t="s">
        <v>126</v>
      </c>
      <c r="K2983" s="5" t="s">
        <v>83</v>
      </c>
      <c r="L2983" s="5" t="s">
        <v>15</v>
      </c>
      <c r="M2983" s="4">
        <v>29.027999999999999</v>
      </c>
      <c r="N2983" s="5" t="s">
        <v>108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3</v>
      </c>
      <c r="Y2983" s="11">
        <v>5</v>
      </c>
      <c r="Z2983" s="11">
        <v>3</v>
      </c>
      <c r="AA2983" s="11">
        <v>3</v>
      </c>
      <c r="AB2983" s="11">
        <v>2</v>
      </c>
      <c r="AC2983" s="11">
        <v>1</v>
      </c>
      <c r="AD2983" s="10">
        <v>1</v>
      </c>
      <c r="AE2983" s="11">
        <v>1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5</v>
      </c>
      <c r="AL2983" s="11">
        <v>1</v>
      </c>
      <c r="AM2983" s="11">
        <v>1</v>
      </c>
      <c r="AN2983" s="10">
        <v>1</v>
      </c>
      <c r="AO2983" s="11">
        <v>48</v>
      </c>
      <c r="AP2983" s="11">
        <v>26</v>
      </c>
      <c r="AQ2983" s="11">
        <v>22</v>
      </c>
      <c r="AR2983" s="11">
        <v>0</v>
      </c>
      <c r="AS2983" s="11">
        <v>13</v>
      </c>
      <c r="AT2983" s="11">
        <v>0</v>
      </c>
      <c r="AU2983" s="10">
        <v>12</v>
      </c>
      <c r="AV2983" s="11">
        <v>9</v>
      </c>
      <c r="AW2983" s="10">
        <v>198</v>
      </c>
      <c r="AX2983" s="12"/>
      <c r="AY2983" s="4"/>
      <c r="AZ2983" s="4" t="s">
        <v>60</v>
      </c>
    </row>
    <row r="2984" spans="1:52" ht="15.75" thickBot="1" x14ac:dyDescent="0.3">
      <c r="A2984" s="13">
        <v>27612</v>
      </c>
      <c r="B2984" s="14">
        <v>1975</v>
      </c>
      <c r="C2984" s="15" t="s">
        <v>503</v>
      </c>
      <c r="D2984" s="16" t="s">
        <v>52</v>
      </c>
      <c r="E2984" s="17" t="s">
        <v>410</v>
      </c>
      <c r="F2984" s="15" t="s">
        <v>54</v>
      </c>
      <c r="G2984" s="18" t="s">
        <v>89</v>
      </c>
      <c r="H2984" s="19" t="s">
        <v>443</v>
      </c>
      <c r="I2984" s="9" t="str" cm="1">
        <f t="array" ref="I2984">GETURL(H2984)</f>
        <v>http://www.thebaseballcube.com/players/profile.asp?ID=18499</v>
      </c>
      <c r="J2984" s="15" t="s">
        <v>126</v>
      </c>
      <c r="K2984" s="15" t="s">
        <v>83</v>
      </c>
      <c r="L2984" s="15" t="s">
        <v>15</v>
      </c>
      <c r="M2984" s="14">
        <v>29.027999999999999</v>
      </c>
      <c r="N2984" s="15" t="s">
        <v>108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3</v>
      </c>
      <c r="Y2984" s="21">
        <v>5</v>
      </c>
      <c r="Z2984" s="21">
        <v>3</v>
      </c>
      <c r="AA2984" s="21">
        <v>3</v>
      </c>
      <c r="AB2984" s="21">
        <v>2</v>
      </c>
      <c r="AC2984" s="21">
        <v>1</v>
      </c>
      <c r="AD2984" s="20">
        <v>1</v>
      </c>
      <c r="AE2984" s="21">
        <v>1</v>
      </c>
      <c r="AF2984" s="21">
        <v>0</v>
      </c>
      <c r="AG2984" s="20">
        <v>0</v>
      </c>
      <c r="AH2984" s="21">
        <v>0</v>
      </c>
      <c r="AI2984" s="21">
        <v>1</v>
      </c>
      <c r="AJ2984" s="20">
        <v>0</v>
      </c>
      <c r="AK2984" s="21">
        <v>5</v>
      </c>
      <c r="AL2984" s="21">
        <v>1</v>
      </c>
      <c r="AM2984" s="21">
        <v>1</v>
      </c>
      <c r="AN2984" s="20">
        <v>1</v>
      </c>
      <c r="AO2984" s="21">
        <v>48</v>
      </c>
      <c r="AP2984" s="21">
        <v>26</v>
      </c>
      <c r="AQ2984" s="21">
        <v>22</v>
      </c>
      <c r="AR2984" s="21">
        <v>0</v>
      </c>
      <c r="AS2984" s="21">
        <v>13</v>
      </c>
      <c r="AT2984" s="21">
        <v>0</v>
      </c>
      <c r="AU2984" s="20">
        <v>12</v>
      </c>
      <c r="AV2984" s="21">
        <v>9</v>
      </c>
      <c r="AW2984" s="20">
        <v>198</v>
      </c>
      <c r="AX2984" s="22"/>
      <c r="AY2984" s="14"/>
      <c r="AZ2984" s="14" t="s">
        <v>60</v>
      </c>
    </row>
    <row r="2985" spans="1:52" ht="15.75" thickBot="1" x14ac:dyDescent="0.3">
      <c r="A2985" s="3">
        <v>27612</v>
      </c>
      <c r="B2985" s="4">
        <v>1975</v>
      </c>
      <c r="C2985" s="5" t="s">
        <v>503</v>
      </c>
      <c r="D2985" s="6" t="s">
        <v>52</v>
      </c>
      <c r="E2985" s="7" t="s">
        <v>409</v>
      </c>
      <c r="F2985" s="5" t="s">
        <v>54</v>
      </c>
      <c r="G2985" s="8" t="s">
        <v>89</v>
      </c>
      <c r="H2985" s="9" t="s">
        <v>294</v>
      </c>
      <c r="I2985" s="9" t="str" cm="1">
        <f t="array" ref="I2985">GETURL(H2985)</f>
        <v>http://www.thebaseballcube.com/players/profile.asp?ID=17045</v>
      </c>
      <c r="J2985" s="5" t="s">
        <v>83</v>
      </c>
      <c r="K2985" s="5" t="s">
        <v>126</v>
      </c>
      <c r="L2985" s="5" t="s">
        <v>24</v>
      </c>
      <c r="M2985" s="4">
        <v>30.239000000000001</v>
      </c>
      <c r="N2985" s="5" t="s">
        <v>234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5.2</v>
      </c>
      <c r="Y2985" s="11">
        <v>9</v>
      </c>
      <c r="Z2985" s="11">
        <v>2</v>
      </c>
      <c r="AA2985" s="11">
        <v>2</v>
      </c>
      <c r="AB2985" s="11">
        <v>1</v>
      </c>
      <c r="AC2985" s="11">
        <v>2</v>
      </c>
      <c r="AD2985" s="10">
        <v>3</v>
      </c>
      <c r="AE2985" s="11">
        <v>0</v>
      </c>
      <c r="AF2985" s="11">
        <v>0</v>
      </c>
      <c r="AG2985" s="10">
        <v>0</v>
      </c>
      <c r="AH2985" s="11">
        <v>0</v>
      </c>
      <c r="AI2985" s="11">
        <v>3</v>
      </c>
      <c r="AJ2985" s="10">
        <v>1</v>
      </c>
      <c r="AK2985" s="11">
        <v>7</v>
      </c>
      <c r="AL2985" s="11">
        <v>6</v>
      </c>
      <c r="AM2985" s="11">
        <v>3</v>
      </c>
      <c r="AN2985" s="10">
        <v>0</v>
      </c>
      <c r="AO2985" s="11">
        <v>106</v>
      </c>
      <c r="AP2985" s="11">
        <v>73</v>
      </c>
      <c r="AQ2985" s="11">
        <v>33</v>
      </c>
      <c r="AR2985" s="11">
        <v>8</v>
      </c>
      <c r="AS2985" s="11">
        <v>40</v>
      </c>
      <c r="AT2985" s="11">
        <v>1</v>
      </c>
      <c r="AU2985" s="10">
        <v>24</v>
      </c>
      <c r="AV2985" s="11">
        <v>22</v>
      </c>
      <c r="AW2985" s="10">
        <v>223</v>
      </c>
      <c r="AX2985" s="12"/>
      <c r="AY2985" s="4"/>
      <c r="AZ2985" s="4" t="s">
        <v>60</v>
      </c>
    </row>
    <row r="2986" spans="1:52" ht="15.75" thickBot="1" x14ac:dyDescent="0.3">
      <c r="A2986" s="1" t="s">
        <v>0</v>
      </c>
      <c r="B2986" s="1" t="s">
        <v>1</v>
      </c>
      <c r="C2986" s="1" t="s">
        <v>2</v>
      </c>
      <c r="D2986" s="1" t="s">
        <v>3</v>
      </c>
      <c r="E2986" s="1" t="s">
        <v>4</v>
      </c>
      <c r="F2986" s="1" t="s">
        <v>5</v>
      </c>
      <c r="G2986" s="1" t="s">
        <v>6</v>
      </c>
      <c r="H2986" s="1" t="s">
        <v>7</v>
      </c>
      <c r="I2986" s="9" t="e" cm="1">
        <f t="array" ref="I2986">GETURL(H2986)</f>
        <v>#VALUE!</v>
      </c>
      <c r="J2986" s="1" t="s">
        <v>8</v>
      </c>
      <c r="K2986" s="1" t="s">
        <v>9</v>
      </c>
      <c r="L2986" s="1" t="s">
        <v>10</v>
      </c>
      <c r="M2986" s="1" t="s">
        <v>11</v>
      </c>
      <c r="N2986" s="1" t="s">
        <v>12</v>
      </c>
      <c r="O2986" s="2" t="s">
        <v>13</v>
      </c>
      <c r="P2986" s="2" t="s">
        <v>14</v>
      </c>
      <c r="Q2986" s="2" t="s">
        <v>15</v>
      </c>
      <c r="R2986" s="2" t="s">
        <v>16</v>
      </c>
      <c r="S2986" s="2" t="s">
        <v>17</v>
      </c>
      <c r="T2986" s="2" t="s">
        <v>18</v>
      </c>
      <c r="U2986" s="2" t="s">
        <v>19</v>
      </c>
      <c r="V2986" s="2" t="s">
        <v>20</v>
      </c>
      <c r="W2986" s="2" t="s">
        <v>21</v>
      </c>
      <c r="X2986" s="2" t="s">
        <v>22</v>
      </c>
      <c r="Y2986" s="2" t="s">
        <v>23</v>
      </c>
      <c r="Z2986" s="2" t="s">
        <v>24</v>
      </c>
      <c r="AA2986" s="2" t="s">
        <v>25</v>
      </c>
      <c r="AB2986" s="2" t="s">
        <v>26</v>
      </c>
      <c r="AC2986" s="2" t="s">
        <v>27</v>
      </c>
      <c r="AD2986" s="2" t="s">
        <v>28</v>
      </c>
      <c r="AE2986" s="2" t="s">
        <v>29</v>
      </c>
      <c r="AF2986" s="2" t="s">
        <v>30</v>
      </c>
      <c r="AG2986" s="2" t="s">
        <v>31</v>
      </c>
      <c r="AH2986" s="2" t="s">
        <v>32</v>
      </c>
      <c r="AI2986" s="2" t="s">
        <v>33</v>
      </c>
      <c r="AJ2986" s="2" t="s">
        <v>34</v>
      </c>
      <c r="AK2986" s="2" t="s">
        <v>35</v>
      </c>
      <c r="AL2986" s="2" t="s">
        <v>36</v>
      </c>
      <c r="AM2986" s="2" t="s">
        <v>37</v>
      </c>
      <c r="AN2986" s="2" t="s">
        <v>38</v>
      </c>
      <c r="AO2986" s="1" t="s">
        <v>39</v>
      </c>
      <c r="AP2986" s="1" t="s">
        <v>40</v>
      </c>
      <c r="AQ2986" s="1" t="s">
        <v>41</v>
      </c>
      <c r="AR2986" s="1" t="s">
        <v>42</v>
      </c>
      <c r="AS2986" s="1" t="s">
        <v>43</v>
      </c>
      <c r="AT2986" s="1" t="s">
        <v>44</v>
      </c>
      <c r="AU2986" s="1" t="s">
        <v>45</v>
      </c>
      <c r="AV2986" s="1" t="s">
        <v>46</v>
      </c>
      <c r="AW2986" s="1" t="s">
        <v>47</v>
      </c>
      <c r="AX2986" s="2" t="s">
        <v>48</v>
      </c>
      <c r="AY2986" s="1" t="s">
        <v>49</v>
      </c>
      <c r="AZ2986" s="1" t="s">
        <v>50</v>
      </c>
    </row>
    <row r="2987" spans="1:52" ht="15.75" thickBot="1" x14ac:dyDescent="0.3">
      <c r="A2987" s="13">
        <v>27612</v>
      </c>
      <c r="B2987" s="14">
        <v>1975</v>
      </c>
      <c r="C2987" s="15" t="s">
        <v>503</v>
      </c>
      <c r="D2987" s="16" t="s">
        <v>52</v>
      </c>
      <c r="E2987" s="17" t="s">
        <v>409</v>
      </c>
      <c r="F2987" s="15" t="s">
        <v>54</v>
      </c>
      <c r="G2987" s="18" t="s">
        <v>89</v>
      </c>
      <c r="H2987" s="19" t="s">
        <v>294</v>
      </c>
      <c r="I2987" s="9" t="str" cm="1">
        <f t="array" ref="I2987">GETURL(H2987)</f>
        <v>http://www.thebaseballcube.com/players/profile.asp?ID=17045</v>
      </c>
      <c r="J2987" s="15" t="s">
        <v>83</v>
      </c>
      <c r="K2987" s="15" t="s">
        <v>126</v>
      </c>
      <c r="L2987" s="15" t="s">
        <v>24</v>
      </c>
      <c r="M2987" s="14">
        <v>30.239000000000001</v>
      </c>
      <c r="N2987" s="15" t="s">
        <v>234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5.2</v>
      </c>
      <c r="Y2987" s="21">
        <v>9</v>
      </c>
      <c r="Z2987" s="21">
        <v>2</v>
      </c>
      <c r="AA2987" s="21">
        <v>2</v>
      </c>
      <c r="AB2987" s="21">
        <v>1</v>
      </c>
      <c r="AC2987" s="21">
        <v>2</v>
      </c>
      <c r="AD2987" s="20">
        <v>3</v>
      </c>
      <c r="AE2987" s="21">
        <v>0</v>
      </c>
      <c r="AF2987" s="21">
        <v>0</v>
      </c>
      <c r="AG2987" s="20">
        <v>0</v>
      </c>
      <c r="AH2987" s="21">
        <v>0</v>
      </c>
      <c r="AI2987" s="21">
        <v>3</v>
      </c>
      <c r="AJ2987" s="20">
        <v>1</v>
      </c>
      <c r="AK2987" s="21">
        <v>7</v>
      </c>
      <c r="AL2987" s="21">
        <v>6</v>
      </c>
      <c r="AM2987" s="21">
        <v>3</v>
      </c>
      <c r="AN2987" s="20">
        <v>0</v>
      </c>
      <c r="AO2987" s="21">
        <v>106</v>
      </c>
      <c r="AP2987" s="21">
        <v>73</v>
      </c>
      <c r="AQ2987" s="21">
        <v>33</v>
      </c>
      <c r="AR2987" s="21">
        <v>8</v>
      </c>
      <c r="AS2987" s="21">
        <v>40</v>
      </c>
      <c r="AT2987" s="21">
        <v>1</v>
      </c>
      <c r="AU2987" s="20">
        <v>24</v>
      </c>
      <c r="AV2987" s="21">
        <v>22</v>
      </c>
      <c r="AW2987" s="20">
        <v>223</v>
      </c>
      <c r="AX2987" s="22"/>
      <c r="AY2987" s="14"/>
      <c r="AZ2987" s="14" t="s">
        <v>60</v>
      </c>
    </row>
    <row r="2988" spans="1:52" ht="15.75" thickBot="1" x14ac:dyDescent="0.3">
      <c r="A2988" s="3">
        <v>27612</v>
      </c>
      <c r="B2988" s="4">
        <v>1975</v>
      </c>
      <c r="C2988" s="5" t="s">
        <v>503</v>
      </c>
      <c r="D2988" s="6" t="s">
        <v>52</v>
      </c>
      <c r="E2988" s="7" t="s">
        <v>277</v>
      </c>
      <c r="F2988" s="5" t="s">
        <v>54</v>
      </c>
      <c r="G2988" s="8" t="s">
        <v>55</v>
      </c>
      <c r="H2988" s="9" t="s">
        <v>185</v>
      </c>
      <c r="I2988" s="9" t="str" cm="1">
        <f t="array" ref="I2988">GETURL(H2988)</f>
        <v>http://www.thebaseballcube.com/players/profile.asp?ID=13463</v>
      </c>
      <c r="J2988" s="5" t="s">
        <v>186</v>
      </c>
      <c r="K2988" s="5" t="s">
        <v>75</v>
      </c>
      <c r="L2988" s="5" t="s">
        <v>24</v>
      </c>
      <c r="M2988" s="4">
        <v>25.206</v>
      </c>
      <c r="N2988" s="5" t="s">
        <v>63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2</v>
      </c>
      <c r="Z2988" s="11">
        <v>1</v>
      </c>
      <c r="AA2988" s="11">
        <v>1</v>
      </c>
      <c r="AB2988" s="11">
        <v>0</v>
      </c>
      <c r="AC2988" s="11">
        <v>0</v>
      </c>
      <c r="AD2988" s="10">
        <v>2</v>
      </c>
      <c r="AE2988" s="11">
        <v>0</v>
      </c>
      <c r="AF2988" s="11">
        <v>0</v>
      </c>
      <c r="AG2988" s="10">
        <v>0</v>
      </c>
      <c r="AH2988" s="11">
        <v>1</v>
      </c>
      <c r="AI2988" s="11">
        <v>0</v>
      </c>
      <c r="AJ2988" s="10">
        <v>1</v>
      </c>
      <c r="AK2988" s="11">
        <v>20</v>
      </c>
      <c r="AL2988" s="11">
        <v>5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26</v>
      </c>
      <c r="AV2988" s="11">
        <v>25</v>
      </c>
      <c r="AW2988" s="10">
        <v>84</v>
      </c>
      <c r="AX2988" s="12"/>
      <c r="AY2988" s="4"/>
      <c r="AZ2988" s="4" t="s">
        <v>60</v>
      </c>
    </row>
    <row r="2989" spans="1:52" ht="15.75" thickBot="1" x14ac:dyDescent="0.3">
      <c r="A2989" s="13">
        <v>27612</v>
      </c>
      <c r="B2989" s="14">
        <v>1975</v>
      </c>
      <c r="C2989" s="15" t="s">
        <v>503</v>
      </c>
      <c r="D2989" s="16" t="s">
        <v>52</v>
      </c>
      <c r="E2989" s="17" t="s">
        <v>278</v>
      </c>
      <c r="F2989" s="15" t="s">
        <v>54</v>
      </c>
      <c r="G2989" s="18" t="s">
        <v>55</v>
      </c>
      <c r="H2989" s="19" t="s">
        <v>74</v>
      </c>
      <c r="I2989" s="9" t="str" cm="1">
        <f t="array" ref="I2989">GETURL(H2989)</f>
        <v>http://www.thebaseballcube.com/players/profile.asp?ID=10745</v>
      </c>
      <c r="J2989" s="15" t="s">
        <v>75</v>
      </c>
      <c r="K2989" s="15" t="s">
        <v>186</v>
      </c>
      <c r="L2989" s="15" t="s">
        <v>24</v>
      </c>
      <c r="M2989" s="14">
        <v>28.318000000000001</v>
      </c>
      <c r="N2989" s="15" t="s">
        <v>63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1</v>
      </c>
      <c r="U2989" s="21">
        <v>0</v>
      </c>
      <c r="V2989" s="21">
        <v>0</v>
      </c>
      <c r="W2989" s="20">
        <v>0</v>
      </c>
      <c r="X2989" s="21">
        <v>8</v>
      </c>
      <c r="Y2989" s="21">
        <v>9</v>
      </c>
      <c r="Z2989" s="21">
        <v>4</v>
      </c>
      <c r="AA2989" s="21">
        <v>4</v>
      </c>
      <c r="AB2989" s="21">
        <v>1</v>
      </c>
      <c r="AC2989" s="21">
        <v>2</v>
      </c>
      <c r="AD2989" s="20">
        <v>1</v>
      </c>
      <c r="AE2989" s="21">
        <v>0</v>
      </c>
      <c r="AF2989" s="21">
        <v>0</v>
      </c>
      <c r="AG2989" s="20">
        <v>1</v>
      </c>
      <c r="AH2989" s="21">
        <v>1</v>
      </c>
      <c r="AI2989" s="21">
        <v>3</v>
      </c>
      <c r="AJ2989" s="20">
        <v>0</v>
      </c>
      <c r="AK2989" s="21">
        <v>13</v>
      </c>
      <c r="AL2989" s="21">
        <v>9</v>
      </c>
      <c r="AM2989" s="21">
        <v>0</v>
      </c>
      <c r="AN2989" s="20">
        <v>4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32</v>
      </c>
      <c r="AV2989" s="21">
        <v>25</v>
      </c>
      <c r="AW2989" s="20">
        <v>302</v>
      </c>
      <c r="AX2989" s="22"/>
      <c r="AY2989" s="14"/>
      <c r="AZ2989" s="14" t="s">
        <v>60</v>
      </c>
    </row>
    <row r="2990" spans="1:52" ht="15.75" thickBot="1" x14ac:dyDescent="0.3">
      <c r="A2990" s="3">
        <v>27612</v>
      </c>
      <c r="B2990" s="4">
        <v>1975</v>
      </c>
      <c r="C2990" s="5" t="s">
        <v>503</v>
      </c>
      <c r="D2990" s="6" t="s">
        <v>52</v>
      </c>
      <c r="E2990" s="7" t="s">
        <v>397</v>
      </c>
      <c r="F2990" s="5" t="s">
        <v>65</v>
      </c>
      <c r="G2990" s="8" t="s">
        <v>55</v>
      </c>
      <c r="H2990" s="9" t="s">
        <v>188</v>
      </c>
      <c r="I2990" s="9" t="str" cm="1">
        <f t="array" ref="I2990">GETURL(H2990)</f>
        <v>http://www.thebaseballcube.com/players/profile.asp?ID=8507</v>
      </c>
      <c r="J2990" s="5" t="s">
        <v>187</v>
      </c>
      <c r="K2990" s="5" t="s">
        <v>67</v>
      </c>
      <c r="L2990" s="5" t="s">
        <v>24</v>
      </c>
      <c r="M2990" s="4">
        <v>27.178000000000001</v>
      </c>
      <c r="N2990" s="5" t="s">
        <v>63</v>
      </c>
      <c r="O2990" s="10">
        <v>1</v>
      </c>
      <c r="P2990" s="11">
        <v>0</v>
      </c>
      <c r="Q2990" s="11">
        <v>1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2.2000000000000002</v>
      </c>
      <c r="Y2990" s="11">
        <v>9</v>
      </c>
      <c r="Z2990" s="11">
        <v>5</v>
      </c>
      <c r="AA2990" s="11">
        <v>5</v>
      </c>
      <c r="AB2990" s="11">
        <v>1</v>
      </c>
      <c r="AC2990" s="11">
        <v>0</v>
      </c>
      <c r="AD2990" s="10">
        <v>0</v>
      </c>
      <c r="AE2990" s="11">
        <v>0</v>
      </c>
      <c r="AF2990" s="11">
        <v>0</v>
      </c>
      <c r="AG2990" s="10">
        <v>0</v>
      </c>
      <c r="AH2990" s="11">
        <v>0</v>
      </c>
      <c r="AI2990" s="11">
        <v>4</v>
      </c>
      <c r="AJ2990" s="10">
        <v>2</v>
      </c>
      <c r="AK2990" s="11">
        <v>4</v>
      </c>
      <c r="AL2990" s="11">
        <v>1</v>
      </c>
      <c r="AM2990" s="11">
        <v>0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15</v>
      </c>
      <c r="AV2990" s="11">
        <v>24</v>
      </c>
      <c r="AW2990" s="10">
        <v>170</v>
      </c>
      <c r="AX2990" s="12"/>
      <c r="AY2990" s="4"/>
      <c r="AZ2990" s="4" t="s">
        <v>60</v>
      </c>
    </row>
    <row r="2991" spans="1:52" ht="15.75" thickBot="1" x14ac:dyDescent="0.3">
      <c r="A2991" s="13">
        <v>27612</v>
      </c>
      <c r="B2991" s="14">
        <v>1975</v>
      </c>
      <c r="C2991" s="15" t="s">
        <v>503</v>
      </c>
      <c r="D2991" s="16" t="s">
        <v>52</v>
      </c>
      <c r="E2991" s="17" t="s">
        <v>398</v>
      </c>
      <c r="F2991" s="15" t="s">
        <v>65</v>
      </c>
      <c r="G2991" s="18" t="s">
        <v>55</v>
      </c>
      <c r="H2991" s="19" t="s">
        <v>147</v>
      </c>
      <c r="I2991" s="9" t="str" cm="1">
        <f t="array" ref="I2991">GETURL(H2991)</f>
        <v>http://www.thebaseballcube.com/players/profile.asp?ID=8822</v>
      </c>
      <c r="J2991" s="15" t="s">
        <v>67</v>
      </c>
      <c r="K2991" s="15" t="s">
        <v>187</v>
      </c>
      <c r="L2991" s="15" t="s">
        <v>24</v>
      </c>
      <c r="M2991" s="14">
        <v>32.165999999999997</v>
      </c>
      <c r="N2991" s="15" t="s">
        <v>129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6.2</v>
      </c>
      <c r="Y2991" s="21">
        <v>10</v>
      </c>
      <c r="Z2991" s="21">
        <v>3</v>
      </c>
      <c r="AA2991" s="21">
        <v>3</v>
      </c>
      <c r="AB2991" s="21">
        <v>0</v>
      </c>
      <c r="AC2991" s="21">
        <v>3</v>
      </c>
      <c r="AD2991" s="20">
        <v>1</v>
      </c>
      <c r="AE2991" s="21">
        <v>0</v>
      </c>
      <c r="AF2991" s="21">
        <v>0</v>
      </c>
      <c r="AG2991" s="20">
        <v>0</v>
      </c>
      <c r="AH2991" s="21">
        <v>1</v>
      </c>
      <c r="AI2991" s="21">
        <v>3</v>
      </c>
      <c r="AJ2991" s="20">
        <v>0</v>
      </c>
      <c r="AK2991" s="21">
        <v>15</v>
      </c>
      <c r="AL2991" s="21">
        <v>3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28</v>
      </c>
      <c r="AV2991" s="21">
        <v>23</v>
      </c>
      <c r="AW2991" s="20">
        <v>313</v>
      </c>
      <c r="AX2991" s="22"/>
      <c r="AY2991" s="14"/>
      <c r="AZ2991" s="14" t="s">
        <v>60</v>
      </c>
    </row>
    <row r="2992" spans="1:52" ht="15.75" thickBot="1" x14ac:dyDescent="0.3">
      <c r="A2992" s="3">
        <v>27612</v>
      </c>
      <c r="B2992" s="4">
        <v>1975</v>
      </c>
      <c r="C2992" s="5" t="s">
        <v>503</v>
      </c>
      <c r="D2992" s="6" t="s">
        <v>52</v>
      </c>
      <c r="E2992" s="7" t="s">
        <v>230</v>
      </c>
      <c r="F2992" s="5" t="s">
        <v>54</v>
      </c>
      <c r="G2992" s="8" t="s">
        <v>55</v>
      </c>
      <c r="H2992" s="9" t="s">
        <v>190</v>
      </c>
      <c r="I2992" s="9" t="str" cm="1">
        <f t="array" ref="I2992">GETURL(H2992)</f>
        <v>http://www.thebaseballcube.com/players/profile.asp?ID=10676</v>
      </c>
      <c r="J2992" s="5" t="s">
        <v>82</v>
      </c>
      <c r="K2992" s="5" t="s">
        <v>178</v>
      </c>
      <c r="L2992" s="5" t="s">
        <v>24</v>
      </c>
      <c r="M2992" s="4">
        <v>22.271000000000001</v>
      </c>
      <c r="N2992" s="5" t="s">
        <v>191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7</v>
      </c>
      <c r="Y2992" s="11">
        <v>4</v>
      </c>
      <c r="Z2992" s="11">
        <v>2</v>
      </c>
      <c r="AA2992" s="11">
        <v>2</v>
      </c>
      <c r="AB2992" s="11">
        <v>0</v>
      </c>
      <c r="AC2992" s="11">
        <v>3</v>
      </c>
      <c r="AD2992" s="10">
        <v>4</v>
      </c>
      <c r="AE2992" s="11">
        <v>0</v>
      </c>
      <c r="AF2992" s="11">
        <v>0</v>
      </c>
      <c r="AG2992" s="10">
        <v>0</v>
      </c>
      <c r="AH2992" s="11">
        <v>0</v>
      </c>
      <c r="AI2992" s="11">
        <v>0</v>
      </c>
      <c r="AJ2992" s="10">
        <v>0</v>
      </c>
      <c r="AK2992" s="11">
        <v>6</v>
      </c>
      <c r="AL2992" s="11">
        <v>11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21</v>
      </c>
      <c r="AV2992" s="11">
        <v>17</v>
      </c>
      <c r="AW2992" s="10">
        <v>19</v>
      </c>
      <c r="AX2992" s="12"/>
      <c r="AY2992" s="4"/>
      <c r="AZ2992" s="4" t="s">
        <v>60</v>
      </c>
    </row>
    <row r="2993" spans="1:52" ht="15.75" thickBot="1" x14ac:dyDescent="0.3">
      <c r="A2993" s="13">
        <v>27612</v>
      </c>
      <c r="B2993" s="14">
        <v>1975</v>
      </c>
      <c r="C2993" s="15" t="s">
        <v>503</v>
      </c>
      <c r="D2993" s="16" t="s">
        <v>52</v>
      </c>
      <c r="E2993" s="17" t="s">
        <v>228</v>
      </c>
      <c r="F2993" s="15" t="s">
        <v>54</v>
      </c>
      <c r="G2993" s="18" t="s">
        <v>55</v>
      </c>
      <c r="H2993" s="19" t="s">
        <v>313</v>
      </c>
      <c r="I2993" s="9" t="str" cm="1">
        <f t="array" ref="I2993">GETURL(H2993)</f>
        <v>http://www.thebaseballcube.com/players/profile.asp?ID=9188</v>
      </c>
      <c r="J2993" s="15" t="s">
        <v>178</v>
      </c>
      <c r="K2993" s="15" t="s">
        <v>82</v>
      </c>
      <c r="L2993" s="15" t="s">
        <v>15</v>
      </c>
      <c r="M2993" s="14">
        <v>26.321999999999999</v>
      </c>
      <c r="N2993" s="15" t="s">
        <v>166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4.2</v>
      </c>
      <c r="Y2993" s="21">
        <v>8</v>
      </c>
      <c r="Z2993" s="21">
        <v>4</v>
      </c>
      <c r="AA2993" s="21">
        <v>4</v>
      </c>
      <c r="AB2993" s="21">
        <v>1</v>
      </c>
      <c r="AC2993" s="21">
        <v>0</v>
      </c>
      <c r="AD2993" s="20">
        <v>1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1</v>
      </c>
      <c r="AK2993" s="21">
        <v>6</v>
      </c>
      <c r="AL2993" s="21">
        <v>8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21</v>
      </c>
      <c r="AV2993" s="21">
        <v>14</v>
      </c>
      <c r="AW2993" s="20">
        <v>177</v>
      </c>
      <c r="AX2993" s="22"/>
      <c r="AY2993" s="14"/>
      <c r="AZ2993" s="14" t="s">
        <v>60</v>
      </c>
    </row>
    <row r="2994" spans="1:52" ht="15.75" thickBot="1" x14ac:dyDescent="0.3">
      <c r="A2994" s="3">
        <v>27613</v>
      </c>
      <c r="B2994" s="4">
        <v>1975</v>
      </c>
      <c r="C2994" s="5" t="s">
        <v>503</v>
      </c>
      <c r="D2994" s="6" t="s">
        <v>52</v>
      </c>
      <c r="E2994" s="7" t="s">
        <v>85</v>
      </c>
      <c r="F2994" s="5" t="s">
        <v>65</v>
      </c>
      <c r="G2994" s="8" t="s">
        <v>89</v>
      </c>
      <c r="H2994" s="9" t="s">
        <v>507</v>
      </c>
      <c r="I2994" s="9" t="str" cm="1">
        <f t="array" ref="I2994">GETURL(H2994)</f>
        <v>http://www.thebaseballcube.com/players/profile.asp?ID=19254</v>
      </c>
      <c r="J2994" s="5" t="s">
        <v>106</v>
      </c>
      <c r="K2994" s="5" t="s">
        <v>57</v>
      </c>
      <c r="L2994" s="5" t="s">
        <v>24</v>
      </c>
      <c r="M2994" s="4">
        <v>22.283999999999999</v>
      </c>
      <c r="N2994" s="5" t="s">
        <v>103</v>
      </c>
      <c r="O2994" s="10">
        <v>1</v>
      </c>
      <c r="P2994" s="11">
        <v>0</v>
      </c>
      <c r="Q2994" s="11">
        <v>0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3</v>
      </c>
      <c r="Y2994" s="11">
        <v>4</v>
      </c>
      <c r="Z2994" s="11">
        <v>4</v>
      </c>
      <c r="AA2994" s="11">
        <v>4</v>
      </c>
      <c r="AB2994" s="11">
        <v>0</v>
      </c>
      <c r="AC2994" s="11">
        <v>4</v>
      </c>
      <c r="AD2994" s="10">
        <v>1</v>
      </c>
      <c r="AE2994" s="11">
        <v>0</v>
      </c>
      <c r="AF2994" s="11">
        <v>0</v>
      </c>
      <c r="AG2994" s="10">
        <v>0</v>
      </c>
      <c r="AH2994" s="11">
        <v>1</v>
      </c>
      <c r="AI2994" s="11">
        <v>1</v>
      </c>
      <c r="AJ2994" s="10">
        <v>0</v>
      </c>
      <c r="AK2994" s="11">
        <v>3</v>
      </c>
      <c r="AL2994" s="11">
        <v>2</v>
      </c>
      <c r="AM2994" s="11">
        <v>0</v>
      </c>
      <c r="AN2994" s="10">
        <v>1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9</v>
      </c>
      <c r="AV2994" s="11">
        <v>2</v>
      </c>
      <c r="AW2994" s="10">
        <v>2</v>
      </c>
      <c r="AX2994" s="12"/>
      <c r="AY2994" s="4"/>
      <c r="AZ2994" s="4" t="s">
        <v>60</v>
      </c>
    </row>
    <row r="2995" spans="1:52" ht="15.75" thickBot="1" x14ac:dyDescent="0.3">
      <c r="A2995" s="13">
        <v>27613</v>
      </c>
      <c r="B2995" s="14">
        <v>1975</v>
      </c>
      <c r="C2995" s="15" t="s">
        <v>503</v>
      </c>
      <c r="D2995" s="16" t="s">
        <v>52</v>
      </c>
      <c r="E2995" s="17" t="s">
        <v>80</v>
      </c>
      <c r="F2995" s="15" t="s">
        <v>65</v>
      </c>
      <c r="G2995" s="18" t="s">
        <v>89</v>
      </c>
      <c r="H2995" s="19" t="s">
        <v>237</v>
      </c>
      <c r="I2995" s="9" t="str" cm="1">
        <f t="array" ref="I2995">GETURL(H2995)</f>
        <v>http://www.thebaseballcube.com/players/profile.asp?ID=12535</v>
      </c>
      <c r="J2995" s="15" t="s">
        <v>57</v>
      </c>
      <c r="K2995" s="15" t="s">
        <v>106</v>
      </c>
      <c r="L2995" s="15" t="s">
        <v>15</v>
      </c>
      <c r="M2995" s="14">
        <v>23.294</v>
      </c>
      <c r="N2995" s="15" t="s">
        <v>59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2.1</v>
      </c>
      <c r="Y2995" s="21">
        <v>4</v>
      </c>
      <c r="Z2995" s="21">
        <v>5</v>
      </c>
      <c r="AA2995" s="21">
        <v>5</v>
      </c>
      <c r="AB2995" s="21">
        <v>0</v>
      </c>
      <c r="AC2995" s="21">
        <v>5</v>
      </c>
      <c r="AD2995" s="20">
        <v>1</v>
      </c>
      <c r="AE2995" s="21">
        <v>0</v>
      </c>
      <c r="AF2995" s="21">
        <v>0</v>
      </c>
      <c r="AG2995" s="20">
        <v>1</v>
      </c>
      <c r="AH2995" s="21">
        <v>0</v>
      </c>
      <c r="AI2995" s="21">
        <v>1</v>
      </c>
      <c r="AJ2995" s="20">
        <v>0</v>
      </c>
      <c r="AK2995" s="21">
        <v>3</v>
      </c>
      <c r="AL2995" s="21">
        <v>2</v>
      </c>
      <c r="AM2995" s="21">
        <v>1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10</v>
      </c>
      <c r="AV2995" s="21">
        <v>23</v>
      </c>
      <c r="AW2995" s="20">
        <v>59</v>
      </c>
      <c r="AX2995" s="22"/>
      <c r="AY2995" s="14"/>
      <c r="AZ2995" s="14" t="s">
        <v>60</v>
      </c>
    </row>
    <row r="2996" spans="1:52" ht="15.75" thickBot="1" x14ac:dyDescent="0.3">
      <c r="A2996" s="3">
        <v>27613</v>
      </c>
      <c r="B2996" s="4">
        <v>1975</v>
      </c>
      <c r="C2996" s="5" t="s">
        <v>503</v>
      </c>
      <c r="D2996" s="6" t="s">
        <v>52</v>
      </c>
      <c r="E2996" s="7" t="s">
        <v>219</v>
      </c>
      <c r="F2996" s="5" t="s">
        <v>54</v>
      </c>
      <c r="G2996" s="8" t="s">
        <v>89</v>
      </c>
      <c r="H2996" s="9" t="s">
        <v>350</v>
      </c>
      <c r="I2996" s="9" t="str" cm="1">
        <f t="array" ref="I2996">GETURL(H2996)</f>
        <v>http://www.thebaseballcube.com/players/profile.asp?ID=12962</v>
      </c>
      <c r="J2996" s="5" t="s">
        <v>98</v>
      </c>
      <c r="K2996" s="5" t="s">
        <v>99</v>
      </c>
      <c r="L2996" s="5" t="s">
        <v>15</v>
      </c>
      <c r="M2996" s="4">
        <v>25.295000000000002</v>
      </c>
      <c r="N2996" s="5" t="s">
        <v>351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5.0999999999999996</v>
      </c>
      <c r="Y2996" s="11">
        <v>7</v>
      </c>
      <c r="Z2996" s="11">
        <v>5</v>
      </c>
      <c r="AA2996" s="11">
        <v>5</v>
      </c>
      <c r="AB2996" s="11">
        <v>2</v>
      </c>
      <c r="AC2996" s="11">
        <v>3</v>
      </c>
      <c r="AD2996" s="10">
        <v>4</v>
      </c>
      <c r="AE2996" s="11">
        <v>0</v>
      </c>
      <c r="AF2996" s="11">
        <v>0</v>
      </c>
      <c r="AG2996" s="10">
        <v>0</v>
      </c>
      <c r="AH2996" s="11">
        <v>0</v>
      </c>
      <c r="AI2996" s="11">
        <v>0</v>
      </c>
      <c r="AJ2996" s="10">
        <v>0</v>
      </c>
      <c r="AK2996" s="11">
        <v>6</v>
      </c>
      <c r="AL2996" s="11">
        <v>3</v>
      </c>
      <c r="AM2996" s="11">
        <v>0</v>
      </c>
      <c r="AN2996" s="10">
        <v>2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18</v>
      </c>
      <c r="AV2996" s="11">
        <v>20</v>
      </c>
      <c r="AW2996" s="10">
        <v>48</v>
      </c>
      <c r="AX2996" s="12"/>
      <c r="AY2996" s="4"/>
      <c r="AZ2996" s="4" t="s">
        <v>60</v>
      </c>
    </row>
    <row r="2997" spans="1:52" ht="15.75" thickBot="1" x14ac:dyDescent="0.3">
      <c r="A2997" s="13">
        <v>27613</v>
      </c>
      <c r="B2997" s="14">
        <v>1975</v>
      </c>
      <c r="C2997" s="15" t="s">
        <v>503</v>
      </c>
      <c r="D2997" s="16" t="s">
        <v>52</v>
      </c>
      <c r="E2997" s="17" t="s">
        <v>221</v>
      </c>
      <c r="F2997" s="15" t="s">
        <v>54</v>
      </c>
      <c r="G2997" s="18" t="s">
        <v>89</v>
      </c>
      <c r="H2997" s="19" t="s">
        <v>102</v>
      </c>
      <c r="I2997" s="9" t="str" cm="1">
        <f t="array" ref="I2997">GETURL(H2997)</f>
        <v>http://www.thebaseballcube.com/players/profile.asp?ID=15242</v>
      </c>
      <c r="J2997" s="15" t="s">
        <v>99</v>
      </c>
      <c r="K2997" s="15" t="s">
        <v>98</v>
      </c>
      <c r="L2997" s="15" t="s">
        <v>24</v>
      </c>
      <c r="M2997" s="14">
        <v>26.241</v>
      </c>
      <c r="N2997" s="15" t="s">
        <v>103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6.2</v>
      </c>
      <c r="Y2997" s="21">
        <v>6</v>
      </c>
      <c r="Z2997" s="21">
        <v>2</v>
      </c>
      <c r="AA2997" s="21">
        <v>2</v>
      </c>
      <c r="AB2997" s="21">
        <v>0</v>
      </c>
      <c r="AC2997" s="21">
        <v>7</v>
      </c>
      <c r="AD2997" s="20">
        <v>1</v>
      </c>
      <c r="AE2997" s="21">
        <v>1</v>
      </c>
      <c r="AF2997" s="21">
        <v>0</v>
      </c>
      <c r="AG2997" s="20">
        <v>0</v>
      </c>
      <c r="AH2997" s="21">
        <v>2</v>
      </c>
      <c r="AI2997" s="21">
        <v>2</v>
      </c>
      <c r="AJ2997" s="20">
        <v>0</v>
      </c>
      <c r="AK2997" s="21">
        <v>9</v>
      </c>
      <c r="AL2997" s="21">
        <v>7</v>
      </c>
      <c r="AM2997" s="21">
        <v>0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22</v>
      </c>
      <c r="AV2997" s="21">
        <v>27</v>
      </c>
      <c r="AW2997" s="20">
        <v>100</v>
      </c>
      <c r="AX2997" s="22"/>
      <c r="AY2997" s="14"/>
      <c r="AZ2997" s="14" t="s">
        <v>60</v>
      </c>
    </row>
    <row r="2998" spans="1:52" ht="15.75" thickBot="1" x14ac:dyDescent="0.3">
      <c r="A2998" s="3">
        <v>27613</v>
      </c>
      <c r="B2998" s="4">
        <v>1975</v>
      </c>
      <c r="C2998" s="5" t="s">
        <v>503</v>
      </c>
      <c r="D2998" s="6" t="s">
        <v>52</v>
      </c>
      <c r="E2998" s="7" t="s">
        <v>134</v>
      </c>
      <c r="F2998" s="5" t="s">
        <v>54</v>
      </c>
      <c r="G2998" s="8" t="s">
        <v>89</v>
      </c>
      <c r="H2998" s="9" t="s">
        <v>241</v>
      </c>
      <c r="I2998" s="9" t="str" cm="1">
        <f t="array" ref="I2998">GETURL(H2998)</f>
        <v>http://www.thebaseballcube.com/players/profile.asp?ID=17448</v>
      </c>
      <c r="J2998" s="5" t="s">
        <v>162</v>
      </c>
      <c r="K2998" s="5" t="s">
        <v>163</v>
      </c>
      <c r="L2998" s="5" t="s">
        <v>24</v>
      </c>
      <c r="M2998" s="4">
        <v>24.193999999999999</v>
      </c>
      <c r="N2998" s="5" t="s">
        <v>121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5.2</v>
      </c>
      <c r="Y2998" s="11">
        <v>8</v>
      </c>
      <c r="Z2998" s="11">
        <v>6</v>
      </c>
      <c r="AA2998" s="11">
        <v>6</v>
      </c>
      <c r="AB2998" s="11">
        <v>0</v>
      </c>
      <c r="AC2998" s="11">
        <v>1</v>
      </c>
      <c r="AD2998" s="10">
        <v>1</v>
      </c>
      <c r="AE2998" s="11">
        <v>0</v>
      </c>
      <c r="AF2998" s="11">
        <v>0</v>
      </c>
      <c r="AG2998" s="10">
        <v>0</v>
      </c>
      <c r="AH2998" s="11">
        <v>1</v>
      </c>
      <c r="AI2998" s="11">
        <v>0</v>
      </c>
      <c r="AJ2998" s="10">
        <v>0</v>
      </c>
      <c r="AK2998" s="11">
        <v>10</v>
      </c>
      <c r="AL2998" s="11">
        <v>4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23</v>
      </c>
      <c r="AV2998" s="11">
        <v>23</v>
      </c>
      <c r="AW2998" s="10">
        <v>28</v>
      </c>
      <c r="AX2998" s="12"/>
      <c r="AY2998" s="4"/>
      <c r="AZ2998" s="4" t="s">
        <v>60</v>
      </c>
    </row>
    <row r="2999" spans="1:52" ht="15.75" thickBot="1" x14ac:dyDescent="0.3">
      <c r="A2999" s="13">
        <v>27613</v>
      </c>
      <c r="B2999" s="14">
        <v>1975</v>
      </c>
      <c r="C2999" s="15" t="s">
        <v>503</v>
      </c>
      <c r="D2999" s="16" t="s">
        <v>52</v>
      </c>
      <c r="E2999" s="17" t="s">
        <v>136</v>
      </c>
      <c r="F2999" s="15" t="s">
        <v>54</v>
      </c>
      <c r="G2999" s="18" t="s">
        <v>89</v>
      </c>
      <c r="H2999" s="19" t="s">
        <v>195</v>
      </c>
      <c r="I2999" s="9" t="str" cm="1">
        <f t="array" ref="I2999">GETURL(H2999)</f>
        <v>http://www.thebaseballcube.com/players/profile.asp?ID=10382</v>
      </c>
      <c r="J2999" s="15" t="s">
        <v>163</v>
      </c>
      <c r="K2999" s="15" t="s">
        <v>162</v>
      </c>
      <c r="L2999" s="15" t="s">
        <v>15</v>
      </c>
      <c r="M2999" s="14">
        <v>38.091000000000001</v>
      </c>
      <c r="N2999" s="15" t="s">
        <v>93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5.2</v>
      </c>
      <c r="Y2999" s="21">
        <v>8</v>
      </c>
      <c r="Z2999" s="21">
        <v>2</v>
      </c>
      <c r="AA2999" s="21">
        <v>2</v>
      </c>
      <c r="AB2999" s="21">
        <v>0</v>
      </c>
      <c r="AC2999" s="21">
        <v>1</v>
      </c>
      <c r="AD2999" s="20">
        <v>1</v>
      </c>
      <c r="AE2999" s="21">
        <v>0</v>
      </c>
      <c r="AF2999" s="21">
        <v>0</v>
      </c>
      <c r="AG2999" s="20">
        <v>0</v>
      </c>
      <c r="AH2999" s="21">
        <v>0</v>
      </c>
      <c r="AI2999" s="21">
        <v>1</v>
      </c>
      <c r="AJ2999" s="20">
        <v>0</v>
      </c>
      <c r="AK2999" s="21">
        <v>9</v>
      </c>
      <c r="AL2999" s="21">
        <v>8</v>
      </c>
      <c r="AM2999" s="21">
        <v>0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23</v>
      </c>
      <c r="AV2999" s="21">
        <v>26</v>
      </c>
      <c r="AW2999" s="20">
        <v>412</v>
      </c>
      <c r="AX2999" s="22"/>
      <c r="AY2999" s="14"/>
      <c r="AZ2999" s="14" t="s">
        <v>60</v>
      </c>
    </row>
    <row r="3000" spans="1:52" ht="15.75" thickBot="1" x14ac:dyDescent="0.3">
      <c r="A3000" s="3">
        <v>27613</v>
      </c>
      <c r="B3000" s="4">
        <v>1975</v>
      </c>
      <c r="C3000" s="5" t="s">
        <v>503</v>
      </c>
      <c r="D3000" s="6" t="s">
        <v>52</v>
      </c>
      <c r="E3000" s="7" t="s">
        <v>305</v>
      </c>
      <c r="F3000" s="5" t="s">
        <v>54</v>
      </c>
      <c r="G3000" s="8" t="s">
        <v>55</v>
      </c>
      <c r="H3000" s="9" t="s">
        <v>137</v>
      </c>
      <c r="I3000" s="9" t="str" cm="1">
        <f t="array" ref="I3000">GETURL(H3000)</f>
        <v>http://www.thebaseballcube.com/players/profile.asp?ID=18319</v>
      </c>
      <c r="J3000" s="5" t="s">
        <v>58</v>
      </c>
      <c r="K3000" s="5" t="s">
        <v>114</v>
      </c>
      <c r="L3000" s="5" t="s">
        <v>15</v>
      </c>
      <c r="M3000" s="4">
        <v>28.303000000000001</v>
      </c>
      <c r="N3000" s="5" t="s">
        <v>138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6</v>
      </c>
      <c r="Y3000" s="11">
        <v>4</v>
      </c>
      <c r="Z3000" s="11">
        <v>0</v>
      </c>
      <c r="AA3000" s="11">
        <v>0</v>
      </c>
      <c r="AB3000" s="11">
        <v>0</v>
      </c>
      <c r="AC3000" s="11">
        <v>0</v>
      </c>
      <c r="AD3000" s="10">
        <v>2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8</v>
      </c>
      <c r="AL3000" s="11">
        <v>5</v>
      </c>
      <c r="AM3000" s="11">
        <v>0</v>
      </c>
      <c r="AN3000" s="10">
        <v>3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20</v>
      </c>
      <c r="AV3000" s="11">
        <v>25</v>
      </c>
      <c r="AW3000" s="10">
        <v>158</v>
      </c>
      <c r="AX3000" s="12"/>
      <c r="AY3000" s="4"/>
      <c r="AZ3000" s="4" t="s">
        <v>60</v>
      </c>
    </row>
    <row r="3001" spans="1:52" ht="15.75" thickBot="1" x14ac:dyDescent="0.3">
      <c r="A3001" s="13">
        <v>27613</v>
      </c>
      <c r="B3001" s="14">
        <v>1975</v>
      </c>
      <c r="C3001" s="15" t="s">
        <v>503</v>
      </c>
      <c r="D3001" s="16" t="s">
        <v>52</v>
      </c>
      <c r="E3001" s="17" t="s">
        <v>306</v>
      </c>
      <c r="F3001" s="15" t="s">
        <v>54</v>
      </c>
      <c r="G3001" s="18" t="s">
        <v>55</v>
      </c>
      <c r="H3001" s="19" t="s">
        <v>205</v>
      </c>
      <c r="I3001" s="9" t="str" cm="1">
        <f t="array" ref="I3001">GETURL(H3001)</f>
        <v>http://www.thebaseballcube.com/players/profile.asp?ID=8093</v>
      </c>
      <c r="J3001" s="15" t="s">
        <v>114</v>
      </c>
      <c r="K3001" s="15" t="s">
        <v>58</v>
      </c>
      <c r="L3001" s="15" t="s">
        <v>15</v>
      </c>
      <c r="M3001" s="14">
        <v>28.087</v>
      </c>
      <c r="N3001" s="15" t="s">
        <v>129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4.2</v>
      </c>
      <c r="Y3001" s="21">
        <v>8</v>
      </c>
      <c r="Z3001" s="21">
        <v>7</v>
      </c>
      <c r="AA3001" s="21">
        <v>7</v>
      </c>
      <c r="AB3001" s="21">
        <v>1</v>
      </c>
      <c r="AC3001" s="21">
        <v>2</v>
      </c>
      <c r="AD3001" s="20">
        <v>1</v>
      </c>
      <c r="AE3001" s="21">
        <v>1</v>
      </c>
      <c r="AF3001" s="21">
        <v>0</v>
      </c>
      <c r="AG3001" s="20">
        <v>1</v>
      </c>
      <c r="AH3001" s="21">
        <v>0</v>
      </c>
      <c r="AI3001" s="21">
        <v>3</v>
      </c>
      <c r="AJ3001" s="20">
        <v>0</v>
      </c>
      <c r="AK3001" s="21">
        <v>5</v>
      </c>
      <c r="AL3001" s="21">
        <v>7</v>
      </c>
      <c r="AM3001" s="21">
        <v>1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20</v>
      </c>
      <c r="AV3001" s="21">
        <v>30</v>
      </c>
      <c r="AW3001" s="20">
        <v>76</v>
      </c>
      <c r="AX3001" s="22"/>
      <c r="AY3001" s="14"/>
      <c r="AZ3001" s="14" t="s">
        <v>60</v>
      </c>
    </row>
    <row r="3002" spans="1:52" ht="15.75" thickBot="1" x14ac:dyDescent="0.3">
      <c r="A3002" s="3">
        <v>27613</v>
      </c>
      <c r="B3002" s="4">
        <v>1975</v>
      </c>
      <c r="C3002" s="5" t="s">
        <v>503</v>
      </c>
      <c r="D3002" s="6" t="s">
        <v>52</v>
      </c>
      <c r="E3002" s="7" t="s">
        <v>228</v>
      </c>
      <c r="F3002" s="5" t="s">
        <v>65</v>
      </c>
      <c r="G3002" s="8" t="s">
        <v>89</v>
      </c>
      <c r="H3002" s="9" t="s">
        <v>95</v>
      </c>
      <c r="I3002" s="9" t="str" cm="1">
        <f t="array" ref="I3002">GETURL(H3002)</f>
        <v>http://www.thebaseballcube.com/players/profile.asp?ID=18089</v>
      </c>
      <c r="J3002" s="5" t="s">
        <v>92</v>
      </c>
      <c r="K3002" s="5" t="s">
        <v>91</v>
      </c>
      <c r="L3002" s="5" t="s">
        <v>24</v>
      </c>
      <c r="M3002" s="4">
        <v>25.048999999999999</v>
      </c>
      <c r="N3002" s="5" t="s">
        <v>63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1</v>
      </c>
      <c r="U3002" s="11">
        <v>0</v>
      </c>
      <c r="V3002" s="11">
        <v>0</v>
      </c>
      <c r="W3002" s="10">
        <v>0</v>
      </c>
      <c r="X3002" s="11">
        <v>9</v>
      </c>
      <c r="Y3002" s="11">
        <v>9</v>
      </c>
      <c r="Z3002" s="11">
        <v>4</v>
      </c>
      <c r="AA3002" s="11">
        <v>4</v>
      </c>
      <c r="AB3002" s="11">
        <v>0</v>
      </c>
      <c r="AC3002" s="11">
        <v>2</v>
      </c>
      <c r="AD3002" s="10">
        <v>3</v>
      </c>
      <c r="AE3002" s="11">
        <v>1</v>
      </c>
      <c r="AF3002" s="11">
        <v>0</v>
      </c>
      <c r="AG3002" s="10">
        <v>0</v>
      </c>
      <c r="AH3002" s="11">
        <v>1</v>
      </c>
      <c r="AI3002" s="11">
        <v>3</v>
      </c>
      <c r="AJ3002" s="10">
        <v>0</v>
      </c>
      <c r="AK3002" s="11">
        <v>14</v>
      </c>
      <c r="AL3002" s="11">
        <v>9</v>
      </c>
      <c r="AM3002" s="11">
        <v>0</v>
      </c>
      <c r="AN3002" s="10">
        <v>1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32</v>
      </c>
      <c r="AV3002" s="11">
        <v>28</v>
      </c>
      <c r="AW3002" s="10">
        <v>141</v>
      </c>
      <c r="AX3002" s="12"/>
      <c r="AY3002" s="4"/>
      <c r="AZ3002" s="4" t="s">
        <v>60</v>
      </c>
    </row>
    <row r="3003" spans="1:52" ht="15.75" thickBot="1" x14ac:dyDescent="0.3">
      <c r="A3003" s="13">
        <v>27613</v>
      </c>
      <c r="B3003" s="14">
        <v>1975</v>
      </c>
      <c r="C3003" s="15" t="s">
        <v>503</v>
      </c>
      <c r="D3003" s="16" t="s">
        <v>52</v>
      </c>
      <c r="E3003" s="17" t="s">
        <v>230</v>
      </c>
      <c r="F3003" s="15" t="s">
        <v>65</v>
      </c>
      <c r="G3003" s="18" t="s">
        <v>89</v>
      </c>
      <c r="H3003" s="19" t="s">
        <v>197</v>
      </c>
      <c r="I3003" s="9" t="str" cm="1">
        <f t="array" ref="I3003">GETURL(H3003)</f>
        <v>http://www.thebaseballcube.com/players/profile.asp?ID=19846</v>
      </c>
      <c r="J3003" s="15" t="s">
        <v>91</v>
      </c>
      <c r="K3003" s="15" t="s">
        <v>92</v>
      </c>
      <c r="L3003" s="15" t="s">
        <v>24</v>
      </c>
      <c r="M3003" s="14">
        <v>29.327999999999999</v>
      </c>
      <c r="N3003" s="15" t="s">
        <v>121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1</v>
      </c>
      <c r="U3003" s="21">
        <v>0</v>
      </c>
      <c r="V3003" s="21">
        <v>0</v>
      </c>
      <c r="W3003" s="20">
        <v>0</v>
      </c>
      <c r="X3003" s="21">
        <v>9</v>
      </c>
      <c r="Y3003" s="21">
        <v>8</v>
      </c>
      <c r="Z3003" s="21">
        <v>2</v>
      </c>
      <c r="AA3003" s="21">
        <v>2</v>
      </c>
      <c r="AB3003" s="21">
        <v>2</v>
      </c>
      <c r="AC3003" s="21">
        <v>1</v>
      </c>
      <c r="AD3003" s="20">
        <v>4</v>
      </c>
      <c r="AE3003" s="21">
        <v>1</v>
      </c>
      <c r="AF3003" s="21">
        <v>0</v>
      </c>
      <c r="AG3003" s="20">
        <v>0</v>
      </c>
      <c r="AH3003" s="21">
        <v>2</v>
      </c>
      <c r="AI3003" s="21">
        <v>0</v>
      </c>
      <c r="AJ3003" s="20">
        <v>0</v>
      </c>
      <c r="AK3003" s="21">
        <v>7</v>
      </c>
      <c r="AL3003" s="21">
        <v>11</v>
      </c>
      <c r="AM3003" s="21">
        <v>2</v>
      </c>
      <c r="AN3003" s="20">
        <v>2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29</v>
      </c>
      <c r="AV3003" s="21">
        <v>25</v>
      </c>
      <c r="AW3003" s="20">
        <v>323</v>
      </c>
      <c r="AX3003" s="22"/>
      <c r="AY3003" s="14"/>
      <c r="AZ3003" s="14" t="s">
        <v>60</v>
      </c>
    </row>
    <row r="3004" spans="1:52" ht="15.75" thickBot="1" x14ac:dyDescent="0.3">
      <c r="A3004" s="3">
        <v>27613</v>
      </c>
      <c r="B3004" s="4">
        <v>1975</v>
      </c>
      <c r="C3004" s="5" t="s">
        <v>503</v>
      </c>
      <c r="D3004" s="6" t="s">
        <v>52</v>
      </c>
      <c r="E3004" s="7" t="s">
        <v>338</v>
      </c>
      <c r="F3004" s="5" t="s">
        <v>54</v>
      </c>
      <c r="G3004" s="8" t="s">
        <v>89</v>
      </c>
      <c r="H3004" s="9" t="s">
        <v>440</v>
      </c>
      <c r="I3004" s="9" t="str" cm="1">
        <f t="array" ref="I3004">GETURL(H3004)</f>
        <v>http://www.thebaseballcube.com/players/profile.asp?ID=19093</v>
      </c>
      <c r="J3004" s="5" t="s">
        <v>113</v>
      </c>
      <c r="K3004" s="5" t="s">
        <v>105</v>
      </c>
      <c r="L3004" s="5" t="s">
        <v>15</v>
      </c>
      <c r="M3004" s="4">
        <v>22.170999999999999</v>
      </c>
      <c r="N3004" s="5" t="s">
        <v>63</v>
      </c>
      <c r="O3004" s="10">
        <v>1</v>
      </c>
      <c r="P3004" s="11">
        <v>0</v>
      </c>
      <c r="Q3004" s="11">
        <v>1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4.2</v>
      </c>
      <c r="Y3004" s="11">
        <v>5</v>
      </c>
      <c r="Z3004" s="11">
        <v>4</v>
      </c>
      <c r="AA3004" s="11">
        <v>4</v>
      </c>
      <c r="AB3004" s="11">
        <v>1</v>
      </c>
      <c r="AC3004" s="11">
        <v>1</v>
      </c>
      <c r="AD3004" s="10">
        <v>1</v>
      </c>
      <c r="AE3004" s="11">
        <v>0</v>
      </c>
      <c r="AF3004" s="11">
        <v>1</v>
      </c>
      <c r="AG3004" s="10">
        <v>1</v>
      </c>
      <c r="AH3004" s="11">
        <v>1</v>
      </c>
      <c r="AI3004" s="11">
        <v>0</v>
      </c>
      <c r="AJ3004" s="10">
        <v>0</v>
      </c>
      <c r="AK3004" s="11">
        <v>6</v>
      </c>
      <c r="AL3004" s="11">
        <v>6</v>
      </c>
      <c r="AM3004" s="11">
        <v>0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16</v>
      </c>
      <c r="AV3004" s="11">
        <v>45</v>
      </c>
      <c r="AW3004" s="10">
        <v>45</v>
      </c>
      <c r="AX3004" s="12"/>
      <c r="AY3004" s="4"/>
      <c r="AZ3004" s="4" t="s">
        <v>60</v>
      </c>
    </row>
    <row r="3005" spans="1:52" ht="15.75" thickBot="1" x14ac:dyDescent="0.3">
      <c r="A3005" s="13">
        <v>27613</v>
      </c>
      <c r="B3005" s="14">
        <v>1975</v>
      </c>
      <c r="C3005" s="15" t="s">
        <v>503</v>
      </c>
      <c r="D3005" s="16" t="s">
        <v>52</v>
      </c>
      <c r="E3005" s="17" t="s">
        <v>337</v>
      </c>
      <c r="F3005" s="15" t="s">
        <v>54</v>
      </c>
      <c r="G3005" s="18" t="s">
        <v>89</v>
      </c>
      <c r="H3005" s="19" t="s">
        <v>104</v>
      </c>
      <c r="I3005" s="9" t="str" cm="1">
        <f t="array" ref="I3005">GETURL(H3005)</f>
        <v>http://www.thebaseballcube.com/players/profile.asp?ID=8922</v>
      </c>
      <c r="J3005" s="15" t="s">
        <v>105</v>
      </c>
      <c r="K3005" s="15" t="s">
        <v>113</v>
      </c>
      <c r="L3005" s="15" t="s">
        <v>107</v>
      </c>
      <c r="M3005" s="14">
        <v>26.01</v>
      </c>
      <c r="N3005" s="15" t="s">
        <v>108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1</v>
      </c>
      <c r="U3005" s="21">
        <v>0</v>
      </c>
      <c r="V3005" s="21">
        <v>0</v>
      </c>
      <c r="W3005" s="20">
        <v>0</v>
      </c>
      <c r="X3005" s="21">
        <v>9</v>
      </c>
      <c r="Y3005" s="21">
        <v>4</v>
      </c>
      <c r="Z3005" s="21">
        <v>1</v>
      </c>
      <c r="AA3005" s="21">
        <v>1</v>
      </c>
      <c r="AB3005" s="21">
        <v>0</v>
      </c>
      <c r="AC3005" s="21">
        <v>5</v>
      </c>
      <c r="AD3005" s="20">
        <v>9</v>
      </c>
      <c r="AE3005" s="21">
        <v>0</v>
      </c>
      <c r="AF3005" s="21">
        <v>0</v>
      </c>
      <c r="AG3005" s="20">
        <v>1</v>
      </c>
      <c r="AH3005" s="21">
        <v>4</v>
      </c>
      <c r="AI3005" s="21">
        <v>0</v>
      </c>
      <c r="AJ3005" s="20">
        <v>0</v>
      </c>
      <c r="AK3005" s="21">
        <v>8</v>
      </c>
      <c r="AL3005" s="21">
        <v>5</v>
      </c>
      <c r="AM3005" s="21">
        <v>0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17</v>
      </c>
      <c r="AV3005" s="21">
        <v>28</v>
      </c>
      <c r="AW3005" s="20">
        <v>187</v>
      </c>
      <c r="AX3005" s="22"/>
      <c r="AY3005" s="14"/>
      <c r="AZ3005" s="14" t="s">
        <v>60</v>
      </c>
    </row>
    <row r="3006" spans="1:52" ht="15.75" thickBot="1" x14ac:dyDescent="0.3">
      <c r="A3006" s="3">
        <v>27613</v>
      </c>
      <c r="B3006" s="4">
        <v>1975</v>
      </c>
      <c r="C3006" s="5" t="s">
        <v>503</v>
      </c>
      <c r="D3006" s="6" t="s">
        <v>52</v>
      </c>
      <c r="E3006" s="7" t="s">
        <v>277</v>
      </c>
      <c r="F3006" s="5" t="s">
        <v>54</v>
      </c>
      <c r="G3006" s="8" t="s">
        <v>55</v>
      </c>
      <c r="H3006" s="9" t="s">
        <v>285</v>
      </c>
      <c r="I3006" s="9" t="str" cm="1">
        <f t="array" ref="I3006">GETURL(H3006)</f>
        <v>http://www.thebaseballcube.com/players/profile.asp?ID=17207</v>
      </c>
      <c r="J3006" s="5" t="s">
        <v>75</v>
      </c>
      <c r="K3006" s="5" t="s">
        <v>178</v>
      </c>
      <c r="L3006" s="5" t="s">
        <v>15</v>
      </c>
      <c r="M3006" s="4">
        <v>30.33</v>
      </c>
      <c r="N3006" s="5" t="s">
        <v>79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1</v>
      </c>
      <c r="U3006" s="11">
        <v>0</v>
      </c>
      <c r="V3006" s="11">
        <v>0</v>
      </c>
      <c r="W3006" s="10">
        <v>0</v>
      </c>
      <c r="X3006" s="11">
        <v>9</v>
      </c>
      <c r="Y3006" s="11">
        <v>3</v>
      </c>
      <c r="Z3006" s="11">
        <v>1</v>
      </c>
      <c r="AA3006" s="11">
        <v>1</v>
      </c>
      <c r="AB3006" s="11">
        <v>1</v>
      </c>
      <c r="AC3006" s="11">
        <v>1</v>
      </c>
      <c r="AD3006" s="10">
        <v>5</v>
      </c>
      <c r="AE3006" s="11">
        <v>0</v>
      </c>
      <c r="AF3006" s="11">
        <v>0</v>
      </c>
      <c r="AG3006" s="10">
        <v>0</v>
      </c>
      <c r="AH3006" s="11">
        <v>0</v>
      </c>
      <c r="AI3006" s="11">
        <v>1</v>
      </c>
      <c r="AJ3006" s="10">
        <v>0</v>
      </c>
      <c r="AK3006" s="11">
        <v>13</v>
      </c>
      <c r="AL3006" s="11">
        <v>9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25</v>
      </c>
      <c r="AV3006" s="11">
        <v>24</v>
      </c>
      <c r="AW3006" s="10">
        <v>233</v>
      </c>
      <c r="AX3006" s="12"/>
      <c r="AY3006" s="4"/>
      <c r="AZ3006" s="4" t="s">
        <v>60</v>
      </c>
    </row>
    <row r="3007" spans="1:52" ht="15.75" thickBot="1" x14ac:dyDescent="0.3">
      <c r="A3007" s="13">
        <v>27613</v>
      </c>
      <c r="B3007" s="14">
        <v>1975</v>
      </c>
      <c r="C3007" s="15" t="s">
        <v>503</v>
      </c>
      <c r="D3007" s="16" t="s">
        <v>52</v>
      </c>
      <c r="E3007" s="17" t="s">
        <v>278</v>
      </c>
      <c r="F3007" s="15" t="s">
        <v>54</v>
      </c>
      <c r="G3007" s="18" t="s">
        <v>55</v>
      </c>
      <c r="H3007" s="19" t="s">
        <v>262</v>
      </c>
      <c r="I3007" s="9" t="str" cm="1">
        <f t="array" ref="I3007">GETURL(H3007)</f>
        <v>http://www.thebaseballcube.com/players/profile.asp?ID=13792</v>
      </c>
      <c r="J3007" s="15" t="s">
        <v>178</v>
      </c>
      <c r="K3007" s="15" t="s">
        <v>75</v>
      </c>
      <c r="L3007" s="15" t="s">
        <v>24</v>
      </c>
      <c r="M3007" s="14">
        <v>25.17</v>
      </c>
      <c r="N3007" s="15" t="s">
        <v>263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5.0999999999999996</v>
      </c>
      <c r="Y3007" s="21">
        <v>7</v>
      </c>
      <c r="Z3007" s="21">
        <v>5</v>
      </c>
      <c r="AA3007" s="21">
        <v>5</v>
      </c>
      <c r="AB3007" s="21">
        <v>0</v>
      </c>
      <c r="AC3007" s="21">
        <v>2</v>
      </c>
      <c r="AD3007" s="20">
        <v>0</v>
      </c>
      <c r="AE3007" s="21">
        <v>0</v>
      </c>
      <c r="AF3007" s="21">
        <v>0</v>
      </c>
      <c r="AG3007" s="20">
        <v>2</v>
      </c>
      <c r="AH3007" s="21">
        <v>1</v>
      </c>
      <c r="AI3007" s="21">
        <v>3</v>
      </c>
      <c r="AJ3007" s="20">
        <v>1</v>
      </c>
      <c r="AK3007" s="21">
        <v>12</v>
      </c>
      <c r="AL3007" s="21">
        <v>4</v>
      </c>
      <c r="AM3007" s="21">
        <v>0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22</v>
      </c>
      <c r="AV3007" s="21">
        <v>22</v>
      </c>
      <c r="AW3007" s="20">
        <v>119</v>
      </c>
      <c r="AX3007" s="22"/>
      <c r="AY3007" s="14"/>
      <c r="AZ3007" s="14" t="s">
        <v>60</v>
      </c>
    </row>
    <row r="3008" spans="1:52" ht="15.75" thickBot="1" x14ac:dyDescent="0.3">
      <c r="A3008" s="3">
        <v>27613</v>
      </c>
      <c r="B3008" s="4">
        <v>1975</v>
      </c>
      <c r="C3008" s="5" t="s">
        <v>503</v>
      </c>
      <c r="D3008" s="6" t="s">
        <v>52</v>
      </c>
      <c r="E3008" s="7" t="s">
        <v>218</v>
      </c>
      <c r="F3008" s="5" t="s">
        <v>65</v>
      </c>
      <c r="G3008" s="8" t="s">
        <v>89</v>
      </c>
      <c r="H3008" s="9" t="s">
        <v>125</v>
      </c>
      <c r="I3008" s="9" t="str" cm="1">
        <f t="array" ref="I3008">GETURL(H3008)</f>
        <v>http://www.thebaseballcube.com/players/profile.asp?ID=17800</v>
      </c>
      <c r="J3008" s="5" t="s">
        <v>126</v>
      </c>
      <c r="K3008" s="5" t="s">
        <v>83</v>
      </c>
      <c r="L3008" s="5" t="s">
        <v>24</v>
      </c>
      <c r="M3008" s="4">
        <v>30.263000000000002</v>
      </c>
      <c r="N3008" s="5" t="s">
        <v>63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3</v>
      </c>
      <c r="Z3008" s="11">
        <v>0</v>
      </c>
      <c r="AA3008" s="11">
        <v>0</v>
      </c>
      <c r="AB3008" s="11">
        <v>0</v>
      </c>
      <c r="AC3008" s="11">
        <v>4</v>
      </c>
      <c r="AD3008" s="10">
        <v>7</v>
      </c>
      <c r="AE3008" s="11">
        <v>0</v>
      </c>
      <c r="AF3008" s="11">
        <v>0</v>
      </c>
      <c r="AG3008" s="10">
        <v>0</v>
      </c>
      <c r="AH3008" s="11">
        <v>0</v>
      </c>
      <c r="AI3008" s="11">
        <v>1</v>
      </c>
      <c r="AJ3008" s="10">
        <v>0</v>
      </c>
      <c r="AK3008" s="11">
        <v>5</v>
      </c>
      <c r="AL3008" s="11">
        <v>8</v>
      </c>
      <c r="AM3008" s="11">
        <v>7</v>
      </c>
      <c r="AN3008" s="10">
        <v>0</v>
      </c>
      <c r="AO3008" s="11">
        <v>133</v>
      </c>
      <c r="AP3008" s="11">
        <v>83</v>
      </c>
      <c r="AQ3008" s="11">
        <v>50</v>
      </c>
      <c r="AR3008" s="11">
        <v>7</v>
      </c>
      <c r="AS3008" s="11">
        <v>52</v>
      </c>
      <c r="AT3008" s="11">
        <v>1</v>
      </c>
      <c r="AU3008" s="10">
        <v>23</v>
      </c>
      <c r="AV3008" s="11">
        <v>25</v>
      </c>
      <c r="AW3008" s="10">
        <v>308</v>
      </c>
      <c r="AX3008" s="12"/>
      <c r="AY3008" s="4"/>
      <c r="AZ3008" s="4" t="s">
        <v>60</v>
      </c>
    </row>
    <row r="3009" spans="1:52" ht="15.75" thickBot="1" x14ac:dyDescent="0.3">
      <c r="A3009" s="13">
        <v>27613</v>
      </c>
      <c r="B3009" s="14">
        <v>1975</v>
      </c>
      <c r="C3009" s="15" t="s">
        <v>503</v>
      </c>
      <c r="D3009" s="16" t="s">
        <v>52</v>
      </c>
      <c r="E3009" s="17" t="s">
        <v>218</v>
      </c>
      <c r="F3009" s="15" t="s">
        <v>65</v>
      </c>
      <c r="G3009" s="18" t="s">
        <v>89</v>
      </c>
      <c r="H3009" s="19" t="s">
        <v>125</v>
      </c>
      <c r="I3009" s="9" t="str" cm="1">
        <f t="array" ref="I3009">GETURL(H3009)</f>
        <v>http://www.thebaseballcube.com/players/profile.asp?ID=17800</v>
      </c>
      <c r="J3009" s="15" t="s">
        <v>126</v>
      </c>
      <c r="K3009" s="15" t="s">
        <v>83</v>
      </c>
      <c r="L3009" s="15" t="s">
        <v>24</v>
      </c>
      <c r="M3009" s="14">
        <v>30.263000000000002</v>
      </c>
      <c r="N3009" s="15" t="s">
        <v>63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1</v>
      </c>
      <c r="U3009" s="21">
        <v>1</v>
      </c>
      <c r="V3009" s="21">
        <v>0</v>
      </c>
      <c r="W3009" s="20">
        <v>0</v>
      </c>
      <c r="X3009" s="21">
        <v>9</v>
      </c>
      <c r="Y3009" s="21">
        <v>3</v>
      </c>
      <c r="Z3009" s="21">
        <v>0</v>
      </c>
      <c r="AA3009" s="21">
        <v>0</v>
      </c>
      <c r="AB3009" s="21">
        <v>0</v>
      </c>
      <c r="AC3009" s="21">
        <v>4</v>
      </c>
      <c r="AD3009" s="20">
        <v>7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0</v>
      </c>
      <c r="AK3009" s="21">
        <v>5</v>
      </c>
      <c r="AL3009" s="21">
        <v>8</v>
      </c>
      <c r="AM3009" s="21">
        <v>7</v>
      </c>
      <c r="AN3009" s="20">
        <v>0</v>
      </c>
      <c r="AO3009" s="21">
        <v>133</v>
      </c>
      <c r="AP3009" s="21">
        <v>83</v>
      </c>
      <c r="AQ3009" s="21">
        <v>50</v>
      </c>
      <c r="AR3009" s="21">
        <v>7</v>
      </c>
      <c r="AS3009" s="21">
        <v>52</v>
      </c>
      <c r="AT3009" s="21">
        <v>1</v>
      </c>
      <c r="AU3009" s="20">
        <v>23</v>
      </c>
      <c r="AV3009" s="21">
        <v>25</v>
      </c>
      <c r="AW3009" s="20">
        <v>308</v>
      </c>
      <c r="AX3009" s="22"/>
      <c r="AY3009" s="14"/>
      <c r="AZ3009" s="14" t="s">
        <v>60</v>
      </c>
    </row>
    <row r="3010" spans="1:52" ht="15.75" thickBot="1" x14ac:dyDescent="0.3">
      <c r="A3010" s="3">
        <v>27613</v>
      </c>
      <c r="B3010" s="4">
        <v>1975</v>
      </c>
      <c r="C3010" s="5" t="s">
        <v>503</v>
      </c>
      <c r="D3010" s="6" t="s">
        <v>52</v>
      </c>
      <c r="E3010" s="7" t="s">
        <v>216</v>
      </c>
      <c r="F3010" s="5" t="s">
        <v>65</v>
      </c>
      <c r="G3010" s="8" t="s">
        <v>89</v>
      </c>
      <c r="H3010" s="9" t="s">
        <v>158</v>
      </c>
      <c r="I3010" s="9" t="str" cm="1">
        <f t="array" ref="I3010">GETURL(H3010)</f>
        <v>http://www.thebaseballcube.com/players/profile.asp?ID=17305</v>
      </c>
      <c r="J3010" s="5" t="s">
        <v>83</v>
      </c>
      <c r="K3010" s="5" t="s">
        <v>126</v>
      </c>
      <c r="L3010" s="5" t="s">
        <v>24</v>
      </c>
      <c r="M3010" s="4">
        <v>25.285</v>
      </c>
      <c r="N3010" s="5" t="s">
        <v>159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4</v>
      </c>
      <c r="Y3010" s="11">
        <v>7</v>
      </c>
      <c r="Z3010" s="11">
        <v>5</v>
      </c>
      <c r="AA3010" s="11">
        <v>5</v>
      </c>
      <c r="AB3010" s="11">
        <v>0</v>
      </c>
      <c r="AC3010" s="11">
        <v>3</v>
      </c>
      <c r="AD3010" s="10">
        <v>1</v>
      </c>
      <c r="AE3010" s="11">
        <v>0</v>
      </c>
      <c r="AF3010" s="11">
        <v>0</v>
      </c>
      <c r="AG3010" s="10">
        <v>0</v>
      </c>
      <c r="AH3010" s="11">
        <v>1</v>
      </c>
      <c r="AI3010" s="11">
        <v>3</v>
      </c>
      <c r="AJ3010" s="10">
        <v>0</v>
      </c>
      <c r="AK3010" s="11">
        <v>6</v>
      </c>
      <c r="AL3010" s="11">
        <v>4</v>
      </c>
      <c r="AM3010" s="11">
        <v>0</v>
      </c>
      <c r="AN3010" s="10">
        <v>0</v>
      </c>
      <c r="AO3010" s="11">
        <v>72</v>
      </c>
      <c r="AP3010" s="11">
        <v>43</v>
      </c>
      <c r="AQ3010" s="11">
        <v>29</v>
      </c>
      <c r="AR3010" s="11">
        <v>1</v>
      </c>
      <c r="AS3010" s="11">
        <v>26</v>
      </c>
      <c r="AT3010" s="11">
        <v>0</v>
      </c>
      <c r="AU3010" s="10">
        <v>15</v>
      </c>
      <c r="AV3010" s="11">
        <v>23</v>
      </c>
      <c r="AW3010" s="10">
        <v>78</v>
      </c>
      <c r="AX3010" s="12"/>
      <c r="AY3010" s="4"/>
      <c r="AZ3010" s="4" t="s">
        <v>60</v>
      </c>
    </row>
    <row r="3011" spans="1:52" ht="15.75" thickBot="1" x14ac:dyDescent="0.3">
      <c r="A3011" s="13">
        <v>27613</v>
      </c>
      <c r="B3011" s="14">
        <v>1975</v>
      </c>
      <c r="C3011" s="15" t="s">
        <v>503</v>
      </c>
      <c r="D3011" s="16" t="s">
        <v>52</v>
      </c>
      <c r="E3011" s="17" t="s">
        <v>216</v>
      </c>
      <c r="F3011" s="15" t="s">
        <v>65</v>
      </c>
      <c r="G3011" s="18" t="s">
        <v>89</v>
      </c>
      <c r="H3011" s="19" t="s">
        <v>158</v>
      </c>
      <c r="I3011" s="9" t="str" cm="1">
        <f t="array" ref="I3011">GETURL(H3011)</f>
        <v>http://www.thebaseballcube.com/players/profile.asp?ID=17305</v>
      </c>
      <c r="J3011" s="15" t="s">
        <v>83</v>
      </c>
      <c r="K3011" s="15" t="s">
        <v>126</v>
      </c>
      <c r="L3011" s="15" t="s">
        <v>24</v>
      </c>
      <c r="M3011" s="14">
        <v>25.285</v>
      </c>
      <c r="N3011" s="15" t="s">
        <v>159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4</v>
      </c>
      <c r="Y3011" s="21">
        <v>7</v>
      </c>
      <c r="Z3011" s="21">
        <v>5</v>
      </c>
      <c r="AA3011" s="21">
        <v>5</v>
      </c>
      <c r="AB3011" s="21">
        <v>0</v>
      </c>
      <c r="AC3011" s="21">
        <v>3</v>
      </c>
      <c r="AD3011" s="20">
        <v>1</v>
      </c>
      <c r="AE3011" s="21">
        <v>0</v>
      </c>
      <c r="AF3011" s="21">
        <v>0</v>
      </c>
      <c r="AG3011" s="20">
        <v>0</v>
      </c>
      <c r="AH3011" s="21">
        <v>1</v>
      </c>
      <c r="AI3011" s="21">
        <v>3</v>
      </c>
      <c r="AJ3011" s="20">
        <v>0</v>
      </c>
      <c r="AK3011" s="21">
        <v>6</v>
      </c>
      <c r="AL3011" s="21">
        <v>4</v>
      </c>
      <c r="AM3011" s="21">
        <v>0</v>
      </c>
      <c r="AN3011" s="20">
        <v>0</v>
      </c>
      <c r="AO3011" s="21">
        <v>72</v>
      </c>
      <c r="AP3011" s="21">
        <v>43</v>
      </c>
      <c r="AQ3011" s="21">
        <v>29</v>
      </c>
      <c r="AR3011" s="21">
        <v>1</v>
      </c>
      <c r="AS3011" s="21">
        <v>26</v>
      </c>
      <c r="AT3011" s="21">
        <v>0</v>
      </c>
      <c r="AU3011" s="20">
        <v>15</v>
      </c>
      <c r="AV3011" s="21">
        <v>23</v>
      </c>
      <c r="AW3011" s="20">
        <v>78</v>
      </c>
      <c r="AX3011" s="22"/>
      <c r="AY3011" s="14"/>
      <c r="AZ3011" s="14" t="s">
        <v>60</v>
      </c>
    </row>
    <row r="3012" spans="1:52" ht="15.75" thickBot="1" x14ac:dyDescent="0.3">
      <c r="A3012" s="1" t="s">
        <v>0</v>
      </c>
      <c r="B3012" s="1" t="s">
        <v>1</v>
      </c>
      <c r="C3012" s="1" t="s">
        <v>2</v>
      </c>
      <c r="D3012" s="1" t="s">
        <v>3</v>
      </c>
      <c r="E3012" s="1" t="s">
        <v>4</v>
      </c>
      <c r="F3012" s="1" t="s">
        <v>5</v>
      </c>
      <c r="G3012" s="1" t="s">
        <v>6</v>
      </c>
      <c r="H3012" s="1" t="s">
        <v>7</v>
      </c>
      <c r="I3012" s="9" t="e" cm="1">
        <f t="array" ref="I3012">GETURL(H3012)</f>
        <v>#VALUE!</v>
      </c>
      <c r="J3012" s="1" t="s">
        <v>8</v>
      </c>
      <c r="K3012" s="1" t="s">
        <v>9</v>
      </c>
      <c r="L3012" s="1" t="s">
        <v>10</v>
      </c>
      <c r="M3012" s="1" t="s">
        <v>11</v>
      </c>
      <c r="N3012" s="1" t="s">
        <v>12</v>
      </c>
      <c r="O3012" s="2" t="s">
        <v>13</v>
      </c>
      <c r="P3012" s="2" t="s">
        <v>14</v>
      </c>
      <c r="Q3012" s="2" t="s">
        <v>15</v>
      </c>
      <c r="R3012" s="2" t="s">
        <v>16</v>
      </c>
      <c r="S3012" s="2" t="s">
        <v>17</v>
      </c>
      <c r="T3012" s="2" t="s">
        <v>18</v>
      </c>
      <c r="U3012" s="2" t="s">
        <v>19</v>
      </c>
      <c r="V3012" s="2" t="s">
        <v>20</v>
      </c>
      <c r="W3012" s="2" t="s">
        <v>21</v>
      </c>
      <c r="X3012" s="2" t="s">
        <v>22</v>
      </c>
      <c r="Y3012" s="2" t="s">
        <v>23</v>
      </c>
      <c r="Z3012" s="2" t="s">
        <v>24</v>
      </c>
      <c r="AA3012" s="2" t="s">
        <v>25</v>
      </c>
      <c r="AB3012" s="2" t="s">
        <v>26</v>
      </c>
      <c r="AC3012" s="2" t="s">
        <v>27</v>
      </c>
      <c r="AD3012" s="2" t="s">
        <v>28</v>
      </c>
      <c r="AE3012" s="2" t="s">
        <v>29</v>
      </c>
      <c r="AF3012" s="2" t="s">
        <v>30</v>
      </c>
      <c r="AG3012" s="2" t="s">
        <v>31</v>
      </c>
      <c r="AH3012" s="2" t="s">
        <v>32</v>
      </c>
      <c r="AI3012" s="2" t="s">
        <v>33</v>
      </c>
      <c r="AJ3012" s="2" t="s">
        <v>34</v>
      </c>
      <c r="AK3012" s="2" t="s">
        <v>35</v>
      </c>
      <c r="AL3012" s="2" t="s">
        <v>36</v>
      </c>
      <c r="AM3012" s="2" t="s">
        <v>37</v>
      </c>
      <c r="AN3012" s="2" t="s">
        <v>38</v>
      </c>
      <c r="AO3012" s="1" t="s">
        <v>39</v>
      </c>
      <c r="AP3012" s="1" t="s">
        <v>40</v>
      </c>
      <c r="AQ3012" s="1" t="s">
        <v>41</v>
      </c>
      <c r="AR3012" s="1" t="s">
        <v>42</v>
      </c>
      <c r="AS3012" s="1" t="s">
        <v>43</v>
      </c>
      <c r="AT3012" s="1" t="s">
        <v>44</v>
      </c>
      <c r="AU3012" s="1" t="s">
        <v>45</v>
      </c>
      <c r="AV3012" s="1" t="s">
        <v>46</v>
      </c>
      <c r="AW3012" s="1" t="s">
        <v>47</v>
      </c>
      <c r="AX3012" s="2" t="s">
        <v>48</v>
      </c>
      <c r="AY3012" s="1" t="s">
        <v>49</v>
      </c>
      <c r="AZ3012" s="1" t="s">
        <v>50</v>
      </c>
    </row>
    <row r="3013" spans="1:52" ht="15.75" thickBot="1" x14ac:dyDescent="0.3">
      <c r="A3013" s="3">
        <v>27613</v>
      </c>
      <c r="B3013" s="4">
        <v>1975</v>
      </c>
      <c r="C3013" s="5" t="s">
        <v>503</v>
      </c>
      <c r="D3013" s="6" t="s">
        <v>52</v>
      </c>
      <c r="E3013" s="7" t="s">
        <v>101</v>
      </c>
      <c r="F3013" s="5" t="s">
        <v>54</v>
      </c>
      <c r="G3013" s="8" t="s">
        <v>55</v>
      </c>
      <c r="H3013" s="9" t="s">
        <v>388</v>
      </c>
      <c r="I3013" s="9" t="str" cm="1">
        <f t="array" ref="I3013">GETURL(H3013)</f>
        <v>http://www.thebaseballcube.com/players/profile.asp?ID=9865</v>
      </c>
      <c r="J3013" s="5" t="s">
        <v>127</v>
      </c>
      <c r="K3013" s="5" t="s">
        <v>177</v>
      </c>
      <c r="L3013" s="5" t="s">
        <v>24</v>
      </c>
      <c r="M3013" s="4">
        <v>21.27</v>
      </c>
      <c r="N3013" s="5" t="s">
        <v>263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8.1</v>
      </c>
      <c r="Y3013" s="11">
        <v>7</v>
      </c>
      <c r="Z3013" s="11">
        <v>4</v>
      </c>
      <c r="AA3013" s="11">
        <v>4</v>
      </c>
      <c r="AB3013" s="11">
        <v>1</v>
      </c>
      <c r="AC3013" s="11">
        <v>5</v>
      </c>
      <c r="AD3013" s="10">
        <v>4</v>
      </c>
      <c r="AE3013" s="11">
        <v>0</v>
      </c>
      <c r="AF3013" s="11">
        <v>0</v>
      </c>
      <c r="AG3013" s="10">
        <v>0</v>
      </c>
      <c r="AH3013" s="11">
        <v>0</v>
      </c>
      <c r="AI3013" s="11">
        <v>1</v>
      </c>
      <c r="AJ3013" s="10">
        <v>0</v>
      </c>
      <c r="AK3013" s="11">
        <v>9</v>
      </c>
      <c r="AL3013" s="11">
        <v>6</v>
      </c>
      <c r="AM3013" s="11">
        <v>3</v>
      </c>
      <c r="AN3013" s="10">
        <v>5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26</v>
      </c>
      <c r="AV3013" s="11">
        <v>17</v>
      </c>
      <c r="AW3013" s="10">
        <v>37</v>
      </c>
      <c r="AX3013" s="12"/>
      <c r="AY3013" s="4"/>
      <c r="AZ3013" s="4" t="s">
        <v>60</v>
      </c>
    </row>
    <row r="3014" spans="1:52" ht="15.75" thickBot="1" x14ac:dyDescent="0.3">
      <c r="A3014" s="13">
        <v>27613</v>
      </c>
      <c r="B3014" s="14">
        <v>1975</v>
      </c>
      <c r="C3014" s="15" t="s">
        <v>503</v>
      </c>
      <c r="D3014" s="16" t="s">
        <v>52</v>
      </c>
      <c r="E3014" s="17" t="s">
        <v>96</v>
      </c>
      <c r="F3014" s="15" t="s">
        <v>54</v>
      </c>
      <c r="G3014" s="18" t="s">
        <v>55</v>
      </c>
      <c r="H3014" s="19" t="s">
        <v>270</v>
      </c>
      <c r="I3014" s="9" t="str" cm="1">
        <f t="array" ref="I3014">GETURL(H3014)</f>
        <v>http://www.thebaseballcube.com/players/profile.asp?ID=17060</v>
      </c>
      <c r="J3014" s="15" t="s">
        <v>177</v>
      </c>
      <c r="K3014" s="15" t="s">
        <v>127</v>
      </c>
      <c r="L3014" s="15" t="s">
        <v>24</v>
      </c>
      <c r="M3014" s="14">
        <v>26.082999999999998</v>
      </c>
      <c r="N3014" s="15" t="s">
        <v>232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9</v>
      </c>
      <c r="Y3014" s="21">
        <v>7</v>
      </c>
      <c r="Z3014" s="21">
        <v>1</v>
      </c>
      <c r="AA3014" s="21">
        <v>1</v>
      </c>
      <c r="AB3014" s="21">
        <v>2</v>
      </c>
      <c r="AC3014" s="21">
        <v>3</v>
      </c>
      <c r="AD3014" s="20">
        <v>8</v>
      </c>
      <c r="AE3014" s="21">
        <v>0</v>
      </c>
      <c r="AF3014" s="21">
        <v>0</v>
      </c>
      <c r="AG3014" s="20">
        <v>1</v>
      </c>
      <c r="AH3014" s="21">
        <v>2</v>
      </c>
      <c r="AI3014" s="21">
        <v>3</v>
      </c>
      <c r="AJ3014" s="20">
        <v>0</v>
      </c>
      <c r="AK3014" s="21">
        <v>14</v>
      </c>
      <c r="AL3014" s="21">
        <v>6</v>
      </c>
      <c r="AM3014" s="21">
        <v>0</v>
      </c>
      <c r="AN3014" s="20">
        <v>3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24</v>
      </c>
      <c r="AV3014" s="21">
        <v>26</v>
      </c>
      <c r="AW3014" s="20">
        <v>124</v>
      </c>
      <c r="AX3014" s="22"/>
      <c r="AY3014" s="14"/>
      <c r="AZ3014" s="14" t="s">
        <v>60</v>
      </c>
    </row>
    <row r="3015" spans="1:52" ht="15.75" thickBot="1" x14ac:dyDescent="0.3">
      <c r="A3015" s="3">
        <v>27614</v>
      </c>
      <c r="B3015" s="4">
        <v>1975</v>
      </c>
      <c r="C3015" s="5" t="s">
        <v>503</v>
      </c>
      <c r="D3015" s="6" t="s">
        <v>52</v>
      </c>
      <c r="E3015" s="7" t="s">
        <v>148</v>
      </c>
      <c r="F3015" s="5" t="s">
        <v>54</v>
      </c>
      <c r="G3015" s="8" t="s">
        <v>55</v>
      </c>
      <c r="H3015" s="9" t="s">
        <v>56</v>
      </c>
      <c r="I3015" s="9" t="str" cm="1">
        <f t="array" ref="I3015">GETURL(H3015)</f>
        <v>http://www.thebaseballcube.com/players/profile.asp?ID=17491</v>
      </c>
      <c r="J3015" s="5" t="s">
        <v>57</v>
      </c>
      <c r="K3015" s="5" t="s">
        <v>99</v>
      </c>
      <c r="L3015" s="5" t="s">
        <v>24</v>
      </c>
      <c r="M3015" s="4">
        <v>28.189</v>
      </c>
      <c r="N3015" s="5" t="s">
        <v>59</v>
      </c>
      <c r="O3015" s="10">
        <v>1</v>
      </c>
      <c r="P3015" s="11">
        <v>0</v>
      </c>
      <c r="Q3015" s="11">
        <v>1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2.1</v>
      </c>
      <c r="Y3015" s="11">
        <v>4</v>
      </c>
      <c r="Z3015" s="11">
        <v>2</v>
      </c>
      <c r="AA3015" s="11">
        <v>2</v>
      </c>
      <c r="AB3015" s="11">
        <v>1</v>
      </c>
      <c r="AC3015" s="11">
        <v>3</v>
      </c>
      <c r="AD3015" s="10">
        <v>1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4</v>
      </c>
      <c r="AL3015" s="11">
        <v>1</v>
      </c>
      <c r="AM3015" s="11">
        <v>1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8</v>
      </c>
      <c r="AV3015" s="11">
        <v>26</v>
      </c>
      <c r="AW3015" s="10">
        <v>253</v>
      </c>
      <c r="AX3015" s="12"/>
      <c r="AY3015" s="4"/>
      <c r="AZ3015" s="4" t="s">
        <v>60</v>
      </c>
    </row>
    <row r="3016" spans="1:52" ht="15.75" thickBot="1" x14ac:dyDescent="0.3">
      <c r="A3016" s="13">
        <v>27614</v>
      </c>
      <c r="B3016" s="14">
        <v>1975</v>
      </c>
      <c r="C3016" s="15" t="s">
        <v>503</v>
      </c>
      <c r="D3016" s="16" t="s">
        <v>52</v>
      </c>
      <c r="E3016" s="17" t="s">
        <v>146</v>
      </c>
      <c r="F3016" s="15" t="s">
        <v>54</v>
      </c>
      <c r="G3016" s="18" t="s">
        <v>55</v>
      </c>
      <c r="H3016" s="19" t="s">
        <v>349</v>
      </c>
      <c r="I3016" s="9" t="str" cm="1">
        <f t="array" ref="I3016">GETURL(H3016)</f>
        <v>http://www.thebaseballcube.com/players/profile.asp?ID=12260</v>
      </c>
      <c r="J3016" s="15" t="s">
        <v>99</v>
      </c>
      <c r="K3016" s="15" t="s">
        <v>57</v>
      </c>
      <c r="L3016" s="15" t="s">
        <v>107</v>
      </c>
      <c r="M3016" s="14">
        <v>27.256</v>
      </c>
      <c r="N3016" s="15" t="s">
        <v>232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0</v>
      </c>
      <c r="V3016" s="21">
        <v>0</v>
      </c>
      <c r="W3016" s="20">
        <v>0</v>
      </c>
      <c r="X3016" s="21">
        <v>9</v>
      </c>
      <c r="Y3016" s="21">
        <v>5</v>
      </c>
      <c r="Z3016" s="21">
        <v>2</v>
      </c>
      <c r="AA3016" s="21">
        <v>2</v>
      </c>
      <c r="AB3016" s="21">
        <v>1</v>
      </c>
      <c r="AC3016" s="21">
        <v>2</v>
      </c>
      <c r="AD3016" s="20">
        <v>2</v>
      </c>
      <c r="AE3016" s="21">
        <v>0</v>
      </c>
      <c r="AF3016" s="21">
        <v>0</v>
      </c>
      <c r="AG3016" s="20">
        <v>1</v>
      </c>
      <c r="AH3016" s="21">
        <v>1</v>
      </c>
      <c r="AI3016" s="21">
        <v>0</v>
      </c>
      <c r="AJ3016" s="20">
        <v>0</v>
      </c>
      <c r="AK3016" s="21">
        <v>10</v>
      </c>
      <c r="AL3016" s="21">
        <v>11</v>
      </c>
      <c r="AM3016" s="21">
        <v>0</v>
      </c>
      <c r="AN3016" s="20">
        <v>3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28</v>
      </c>
      <c r="AV3016" s="21">
        <v>18</v>
      </c>
      <c r="AW3016" s="20">
        <v>80</v>
      </c>
      <c r="AX3016" s="22"/>
      <c r="AY3016" s="14"/>
      <c r="AZ3016" s="14" t="s">
        <v>60</v>
      </c>
    </row>
    <row r="3017" spans="1:52" ht="15.75" thickBot="1" x14ac:dyDescent="0.3">
      <c r="A3017" s="3">
        <v>27614</v>
      </c>
      <c r="B3017" s="4">
        <v>1975</v>
      </c>
      <c r="C3017" s="5" t="s">
        <v>503</v>
      </c>
      <c r="D3017" s="6" t="s">
        <v>52</v>
      </c>
      <c r="E3017" s="7" t="s">
        <v>130</v>
      </c>
      <c r="F3017" s="5" t="s">
        <v>54</v>
      </c>
      <c r="G3017" s="8" t="s">
        <v>89</v>
      </c>
      <c r="H3017" s="9" t="s">
        <v>109</v>
      </c>
      <c r="I3017" s="9" t="str" cm="1">
        <f t="array" ref="I3017">GETURL(H3017)</f>
        <v>http://www.thebaseballcube.com/players/profile.asp?ID=19898</v>
      </c>
      <c r="J3017" s="5" t="s">
        <v>106</v>
      </c>
      <c r="K3017" s="5" t="s">
        <v>163</v>
      </c>
      <c r="L3017" s="5" t="s">
        <v>24</v>
      </c>
      <c r="M3017" s="4">
        <v>33.29</v>
      </c>
      <c r="N3017" s="5" t="s">
        <v>110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7</v>
      </c>
      <c r="Z3017" s="11">
        <v>6</v>
      </c>
      <c r="AA3017" s="11">
        <v>6</v>
      </c>
      <c r="AB3017" s="11">
        <v>1</v>
      </c>
      <c r="AC3017" s="11">
        <v>4</v>
      </c>
      <c r="AD3017" s="10">
        <v>5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0</v>
      </c>
      <c r="AK3017" s="11">
        <v>6</v>
      </c>
      <c r="AL3017" s="11">
        <v>10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23</v>
      </c>
      <c r="AV3017" s="11">
        <v>31</v>
      </c>
      <c r="AW3017" s="10">
        <v>576</v>
      </c>
      <c r="AX3017" s="12"/>
      <c r="AY3017" s="4"/>
      <c r="AZ3017" s="4" t="s">
        <v>60</v>
      </c>
    </row>
    <row r="3018" spans="1:52" ht="15.75" thickBot="1" x14ac:dyDescent="0.3">
      <c r="A3018" s="13">
        <v>27614</v>
      </c>
      <c r="B3018" s="14">
        <v>1975</v>
      </c>
      <c r="C3018" s="15" t="s">
        <v>503</v>
      </c>
      <c r="D3018" s="16" t="s">
        <v>52</v>
      </c>
      <c r="E3018" s="17" t="s">
        <v>132</v>
      </c>
      <c r="F3018" s="15" t="s">
        <v>54</v>
      </c>
      <c r="G3018" s="18" t="s">
        <v>89</v>
      </c>
      <c r="H3018" s="19" t="s">
        <v>371</v>
      </c>
      <c r="I3018" s="9" t="str" cm="1">
        <f t="array" ref="I3018">GETURL(H3018)</f>
        <v>http://www.thebaseballcube.com/players/profile.asp?ID=8104</v>
      </c>
      <c r="J3018" s="15" t="s">
        <v>163</v>
      </c>
      <c r="K3018" s="15" t="s">
        <v>106</v>
      </c>
      <c r="L3018" s="15" t="s">
        <v>24</v>
      </c>
      <c r="M3018" s="14">
        <v>24.338000000000001</v>
      </c>
      <c r="N3018" s="15" t="s">
        <v>72</v>
      </c>
      <c r="O3018" s="20">
        <v>1</v>
      </c>
      <c r="P3018" s="21">
        <v>1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6.1</v>
      </c>
      <c r="Y3018" s="21">
        <v>7</v>
      </c>
      <c r="Z3018" s="21">
        <v>3</v>
      </c>
      <c r="AA3018" s="21">
        <v>3</v>
      </c>
      <c r="AB3018" s="21">
        <v>0</v>
      </c>
      <c r="AC3018" s="21">
        <v>2</v>
      </c>
      <c r="AD3018" s="20">
        <v>3</v>
      </c>
      <c r="AE3018" s="21">
        <v>1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7</v>
      </c>
      <c r="AL3018" s="21">
        <v>7</v>
      </c>
      <c r="AM3018" s="21">
        <v>0</v>
      </c>
      <c r="AN3018" s="20">
        <v>1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22</v>
      </c>
      <c r="AV3018" s="21">
        <v>26</v>
      </c>
      <c r="AW3018" s="20">
        <v>137</v>
      </c>
      <c r="AX3018" s="22"/>
      <c r="AY3018" s="14"/>
      <c r="AZ3018" s="14" t="s">
        <v>60</v>
      </c>
    </row>
    <row r="3019" spans="1:52" ht="15.75" thickBot="1" x14ac:dyDescent="0.3">
      <c r="A3019" s="3">
        <v>27614</v>
      </c>
      <c r="B3019" s="4">
        <v>1975</v>
      </c>
      <c r="C3019" s="5" t="s">
        <v>503</v>
      </c>
      <c r="D3019" s="6" t="s">
        <v>52</v>
      </c>
      <c r="E3019" s="7" t="s">
        <v>146</v>
      </c>
      <c r="F3019" s="5" t="s">
        <v>54</v>
      </c>
      <c r="G3019" s="8" t="s">
        <v>89</v>
      </c>
      <c r="H3019" s="9" t="s">
        <v>348</v>
      </c>
      <c r="I3019" s="9" t="str" cm="1">
        <f t="array" ref="I3019">GETURL(H3019)</f>
        <v>http://www.thebaseballcube.com/players/profile.asp?ID=12496</v>
      </c>
      <c r="J3019" s="5" t="s">
        <v>98</v>
      </c>
      <c r="K3019" s="5" t="s">
        <v>58</v>
      </c>
      <c r="L3019" s="5" t="s">
        <v>24</v>
      </c>
      <c r="M3019" s="4">
        <v>28.321999999999999</v>
      </c>
      <c r="N3019" s="5" t="s">
        <v>63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8.1</v>
      </c>
      <c r="Y3019" s="11">
        <v>9</v>
      </c>
      <c r="Z3019" s="11">
        <v>3</v>
      </c>
      <c r="AA3019" s="11">
        <v>3</v>
      </c>
      <c r="AB3019" s="11">
        <v>1</v>
      </c>
      <c r="AC3019" s="11">
        <v>0</v>
      </c>
      <c r="AD3019" s="10">
        <v>4</v>
      </c>
      <c r="AE3019" s="11">
        <v>0</v>
      </c>
      <c r="AF3019" s="11">
        <v>0</v>
      </c>
      <c r="AG3019" s="10">
        <v>0</v>
      </c>
      <c r="AH3019" s="11">
        <v>1</v>
      </c>
      <c r="AI3019" s="11">
        <v>2</v>
      </c>
      <c r="AJ3019" s="10">
        <v>0</v>
      </c>
      <c r="AK3019" s="11">
        <v>11</v>
      </c>
      <c r="AL3019" s="11">
        <v>8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28</v>
      </c>
      <c r="AV3019" s="11">
        <v>27</v>
      </c>
      <c r="AW3019" s="10">
        <v>123</v>
      </c>
      <c r="AX3019" s="12"/>
      <c r="AY3019" s="4"/>
      <c r="AZ3019" s="4" t="s">
        <v>60</v>
      </c>
    </row>
    <row r="3020" spans="1:52" ht="15.75" thickBot="1" x14ac:dyDescent="0.3">
      <c r="A3020" s="13">
        <v>27614</v>
      </c>
      <c r="B3020" s="14">
        <v>1975</v>
      </c>
      <c r="C3020" s="15" t="s">
        <v>503</v>
      </c>
      <c r="D3020" s="16" t="s">
        <v>52</v>
      </c>
      <c r="E3020" s="17" t="s">
        <v>148</v>
      </c>
      <c r="F3020" s="15" t="s">
        <v>54</v>
      </c>
      <c r="G3020" s="18" t="s">
        <v>89</v>
      </c>
      <c r="H3020" s="19" t="s">
        <v>436</v>
      </c>
      <c r="I3020" s="9" t="str" cm="1">
        <f t="array" ref="I3020">GETURL(H3020)</f>
        <v>http://www.thebaseballcube.com/players/profile.asp?ID=16401</v>
      </c>
      <c r="J3020" s="15" t="s">
        <v>58</v>
      </c>
      <c r="K3020" s="15" t="s">
        <v>98</v>
      </c>
      <c r="L3020" s="15" t="s">
        <v>24</v>
      </c>
      <c r="M3020" s="14">
        <v>32.124000000000002</v>
      </c>
      <c r="N3020" s="15" t="s">
        <v>232</v>
      </c>
      <c r="O3020" s="20">
        <v>1</v>
      </c>
      <c r="P3020" s="21">
        <v>0</v>
      </c>
      <c r="Q3020" s="21">
        <v>1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7.1</v>
      </c>
      <c r="Y3020" s="21">
        <v>7</v>
      </c>
      <c r="Z3020" s="21">
        <v>3</v>
      </c>
      <c r="AA3020" s="21">
        <v>3</v>
      </c>
      <c r="AB3020" s="21">
        <v>0</v>
      </c>
      <c r="AC3020" s="21">
        <v>3</v>
      </c>
      <c r="AD3020" s="20">
        <v>4</v>
      </c>
      <c r="AE3020" s="21">
        <v>0</v>
      </c>
      <c r="AF3020" s="21">
        <v>0</v>
      </c>
      <c r="AG3020" s="20">
        <v>0</v>
      </c>
      <c r="AH3020" s="21">
        <v>0</v>
      </c>
      <c r="AI3020" s="21">
        <v>1</v>
      </c>
      <c r="AJ3020" s="20">
        <v>0</v>
      </c>
      <c r="AK3020" s="21">
        <v>8</v>
      </c>
      <c r="AL3020" s="21">
        <v>10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25</v>
      </c>
      <c r="AV3020" s="21">
        <v>28</v>
      </c>
      <c r="AW3020" s="20">
        <v>284</v>
      </c>
      <c r="AX3020" s="22"/>
      <c r="AY3020" s="14"/>
      <c r="AZ3020" s="14" t="s">
        <v>60</v>
      </c>
    </row>
    <row r="3021" spans="1:52" ht="15.75" thickBot="1" x14ac:dyDescent="0.3">
      <c r="A3021" s="3">
        <v>27614</v>
      </c>
      <c r="B3021" s="4">
        <v>1975</v>
      </c>
      <c r="C3021" s="5" t="s">
        <v>503</v>
      </c>
      <c r="D3021" s="6" t="s">
        <v>52</v>
      </c>
      <c r="E3021" s="7" t="s">
        <v>253</v>
      </c>
      <c r="F3021" s="5" t="s">
        <v>54</v>
      </c>
      <c r="G3021" s="8" t="s">
        <v>89</v>
      </c>
      <c r="H3021" s="9" t="s">
        <v>161</v>
      </c>
      <c r="I3021" s="9" t="str" cm="1">
        <f t="array" ref="I3021">GETURL(H3021)</f>
        <v>http://www.thebaseballcube.com/players/profile.asp?ID=10041</v>
      </c>
      <c r="J3021" s="5" t="s">
        <v>162</v>
      </c>
      <c r="K3021" s="5" t="s">
        <v>114</v>
      </c>
      <c r="L3021" s="5" t="s">
        <v>24</v>
      </c>
      <c r="M3021" s="4">
        <v>28.186</v>
      </c>
      <c r="N3021" s="5" t="s">
        <v>110</v>
      </c>
      <c r="O3021" s="10">
        <v>1</v>
      </c>
      <c r="P3021" s="11">
        <v>0</v>
      </c>
      <c r="Q3021" s="11">
        <v>1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8.1999999999999993</v>
      </c>
      <c r="Y3021" s="11">
        <v>12</v>
      </c>
      <c r="Z3021" s="11">
        <v>3</v>
      </c>
      <c r="AA3021" s="11">
        <v>3</v>
      </c>
      <c r="AB3021" s="11">
        <v>0</v>
      </c>
      <c r="AC3021" s="11">
        <v>3</v>
      </c>
      <c r="AD3021" s="10">
        <v>7</v>
      </c>
      <c r="AE3021" s="11">
        <v>0</v>
      </c>
      <c r="AF3021" s="11">
        <v>0</v>
      </c>
      <c r="AG3021" s="10">
        <v>0</v>
      </c>
      <c r="AH3021" s="11">
        <v>0</v>
      </c>
      <c r="AI3021" s="11">
        <v>1</v>
      </c>
      <c r="AJ3021" s="10">
        <v>0</v>
      </c>
      <c r="AK3021" s="11">
        <v>8</v>
      </c>
      <c r="AL3021" s="11">
        <v>5</v>
      </c>
      <c r="AM3021" s="11">
        <v>1</v>
      </c>
      <c r="AN3021" s="10">
        <v>2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27</v>
      </c>
      <c r="AV3021" s="11">
        <v>24</v>
      </c>
      <c r="AW3021" s="10">
        <v>327</v>
      </c>
      <c r="AX3021" s="12"/>
      <c r="AY3021" s="4"/>
      <c r="AZ3021" s="4" t="s">
        <v>60</v>
      </c>
    </row>
    <row r="3022" spans="1:52" ht="15.75" thickBot="1" x14ac:dyDescent="0.3">
      <c r="A3022" s="13">
        <v>27614</v>
      </c>
      <c r="B3022" s="14">
        <v>1975</v>
      </c>
      <c r="C3022" s="15" t="s">
        <v>503</v>
      </c>
      <c r="D3022" s="16" t="s">
        <v>52</v>
      </c>
      <c r="E3022" s="17" t="s">
        <v>254</v>
      </c>
      <c r="F3022" s="15" t="s">
        <v>54</v>
      </c>
      <c r="G3022" s="18" t="s">
        <v>89</v>
      </c>
      <c r="H3022" s="19" t="s">
        <v>307</v>
      </c>
      <c r="I3022" s="9" t="str" cm="1">
        <f t="array" ref="I3022">GETURL(H3022)</f>
        <v>http://www.thebaseballcube.com/players/profile.asp?ID=13100</v>
      </c>
      <c r="J3022" s="15" t="s">
        <v>114</v>
      </c>
      <c r="K3022" s="15" t="s">
        <v>162</v>
      </c>
      <c r="L3022" s="15" t="s">
        <v>24</v>
      </c>
      <c r="M3022" s="14">
        <v>24.036999999999999</v>
      </c>
      <c r="N3022" s="15" t="s">
        <v>63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1</v>
      </c>
      <c r="U3022" s="21">
        <v>0</v>
      </c>
      <c r="V3022" s="21">
        <v>0</v>
      </c>
      <c r="W3022" s="20">
        <v>0</v>
      </c>
      <c r="X3022" s="21">
        <v>9</v>
      </c>
      <c r="Y3022" s="21">
        <v>7</v>
      </c>
      <c r="Z3022" s="21">
        <v>1</v>
      </c>
      <c r="AA3022" s="21">
        <v>1</v>
      </c>
      <c r="AB3022" s="21">
        <v>0</v>
      </c>
      <c r="AC3022" s="21">
        <v>4</v>
      </c>
      <c r="AD3022" s="20">
        <v>4</v>
      </c>
      <c r="AE3022" s="21">
        <v>1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11</v>
      </c>
      <c r="AL3022" s="21">
        <v>7</v>
      </c>
      <c r="AM3022" s="21">
        <v>4</v>
      </c>
      <c r="AN3022" s="20">
        <v>1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29</v>
      </c>
      <c r="AV3022" s="21">
        <v>25</v>
      </c>
      <c r="AW3022" s="20">
        <v>27</v>
      </c>
      <c r="AX3022" s="22"/>
      <c r="AY3022" s="14"/>
      <c r="AZ3022" s="14" t="s">
        <v>60</v>
      </c>
    </row>
    <row r="3023" spans="1:52" ht="15.75" thickBot="1" x14ac:dyDescent="0.3">
      <c r="A3023" s="3">
        <v>27614</v>
      </c>
      <c r="B3023" s="4">
        <v>1975</v>
      </c>
      <c r="C3023" s="5" t="s">
        <v>503</v>
      </c>
      <c r="D3023" s="6" t="s">
        <v>52</v>
      </c>
      <c r="E3023" s="7" t="s">
        <v>334</v>
      </c>
      <c r="F3023" s="5" t="s">
        <v>54</v>
      </c>
      <c r="G3023" s="8" t="s">
        <v>89</v>
      </c>
      <c r="H3023" s="9" t="s">
        <v>425</v>
      </c>
      <c r="I3023" s="9" t="str" cm="1">
        <f t="array" ref="I3023">GETURL(H3023)</f>
        <v>http://www.thebaseballcube.com/players/profile.asp?ID=18995</v>
      </c>
      <c r="J3023" s="5" t="s">
        <v>92</v>
      </c>
      <c r="K3023" s="5" t="s">
        <v>113</v>
      </c>
      <c r="L3023" s="5" t="s">
        <v>15</v>
      </c>
      <c r="M3023" s="4">
        <v>22.285</v>
      </c>
      <c r="N3023" s="5" t="s">
        <v>110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5.0999999999999996</v>
      </c>
      <c r="Y3023" s="11">
        <v>5</v>
      </c>
      <c r="Z3023" s="11">
        <v>3</v>
      </c>
      <c r="AA3023" s="11">
        <v>3</v>
      </c>
      <c r="AB3023" s="11">
        <v>1</v>
      </c>
      <c r="AC3023" s="11">
        <v>3</v>
      </c>
      <c r="AD3023" s="10">
        <v>1</v>
      </c>
      <c r="AE3023" s="11">
        <v>0</v>
      </c>
      <c r="AF3023" s="11">
        <v>0</v>
      </c>
      <c r="AG3023" s="10">
        <v>0</v>
      </c>
      <c r="AH3023" s="11">
        <v>3</v>
      </c>
      <c r="AI3023" s="11">
        <v>1</v>
      </c>
      <c r="AJ3023" s="10">
        <v>0</v>
      </c>
      <c r="AK3023" s="11">
        <v>8</v>
      </c>
      <c r="AL3023" s="11">
        <v>5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18</v>
      </c>
      <c r="AV3023" s="11">
        <v>18</v>
      </c>
      <c r="AW3023" s="10">
        <v>41</v>
      </c>
      <c r="AX3023" s="12"/>
      <c r="AY3023" s="4"/>
      <c r="AZ3023" s="4" t="s">
        <v>60</v>
      </c>
    </row>
    <row r="3024" spans="1:52" ht="15.75" thickBot="1" x14ac:dyDescent="0.3">
      <c r="A3024" s="13">
        <v>27614</v>
      </c>
      <c r="B3024" s="14">
        <v>1975</v>
      </c>
      <c r="C3024" s="15" t="s">
        <v>503</v>
      </c>
      <c r="D3024" s="16" t="s">
        <v>52</v>
      </c>
      <c r="E3024" s="17" t="s">
        <v>333</v>
      </c>
      <c r="F3024" s="15" t="s">
        <v>54</v>
      </c>
      <c r="G3024" s="18" t="s">
        <v>89</v>
      </c>
      <c r="H3024" s="19" t="s">
        <v>308</v>
      </c>
      <c r="I3024" s="9" t="str" cm="1">
        <f t="array" ref="I3024">GETURL(H3024)</f>
        <v>http://www.thebaseballcube.com/players/profile.asp?ID=12429</v>
      </c>
      <c r="J3024" s="15" t="s">
        <v>113</v>
      </c>
      <c r="K3024" s="15" t="s">
        <v>92</v>
      </c>
      <c r="L3024" s="15" t="s">
        <v>24</v>
      </c>
      <c r="M3024" s="14">
        <v>32.334000000000003</v>
      </c>
      <c r="N3024" s="15" t="s">
        <v>138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6.2</v>
      </c>
      <c r="Y3024" s="21">
        <v>8</v>
      </c>
      <c r="Z3024" s="21">
        <v>3</v>
      </c>
      <c r="AA3024" s="21">
        <v>3</v>
      </c>
      <c r="AB3024" s="21">
        <v>0</v>
      </c>
      <c r="AC3024" s="21">
        <v>1</v>
      </c>
      <c r="AD3024" s="20">
        <v>3</v>
      </c>
      <c r="AE3024" s="21">
        <v>0</v>
      </c>
      <c r="AF3024" s="21">
        <v>0</v>
      </c>
      <c r="AG3024" s="20">
        <v>0</v>
      </c>
      <c r="AH3024" s="21">
        <v>0</v>
      </c>
      <c r="AI3024" s="21">
        <v>2</v>
      </c>
      <c r="AJ3024" s="20">
        <v>1</v>
      </c>
      <c r="AK3024" s="21">
        <v>11</v>
      </c>
      <c r="AL3024" s="21">
        <v>5</v>
      </c>
      <c r="AM3024" s="21">
        <v>0</v>
      </c>
      <c r="AN3024" s="20">
        <v>1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25</v>
      </c>
      <c r="AV3024" s="21">
        <v>23</v>
      </c>
      <c r="AW3024" s="20">
        <v>281</v>
      </c>
      <c r="AX3024" s="22"/>
      <c r="AY3024" s="14"/>
      <c r="AZ3024" s="14" t="s">
        <v>60</v>
      </c>
    </row>
    <row r="3025" spans="1:52" ht="15.75" thickBot="1" x14ac:dyDescent="0.3">
      <c r="A3025" s="3">
        <v>27614</v>
      </c>
      <c r="B3025" s="4">
        <v>1975</v>
      </c>
      <c r="C3025" s="5" t="s">
        <v>503</v>
      </c>
      <c r="D3025" s="6" t="s">
        <v>52</v>
      </c>
      <c r="E3025" s="7" t="s">
        <v>53</v>
      </c>
      <c r="F3025" s="5" t="s">
        <v>54</v>
      </c>
      <c r="G3025" s="8" t="s">
        <v>89</v>
      </c>
      <c r="H3025" s="9" t="s">
        <v>140</v>
      </c>
      <c r="I3025" s="9" t="str" cm="1">
        <f t="array" ref="I3025">GETURL(H3025)</f>
        <v>http://www.thebaseballcube.com/players/profile.asp?ID=12959</v>
      </c>
      <c r="J3025" s="5" t="s">
        <v>105</v>
      </c>
      <c r="K3025" s="5" t="s">
        <v>91</v>
      </c>
      <c r="L3025" s="5" t="s">
        <v>24</v>
      </c>
      <c r="M3025" s="4">
        <v>29.277999999999999</v>
      </c>
      <c r="N3025" s="5" t="s">
        <v>124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7.1</v>
      </c>
      <c r="Y3025" s="11">
        <v>5</v>
      </c>
      <c r="Z3025" s="11">
        <v>1</v>
      </c>
      <c r="AA3025" s="11">
        <v>1</v>
      </c>
      <c r="AB3025" s="11">
        <v>0</v>
      </c>
      <c r="AC3025" s="11">
        <v>1</v>
      </c>
      <c r="AD3025" s="10">
        <v>3</v>
      </c>
      <c r="AE3025" s="11">
        <v>0</v>
      </c>
      <c r="AF3025" s="11">
        <v>0</v>
      </c>
      <c r="AG3025" s="10">
        <v>0</v>
      </c>
      <c r="AH3025" s="11">
        <v>2</v>
      </c>
      <c r="AI3025" s="11">
        <v>2</v>
      </c>
      <c r="AJ3025" s="10">
        <v>0</v>
      </c>
      <c r="AK3025" s="11">
        <v>11</v>
      </c>
      <c r="AL3025" s="11">
        <v>7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23</v>
      </c>
      <c r="AV3025" s="11">
        <v>29</v>
      </c>
      <c r="AW3025" s="10">
        <v>338</v>
      </c>
      <c r="AX3025" s="12"/>
      <c r="AY3025" s="4"/>
      <c r="AZ3025" s="4" t="s">
        <v>60</v>
      </c>
    </row>
    <row r="3026" spans="1:52" ht="15.75" thickBot="1" x14ac:dyDescent="0.3">
      <c r="A3026" s="13">
        <v>27614</v>
      </c>
      <c r="B3026" s="14">
        <v>1975</v>
      </c>
      <c r="C3026" s="15" t="s">
        <v>503</v>
      </c>
      <c r="D3026" s="16" t="s">
        <v>52</v>
      </c>
      <c r="E3026" s="17" t="s">
        <v>61</v>
      </c>
      <c r="F3026" s="15" t="s">
        <v>54</v>
      </c>
      <c r="G3026" s="18" t="s">
        <v>89</v>
      </c>
      <c r="H3026" s="19" t="s">
        <v>235</v>
      </c>
      <c r="I3026" s="9" t="str" cm="1">
        <f t="array" ref="I3026">GETURL(H3026)</f>
        <v>http://www.thebaseballcube.com/players/profile.asp?ID=9969</v>
      </c>
      <c r="J3026" s="15" t="s">
        <v>91</v>
      </c>
      <c r="K3026" s="15" t="s">
        <v>105</v>
      </c>
      <c r="L3026" s="15" t="s">
        <v>24</v>
      </c>
      <c r="M3026" s="14">
        <v>27.077000000000002</v>
      </c>
      <c r="N3026" s="15" t="s">
        <v>236</v>
      </c>
      <c r="O3026" s="20">
        <v>1</v>
      </c>
      <c r="P3026" s="21">
        <v>0</v>
      </c>
      <c r="Q3026" s="21">
        <v>1</v>
      </c>
      <c r="R3026" s="21">
        <v>1</v>
      </c>
      <c r="S3026" s="21">
        <v>1</v>
      </c>
      <c r="T3026" s="21">
        <v>1</v>
      </c>
      <c r="U3026" s="21">
        <v>0</v>
      </c>
      <c r="V3026" s="21">
        <v>0</v>
      </c>
      <c r="W3026" s="20">
        <v>0</v>
      </c>
      <c r="X3026" s="21">
        <v>8</v>
      </c>
      <c r="Y3026" s="21">
        <v>3</v>
      </c>
      <c r="Z3026" s="21">
        <v>3</v>
      </c>
      <c r="AA3026" s="21">
        <v>3</v>
      </c>
      <c r="AB3026" s="21">
        <v>2</v>
      </c>
      <c r="AC3026" s="21">
        <v>1</v>
      </c>
      <c r="AD3026" s="20">
        <v>4</v>
      </c>
      <c r="AE3026" s="21">
        <v>0</v>
      </c>
      <c r="AF3026" s="21">
        <v>0</v>
      </c>
      <c r="AG3026" s="20">
        <v>1</v>
      </c>
      <c r="AH3026" s="21">
        <v>0</v>
      </c>
      <c r="AI3026" s="21">
        <v>0</v>
      </c>
      <c r="AJ3026" s="20">
        <v>0</v>
      </c>
      <c r="AK3026" s="21">
        <v>10</v>
      </c>
      <c r="AL3026" s="21">
        <v>7</v>
      </c>
      <c r="AM3026" s="21">
        <v>3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22</v>
      </c>
      <c r="AV3026" s="21">
        <v>24</v>
      </c>
      <c r="AW3026" s="20">
        <v>181</v>
      </c>
      <c r="AX3026" s="22"/>
      <c r="AY3026" s="14"/>
      <c r="AZ3026" s="14" t="s">
        <v>60</v>
      </c>
    </row>
    <row r="3027" spans="1:52" ht="15.75" thickBot="1" x14ac:dyDescent="0.3">
      <c r="A3027" s="3">
        <v>27614</v>
      </c>
      <c r="B3027" s="4">
        <v>1975</v>
      </c>
      <c r="C3027" s="5" t="s">
        <v>503</v>
      </c>
      <c r="D3027" s="6" t="s">
        <v>52</v>
      </c>
      <c r="E3027" s="7" t="s">
        <v>325</v>
      </c>
      <c r="F3027" s="5" t="s">
        <v>54</v>
      </c>
      <c r="G3027" s="8" t="s">
        <v>55</v>
      </c>
      <c r="H3027" s="9" t="s">
        <v>123</v>
      </c>
      <c r="I3027" s="9" t="str" cm="1">
        <f t="array" ref="I3027">GETURL(H3027)</f>
        <v>http://www.thebaseballcube.com/players/profile.asp?ID=15690</v>
      </c>
      <c r="J3027" s="5" t="s">
        <v>76</v>
      </c>
      <c r="K3027" s="5" t="s">
        <v>177</v>
      </c>
      <c r="L3027" s="5" t="s">
        <v>24</v>
      </c>
      <c r="M3027" s="4">
        <v>31.202999999999999</v>
      </c>
      <c r="N3027" s="5" t="s">
        <v>124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1</v>
      </c>
      <c r="U3027" s="11">
        <v>1</v>
      </c>
      <c r="V3027" s="11">
        <v>0</v>
      </c>
      <c r="W3027" s="10">
        <v>0</v>
      </c>
      <c r="X3027" s="11">
        <v>9</v>
      </c>
      <c r="Y3027" s="11">
        <v>5</v>
      </c>
      <c r="Z3027" s="11">
        <v>0</v>
      </c>
      <c r="AA3027" s="11">
        <v>0</v>
      </c>
      <c r="AB3027" s="11">
        <v>0</v>
      </c>
      <c r="AC3027" s="11">
        <v>2</v>
      </c>
      <c r="AD3027" s="10">
        <v>5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11</v>
      </c>
      <c r="AL3027" s="11">
        <v>10</v>
      </c>
      <c r="AM3027" s="11">
        <v>3</v>
      </c>
      <c r="AN3027" s="10">
        <v>3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28</v>
      </c>
      <c r="AV3027" s="11">
        <v>27</v>
      </c>
      <c r="AW3027" s="10">
        <v>214</v>
      </c>
      <c r="AX3027" s="12"/>
      <c r="AY3027" s="4"/>
      <c r="AZ3027" s="4" t="s">
        <v>60</v>
      </c>
    </row>
    <row r="3028" spans="1:52" ht="15.75" thickBot="1" x14ac:dyDescent="0.3">
      <c r="A3028" s="13">
        <v>27614</v>
      </c>
      <c r="B3028" s="14">
        <v>1975</v>
      </c>
      <c r="C3028" s="15" t="s">
        <v>503</v>
      </c>
      <c r="D3028" s="16" t="s">
        <v>52</v>
      </c>
      <c r="E3028" s="17" t="s">
        <v>324</v>
      </c>
      <c r="F3028" s="15" t="s">
        <v>54</v>
      </c>
      <c r="G3028" s="18" t="s">
        <v>55</v>
      </c>
      <c r="H3028" s="19" t="s">
        <v>472</v>
      </c>
      <c r="I3028" s="9" t="str" cm="1">
        <f t="array" ref="I3028">GETURL(H3028)</f>
        <v>http://www.thebaseballcube.com/players/profile.asp?ID=10699</v>
      </c>
      <c r="J3028" s="15" t="s">
        <v>177</v>
      </c>
      <c r="K3028" s="15" t="s">
        <v>76</v>
      </c>
      <c r="L3028" s="15" t="s">
        <v>15</v>
      </c>
      <c r="M3028" s="14">
        <v>27.265000000000001</v>
      </c>
      <c r="N3028" s="15" t="s">
        <v>103</v>
      </c>
      <c r="O3028" s="20">
        <v>1</v>
      </c>
      <c r="P3028" s="21">
        <v>0</v>
      </c>
      <c r="Q3028" s="21">
        <v>1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6</v>
      </c>
      <c r="Y3028" s="21">
        <v>2</v>
      </c>
      <c r="Z3028" s="21">
        <v>1</v>
      </c>
      <c r="AA3028" s="21">
        <v>1</v>
      </c>
      <c r="AB3028" s="21">
        <v>0</v>
      </c>
      <c r="AC3028" s="21">
        <v>2</v>
      </c>
      <c r="AD3028" s="20">
        <v>4</v>
      </c>
      <c r="AE3028" s="21">
        <v>0</v>
      </c>
      <c r="AF3028" s="21">
        <v>0</v>
      </c>
      <c r="AG3028" s="20">
        <v>0</v>
      </c>
      <c r="AH3028" s="21">
        <v>1</v>
      </c>
      <c r="AI3028" s="21">
        <v>1</v>
      </c>
      <c r="AJ3028" s="20">
        <v>0</v>
      </c>
      <c r="AK3028" s="21">
        <v>11</v>
      </c>
      <c r="AL3028" s="21">
        <v>2</v>
      </c>
      <c r="AM3028" s="21">
        <v>0</v>
      </c>
      <c r="AN3028" s="20">
        <v>2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14</v>
      </c>
      <c r="AV3028" s="21">
        <v>22</v>
      </c>
      <c r="AW3028" s="20">
        <v>50</v>
      </c>
      <c r="AX3028" s="22"/>
      <c r="AY3028" s="14"/>
      <c r="AZ3028" s="14" t="s">
        <v>60</v>
      </c>
    </row>
    <row r="3029" spans="1:52" ht="15.75" thickBot="1" x14ac:dyDescent="0.3">
      <c r="A3029" s="3">
        <v>27614</v>
      </c>
      <c r="B3029" s="4">
        <v>1975</v>
      </c>
      <c r="C3029" s="5" t="s">
        <v>503</v>
      </c>
      <c r="D3029" s="6" t="s">
        <v>52</v>
      </c>
      <c r="E3029" s="7" t="s">
        <v>253</v>
      </c>
      <c r="F3029" s="5" t="s">
        <v>54</v>
      </c>
      <c r="G3029" s="8" t="s">
        <v>55</v>
      </c>
      <c r="H3029" s="9" t="s">
        <v>323</v>
      </c>
      <c r="I3029" s="9" t="str" cm="1">
        <f t="array" ref="I3029">GETURL(H3029)</f>
        <v>http://www.thebaseballcube.com/players/profile.asp?ID=10444</v>
      </c>
      <c r="J3029" s="5" t="s">
        <v>76</v>
      </c>
      <c r="K3029" s="5" t="s">
        <v>177</v>
      </c>
      <c r="L3029" s="5" t="s">
        <v>24</v>
      </c>
      <c r="M3029" s="4">
        <v>33.054000000000002</v>
      </c>
      <c r="N3029" s="5" t="s">
        <v>103</v>
      </c>
      <c r="O3029" s="10">
        <v>1</v>
      </c>
      <c r="P3029" s="11">
        <v>0</v>
      </c>
      <c r="Q3029" s="11">
        <v>1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7</v>
      </c>
      <c r="Y3029" s="11">
        <v>5</v>
      </c>
      <c r="Z3029" s="11">
        <v>0</v>
      </c>
      <c r="AA3029" s="11">
        <v>0</v>
      </c>
      <c r="AB3029" s="11">
        <v>0</v>
      </c>
      <c r="AC3029" s="11">
        <v>1</v>
      </c>
      <c r="AD3029" s="10">
        <v>2</v>
      </c>
      <c r="AE3029" s="11">
        <v>0</v>
      </c>
      <c r="AF3029" s="11">
        <v>0</v>
      </c>
      <c r="AG3029" s="10">
        <v>2</v>
      </c>
      <c r="AH3029" s="11">
        <v>0</v>
      </c>
      <c r="AI3029" s="11">
        <v>0</v>
      </c>
      <c r="AJ3029" s="10">
        <v>0</v>
      </c>
      <c r="AK3029" s="11">
        <v>13</v>
      </c>
      <c r="AL3029" s="11">
        <v>8</v>
      </c>
      <c r="AM3029" s="11">
        <v>2</v>
      </c>
      <c r="AN3029" s="10">
        <v>1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23</v>
      </c>
      <c r="AV3029" s="11">
        <v>12</v>
      </c>
      <c r="AW3029" s="10">
        <v>245</v>
      </c>
      <c r="AX3029" s="12"/>
      <c r="AY3029" s="4"/>
      <c r="AZ3029" s="4" t="s">
        <v>60</v>
      </c>
    </row>
    <row r="3030" spans="1:52" ht="15.75" thickBot="1" x14ac:dyDescent="0.3">
      <c r="A3030" s="13">
        <v>27614</v>
      </c>
      <c r="B3030" s="14">
        <v>1975</v>
      </c>
      <c r="C3030" s="15" t="s">
        <v>503</v>
      </c>
      <c r="D3030" s="16" t="s">
        <v>52</v>
      </c>
      <c r="E3030" s="17" t="s">
        <v>254</v>
      </c>
      <c r="F3030" s="15" t="s">
        <v>54</v>
      </c>
      <c r="G3030" s="18" t="s">
        <v>55</v>
      </c>
      <c r="H3030" s="19" t="s">
        <v>214</v>
      </c>
      <c r="I3030" s="9" t="str" cm="1">
        <f t="array" ref="I3030">GETURL(H3030)</f>
        <v>http://www.thebaseballcube.com/players/profile.asp?ID=9453</v>
      </c>
      <c r="J3030" s="15" t="s">
        <v>177</v>
      </c>
      <c r="K3030" s="15" t="s">
        <v>76</v>
      </c>
      <c r="L3030" s="15" t="s">
        <v>24</v>
      </c>
      <c r="M3030" s="14">
        <v>24.350999999999999</v>
      </c>
      <c r="N3030" s="15" t="s">
        <v>159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6</v>
      </c>
      <c r="Y3030" s="21">
        <v>8</v>
      </c>
      <c r="Z3030" s="21">
        <v>1</v>
      </c>
      <c r="AA3030" s="21">
        <v>1</v>
      </c>
      <c r="AB3030" s="21">
        <v>0</v>
      </c>
      <c r="AC3030" s="21">
        <v>0</v>
      </c>
      <c r="AD3030" s="20">
        <v>2</v>
      </c>
      <c r="AE3030" s="21">
        <v>0</v>
      </c>
      <c r="AF3030" s="21">
        <v>0</v>
      </c>
      <c r="AG3030" s="20">
        <v>0</v>
      </c>
      <c r="AH3030" s="21">
        <v>1</v>
      </c>
      <c r="AI3030" s="21">
        <v>0</v>
      </c>
      <c r="AJ3030" s="20">
        <v>0</v>
      </c>
      <c r="AK3030" s="21">
        <v>11</v>
      </c>
      <c r="AL3030" s="21">
        <v>6</v>
      </c>
      <c r="AM3030" s="21">
        <v>2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22</v>
      </c>
      <c r="AV3030" s="21">
        <v>27</v>
      </c>
      <c r="AW3030" s="20">
        <v>98</v>
      </c>
      <c r="AX3030" s="22"/>
      <c r="AY3030" s="14"/>
      <c r="AZ3030" s="14" t="s">
        <v>60</v>
      </c>
    </row>
    <row r="3031" spans="1:52" ht="15.75" thickBot="1" x14ac:dyDescent="0.3">
      <c r="A3031" s="3">
        <v>27614</v>
      </c>
      <c r="B3031" s="4">
        <v>1975</v>
      </c>
      <c r="C3031" s="5" t="s">
        <v>503</v>
      </c>
      <c r="D3031" s="6" t="s">
        <v>52</v>
      </c>
      <c r="E3031" s="7" t="s">
        <v>379</v>
      </c>
      <c r="F3031" s="5" t="s">
        <v>54</v>
      </c>
      <c r="G3031" s="8" t="s">
        <v>55</v>
      </c>
      <c r="H3031" s="9" t="s">
        <v>458</v>
      </c>
      <c r="I3031" s="9" t="str" cm="1">
        <f t="array" ref="I3031">GETURL(H3031)</f>
        <v>http://www.thebaseballcube.com/players/profile.asp?ID=9683</v>
      </c>
      <c r="J3031" s="5" t="s">
        <v>67</v>
      </c>
      <c r="K3031" s="5" t="s">
        <v>83</v>
      </c>
      <c r="L3031" s="5" t="s">
        <v>15</v>
      </c>
      <c r="M3031" s="4">
        <v>22.276</v>
      </c>
      <c r="N3031" s="5" t="s">
        <v>166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5.2</v>
      </c>
      <c r="Y3031" s="11">
        <v>5</v>
      </c>
      <c r="Z3031" s="11">
        <v>4</v>
      </c>
      <c r="AA3031" s="11">
        <v>4</v>
      </c>
      <c r="AB3031" s="11">
        <v>0</v>
      </c>
      <c r="AC3031" s="11">
        <v>3</v>
      </c>
      <c r="AD3031" s="10">
        <v>3</v>
      </c>
      <c r="AE3031" s="11">
        <v>0</v>
      </c>
      <c r="AF3031" s="11">
        <v>0</v>
      </c>
      <c r="AG3031" s="10">
        <v>0</v>
      </c>
      <c r="AH3031" s="11">
        <v>0</v>
      </c>
      <c r="AI3031" s="11">
        <v>2</v>
      </c>
      <c r="AJ3031" s="10">
        <v>1</v>
      </c>
      <c r="AK3031" s="11">
        <v>2</v>
      </c>
      <c r="AL3031" s="11">
        <v>7</v>
      </c>
      <c r="AM3031" s="11">
        <v>4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18</v>
      </c>
      <c r="AV3031" s="11">
        <v>10</v>
      </c>
      <c r="AW3031" s="10">
        <v>26</v>
      </c>
      <c r="AX3031" s="12"/>
      <c r="AY3031" s="4"/>
      <c r="AZ3031" s="4" t="s">
        <v>60</v>
      </c>
    </row>
    <row r="3032" spans="1:52" ht="15.75" thickBot="1" x14ac:dyDescent="0.3">
      <c r="A3032" s="13">
        <v>27614</v>
      </c>
      <c r="B3032" s="14">
        <v>1975</v>
      </c>
      <c r="C3032" s="15" t="s">
        <v>503</v>
      </c>
      <c r="D3032" s="16" t="s">
        <v>52</v>
      </c>
      <c r="E3032" s="17" t="s">
        <v>378</v>
      </c>
      <c r="F3032" s="15" t="s">
        <v>54</v>
      </c>
      <c r="G3032" s="18" t="s">
        <v>55</v>
      </c>
      <c r="H3032" s="19" t="s">
        <v>464</v>
      </c>
      <c r="I3032" s="9" t="str" cm="1">
        <f t="array" ref="I3032">GETURL(H3032)</f>
        <v>http://www.thebaseballcube.com/players/profile.asp?ID=19415</v>
      </c>
      <c r="J3032" s="15" t="s">
        <v>83</v>
      </c>
      <c r="K3032" s="15" t="s">
        <v>67</v>
      </c>
      <c r="L3032" s="15" t="s">
        <v>107</v>
      </c>
      <c r="M3032" s="14">
        <v>22.25</v>
      </c>
      <c r="N3032" s="15" t="s">
        <v>84</v>
      </c>
      <c r="O3032" s="20">
        <v>1</v>
      </c>
      <c r="P3032" s="21">
        <v>0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4.0999999999999996</v>
      </c>
      <c r="Y3032" s="21">
        <v>4</v>
      </c>
      <c r="Z3032" s="21">
        <v>4</v>
      </c>
      <c r="AA3032" s="21">
        <v>4</v>
      </c>
      <c r="AB3032" s="21">
        <v>1</v>
      </c>
      <c r="AC3032" s="21">
        <v>2</v>
      </c>
      <c r="AD3032" s="20">
        <v>6</v>
      </c>
      <c r="AE3032" s="21">
        <v>0</v>
      </c>
      <c r="AF3032" s="21">
        <v>1</v>
      </c>
      <c r="AG3032" s="20">
        <v>0</v>
      </c>
      <c r="AH3032" s="21">
        <v>0</v>
      </c>
      <c r="AI3032" s="21">
        <v>0</v>
      </c>
      <c r="AJ3032" s="20">
        <v>1</v>
      </c>
      <c r="AK3032" s="21">
        <v>1</v>
      </c>
      <c r="AL3032" s="21">
        <v>5</v>
      </c>
      <c r="AM3032" s="21">
        <v>2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11</v>
      </c>
      <c r="AV3032" s="21">
        <v>29</v>
      </c>
      <c r="AW3032" s="20">
        <v>29</v>
      </c>
      <c r="AX3032" s="22"/>
      <c r="AY3032" s="14"/>
      <c r="AZ3032" s="14" t="s">
        <v>60</v>
      </c>
    </row>
    <row r="3033" spans="1:52" ht="15.75" thickBot="1" x14ac:dyDescent="0.3">
      <c r="A3033" s="3">
        <v>27614</v>
      </c>
      <c r="B3033" s="4">
        <v>1975</v>
      </c>
      <c r="C3033" s="5" t="s">
        <v>503</v>
      </c>
      <c r="D3033" s="6" t="s">
        <v>52</v>
      </c>
      <c r="E3033" s="7" t="s">
        <v>96</v>
      </c>
      <c r="F3033" s="5" t="s">
        <v>54</v>
      </c>
      <c r="G3033" s="8" t="s">
        <v>55</v>
      </c>
      <c r="H3033" s="9" t="s">
        <v>120</v>
      </c>
      <c r="I3033" s="9" t="str" cm="1">
        <f t="array" ref="I3033">GETURL(H3033)</f>
        <v>http://www.thebaseballcube.com/players/profile.asp?ID=13888</v>
      </c>
      <c r="J3033" s="5" t="s">
        <v>75</v>
      </c>
      <c r="K3033" s="5" t="s">
        <v>178</v>
      </c>
      <c r="L3033" s="5" t="s">
        <v>24</v>
      </c>
      <c r="M3033" s="4">
        <v>23.315999999999999</v>
      </c>
      <c r="N3033" s="5" t="s">
        <v>121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0.2</v>
      </c>
      <c r="Y3033" s="11">
        <v>3</v>
      </c>
      <c r="Z3033" s="11">
        <v>3</v>
      </c>
      <c r="AA3033" s="11">
        <v>3</v>
      </c>
      <c r="AB3033" s="11">
        <v>1</v>
      </c>
      <c r="AC3033" s="11">
        <v>1</v>
      </c>
      <c r="AD3033" s="10">
        <v>0</v>
      </c>
      <c r="AE3033" s="11">
        <v>0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1</v>
      </c>
      <c r="AL3033" s="11">
        <v>0</v>
      </c>
      <c r="AM3033" s="11">
        <v>0</v>
      </c>
      <c r="AN3033" s="10">
        <v>1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5</v>
      </c>
      <c r="AV3033" s="11">
        <v>26</v>
      </c>
      <c r="AW3033" s="10">
        <v>34</v>
      </c>
      <c r="AX3033" s="12"/>
      <c r="AY3033" s="4"/>
      <c r="AZ3033" s="4" t="s">
        <v>60</v>
      </c>
    </row>
    <row r="3034" spans="1:52" ht="15.75" thickBot="1" x14ac:dyDescent="0.3">
      <c r="A3034" s="13">
        <v>27614</v>
      </c>
      <c r="B3034" s="14">
        <v>1975</v>
      </c>
      <c r="C3034" s="15" t="s">
        <v>503</v>
      </c>
      <c r="D3034" s="16" t="s">
        <v>52</v>
      </c>
      <c r="E3034" s="17" t="s">
        <v>101</v>
      </c>
      <c r="F3034" s="15" t="s">
        <v>54</v>
      </c>
      <c r="G3034" s="18" t="s">
        <v>55</v>
      </c>
      <c r="H3034" s="19" t="s">
        <v>179</v>
      </c>
      <c r="I3034" s="9" t="str" cm="1">
        <f t="array" ref="I3034">GETURL(H3034)</f>
        <v>http://www.thebaseballcube.com/players/profile.asp?ID=11116</v>
      </c>
      <c r="J3034" s="15" t="s">
        <v>178</v>
      </c>
      <c r="K3034" s="15" t="s">
        <v>75</v>
      </c>
      <c r="L3034" s="15" t="s">
        <v>107</v>
      </c>
      <c r="M3034" s="14">
        <v>30.15</v>
      </c>
      <c r="N3034" s="15" t="s">
        <v>63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0.1</v>
      </c>
      <c r="Y3034" s="21">
        <v>4</v>
      </c>
      <c r="Z3034" s="21">
        <v>2</v>
      </c>
      <c r="AA3034" s="21">
        <v>2</v>
      </c>
      <c r="AB3034" s="21">
        <v>0</v>
      </c>
      <c r="AC3034" s="21">
        <v>0</v>
      </c>
      <c r="AD3034" s="20">
        <v>0</v>
      </c>
      <c r="AE3034" s="21">
        <v>0</v>
      </c>
      <c r="AF3034" s="21">
        <v>0</v>
      </c>
      <c r="AG3034" s="20">
        <v>0</v>
      </c>
      <c r="AH3034" s="21">
        <v>0</v>
      </c>
      <c r="AI3034" s="21">
        <v>0</v>
      </c>
      <c r="AJ3034" s="20">
        <v>0</v>
      </c>
      <c r="AK3034" s="21">
        <v>1</v>
      </c>
      <c r="AL3034" s="21">
        <v>0</v>
      </c>
      <c r="AM3034" s="21">
        <v>0</v>
      </c>
      <c r="AN3034" s="20">
        <v>0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5</v>
      </c>
      <c r="AV3034" s="21">
        <v>20</v>
      </c>
      <c r="AW3034" s="20">
        <v>219</v>
      </c>
      <c r="AX3034" s="22"/>
      <c r="AY3034" s="14"/>
      <c r="AZ3034" s="14" t="s">
        <v>60</v>
      </c>
    </row>
    <row r="3035" spans="1:52" ht="15.75" thickBot="1" x14ac:dyDescent="0.3">
      <c r="A3035" s="3">
        <v>27614</v>
      </c>
      <c r="B3035" s="4">
        <v>1975</v>
      </c>
      <c r="C3035" s="5" t="s">
        <v>503</v>
      </c>
      <c r="D3035" s="6" t="s">
        <v>52</v>
      </c>
      <c r="E3035" s="7" t="s">
        <v>148</v>
      </c>
      <c r="F3035" s="5" t="s">
        <v>54</v>
      </c>
      <c r="G3035" s="8" t="s">
        <v>89</v>
      </c>
      <c r="H3035" s="9" t="s">
        <v>268</v>
      </c>
      <c r="I3035" s="9" t="str" cm="1">
        <f t="array" ref="I3035">GETURL(H3035)</f>
        <v>http://www.thebaseballcube.com/players/profile.asp?ID=18713</v>
      </c>
      <c r="J3035" s="5" t="s">
        <v>126</v>
      </c>
      <c r="K3035" s="5" t="s">
        <v>68</v>
      </c>
      <c r="L3035" s="5" t="s">
        <v>24</v>
      </c>
      <c r="M3035" s="4">
        <v>22.289000000000001</v>
      </c>
      <c r="N3035" s="5" t="s">
        <v>72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6</v>
      </c>
      <c r="Z3035" s="11">
        <v>2</v>
      </c>
      <c r="AA3035" s="11">
        <v>2</v>
      </c>
      <c r="AB3035" s="11">
        <v>2</v>
      </c>
      <c r="AC3035" s="11">
        <v>2</v>
      </c>
      <c r="AD3035" s="10">
        <v>8</v>
      </c>
      <c r="AE3035" s="11">
        <v>0</v>
      </c>
      <c r="AF3035" s="11">
        <v>0</v>
      </c>
      <c r="AG3035" s="10">
        <v>0</v>
      </c>
      <c r="AH3035" s="11">
        <v>0</v>
      </c>
      <c r="AI3035" s="11">
        <v>0</v>
      </c>
      <c r="AJ3035" s="10">
        <v>0</v>
      </c>
      <c r="AK3035" s="11">
        <v>5</v>
      </c>
      <c r="AL3035" s="11">
        <v>3</v>
      </c>
      <c r="AM3035" s="11">
        <v>2</v>
      </c>
      <c r="AN3035" s="10">
        <v>0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15</v>
      </c>
      <c r="AV3035" s="11">
        <v>19</v>
      </c>
      <c r="AW3035" s="10">
        <v>19</v>
      </c>
      <c r="AX3035" s="12"/>
      <c r="AY3035" s="4"/>
      <c r="AZ3035" s="4" t="s">
        <v>60</v>
      </c>
    </row>
    <row r="3036" spans="1:52" ht="15.75" thickBot="1" x14ac:dyDescent="0.3">
      <c r="A3036" s="13">
        <v>27614</v>
      </c>
      <c r="B3036" s="14">
        <v>1975</v>
      </c>
      <c r="C3036" s="15" t="s">
        <v>503</v>
      </c>
      <c r="D3036" s="16" t="s">
        <v>52</v>
      </c>
      <c r="E3036" s="17" t="s">
        <v>148</v>
      </c>
      <c r="F3036" s="15" t="s">
        <v>54</v>
      </c>
      <c r="G3036" s="18" t="s">
        <v>89</v>
      </c>
      <c r="H3036" s="19" t="s">
        <v>268</v>
      </c>
      <c r="I3036" s="9" t="str" cm="1">
        <f t="array" ref="I3036">GETURL(H3036)</f>
        <v>http://www.thebaseballcube.com/players/profile.asp?ID=18713</v>
      </c>
      <c r="J3036" s="15" t="s">
        <v>126</v>
      </c>
      <c r="K3036" s="15" t="s">
        <v>68</v>
      </c>
      <c r="L3036" s="15" t="s">
        <v>24</v>
      </c>
      <c r="M3036" s="14">
        <v>22.289000000000001</v>
      </c>
      <c r="N3036" s="15" t="s">
        <v>72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6</v>
      </c>
      <c r="Z3036" s="21">
        <v>2</v>
      </c>
      <c r="AA3036" s="21">
        <v>2</v>
      </c>
      <c r="AB3036" s="21">
        <v>2</v>
      </c>
      <c r="AC3036" s="21">
        <v>2</v>
      </c>
      <c r="AD3036" s="20">
        <v>8</v>
      </c>
      <c r="AE3036" s="21">
        <v>0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5</v>
      </c>
      <c r="AL3036" s="21">
        <v>3</v>
      </c>
      <c r="AM3036" s="21">
        <v>2</v>
      </c>
      <c r="AN3036" s="20">
        <v>0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15</v>
      </c>
      <c r="AV3036" s="21">
        <v>19</v>
      </c>
      <c r="AW3036" s="20">
        <v>19</v>
      </c>
      <c r="AX3036" s="22"/>
      <c r="AY3036" s="14"/>
      <c r="AZ3036" s="14" t="s">
        <v>60</v>
      </c>
    </row>
    <row r="3037" spans="1:52" ht="15.75" thickBot="1" x14ac:dyDescent="0.3">
      <c r="A3037" s="3">
        <v>27614</v>
      </c>
      <c r="B3037" s="4">
        <v>1975</v>
      </c>
      <c r="C3037" s="5" t="s">
        <v>503</v>
      </c>
      <c r="D3037" s="6" t="s">
        <v>52</v>
      </c>
      <c r="E3037" s="7" t="s">
        <v>146</v>
      </c>
      <c r="F3037" s="5" t="s">
        <v>54</v>
      </c>
      <c r="G3037" s="8" t="s">
        <v>89</v>
      </c>
      <c r="H3037" s="9" t="s">
        <v>182</v>
      </c>
      <c r="I3037" s="9" t="str" cm="1">
        <f t="array" ref="I3037">GETURL(H3037)</f>
        <v>http://www.thebaseballcube.com/players/profile.asp?ID=16947</v>
      </c>
      <c r="J3037" s="5" t="s">
        <v>68</v>
      </c>
      <c r="K3037" s="5" t="s">
        <v>126</v>
      </c>
      <c r="L3037" s="5" t="s">
        <v>15</v>
      </c>
      <c r="M3037" s="4">
        <v>26.236000000000001</v>
      </c>
      <c r="N3037" s="5" t="s">
        <v>59</v>
      </c>
      <c r="O3037" s="10">
        <v>1</v>
      </c>
      <c r="P3037" s="11">
        <v>0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5</v>
      </c>
      <c r="Z3037" s="11">
        <v>2</v>
      </c>
      <c r="AA3037" s="11">
        <v>2</v>
      </c>
      <c r="AB3037" s="11">
        <v>0</v>
      </c>
      <c r="AC3037" s="11">
        <v>3</v>
      </c>
      <c r="AD3037" s="10">
        <v>3</v>
      </c>
      <c r="AE3037" s="11">
        <v>0</v>
      </c>
      <c r="AF3037" s="11">
        <v>0</v>
      </c>
      <c r="AG3037" s="10">
        <v>0</v>
      </c>
      <c r="AH3037" s="11">
        <v>0</v>
      </c>
      <c r="AI3037" s="11">
        <v>2</v>
      </c>
      <c r="AJ3037" s="10">
        <v>0</v>
      </c>
      <c r="AK3037" s="11">
        <v>7</v>
      </c>
      <c r="AL3037" s="11">
        <v>7</v>
      </c>
      <c r="AM3037" s="11">
        <v>0</v>
      </c>
      <c r="AN3037" s="10">
        <v>2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19</v>
      </c>
      <c r="AV3037" s="11">
        <v>28</v>
      </c>
      <c r="AW3037" s="10">
        <v>102</v>
      </c>
      <c r="AX3037" s="12"/>
      <c r="AY3037" s="4"/>
      <c r="AZ3037" s="4" t="s">
        <v>60</v>
      </c>
    </row>
    <row r="3038" spans="1:52" ht="15.75" thickBot="1" x14ac:dyDescent="0.3">
      <c r="A3038" s="1" t="s">
        <v>0</v>
      </c>
      <c r="B3038" s="1" t="s">
        <v>1</v>
      </c>
      <c r="C3038" s="1" t="s">
        <v>2</v>
      </c>
      <c r="D3038" s="1" t="s">
        <v>3</v>
      </c>
      <c r="E3038" s="1" t="s">
        <v>4</v>
      </c>
      <c r="F3038" s="1" t="s">
        <v>5</v>
      </c>
      <c r="G3038" s="1" t="s">
        <v>6</v>
      </c>
      <c r="H3038" s="1" t="s">
        <v>7</v>
      </c>
      <c r="I3038" s="9" t="e" cm="1">
        <f t="array" ref="I3038">GETURL(H3038)</f>
        <v>#VALUE!</v>
      </c>
      <c r="J3038" s="1" t="s">
        <v>8</v>
      </c>
      <c r="K3038" s="1" t="s">
        <v>9</v>
      </c>
      <c r="L3038" s="1" t="s">
        <v>10</v>
      </c>
      <c r="M3038" s="1" t="s">
        <v>11</v>
      </c>
      <c r="N3038" s="1" t="s">
        <v>12</v>
      </c>
      <c r="O3038" s="2" t="s">
        <v>13</v>
      </c>
      <c r="P3038" s="2" t="s">
        <v>14</v>
      </c>
      <c r="Q3038" s="2" t="s">
        <v>15</v>
      </c>
      <c r="R3038" s="2" t="s">
        <v>16</v>
      </c>
      <c r="S3038" s="2" t="s">
        <v>17</v>
      </c>
      <c r="T3038" s="2" t="s">
        <v>18</v>
      </c>
      <c r="U3038" s="2" t="s">
        <v>19</v>
      </c>
      <c r="V3038" s="2" t="s">
        <v>20</v>
      </c>
      <c r="W3038" s="2" t="s">
        <v>21</v>
      </c>
      <c r="X3038" s="2" t="s">
        <v>22</v>
      </c>
      <c r="Y3038" s="2" t="s">
        <v>23</v>
      </c>
      <c r="Z3038" s="2" t="s">
        <v>24</v>
      </c>
      <c r="AA3038" s="2" t="s">
        <v>25</v>
      </c>
      <c r="AB3038" s="2" t="s">
        <v>26</v>
      </c>
      <c r="AC3038" s="2" t="s">
        <v>27</v>
      </c>
      <c r="AD3038" s="2" t="s">
        <v>28</v>
      </c>
      <c r="AE3038" s="2" t="s">
        <v>29</v>
      </c>
      <c r="AF3038" s="2" t="s">
        <v>30</v>
      </c>
      <c r="AG3038" s="2" t="s">
        <v>31</v>
      </c>
      <c r="AH3038" s="2" t="s">
        <v>32</v>
      </c>
      <c r="AI3038" s="2" t="s">
        <v>33</v>
      </c>
      <c r="AJ3038" s="2" t="s">
        <v>34</v>
      </c>
      <c r="AK3038" s="2" t="s">
        <v>35</v>
      </c>
      <c r="AL3038" s="2" t="s">
        <v>36</v>
      </c>
      <c r="AM3038" s="2" t="s">
        <v>37</v>
      </c>
      <c r="AN3038" s="2" t="s">
        <v>38</v>
      </c>
      <c r="AO3038" s="1" t="s">
        <v>39</v>
      </c>
      <c r="AP3038" s="1" t="s">
        <v>40</v>
      </c>
      <c r="AQ3038" s="1" t="s">
        <v>41</v>
      </c>
      <c r="AR3038" s="1" t="s">
        <v>42</v>
      </c>
      <c r="AS3038" s="1" t="s">
        <v>43</v>
      </c>
      <c r="AT3038" s="1" t="s">
        <v>44</v>
      </c>
      <c r="AU3038" s="1" t="s">
        <v>45</v>
      </c>
      <c r="AV3038" s="1" t="s">
        <v>46</v>
      </c>
      <c r="AW3038" s="1" t="s">
        <v>47</v>
      </c>
      <c r="AX3038" s="2" t="s">
        <v>48</v>
      </c>
      <c r="AY3038" s="1" t="s">
        <v>49</v>
      </c>
      <c r="AZ3038" s="1" t="s">
        <v>50</v>
      </c>
    </row>
    <row r="3039" spans="1:52" ht="15.75" thickBot="1" x14ac:dyDescent="0.3">
      <c r="A3039" s="13">
        <v>27614</v>
      </c>
      <c r="B3039" s="14">
        <v>1975</v>
      </c>
      <c r="C3039" s="15" t="s">
        <v>503</v>
      </c>
      <c r="D3039" s="16" t="s">
        <v>52</v>
      </c>
      <c r="E3039" s="17" t="s">
        <v>146</v>
      </c>
      <c r="F3039" s="15" t="s">
        <v>54</v>
      </c>
      <c r="G3039" s="18" t="s">
        <v>89</v>
      </c>
      <c r="H3039" s="19" t="s">
        <v>182</v>
      </c>
      <c r="I3039" s="9" t="str" cm="1">
        <f t="array" ref="I3039">GETURL(H3039)</f>
        <v>http://www.thebaseballcube.com/players/profile.asp?ID=16947</v>
      </c>
      <c r="J3039" s="15" t="s">
        <v>68</v>
      </c>
      <c r="K3039" s="15" t="s">
        <v>126</v>
      </c>
      <c r="L3039" s="15" t="s">
        <v>15</v>
      </c>
      <c r="M3039" s="14">
        <v>26.236000000000001</v>
      </c>
      <c r="N3039" s="15" t="s">
        <v>59</v>
      </c>
      <c r="O3039" s="20">
        <v>1</v>
      </c>
      <c r="P3039" s="21">
        <v>0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6</v>
      </c>
      <c r="Y3039" s="21">
        <v>5</v>
      </c>
      <c r="Z3039" s="21">
        <v>2</v>
      </c>
      <c r="AA3039" s="21">
        <v>2</v>
      </c>
      <c r="AB3039" s="21">
        <v>0</v>
      </c>
      <c r="AC3039" s="21">
        <v>3</v>
      </c>
      <c r="AD3039" s="20">
        <v>3</v>
      </c>
      <c r="AE3039" s="21">
        <v>0</v>
      </c>
      <c r="AF3039" s="21">
        <v>0</v>
      </c>
      <c r="AG3039" s="20">
        <v>0</v>
      </c>
      <c r="AH3039" s="21">
        <v>0</v>
      </c>
      <c r="AI3039" s="21">
        <v>2</v>
      </c>
      <c r="AJ3039" s="20">
        <v>0</v>
      </c>
      <c r="AK3039" s="21">
        <v>7</v>
      </c>
      <c r="AL3039" s="21">
        <v>7</v>
      </c>
      <c r="AM3039" s="21">
        <v>0</v>
      </c>
      <c r="AN3039" s="20">
        <v>2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19</v>
      </c>
      <c r="AV3039" s="21">
        <v>28</v>
      </c>
      <c r="AW3039" s="20">
        <v>102</v>
      </c>
      <c r="AX3039" s="22"/>
      <c r="AY3039" s="14"/>
      <c r="AZ3039" s="14" t="s">
        <v>60</v>
      </c>
    </row>
    <row r="3040" spans="1:52" ht="15.75" thickBot="1" x14ac:dyDescent="0.3">
      <c r="A3040" s="3">
        <v>27614</v>
      </c>
      <c r="B3040" s="4">
        <v>1975</v>
      </c>
      <c r="C3040" s="5" t="s">
        <v>503</v>
      </c>
      <c r="D3040" s="6" t="s">
        <v>52</v>
      </c>
      <c r="E3040" s="7" t="s">
        <v>171</v>
      </c>
      <c r="F3040" s="5" t="s">
        <v>54</v>
      </c>
      <c r="G3040" s="8" t="s">
        <v>55</v>
      </c>
      <c r="H3040" s="9" t="s">
        <v>261</v>
      </c>
      <c r="I3040" s="9" t="str" cm="1">
        <f t="array" ref="I3040">GETURL(H3040)</f>
        <v>http://www.thebaseballcube.com/players/profile.asp?ID=19098</v>
      </c>
      <c r="J3040" s="5" t="s">
        <v>127</v>
      </c>
      <c r="K3040" s="5" t="s">
        <v>187</v>
      </c>
      <c r="L3040" s="5" t="s">
        <v>24</v>
      </c>
      <c r="M3040" s="4">
        <v>21.228999999999999</v>
      </c>
      <c r="N3040" s="5" t="s">
        <v>138</v>
      </c>
      <c r="O3040" s="10">
        <v>1</v>
      </c>
      <c r="P3040" s="11">
        <v>0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7.2</v>
      </c>
      <c r="Y3040" s="11">
        <v>4</v>
      </c>
      <c r="Z3040" s="11">
        <v>1</v>
      </c>
      <c r="AA3040" s="11">
        <v>1</v>
      </c>
      <c r="AB3040" s="11">
        <v>1</v>
      </c>
      <c r="AC3040" s="11">
        <v>5</v>
      </c>
      <c r="AD3040" s="10">
        <v>6</v>
      </c>
      <c r="AE3040" s="11">
        <v>0</v>
      </c>
      <c r="AF3040" s="11">
        <v>0</v>
      </c>
      <c r="AG3040" s="10">
        <v>2</v>
      </c>
      <c r="AH3040" s="11">
        <v>2</v>
      </c>
      <c r="AI3040" s="11">
        <v>0</v>
      </c>
      <c r="AJ3040" s="10">
        <v>0</v>
      </c>
      <c r="AK3040" s="11">
        <v>11</v>
      </c>
      <c r="AL3040" s="11">
        <v>4</v>
      </c>
      <c r="AM3040" s="11">
        <v>1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20</v>
      </c>
      <c r="AV3040" s="11">
        <v>24</v>
      </c>
      <c r="AW3040" s="10">
        <v>31</v>
      </c>
      <c r="AX3040" s="12"/>
      <c r="AY3040" s="4"/>
      <c r="AZ3040" s="4" t="s">
        <v>60</v>
      </c>
    </row>
    <row r="3041" spans="1:52" ht="15.75" thickBot="1" x14ac:dyDescent="0.3">
      <c r="A3041" s="13">
        <v>27614</v>
      </c>
      <c r="B3041" s="14">
        <v>1975</v>
      </c>
      <c r="C3041" s="15" t="s">
        <v>503</v>
      </c>
      <c r="D3041" s="16" t="s">
        <v>52</v>
      </c>
      <c r="E3041" s="17" t="s">
        <v>173</v>
      </c>
      <c r="F3041" s="15" t="s">
        <v>54</v>
      </c>
      <c r="G3041" s="18" t="s">
        <v>55</v>
      </c>
      <c r="H3041" s="19" t="s">
        <v>266</v>
      </c>
      <c r="I3041" s="9" t="str" cm="1">
        <f t="array" ref="I3041">GETURL(H3041)</f>
        <v>http://www.thebaseballcube.com/players/profile.asp?ID=11258</v>
      </c>
      <c r="J3041" s="15" t="s">
        <v>187</v>
      </c>
      <c r="K3041" s="15" t="s">
        <v>127</v>
      </c>
      <c r="L3041" s="15" t="s">
        <v>15</v>
      </c>
      <c r="M3041" s="14">
        <v>21.311</v>
      </c>
      <c r="N3041" s="15" t="s">
        <v>166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4</v>
      </c>
      <c r="Y3041" s="21">
        <v>6</v>
      </c>
      <c r="Z3041" s="21">
        <v>3</v>
      </c>
      <c r="AA3041" s="21">
        <v>3</v>
      </c>
      <c r="AB3041" s="21">
        <v>1</v>
      </c>
      <c r="AC3041" s="21">
        <v>2</v>
      </c>
      <c r="AD3041" s="20">
        <v>3</v>
      </c>
      <c r="AE3041" s="21">
        <v>1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1</v>
      </c>
      <c r="AL3041" s="21">
        <v>6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12</v>
      </c>
      <c r="AV3041" s="21">
        <v>23</v>
      </c>
      <c r="AW3041" s="20">
        <v>23</v>
      </c>
      <c r="AX3041" s="22"/>
      <c r="AY3041" s="14"/>
      <c r="AZ3041" s="14" t="s">
        <v>60</v>
      </c>
    </row>
    <row r="3042" spans="1:52" ht="15.75" thickBot="1" x14ac:dyDescent="0.3">
      <c r="A3042" s="3">
        <v>27614</v>
      </c>
      <c r="B3042" s="4">
        <v>1975</v>
      </c>
      <c r="C3042" s="5" t="s">
        <v>503</v>
      </c>
      <c r="D3042" s="6" t="s">
        <v>52</v>
      </c>
      <c r="E3042" s="7" t="s">
        <v>469</v>
      </c>
      <c r="F3042" s="5" t="s">
        <v>54</v>
      </c>
      <c r="G3042" s="8" t="s">
        <v>55</v>
      </c>
      <c r="H3042" s="9" t="s">
        <v>156</v>
      </c>
      <c r="I3042" s="9" t="str" cm="1">
        <f t="array" ref="I3042">GETURL(H3042)</f>
        <v>http://www.thebaseballcube.com/players/profile.asp?ID=11509</v>
      </c>
      <c r="J3042" s="5" t="s">
        <v>82</v>
      </c>
      <c r="K3042" s="5" t="s">
        <v>186</v>
      </c>
      <c r="L3042" s="5" t="s">
        <v>24</v>
      </c>
      <c r="M3042" s="4">
        <v>25.207000000000001</v>
      </c>
      <c r="N3042" s="5" t="s">
        <v>63</v>
      </c>
      <c r="O3042" s="10">
        <v>1</v>
      </c>
      <c r="P3042" s="11">
        <v>1</v>
      </c>
      <c r="Q3042" s="11">
        <v>0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5.0999999999999996</v>
      </c>
      <c r="Y3042" s="11">
        <v>9</v>
      </c>
      <c r="Z3042" s="11">
        <v>4</v>
      </c>
      <c r="AA3042" s="11">
        <v>4</v>
      </c>
      <c r="AB3042" s="11">
        <v>0</v>
      </c>
      <c r="AC3042" s="11">
        <v>4</v>
      </c>
      <c r="AD3042" s="10">
        <v>1</v>
      </c>
      <c r="AE3042" s="11">
        <v>1</v>
      </c>
      <c r="AF3042" s="11">
        <v>0</v>
      </c>
      <c r="AG3042" s="10">
        <v>0</v>
      </c>
      <c r="AH3042" s="11">
        <v>2</v>
      </c>
      <c r="AI3042" s="11">
        <v>1</v>
      </c>
      <c r="AJ3042" s="10">
        <v>0</v>
      </c>
      <c r="AK3042" s="11">
        <v>16</v>
      </c>
      <c r="AL3042" s="11">
        <v>3</v>
      </c>
      <c r="AM3042" s="11">
        <v>0</v>
      </c>
      <c r="AN3042" s="10">
        <v>2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22</v>
      </c>
      <c r="AV3042" s="11">
        <v>24</v>
      </c>
      <c r="AW3042" s="10">
        <v>43</v>
      </c>
      <c r="AX3042" s="12"/>
      <c r="AY3042" s="4"/>
      <c r="AZ3042" s="4" t="s">
        <v>60</v>
      </c>
    </row>
    <row r="3043" spans="1:52" ht="15.75" thickBot="1" x14ac:dyDescent="0.3">
      <c r="A3043" s="13">
        <v>27614</v>
      </c>
      <c r="B3043" s="14">
        <v>1975</v>
      </c>
      <c r="C3043" s="15" t="s">
        <v>503</v>
      </c>
      <c r="D3043" s="16" t="s">
        <v>52</v>
      </c>
      <c r="E3043" s="17" t="s">
        <v>470</v>
      </c>
      <c r="F3043" s="15" t="s">
        <v>54</v>
      </c>
      <c r="G3043" s="18" t="s">
        <v>55</v>
      </c>
      <c r="H3043" s="19" t="s">
        <v>225</v>
      </c>
      <c r="I3043" s="9" t="str" cm="1">
        <f t="array" ref="I3043">GETURL(H3043)</f>
        <v>http://www.thebaseballcube.com/players/profile.asp?ID=18315</v>
      </c>
      <c r="J3043" s="15" t="s">
        <v>186</v>
      </c>
      <c r="K3043" s="15" t="s">
        <v>82</v>
      </c>
      <c r="L3043" s="15" t="s">
        <v>24</v>
      </c>
      <c r="M3043" s="14">
        <v>23.254999999999999</v>
      </c>
      <c r="N3043" s="15" t="s">
        <v>226</v>
      </c>
      <c r="O3043" s="20">
        <v>1</v>
      </c>
      <c r="P3043" s="21">
        <v>0</v>
      </c>
      <c r="Q3043" s="21">
        <v>1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0</v>
      </c>
      <c r="Y3043" s="21">
        <v>6</v>
      </c>
      <c r="Z3043" s="21">
        <v>4</v>
      </c>
      <c r="AA3043" s="21">
        <v>4</v>
      </c>
      <c r="AB3043" s="21">
        <v>0</v>
      </c>
      <c r="AC3043" s="21">
        <v>0</v>
      </c>
      <c r="AD3043" s="20">
        <v>0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3</v>
      </c>
      <c r="AL3043" s="21">
        <v>0</v>
      </c>
      <c r="AM3043" s="21">
        <v>1</v>
      </c>
      <c r="AN3043" s="20">
        <v>2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6</v>
      </c>
      <c r="AV3043" s="21">
        <v>29</v>
      </c>
      <c r="AW3043" s="20">
        <v>59</v>
      </c>
      <c r="AX3043" s="22"/>
      <c r="AY3043" s="14"/>
      <c r="AZ3043" s="14" t="s">
        <v>60</v>
      </c>
    </row>
    <row r="3044" spans="1:52" ht="15.75" thickBot="1" x14ac:dyDescent="0.3">
      <c r="A3044" s="3">
        <v>27615</v>
      </c>
      <c r="B3044" s="4">
        <v>1975</v>
      </c>
      <c r="C3044" s="5" t="s">
        <v>503</v>
      </c>
      <c r="D3044" s="6" t="s">
        <v>52</v>
      </c>
      <c r="E3044" s="7" t="s">
        <v>355</v>
      </c>
      <c r="F3044" s="5" t="s">
        <v>54</v>
      </c>
      <c r="G3044" s="8" t="s">
        <v>55</v>
      </c>
      <c r="H3044" s="9" t="s">
        <v>342</v>
      </c>
      <c r="I3044" s="9" t="str" cm="1">
        <f t="array" ref="I3044">GETURL(H3044)</f>
        <v>http://www.thebaseballcube.com/players/profile.asp?ID=11359</v>
      </c>
      <c r="J3044" s="5" t="s">
        <v>57</v>
      </c>
      <c r="K3044" s="5" t="s">
        <v>99</v>
      </c>
      <c r="L3044" s="5" t="s">
        <v>24</v>
      </c>
      <c r="M3044" s="4">
        <v>26.298999999999999</v>
      </c>
      <c r="N3044" s="5" t="s">
        <v>343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8</v>
      </c>
      <c r="Y3044" s="11">
        <v>7</v>
      </c>
      <c r="Z3044" s="11">
        <v>1</v>
      </c>
      <c r="AA3044" s="11">
        <v>1</v>
      </c>
      <c r="AB3044" s="11">
        <v>0</v>
      </c>
      <c r="AC3044" s="11">
        <v>2</v>
      </c>
      <c r="AD3044" s="10">
        <v>4</v>
      </c>
      <c r="AE3044" s="11">
        <v>0</v>
      </c>
      <c r="AF3044" s="11">
        <v>0</v>
      </c>
      <c r="AG3044" s="10">
        <v>0</v>
      </c>
      <c r="AH3044" s="11">
        <v>1</v>
      </c>
      <c r="AI3044" s="11">
        <v>0</v>
      </c>
      <c r="AJ3044" s="10">
        <v>0</v>
      </c>
      <c r="AK3044" s="11">
        <v>11</v>
      </c>
      <c r="AL3044" s="11">
        <v>8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26</v>
      </c>
      <c r="AV3044" s="11">
        <v>22</v>
      </c>
      <c r="AW3044" s="10">
        <v>47</v>
      </c>
      <c r="AX3044" s="12"/>
      <c r="AY3044" s="4"/>
      <c r="AZ3044" s="4" t="s">
        <v>60</v>
      </c>
    </row>
    <row r="3045" spans="1:52" ht="15.75" thickBot="1" x14ac:dyDescent="0.3">
      <c r="A3045" s="13">
        <v>27615</v>
      </c>
      <c r="B3045" s="14">
        <v>1975</v>
      </c>
      <c r="C3045" s="15" t="s">
        <v>503</v>
      </c>
      <c r="D3045" s="16" t="s">
        <v>52</v>
      </c>
      <c r="E3045" s="17" t="s">
        <v>354</v>
      </c>
      <c r="F3045" s="15" t="s">
        <v>54</v>
      </c>
      <c r="G3045" s="18" t="s">
        <v>55</v>
      </c>
      <c r="H3045" s="19" t="s">
        <v>208</v>
      </c>
      <c r="I3045" s="9" t="str" cm="1">
        <f t="array" ref="I3045">GETURL(H3045)</f>
        <v>http://www.thebaseballcube.com/players/profile.asp?ID=13148</v>
      </c>
      <c r="J3045" s="15" t="s">
        <v>99</v>
      </c>
      <c r="K3045" s="15" t="s">
        <v>57</v>
      </c>
      <c r="L3045" s="15" t="s">
        <v>24</v>
      </c>
      <c r="M3045" s="14">
        <v>29.123000000000001</v>
      </c>
      <c r="N3045" s="15" t="s">
        <v>100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1</v>
      </c>
      <c r="U3045" s="21">
        <v>0</v>
      </c>
      <c r="V3045" s="21">
        <v>0</v>
      </c>
      <c r="W3045" s="20">
        <v>0</v>
      </c>
      <c r="X3045" s="21">
        <v>8</v>
      </c>
      <c r="Y3045" s="21">
        <v>9</v>
      </c>
      <c r="Z3045" s="21">
        <v>6</v>
      </c>
      <c r="AA3045" s="21">
        <v>6</v>
      </c>
      <c r="AB3045" s="21">
        <v>0</v>
      </c>
      <c r="AC3045" s="21">
        <v>1</v>
      </c>
      <c r="AD3045" s="20">
        <v>6</v>
      </c>
      <c r="AE3045" s="21">
        <v>1</v>
      </c>
      <c r="AF3045" s="21">
        <v>0</v>
      </c>
      <c r="AG3045" s="20">
        <v>0</v>
      </c>
      <c r="AH3045" s="21">
        <v>0</v>
      </c>
      <c r="AI3045" s="21">
        <v>2</v>
      </c>
      <c r="AJ3045" s="20">
        <v>0</v>
      </c>
      <c r="AK3045" s="21">
        <v>8</v>
      </c>
      <c r="AL3045" s="21">
        <v>13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29</v>
      </c>
      <c r="AV3045" s="21">
        <v>28</v>
      </c>
      <c r="AW3045" s="20">
        <v>391</v>
      </c>
      <c r="AX3045" s="22"/>
      <c r="AY3045" s="14"/>
      <c r="AZ3045" s="14" t="s">
        <v>60</v>
      </c>
    </row>
    <row r="3046" spans="1:52" ht="15.75" thickBot="1" x14ac:dyDescent="0.3">
      <c r="A3046" s="3">
        <v>27615</v>
      </c>
      <c r="B3046" s="4">
        <v>1975</v>
      </c>
      <c r="C3046" s="5" t="s">
        <v>503</v>
      </c>
      <c r="D3046" s="6" t="s">
        <v>52</v>
      </c>
      <c r="E3046" s="7" t="s">
        <v>468</v>
      </c>
      <c r="F3046" s="5" t="s">
        <v>54</v>
      </c>
      <c r="G3046" s="8" t="s">
        <v>89</v>
      </c>
      <c r="H3046" s="9" t="s">
        <v>200</v>
      </c>
      <c r="I3046" s="9" t="str" cm="1">
        <f t="array" ref="I3046">GETURL(H3046)</f>
        <v>http://www.thebaseballcube.com/players/profile.asp?ID=16224</v>
      </c>
      <c r="J3046" s="5" t="s">
        <v>106</v>
      </c>
      <c r="K3046" s="5" t="s">
        <v>163</v>
      </c>
      <c r="L3046" s="5" t="s">
        <v>15</v>
      </c>
      <c r="M3046" s="4">
        <v>36</v>
      </c>
      <c r="N3046" s="5" t="s">
        <v>201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</v>
      </c>
      <c r="Y3046" s="11">
        <v>6</v>
      </c>
      <c r="Z3046" s="11">
        <v>5</v>
      </c>
      <c r="AA3046" s="11">
        <v>5</v>
      </c>
      <c r="AB3046" s="11">
        <v>1</v>
      </c>
      <c r="AC3046" s="11">
        <v>3</v>
      </c>
      <c r="AD3046" s="10">
        <v>2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1</v>
      </c>
      <c r="AK3046" s="11">
        <v>3</v>
      </c>
      <c r="AL3046" s="11">
        <v>10</v>
      </c>
      <c r="AM3046" s="11">
        <v>0</v>
      </c>
      <c r="AN3046" s="10">
        <v>1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19</v>
      </c>
      <c r="AV3046" s="11">
        <v>28</v>
      </c>
      <c r="AW3046" s="10">
        <v>532</v>
      </c>
      <c r="AX3046" s="12"/>
      <c r="AY3046" s="4"/>
      <c r="AZ3046" s="4" t="s">
        <v>60</v>
      </c>
    </row>
    <row r="3047" spans="1:52" ht="15.75" thickBot="1" x14ac:dyDescent="0.3">
      <c r="A3047" s="13">
        <v>27615</v>
      </c>
      <c r="B3047" s="14">
        <v>1975</v>
      </c>
      <c r="C3047" s="15" t="s">
        <v>503</v>
      </c>
      <c r="D3047" s="16" t="s">
        <v>52</v>
      </c>
      <c r="E3047" s="17" t="s">
        <v>467</v>
      </c>
      <c r="F3047" s="15" t="s">
        <v>54</v>
      </c>
      <c r="G3047" s="18" t="s">
        <v>89</v>
      </c>
      <c r="H3047" s="19" t="s">
        <v>165</v>
      </c>
      <c r="I3047" s="9" t="str" cm="1">
        <f t="array" ref="I3047">GETURL(H3047)</f>
        <v>http://www.thebaseballcube.com/players/profile.asp?ID=16312</v>
      </c>
      <c r="J3047" s="15" t="s">
        <v>163</v>
      </c>
      <c r="K3047" s="15" t="s">
        <v>106</v>
      </c>
      <c r="L3047" s="15" t="s">
        <v>24</v>
      </c>
      <c r="M3047" s="14">
        <v>29.297999999999998</v>
      </c>
      <c r="N3047" s="15" t="s">
        <v>166</v>
      </c>
      <c r="O3047" s="20">
        <v>1</v>
      </c>
      <c r="P3047" s="21">
        <v>1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8.1999999999999993</v>
      </c>
      <c r="Y3047" s="21">
        <v>13</v>
      </c>
      <c r="Z3047" s="21">
        <v>5</v>
      </c>
      <c r="AA3047" s="21">
        <v>5</v>
      </c>
      <c r="AB3047" s="21">
        <v>1</v>
      </c>
      <c r="AC3047" s="21">
        <v>3</v>
      </c>
      <c r="AD3047" s="20">
        <v>3</v>
      </c>
      <c r="AE3047" s="21">
        <v>0</v>
      </c>
      <c r="AF3047" s="21">
        <v>0</v>
      </c>
      <c r="AG3047" s="20">
        <v>0</v>
      </c>
      <c r="AH3047" s="21">
        <v>1</v>
      </c>
      <c r="AI3047" s="21">
        <v>2</v>
      </c>
      <c r="AJ3047" s="20">
        <v>1</v>
      </c>
      <c r="AK3047" s="21">
        <v>6</v>
      </c>
      <c r="AL3047" s="21">
        <v>16</v>
      </c>
      <c r="AM3047" s="21">
        <v>0</v>
      </c>
      <c r="AN3047" s="20">
        <v>1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35</v>
      </c>
      <c r="AV3047" s="21">
        <v>27</v>
      </c>
      <c r="AW3047" s="20">
        <v>295</v>
      </c>
      <c r="AX3047" s="22"/>
      <c r="AY3047" s="14"/>
      <c r="AZ3047" s="14" t="s">
        <v>60</v>
      </c>
    </row>
    <row r="3048" spans="1:52" ht="15.75" thickBot="1" x14ac:dyDescent="0.3">
      <c r="A3048" s="3">
        <v>27615</v>
      </c>
      <c r="B3048" s="4">
        <v>1975</v>
      </c>
      <c r="C3048" s="5" t="s">
        <v>503</v>
      </c>
      <c r="D3048" s="6" t="s">
        <v>52</v>
      </c>
      <c r="E3048" s="7" t="s">
        <v>334</v>
      </c>
      <c r="F3048" s="5" t="s">
        <v>54</v>
      </c>
      <c r="G3048" s="8" t="s">
        <v>89</v>
      </c>
      <c r="H3048" s="9" t="s">
        <v>407</v>
      </c>
      <c r="I3048" s="9" t="str" cm="1">
        <f t="array" ref="I3048">GETURL(H3048)</f>
        <v>http://www.thebaseballcube.com/players/profile.asp?ID=11039</v>
      </c>
      <c r="J3048" s="5" t="s">
        <v>98</v>
      </c>
      <c r="K3048" s="5" t="s">
        <v>58</v>
      </c>
      <c r="L3048" s="5" t="s">
        <v>24</v>
      </c>
      <c r="M3048" s="4">
        <v>20.309999999999999</v>
      </c>
      <c r="N3048" s="5" t="s">
        <v>63</v>
      </c>
      <c r="O3048" s="10">
        <v>1</v>
      </c>
      <c r="P3048" s="11">
        <v>0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6.2</v>
      </c>
      <c r="Y3048" s="11">
        <v>5</v>
      </c>
      <c r="Z3048" s="11">
        <v>2</v>
      </c>
      <c r="AA3048" s="11">
        <v>2</v>
      </c>
      <c r="AB3048" s="11">
        <v>1</v>
      </c>
      <c r="AC3048" s="11">
        <v>3</v>
      </c>
      <c r="AD3048" s="10">
        <v>3</v>
      </c>
      <c r="AE3048" s="11">
        <v>1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6</v>
      </c>
      <c r="AL3048" s="11">
        <v>10</v>
      </c>
      <c r="AM3048" s="11">
        <v>0</v>
      </c>
      <c r="AN3048" s="10">
        <v>1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22</v>
      </c>
      <c r="AV3048" s="11">
        <v>25</v>
      </c>
      <c r="AW3048" s="10">
        <v>25</v>
      </c>
      <c r="AX3048" s="12"/>
      <c r="AY3048" s="4"/>
      <c r="AZ3048" s="4" t="s">
        <v>60</v>
      </c>
    </row>
    <row r="3049" spans="1:52" ht="15.75" thickBot="1" x14ac:dyDescent="0.3">
      <c r="A3049" s="13">
        <v>27615</v>
      </c>
      <c r="B3049" s="14">
        <v>1975</v>
      </c>
      <c r="C3049" s="15" t="s">
        <v>503</v>
      </c>
      <c r="D3049" s="16" t="s">
        <v>52</v>
      </c>
      <c r="E3049" s="17" t="s">
        <v>333</v>
      </c>
      <c r="F3049" s="15" t="s">
        <v>54</v>
      </c>
      <c r="G3049" s="18" t="s">
        <v>89</v>
      </c>
      <c r="H3049" s="19" t="s">
        <v>377</v>
      </c>
      <c r="I3049" s="9" t="str" cm="1">
        <f t="array" ref="I3049">GETURL(H3049)</f>
        <v>http://www.thebaseballcube.com/players/profile.asp?ID=14278</v>
      </c>
      <c r="J3049" s="15" t="s">
        <v>58</v>
      </c>
      <c r="K3049" s="15" t="s">
        <v>98</v>
      </c>
      <c r="L3049" s="15" t="s">
        <v>24</v>
      </c>
      <c r="M3049" s="14">
        <v>24.093</v>
      </c>
      <c r="N3049" s="15" t="s">
        <v>166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5.2</v>
      </c>
      <c r="Y3049" s="21">
        <v>8</v>
      </c>
      <c r="Z3049" s="21">
        <v>4</v>
      </c>
      <c r="AA3049" s="21">
        <v>4</v>
      </c>
      <c r="AB3049" s="21">
        <v>2</v>
      </c>
      <c r="AC3049" s="21">
        <v>2</v>
      </c>
      <c r="AD3049" s="20">
        <v>4</v>
      </c>
      <c r="AE3049" s="21">
        <v>0</v>
      </c>
      <c r="AF3049" s="21">
        <v>0</v>
      </c>
      <c r="AG3049" s="20">
        <v>0</v>
      </c>
      <c r="AH3049" s="21">
        <v>1</v>
      </c>
      <c r="AI3049" s="21">
        <v>0</v>
      </c>
      <c r="AJ3049" s="20">
        <v>0</v>
      </c>
      <c r="AK3049" s="21">
        <v>6</v>
      </c>
      <c r="AL3049" s="21">
        <v>6</v>
      </c>
      <c r="AM3049" s="21">
        <v>0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20</v>
      </c>
      <c r="AV3049" s="21">
        <v>22</v>
      </c>
      <c r="AW3049" s="20">
        <v>27</v>
      </c>
      <c r="AX3049" s="22"/>
      <c r="AY3049" s="14"/>
      <c r="AZ3049" s="14" t="s">
        <v>60</v>
      </c>
    </row>
    <row r="3050" spans="1:52" ht="15.75" thickBot="1" x14ac:dyDescent="0.3">
      <c r="A3050" s="3">
        <v>27615</v>
      </c>
      <c r="B3050" s="4">
        <v>1975</v>
      </c>
      <c r="C3050" s="5" t="s">
        <v>503</v>
      </c>
      <c r="D3050" s="6" t="s">
        <v>52</v>
      </c>
      <c r="E3050" s="7" t="s">
        <v>324</v>
      </c>
      <c r="F3050" s="5" t="s">
        <v>65</v>
      </c>
      <c r="G3050" s="8" t="s">
        <v>89</v>
      </c>
      <c r="H3050" s="9" t="s">
        <v>209</v>
      </c>
      <c r="I3050" s="9" t="str" cm="1">
        <f t="array" ref="I3050">GETURL(H3050)</f>
        <v>http://www.thebaseballcube.com/players/profile.asp?ID=14431</v>
      </c>
      <c r="J3050" s="5" t="s">
        <v>162</v>
      </c>
      <c r="K3050" s="5" t="s">
        <v>114</v>
      </c>
      <c r="L3050" s="5" t="s">
        <v>107</v>
      </c>
      <c r="M3050" s="4">
        <v>34.331000000000003</v>
      </c>
      <c r="N3050" s="5" t="s">
        <v>210</v>
      </c>
      <c r="O3050" s="10">
        <v>1</v>
      </c>
      <c r="P3050" s="11">
        <v>0</v>
      </c>
      <c r="Q3050" s="11">
        <v>1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6</v>
      </c>
      <c r="Z3050" s="11">
        <v>1</v>
      </c>
      <c r="AA3050" s="11">
        <v>1</v>
      </c>
      <c r="AB3050" s="11">
        <v>0</v>
      </c>
      <c r="AC3050" s="11">
        <v>4</v>
      </c>
      <c r="AD3050" s="10">
        <v>4</v>
      </c>
      <c r="AE3050" s="11">
        <v>0</v>
      </c>
      <c r="AF3050" s="11">
        <v>0</v>
      </c>
      <c r="AG3050" s="10">
        <v>0</v>
      </c>
      <c r="AH3050" s="11">
        <v>0</v>
      </c>
      <c r="AI3050" s="11">
        <v>1</v>
      </c>
      <c r="AJ3050" s="10">
        <v>0</v>
      </c>
      <c r="AK3050" s="11">
        <v>11</v>
      </c>
      <c r="AL3050" s="11">
        <v>7</v>
      </c>
      <c r="AM3050" s="11">
        <v>4</v>
      </c>
      <c r="AN3050" s="10">
        <v>0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28</v>
      </c>
      <c r="AV3050" s="11">
        <v>24</v>
      </c>
      <c r="AW3050" s="10">
        <v>500</v>
      </c>
      <c r="AX3050" s="12"/>
      <c r="AY3050" s="4"/>
      <c r="AZ3050" s="4" t="s">
        <v>60</v>
      </c>
    </row>
    <row r="3051" spans="1:52" ht="15.75" thickBot="1" x14ac:dyDescent="0.3">
      <c r="A3051" s="13">
        <v>27615</v>
      </c>
      <c r="B3051" s="14">
        <v>1975</v>
      </c>
      <c r="C3051" s="15" t="s">
        <v>503</v>
      </c>
      <c r="D3051" s="16" t="s">
        <v>52</v>
      </c>
      <c r="E3051" s="17" t="s">
        <v>325</v>
      </c>
      <c r="F3051" s="15" t="s">
        <v>65</v>
      </c>
      <c r="G3051" s="18" t="s">
        <v>89</v>
      </c>
      <c r="H3051" s="19" t="s">
        <v>174</v>
      </c>
      <c r="I3051" s="9" t="str" cm="1">
        <f t="array" ref="I3051">GETURL(H3051)</f>
        <v>http://www.thebaseballcube.com/players/profile.asp?ID=11972</v>
      </c>
      <c r="J3051" s="15" t="s">
        <v>114</v>
      </c>
      <c r="K3051" s="15" t="s">
        <v>162</v>
      </c>
      <c r="L3051" s="15" t="s">
        <v>24</v>
      </c>
      <c r="M3051" s="14">
        <v>26.047000000000001</v>
      </c>
      <c r="N3051" s="15" t="s">
        <v>175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1</v>
      </c>
      <c r="U3051" s="21">
        <v>1</v>
      </c>
      <c r="V3051" s="21">
        <v>0</v>
      </c>
      <c r="W3051" s="20">
        <v>0</v>
      </c>
      <c r="X3051" s="21">
        <v>9</v>
      </c>
      <c r="Y3051" s="21">
        <v>5</v>
      </c>
      <c r="Z3051" s="21">
        <v>0</v>
      </c>
      <c r="AA3051" s="21">
        <v>0</v>
      </c>
      <c r="AB3051" s="21">
        <v>0</v>
      </c>
      <c r="AC3051" s="21">
        <v>2</v>
      </c>
      <c r="AD3051" s="20">
        <v>6</v>
      </c>
      <c r="AE3051" s="21">
        <v>1</v>
      </c>
      <c r="AF3051" s="21">
        <v>0</v>
      </c>
      <c r="AG3051" s="20">
        <v>0</v>
      </c>
      <c r="AH3051" s="21">
        <v>3</v>
      </c>
      <c r="AI3051" s="21">
        <v>0</v>
      </c>
      <c r="AJ3051" s="20">
        <v>0</v>
      </c>
      <c r="AK3051" s="21">
        <v>16</v>
      </c>
      <c r="AL3051" s="21">
        <v>0</v>
      </c>
      <c r="AM3051" s="21">
        <v>3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24</v>
      </c>
      <c r="AV3051" s="21">
        <v>23</v>
      </c>
      <c r="AW3051" s="20">
        <v>98</v>
      </c>
      <c r="AX3051" s="22"/>
      <c r="AY3051" s="14"/>
      <c r="AZ3051" s="14" t="s">
        <v>60</v>
      </c>
    </row>
    <row r="3052" spans="1:52" ht="15.75" thickBot="1" x14ac:dyDescent="0.3">
      <c r="A3052" s="3">
        <v>27615</v>
      </c>
      <c r="B3052" s="4">
        <v>1975</v>
      </c>
      <c r="C3052" s="5" t="s">
        <v>503</v>
      </c>
      <c r="D3052" s="6" t="s">
        <v>52</v>
      </c>
      <c r="E3052" s="7" t="s">
        <v>228</v>
      </c>
      <c r="F3052" s="5" t="s">
        <v>65</v>
      </c>
      <c r="G3052" s="8" t="s">
        <v>89</v>
      </c>
      <c r="H3052" s="9" t="s">
        <v>479</v>
      </c>
      <c r="I3052" s="9" t="str" cm="1">
        <f t="array" ref="I3052">GETURL(H3052)</f>
        <v>http://www.thebaseballcube.com/players/profile.asp?ID=12554</v>
      </c>
      <c r="J3052" s="5" t="s">
        <v>92</v>
      </c>
      <c r="K3052" s="5" t="s">
        <v>113</v>
      </c>
      <c r="L3052" s="5" t="s">
        <v>24</v>
      </c>
      <c r="M3052" s="4">
        <v>22.131</v>
      </c>
      <c r="N3052" s="5" t="s">
        <v>480</v>
      </c>
      <c r="O3052" s="10">
        <v>1</v>
      </c>
      <c r="P3052" s="11">
        <v>0</v>
      </c>
      <c r="Q3052" s="11">
        <v>1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9</v>
      </c>
      <c r="Z3052" s="11">
        <v>4</v>
      </c>
      <c r="AA3052" s="11">
        <v>4</v>
      </c>
      <c r="AB3052" s="11">
        <v>2</v>
      </c>
      <c r="AC3052" s="11">
        <v>4</v>
      </c>
      <c r="AD3052" s="10">
        <v>2</v>
      </c>
      <c r="AE3052" s="11">
        <v>0</v>
      </c>
      <c r="AF3052" s="11">
        <v>0</v>
      </c>
      <c r="AG3052" s="10">
        <v>0</v>
      </c>
      <c r="AH3052" s="11">
        <v>0</v>
      </c>
      <c r="AI3052" s="11">
        <v>3</v>
      </c>
      <c r="AJ3052" s="10">
        <v>0</v>
      </c>
      <c r="AK3052" s="11">
        <v>8</v>
      </c>
      <c r="AL3052" s="11">
        <v>7</v>
      </c>
      <c r="AM3052" s="11">
        <v>0</v>
      </c>
      <c r="AN3052" s="10">
        <v>1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24</v>
      </c>
      <c r="AV3052" s="11">
        <v>26</v>
      </c>
      <c r="AW3052" s="10">
        <v>26</v>
      </c>
      <c r="AX3052" s="12"/>
      <c r="AY3052" s="4"/>
      <c r="AZ3052" s="4" t="s">
        <v>60</v>
      </c>
    </row>
    <row r="3053" spans="1:52" ht="15.75" thickBot="1" x14ac:dyDescent="0.3">
      <c r="A3053" s="13">
        <v>27615</v>
      </c>
      <c r="B3053" s="14">
        <v>1975</v>
      </c>
      <c r="C3053" s="15" t="s">
        <v>503</v>
      </c>
      <c r="D3053" s="16" t="s">
        <v>52</v>
      </c>
      <c r="E3053" s="17" t="s">
        <v>230</v>
      </c>
      <c r="F3053" s="15" t="s">
        <v>65</v>
      </c>
      <c r="G3053" s="18" t="s">
        <v>89</v>
      </c>
      <c r="H3053" s="19" t="s">
        <v>112</v>
      </c>
      <c r="I3053" s="9" t="str" cm="1">
        <f t="array" ref="I3053">GETURL(H3053)</f>
        <v>http://www.thebaseballcube.com/players/profile.asp?ID=13306</v>
      </c>
      <c r="J3053" s="15" t="s">
        <v>113</v>
      </c>
      <c r="K3053" s="15" t="s">
        <v>92</v>
      </c>
      <c r="L3053" s="15" t="s">
        <v>24</v>
      </c>
      <c r="M3053" s="14">
        <v>31.24</v>
      </c>
      <c r="N3053" s="15" t="s">
        <v>115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1</v>
      </c>
      <c r="U3053" s="21">
        <v>0</v>
      </c>
      <c r="V3053" s="21">
        <v>0</v>
      </c>
      <c r="W3053" s="20">
        <v>0</v>
      </c>
      <c r="X3053" s="21">
        <v>9</v>
      </c>
      <c r="Y3053" s="21">
        <v>10</v>
      </c>
      <c r="Z3053" s="21">
        <v>2</v>
      </c>
      <c r="AA3053" s="21">
        <v>2</v>
      </c>
      <c r="AB3053" s="21">
        <v>1</v>
      </c>
      <c r="AC3053" s="21">
        <v>1</v>
      </c>
      <c r="AD3053" s="20">
        <v>5</v>
      </c>
      <c r="AE3053" s="21">
        <v>0</v>
      </c>
      <c r="AF3053" s="21">
        <v>0</v>
      </c>
      <c r="AG3053" s="20">
        <v>0</v>
      </c>
      <c r="AH3053" s="21">
        <v>1</v>
      </c>
      <c r="AI3053" s="21">
        <v>0</v>
      </c>
      <c r="AJ3053" s="20">
        <v>0</v>
      </c>
      <c r="AK3053" s="21">
        <v>13</v>
      </c>
      <c r="AL3053" s="21">
        <v>6</v>
      </c>
      <c r="AM3053" s="21">
        <v>0</v>
      </c>
      <c r="AN3053" s="20">
        <v>1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29</v>
      </c>
      <c r="AV3053" s="21">
        <v>27</v>
      </c>
      <c r="AW3053" s="20">
        <v>409</v>
      </c>
      <c r="AX3053" s="22"/>
      <c r="AY3053" s="14"/>
      <c r="AZ3053" s="14" t="s">
        <v>60</v>
      </c>
    </row>
    <row r="3054" spans="1:52" ht="15.75" thickBot="1" x14ac:dyDescent="0.3">
      <c r="A3054" s="3">
        <v>27615</v>
      </c>
      <c r="B3054" s="4">
        <v>1975</v>
      </c>
      <c r="C3054" s="5" t="s">
        <v>503</v>
      </c>
      <c r="D3054" s="6" t="s">
        <v>52</v>
      </c>
      <c r="E3054" s="7" t="s">
        <v>192</v>
      </c>
      <c r="F3054" s="5" t="s">
        <v>65</v>
      </c>
      <c r="G3054" s="8" t="s">
        <v>89</v>
      </c>
      <c r="H3054" s="9" t="s">
        <v>271</v>
      </c>
      <c r="I3054" s="9" t="str" cm="1">
        <f t="array" ref="I3054">GETURL(H3054)</f>
        <v>http://www.thebaseballcube.com/players/profile.asp?ID=18002</v>
      </c>
      <c r="J3054" s="5" t="s">
        <v>105</v>
      </c>
      <c r="K3054" s="5" t="s">
        <v>91</v>
      </c>
      <c r="L3054" s="5" t="s">
        <v>24</v>
      </c>
      <c r="M3054" s="4">
        <v>38.207000000000001</v>
      </c>
      <c r="N3054" s="5" t="s">
        <v>124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2.2000000000000002</v>
      </c>
      <c r="Y3054" s="11">
        <v>6</v>
      </c>
      <c r="Z3054" s="11">
        <v>5</v>
      </c>
      <c r="AA3054" s="11">
        <v>5</v>
      </c>
      <c r="AB3054" s="11">
        <v>2</v>
      </c>
      <c r="AC3054" s="11">
        <v>2</v>
      </c>
      <c r="AD3054" s="10">
        <v>3</v>
      </c>
      <c r="AE3054" s="11">
        <v>0</v>
      </c>
      <c r="AF3054" s="11">
        <v>0</v>
      </c>
      <c r="AG3054" s="10">
        <v>0</v>
      </c>
      <c r="AH3054" s="11">
        <v>0</v>
      </c>
      <c r="AI3054" s="11">
        <v>1</v>
      </c>
      <c r="AJ3054" s="10">
        <v>0</v>
      </c>
      <c r="AK3054" s="11">
        <v>2</v>
      </c>
      <c r="AL3054" s="11">
        <v>3</v>
      </c>
      <c r="AM3054" s="11">
        <v>0</v>
      </c>
      <c r="AN3054" s="10">
        <v>0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11</v>
      </c>
      <c r="AV3054" s="11">
        <v>14</v>
      </c>
      <c r="AW3054" s="10">
        <v>390</v>
      </c>
      <c r="AX3054" s="12"/>
      <c r="AY3054" s="4"/>
      <c r="AZ3054" s="4" t="s">
        <v>60</v>
      </c>
    </row>
    <row r="3055" spans="1:52" ht="15.75" thickBot="1" x14ac:dyDescent="0.3">
      <c r="A3055" s="13">
        <v>27615</v>
      </c>
      <c r="B3055" s="14">
        <v>1975</v>
      </c>
      <c r="C3055" s="15" t="s">
        <v>503</v>
      </c>
      <c r="D3055" s="16" t="s">
        <v>52</v>
      </c>
      <c r="E3055" s="17" t="s">
        <v>189</v>
      </c>
      <c r="F3055" s="15" t="s">
        <v>65</v>
      </c>
      <c r="G3055" s="18" t="s">
        <v>89</v>
      </c>
      <c r="H3055" s="19" t="s">
        <v>131</v>
      </c>
      <c r="I3055" s="9" t="str" cm="1">
        <f t="array" ref="I3055">GETURL(H3055)</f>
        <v>http://www.thebaseballcube.com/players/profile.asp?ID=14203</v>
      </c>
      <c r="J3055" s="15" t="s">
        <v>91</v>
      </c>
      <c r="K3055" s="15" t="s">
        <v>105</v>
      </c>
      <c r="L3055" s="15" t="s">
        <v>15</v>
      </c>
      <c r="M3055" s="14">
        <v>28.224</v>
      </c>
      <c r="N3055" s="15" t="s">
        <v>63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5</v>
      </c>
      <c r="Z3055" s="21">
        <v>2</v>
      </c>
      <c r="AA3055" s="21">
        <v>2</v>
      </c>
      <c r="AB3055" s="21">
        <v>1</v>
      </c>
      <c r="AC3055" s="21">
        <v>2</v>
      </c>
      <c r="AD3055" s="20">
        <v>2</v>
      </c>
      <c r="AE3055" s="21">
        <v>0</v>
      </c>
      <c r="AF3055" s="21">
        <v>0</v>
      </c>
      <c r="AG3055" s="20">
        <v>0</v>
      </c>
      <c r="AH3055" s="21">
        <v>1</v>
      </c>
      <c r="AI3055" s="21">
        <v>0</v>
      </c>
      <c r="AJ3055" s="20">
        <v>0</v>
      </c>
      <c r="AK3055" s="21">
        <v>10</v>
      </c>
      <c r="AL3055" s="21">
        <v>8</v>
      </c>
      <c r="AM3055" s="21">
        <v>1</v>
      </c>
      <c r="AN3055" s="20">
        <v>0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23</v>
      </c>
      <c r="AV3055" s="21">
        <v>29</v>
      </c>
      <c r="AW3055" s="20">
        <v>229</v>
      </c>
      <c r="AX3055" s="22"/>
      <c r="AY3055" s="14"/>
      <c r="AZ3055" s="14" t="s">
        <v>60</v>
      </c>
    </row>
    <row r="3056" spans="1:52" ht="15.75" thickBot="1" x14ac:dyDescent="0.3">
      <c r="A3056" s="3">
        <v>27615</v>
      </c>
      <c r="B3056" s="4">
        <v>1975</v>
      </c>
      <c r="C3056" s="5" t="s">
        <v>503</v>
      </c>
      <c r="D3056" s="6" t="s">
        <v>52</v>
      </c>
      <c r="E3056" s="7" t="s">
        <v>300</v>
      </c>
      <c r="F3056" s="5" t="s">
        <v>54</v>
      </c>
      <c r="G3056" s="8" t="s">
        <v>55</v>
      </c>
      <c r="H3056" s="9" t="s">
        <v>78</v>
      </c>
      <c r="I3056" s="9" t="str" cm="1">
        <f t="array" ref="I3056">GETURL(H3056)</f>
        <v>http://www.thebaseballcube.com/players/profile.asp?ID=15981</v>
      </c>
      <c r="J3056" s="5" t="s">
        <v>76</v>
      </c>
      <c r="K3056" s="5" t="s">
        <v>177</v>
      </c>
      <c r="L3056" s="5" t="s">
        <v>24</v>
      </c>
      <c r="M3056" s="4">
        <v>36.130000000000003</v>
      </c>
      <c r="N3056" s="5" t="s">
        <v>79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6</v>
      </c>
      <c r="Y3056" s="11">
        <v>11</v>
      </c>
      <c r="Z3056" s="11">
        <v>6</v>
      </c>
      <c r="AA3056" s="11">
        <v>6</v>
      </c>
      <c r="AB3056" s="11">
        <v>2</v>
      </c>
      <c r="AC3056" s="11">
        <v>1</v>
      </c>
      <c r="AD3056" s="10">
        <v>1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13</v>
      </c>
      <c r="AL3056" s="11">
        <v>6</v>
      </c>
      <c r="AM3056" s="11">
        <v>1</v>
      </c>
      <c r="AN3056" s="10">
        <v>3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25</v>
      </c>
      <c r="AV3056" s="11">
        <v>28</v>
      </c>
      <c r="AW3056" s="10">
        <v>415</v>
      </c>
      <c r="AX3056" s="12"/>
      <c r="AY3056" s="4"/>
      <c r="AZ3056" s="4" t="s">
        <v>60</v>
      </c>
    </row>
    <row r="3057" spans="1:52" ht="15.75" thickBot="1" x14ac:dyDescent="0.3">
      <c r="A3057" s="13">
        <v>27615</v>
      </c>
      <c r="B3057" s="14">
        <v>1975</v>
      </c>
      <c r="C3057" s="15" t="s">
        <v>503</v>
      </c>
      <c r="D3057" s="16" t="s">
        <v>52</v>
      </c>
      <c r="E3057" s="17" t="s">
        <v>301</v>
      </c>
      <c r="F3057" s="15" t="s">
        <v>54</v>
      </c>
      <c r="G3057" s="18" t="s">
        <v>55</v>
      </c>
      <c r="H3057" s="19" t="s">
        <v>260</v>
      </c>
      <c r="I3057" s="9" t="str" cm="1">
        <f t="array" ref="I3057">GETURL(H3057)</f>
        <v>http://www.thebaseballcube.com/players/profile.asp?ID=18505</v>
      </c>
      <c r="J3057" s="15" t="s">
        <v>177</v>
      </c>
      <c r="K3057" s="15" t="s">
        <v>76</v>
      </c>
      <c r="L3057" s="15" t="s">
        <v>24</v>
      </c>
      <c r="M3057" s="14">
        <v>28.026</v>
      </c>
      <c r="N3057" s="15" t="s">
        <v>79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4</v>
      </c>
      <c r="Z3057" s="21">
        <v>2</v>
      </c>
      <c r="AA3057" s="21">
        <v>2</v>
      </c>
      <c r="AB3057" s="21">
        <v>1</v>
      </c>
      <c r="AC3057" s="21">
        <v>5</v>
      </c>
      <c r="AD3057" s="20">
        <v>4</v>
      </c>
      <c r="AE3057" s="21">
        <v>0</v>
      </c>
      <c r="AF3057" s="21">
        <v>0</v>
      </c>
      <c r="AG3057" s="20">
        <v>0</v>
      </c>
      <c r="AH3057" s="21">
        <v>0</v>
      </c>
      <c r="AI3057" s="21">
        <v>0</v>
      </c>
      <c r="AJ3057" s="20">
        <v>1</v>
      </c>
      <c r="AK3057" s="21">
        <v>9</v>
      </c>
      <c r="AL3057" s="21">
        <v>8</v>
      </c>
      <c r="AM3057" s="21">
        <v>1</v>
      </c>
      <c r="AN3057" s="20">
        <v>2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19</v>
      </c>
      <c r="AV3057" s="21">
        <v>23</v>
      </c>
      <c r="AW3057" s="20">
        <v>148</v>
      </c>
      <c r="AX3057" s="22"/>
      <c r="AY3057" s="14"/>
      <c r="AZ3057" s="14" t="s">
        <v>60</v>
      </c>
    </row>
    <row r="3058" spans="1:52" ht="15.75" thickBot="1" x14ac:dyDescent="0.3">
      <c r="A3058" s="3">
        <v>27615</v>
      </c>
      <c r="B3058" s="4">
        <v>1975</v>
      </c>
      <c r="C3058" s="5" t="s">
        <v>503</v>
      </c>
      <c r="D3058" s="6" t="s">
        <v>52</v>
      </c>
      <c r="E3058" s="7" t="s">
        <v>341</v>
      </c>
      <c r="F3058" s="5" t="s">
        <v>54</v>
      </c>
      <c r="G3058" s="8" t="s">
        <v>55</v>
      </c>
      <c r="H3058" s="9" t="s">
        <v>246</v>
      </c>
      <c r="I3058" s="9" t="str" cm="1">
        <f t="array" ref="I3058">GETURL(H3058)</f>
        <v>http://www.thebaseballcube.com/players/profile.asp?ID=16011</v>
      </c>
      <c r="J3058" s="5" t="s">
        <v>67</v>
      </c>
      <c r="K3058" s="5" t="s">
        <v>83</v>
      </c>
      <c r="L3058" s="5" t="s">
        <v>24</v>
      </c>
      <c r="M3058" s="4">
        <v>27.074000000000002</v>
      </c>
      <c r="N3058" s="5" t="s">
        <v>63</v>
      </c>
      <c r="O3058" s="10">
        <v>1</v>
      </c>
      <c r="P3058" s="11">
        <v>1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5</v>
      </c>
      <c r="Y3058" s="11">
        <v>6</v>
      </c>
      <c r="Z3058" s="11">
        <v>0</v>
      </c>
      <c r="AA3058" s="11">
        <v>0</v>
      </c>
      <c r="AB3058" s="11">
        <v>0</v>
      </c>
      <c r="AC3058" s="11">
        <v>1</v>
      </c>
      <c r="AD3058" s="10">
        <v>2</v>
      </c>
      <c r="AE3058" s="11">
        <v>1</v>
      </c>
      <c r="AF3058" s="11">
        <v>0</v>
      </c>
      <c r="AG3058" s="10">
        <v>1</v>
      </c>
      <c r="AH3058" s="11">
        <v>0</v>
      </c>
      <c r="AI3058" s="11">
        <v>1</v>
      </c>
      <c r="AJ3058" s="10">
        <v>0</v>
      </c>
      <c r="AK3058" s="11">
        <v>4</v>
      </c>
      <c r="AL3058" s="11">
        <v>7</v>
      </c>
      <c r="AM3058" s="11">
        <v>2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19</v>
      </c>
      <c r="AV3058" s="11">
        <v>23</v>
      </c>
      <c r="AW3058" s="10">
        <v>194</v>
      </c>
      <c r="AX3058" s="12"/>
      <c r="AY3058" s="4"/>
      <c r="AZ3058" s="4" t="s">
        <v>60</v>
      </c>
    </row>
    <row r="3059" spans="1:52" ht="15.75" thickBot="1" x14ac:dyDescent="0.3">
      <c r="A3059" s="13">
        <v>27615</v>
      </c>
      <c r="B3059" s="14">
        <v>1975</v>
      </c>
      <c r="C3059" s="15" t="s">
        <v>503</v>
      </c>
      <c r="D3059" s="16" t="s">
        <v>52</v>
      </c>
      <c r="E3059" s="17" t="s">
        <v>344</v>
      </c>
      <c r="F3059" s="15" t="s">
        <v>54</v>
      </c>
      <c r="G3059" s="18" t="s">
        <v>55</v>
      </c>
      <c r="H3059" s="19" t="s">
        <v>215</v>
      </c>
      <c r="I3059" s="9" t="str" cm="1">
        <f t="array" ref="I3059">GETURL(H3059)</f>
        <v>http://www.thebaseballcube.com/players/profile.asp?ID=8872</v>
      </c>
      <c r="J3059" s="15" t="s">
        <v>83</v>
      </c>
      <c r="K3059" s="15" t="s">
        <v>67</v>
      </c>
      <c r="L3059" s="15" t="s">
        <v>24</v>
      </c>
      <c r="M3059" s="14">
        <v>21.065000000000001</v>
      </c>
      <c r="N3059" s="15" t="s">
        <v>79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3</v>
      </c>
      <c r="Y3059" s="21">
        <v>5</v>
      </c>
      <c r="Z3059" s="21">
        <v>3</v>
      </c>
      <c r="AA3059" s="21">
        <v>3</v>
      </c>
      <c r="AB3059" s="21">
        <v>0</v>
      </c>
      <c r="AC3059" s="21">
        <v>4</v>
      </c>
      <c r="AD3059" s="20">
        <v>1</v>
      </c>
      <c r="AE3059" s="21">
        <v>0</v>
      </c>
      <c r="AF3059" s="21">
        <v>0</v>
      </c>
      <c r="AG3059" s="20">
        <v>0</v>
      </c>
      <c r="AH3059" s="21">
        <v>1</v>
      </c>
      <c r="AI3059" s="21">
        <v>0</v>
      </c>
      <c r="AJ3059" s="20">
        <v>0</v>
      </c>
      <c r="AK3059" s="21">
        <v>5</v>
      </c>
      <c r="AL3059" s="21">
        <v>1</v>
      </c>
      <c r="AM3059" s="21">
        <v>1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11</v>
      </c>
      <c r="AV3059" s="21">
        <v>23</v>
      </c>
      <c r="AW3059" s="20">
        <v>45</v>
      </c>
      <c r="AX3059" s="22"/>
      <c r="AY3059" s="14"/>
      <c r="AZ3059" s="14" t="s">
        <v>60</v>
      </c>
    </row>
    <row r="3060" spans="1:52" ht="15.75" thickBot="1" x14ac:dyDescent="0.3">
      <c r="A3060" s="3">
        <v>27615</v>
      </c>
      <c r="B3060" s="4">
        <v>1975</v>
      </c>
      <c r="C3060" s="5" t="s">
        <v>503</v>
      </c>
      <c r="D3060" s="6" t="s">
        <v>52</v>
      </c>
      <c r="E3060" s="7" t="s">
        <v>198</v>
      </c>
      <c r="F3060" s="5" t="s">
        <v>54</v>
      </c>
      <c r="G3060" s="8" t="s">
        <v>55</v>
      </c>
      <c r="H3060" s="9" t="s">
        <v>511</v>
      </c>
      <c r="I3060" s="9" t="str" cm="1">
        <f t="array" ref="I3060">GETURL(H3060)</f>
        <v>http://www.thebaseballcube.com/players/profile.asp?ID=15980</v>
      </c>
      <c r="J3060" s="5" t="s">
        <v>75</v>
      </c>
      <c r="K3060" s="5" t="s">
        <v>178</v>
      </c>
      <c r="L3060" s="5" t="s">
        <v>24</v>
      </c>
      <c r="M3060" s="4">
        <v>30.274999999999999</v>
      </c>
      <c r="N3060" s="5" t="s">
        <v>79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1</v>
      </c>
      <c r="U3060" s="11">
        <v>1</v>
      </c>
      <c r="V3060" s="11">
        <v>0</v>
      </c>
      <c r="W3060" s="10">
        <v>0</v>
      </c>
      <c r="X3060" s="11">
        <v>9</v>
      </c>
      <c r="Y3060" s="11">
        <v>5</v>
      </c>
      <c r="Z3060" s="11">
        <v>0</v>
      </c>
      <c r="AA3060" s="11">
        <v>0</v>
      </c>
      <c r="AB3060" s="11">
        <v>0</v>
      </c>
      <c r="AC3060" s="11">
        <v>2</v>
      </c>
      <c r="AD3060" s="10">
        <v>4</v>
      </c>
      <c r="AE3060" s="11">
        <v>0</v>
      </c>
      <c r="AF3060" s="11">
        <v>0</v>
      </c>
      <c r="AG3060" s="10">
        <v>0</v>
      </c>
      <c r="AH3060" s="11">
        <v>0</v>
      </c>
      <c r="AI3060" s="11">
        <v>2</v>
      </c>
      <c r="AJ3060" s="10">
        <v>0</v>
      </c>
      <c r="AK3060" s="11">
        <v>5</v>
      </c>
      <c r="AL3060" s="11">
        <v>14</v>
      </c>
      <c r="AM3060" s="11">
        <v>2</v>
      </c>
      <c r="AN3060" s="10">
        <v>2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28</v>
      </c>
      <c r="AV3060" s="11">
        <v>30</v>
      </c>
      <c r="AW3060" s="10">
        <v>274</v>
      </c>
      <c r="AX3060" s="12"/>
      <c r="AY3060" s="4"/>
      <c r="AZ3060" s="4" t="s">
        <v>60</v>
      </c>
    </row>
    <row r="3061" spans="1:52" ht="15.75" thickBot="1" x14ac:dyDescent="0.3">
      <c r="A3061" s="13">
        <v>27615</v>
      </c>
      <c r="B3061" s="14">
        <v>1975</v>
      </c>
      <c r="C3061" s="15" t="s">
        <v>503</v>
      </c>
      <c r="D3061" s="16" t="s">
        <v>52</v>
      </c>
      <c r="E3061" s="17" t="s">
        <v>199</v>
      </c>
      <c r="F3061" s="15" t="s">
        <v>54</v>
      </c>
      <c r="G3061" s="18" t="s">
        <v>55</v>
      </c>
      <c r="H3061" s="19" t="s">
        <v>223</v>
      </c>
      <c r="I3061" s="9" t="str" cm="1">
        <f t="array" ref="I3061">GETURL(H3061)</f>
        <v>http://www.thebaseballcube.com/players/profile.asp?ID=17061</v>
      </c>
      <c r="J3061" s="15" t="s">
        <v>178</v>
      </c>
      <c r="K3061" s="15" t="s">
        <v>75</v>
      </c>
      <c r="L3061" s="15" t="s">
        <v>15</v>
      </c>
      <c r="M3061" s="14">
        <v>26.050999999999998</v>
      </c>
      <c r="N3061" s="15" t="s">
        <v>124</v>
      </c>
      <c r="O3061" s="20">
        <v>1</v>
      </c>
      <c r="P3061" s="21">
        <v>0</v>
      </c>
      <c r="Q3061" s="21">
        <v>1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</v>
      </c>
      <c r="Y3061" s="21">
        <v>4</v>
      </c>
      <c r="Z3061" s="21">
        <v>1</v>
      </c>
      <c r="AA3061" s="21">
        <v>1</v>
      </c>
      <c r="AB3061" s="21">
        <v>0</v>
      </c>
      <c r="AC3061" s="21">
        <v>1</v>
      </c>
      <c r="AD3061" s="20">
        <v>2</v>
      </c>
      <c r="AE3061" s="21">
        <v>0</v>
      </c>
      <c r="AF3061" s="21">
        <v>0</v>
      </c>
      <c r="AG3061" s="20">
        <v>0</v>
      </c>
      <c r="AH3061" s="21">
        <v>0</v>
      </c>
      <c r="AI3061" s="21">
        <v>1</v>
      </c>
      <c r="AJ3061" s="20">
        <v>0</v>
      </c>
      <c r="AK3061" s="21">
        <v>8</v>
      </c>
      <c r="AL3061" s="21">
        <v>4</v>
      </c>
      <c r="AM3061" s="21">
        <v>2</v>
      </c>
      <c r="AN3061" s="20">
        <v>1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19</v>
      </c>
      <c r="AV3061" s="21">
        <v>22</v>
      </c>
      <c r="AW3061" s="20">
        <v>187</v>
      </c>
      <c r="AX3061" s="22"/>
      <c r="AY3061" s="14"/>
      <c r="AZ3061" s="14" t="s">
        <v>60</v>
      </c>
    </row>
    <row r="3062" spans="1:52" ht="15.75" thickBot="1" x14ac:dyDescent="0.3">
      <c r="A3062" s="3">
        <v>27615</v>
      </c>
      <c r="B3062" s="4">
        <v>1975</v>
      </c>
      <c r="C3062" s="5" t="s">
        <v>503</v>
      </c>
      <c r="D3062" s="6" t="s">
        <v>52</v>
      </c>
      <c r="E3062" s="7" t="s">
        <v>119</v>
      </c>
      <c r="F3062" s="5" t="s">
        <v>54</v>
      </c>
      <c r="G3062" s="8" t="s">
        <v>89</v>
      </c>
      <c r="H3062" s="9" t="s">
        <v>224</v>
      </c>
      <c r="I3062" s="9" t="str" cm="1">
        <f t="array" ref="I3062">GETURL(H3062)</f>
        <v>http://www.thebaseballcube.com/players/profile.asp?ID=13896</v>
      </c>
      <c r="J3062" s="5" t="s">
        <v>126</v>
      </c>
      <c r="K3062" s="5" t="s">
        <v>68</v>
      </c>
      <c r="L3062" s="5" t="s">
        <v>24</v>
      </c>
      <c r="M3062" s="4">
        <v>31.23</v>
      </c>
      <c r="N3062" s="5" t="s">
        <v>175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6</v>
      </c>
      <c r="Z3062" s="11">
        <v>2</v>
      </c>
      <c r="AA3062" s="11">
        <v>2</v>
      </c>
      <c r="AB3062" s="11">
        <v>0</v>
      </c>
      <c r="AC3062" s="11">
        <v>4</v>
      </c>
      <c r="AD3062" s="10">
        <v>4</v>
      </c>
      <c r="AE3062" s="11">
        <v>1</v>
      </c>
      <c r="AF3062" s="11">
        <v>0</v>
      </c>
      <c r="AG3062" s="10">
        <v>0</v>
      </c>
      <c r="AH3062" s="11">
        <v>0</v>
      </c>
      <c r="AI3062" s="11">
        <v>2</v>
      </c>
      <c r="AJ3062" s="10">
        <v>0</v>
      </c>
      <c r="AK3062" s="11">
        <v>8</v>
      </c>
      <c r="AL3062" s="11">
        <v>9</v>
      </c>
      <c r="AM3062" s="11">
        <v>2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23</v>
      </c>
      <c r="AV3062" s="11">
        <v>25</v>
      </c>
      <c r="AW3062" s="10">
        <v>261</v>
      </c>
      <c r="AX3062" s="12"/>
      <c r="AY3062" s="4"/>
      <c r="AZ3062" s="4" t="s">
        <v>60</v>
      </c>
    </row>
    <row r="3063" spans="1:52" ht="15.75" thickBot="1" x14ac:dyDescent="0.3">
      <c r="A3063" s="13">
        <v>27615</v>
      </c>
      <c r="B3063" s="14">
        <v>1975</v>
      </c>
      <c r="C3063" s="15" t="s">
        <v>503</v>
      </c>
      <c r="D3063" s="16" t="s">
        <v>52</v>
      </c>
      <c r="E3063" s="17" t="s">
        <v>119</v>
      </c>
      <c r="F3063" s="15" t="s">
        <v>54</v>
      </c>
      <c r="G3063" s="18" t="s">
        <v>89</v>
      </c>
      <c r="H3063" s="19" t="s">
        <v>224</v>
      </c>
      <c r="I3063" s="9" t="str" cm="1">
        <f t="array" ref="I3063">GETURL(H3063)</f>
        <v>http://www.thebaseballcube.com/players/profile.asp?ID=13896</v>
      </c>
      <c r="J3063" s="15" t="s">
        <v>126</v>
      </c>
      <c r="K3063" s="15" t="s">
        <v>68</v>
      </c>
      <c r="L3063" s="15" t="s">
        <v>24</v>
      </c>
      <c r="M3063" s="14">
        <v>31.23</v>
      </c>
      <c r="N3063" s="15" t="s">
        <v>175</v>
      </c>
      <c r="O3063" s="20">
        <v>1</v>
      </c>
      <c r="P3063" s="21">
        <v>0</v>
      </c>
      <c r="Q3063" s="21">
        <v>1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8</v>
      </c>
      <c r="Y3063" s="21">
        <v>6</v>
      </c>
      <c r="Z3063" s="21">
        <v>2</v>
      </c>
      <c r="AA3063" s="21">
        <v>2</v>
      </c>
      <c r="AB3063" s="21">
        <v>0</v>
      </c>
      <c r="AC3063" s="21">
        <v>4</v>
      </c>
      <c r="AD3063" s="20">
        <v>4</v>
      </c>
      <c r="AE3063" s="21">
        <v>1</v>
      </c>
      <c r="AF3063" s="21">
        <v>0</v>
      </c>
      <c r="AG3063" s="20">
        <v>0</v>
      </c>
      <c r="AH3063" s="21">
        <v>0</v>
      </c>
      <c r="AI3063" s="21">
        <v>2</v>
      </c>
      <c r="AJ3063" s="20">
        <v>0</v>
      </c>
      <c r="AK3063" s="21">
        <v>8</v>
      </c>
      <c r="AL3063" s="21">
        <v>9</v>
      </c>
      <c r="AM3063" s="21">
        <v>2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23</v>
      </c>
      <c r="AV3063" s="21">
        <v>25</v>
      </c>
      <c r="AW3063" s="20">
        <v>261</v>
      </c>
      <c r="AX3063" s="22"/>
      <c r="AY3063" s="14"/>
      <c r="AZ3063" s="14" t="s">
        <v>60</v>
      </c>
    </row>
    <row r="3064" spans="1:52" ht="15.75" thickBot="1" x14ac:dyDescent="0.3">
      <c r="A3064" s="1" t="s">
        <v>0</v>
      </c>
      <c r="B3064" s="1" t="s">
        <v>1</v>
      </c>
      <c r="C3064" s="1" t="s">
        <v>2</v>
      </c>
      <c r="D3064" s="1" t="s">
        <v>3</v>
      </c>
      <c r="E3064" s="1" t="s">
        <v>4</v>
      </c>
      <c r="F3064" s="1" t="s">
        <v>5</v>
      </c>
      <c r="G3064" s="1" t="s">
        <v>6</v>
      </c>
      <c r="H3064" s="1" t="s">
        <v>7</v>
      </c>
      <c r="I3064" s="9" t="e" cm="1">
        <f t="array" ref="I3064">GETURL(H3064)</f>
        <v>#VALUE!</v>
      </c>
      <c r="J3064" s="1" t="s">
        <v>8</v>
      </c>
      <c r="K3064" s="1" t="s">
        <v>9</v>
      </c>
      <c r="L3064" s="1" t="s">
        <v>10</v>
      </c>
      <c r="M3064" s="1" t="s">
        <v>11</v>
      </c>
      <c r="N3064" s="1" t="s">
        <v>12</v>
      </c>
      <c r="O3064" s="2" t="s">
        <v>13</v>
      </c>
      <c r="P3064" s="2" t="s">
        <v>14</v>
      </c>
      <c r="Q3064" s="2" t="s">
        <v>15</v>
      </c>
      <c r="R3064" s="2" t="s">
        <v>16</v>
      </c>
      <c r="S3064" s="2" t="s">
        <v>17</v>
      </c>
      <c r="T3064" s="2" t="s">
        <v>18</v>
      </c>
      <c r="U3064" s="2" t="s">
        <v>19</v>
      </c>
      <c r="V3064" s="2" t="s">
        <v>20</v>
      </c>
      <c r="W3064" s="2" t="s">
        <v>21</v>
      </c>
      <c r="X3064" s="2" t="s">
        <v>22</v>
      </c>
      <c r="Y3064" s="2" t="s">
        <v>23</v>
      </c>
      <c r="Z3064" s="2" t="s">
        <v>24</v>
      </c>
      <c r="AA3064" s="2" t="s">
        <v>25</v>
      </c>
      <c r="AB3064" s="2" t="s">
        <v>26</v>
      </c>
      <c r="AC3064" s="2" t="s">
        <v>27</v>
      </c>
      <c r="AD3064" s="2" t="s">
        <v>28</v>
      </c>
      <c r="AE3064" s="2" t="s">
        <v>29</v>
      </c>
      <c r="AF3064" s="2" t="s">
        <v>30</v>
      </c>
      <c r="AG3064" s="2" t="s">
        <v>31</v>
      </c>
      <c r="AH3064" s="2" t="s">
        <v>32</v>
      </c>
      <c r="AI3064" s="2" t="s">
        <v>33</v>
      </c>
      <c r="AJ3064" s="2" t="s">
        <v>34</v>
      </c>
      <c r="AK3064" s="2" t="s">
        <v>35</v>
      </c>
      <c r="AL3064" s="2" t="s">
        <v>36</v>
      </c>
      <c r="AM3064" s="2" t="s">
        <v>37</v>
      </c>
      <c r="AN3064" s="2" t="s">
        <v>38</v>
      </c>
      <c r="AO3064" s="1" t="s">
        <v>39</v>
      </c>
      <c r="AP3064" s="1" t="s">
        <v>40</v>
      </c>
      <c r="AQ3064" s="1" t="s">
        <v>41</v>
      </c>
      <c r="AR3064" s="1" t="s">
        <v>42</v>
      </c>
      <c r="AS3064" s="1" t="s">
        <v>43</v>
      </c>
      <c r="AT3064" s="1" t="s">
        <v>44</v>
      </c>
      <c r="AU3064" s="1" t="s">
        <v>45</v>
      </c>
      <c r="AV3064" s="1" t="s">
        <v>46</v>
      </c>
      <c r="AW3064" s="1" t="s">
        <v>47</v>
      </c>
      <c r="AX3064" s="2" t="s">
        <v>48</v>
      </c>
      <c r="AY3064" s="1" t="s">
        <v>49</v>
      </c>
      <c r="AZ3064" s="1" t="s">
        <v>50</v>
      </c>
    </row>
    <row r="3065" spans="1:52" ht="15.75" thickBot="1" x14ac:dyDescent="0.3">
      <c r="A3065" s="3">
        <v>27615</v>
      </c>
      <c r="B3065" s="4">
        <v>1975</v>
      </c>
      <c r="C3065" s="5" t="s">
        <v>503</v>
      </c>
      <c r="D3065" s="6" t="s">
        <v>52</v>
      </c>
      <c r="E3065" s="7" t="s">
        <v>122</v>
      </c>
      <c r="F3065" s="5" t="s">
        <v>54</v>
      </c>
      <c r="G3065" s="8" t="s">
        <v>89</v>
      </c>
      <c r="H3065" s="9" t="s">
        <v>242</v>
      </c>
      <c r="I3065" s="9" t="str" cm="1">
        <f t="array" ref="I3065">GETURL(H3065)</f>
        <v>http://www.thebaseballcube.com/players/profile.asp?ID=12972</v>
      </c>
      <c r="J3065" s="5" t="s">
        <v>68</v>
      </c>
      <c r="K3065" s="5" t="s">
        <v>126</v>
      </c>
      <c r="L3065" s="5" t="s">
        <v>24</v>
      </c>
      <c r="M3065" s="4">
        <v>25.183</v>
      </c>
      <c r="N3065" s="5" t="s">
        <v>59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1</v>
      </c>
      <c r="U3065" s="11">
        <v>1</v>
      </c>
      <c r="V3065" s="11">
        <v>0</v>
      </c>
      <c r="W3065" s="10">
        <v>0</v>
      </c>
      <c r="X3065" s="11">
        <v>9</v>
      </c>
      <c r="Y3065" s="11">
        <v>3</v>
      </c>
      <c r="Z3065" s="11">
        <v>0</v>
      </c>
      <c r="AA3065" s="11">
        <v>0</v>
      </c>
      <c r="AB3065" s="11">
        <v>0</v>
      </c>
      <c r="AC3065" s="11">
        <v>2</v>
      </c>
      <c r="AD3065" s="10">
        <v>5</v>
      </c>
      <c r="AE3065" s="11">
        <v>0</v>
      </c>
      <c r="AF3065" s="11">
        <v>0</v>
      </c>
      <c r="AG3065" s="10">
        <v>0</v>
      </c>
      <c r="AH3065" s="11">
        <v>1</v>
      </c>
      <c r="AI3065" s="11">
        <v>1</v>
      </c>
      <c r="AJ3065" s="10">
        <v>0</v>
      </c>
      <c r="AK3065" s="11">
        <v>13</v>
      </c>
      <c r="AL3065" s="11">
        <v>8</v>
      </c>
      <c r="AM3065" s="11">
        <v>2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26</v>
      </c>
      <c r="AV3065" s="11">
        <v>24</v>
      </c>
      <c r="AW3065" s="10">
        <v>150</v>
      </c>
      <c r="AX3065" s="12"/>
      <c r="AY3065" s="4"/>
      <c r="AZ3065" s="4" t="s">
        <v>60</v>
      </c>
    </row>
    <row r="3066" spans="1:52" ht="15.75" thickBot="1" x14ac:dyDescent="0.3">
      <c r="A3066" s="13">
        <v>27615</v>
      </c>
      <c r="B3066" s="14">
        <v>1975</v>
      </c>
      <c r="C3066" s="15" t="s">
        <v>503</v>
      </c>
      <c r="D3066" s="16" t="s">
        <v>52</v>
      </c>
      <c r="E3066" s="17" t="s">
        <v>122</v>
      </c>
      <c r="F3066" s="15" t="s">
        <v>54</v>
      </c>
      <c r="G3066" s="18" t="s">
        <v>89</v>
      </c>
      <c r="H3066" s="19" t="s">
        <v>242</v>
      </c>
      <c r="I3066" s="9" t="str" cm="1">
        <f t="array" ref="I3066">GETURL(H3066)</f>
        <v>http://www.thebaseballcube.com/players/profile.asp?ID=12972</v>
      </c>
      <c r="J3066" s="15" t="s">
        <v>68</v>
      </c>
      <c r="K3066" s="15" t="s">
        <v>126</v>
      </c>
      <c r="L3066" s="15" t="s">
        <v>24</v>
      </c>
      <c r="M3066" s="14">
        <v>25.183</v>
      </c>
      <c r="N3066" s="15" t="s">
        <v>59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1</v>
      </c>
      <c r="U3066" s="21">
        <v>1</v>
      </c>
      <c r="V3066" s="21">
        <v>0</v>
      </c>
      <c r="W3066" s="20">
        <v>0</v>
      </c>
      <c r="X3066" s="21">
        <v>9</v>
      </c>
      <c r="Y3066" s="21">
        <v>3</v>
      </c>
      <c r="Z3066" s="21">
        <v>0</v>
      </c>
      <c r="AA3066" s="21">
        <v>0</v>
      </c>
      <c r="AB3066" s="21">
        <v>0</v>
      </c>
      <c r="AC3066" s="21">
        <v>2</v>
      </c>
      <c r="AD3066" s="20">
        <v>5</v>
      </c>
      <c r="AE3066" s="21">
        <v>0</v>
      </c>
      <c r="AF3066" s="21">
        <v>0</v>
      </c>
      <c r="AG3066" s="20">
        <v>0</v>
      </c>
      <c r="AH3066" s="21">
        <v>1</v>
      </c>
      <c r="AI3066" s="21">
        <v>1</v>
      </c>
      <c r="AJ3066" s="20">
        <v>0</v>
      </c>
      <c r="AK3066" s="21">
        <v>13</v>
      </c>
      <c r="AL3066" s="21">
        <v>8</v>
      </c>
      <c r="AM3066" s="21">
        <v>2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26</v>
      </c>
      <c r="AV3066" s="21">
        <v>24</v>
      </c>
      <c r="AW3066" s="20">
        <v>150</v>
      </c>
      <c r="AX3066" s="22"/>
      <c r="AY3066" s="14"/>
      <c r="AZ3066" s="14" t="s">
        <v>60</v>
      </c>
    </row>
    <row r="3067" spans="1:52" ht="15.75" thickBot="1" x14ac:dyDescent="0.3">
      <c r="A3067" s="3">
        <v>27615</v>
      </c>
      <c r="B3067" s="4">
        <v>1975</v>
      </c>
      <c r="C3067" s="5" t="s">
        <v>503</v>
      </c>
      <c r="D3067" s="6" t="s">
        <v>52</v>
      </c>
      <c r="E3067" s="7" t="s">
        <v>116</v>
      </c>
      <c r="F3067" s="5" t="s">
        <v>54</v>
      </c>
      <c r="G3067" s="8" t="s">
        <v>55</v>
      </c>
      <c r="H3067" s="9" t="s">
        <v>128</v>
      </c>
      <c r="I3067" s="9" t="str" cm="1">
        <f t="array" ref="I3067">GETURL(H3067)</f>
        <v>http://www.thebaseballcube.com/players/profile.asp?ID=9649</v>
      </c>
      <c r="J3067" s="5" t="s">
        <v>127</v>
      </c>
      <c r="K3067" s="5" t="s">
        <v>187</v>
      </c>
      <c r="L3067" s="5" t="s">
        <v>15</v>
      </c>
      <c r="M3067" s="4">
        <v>30.23</v>
      </c>
      <c r="N3067" s="5" t="s">
        <v>129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8</v>
      </c>
      <c r="Y3067" s="11">
        <v>9</v>
      </c>
      <c r="Z3067" s="11">
        <v>2</v>
      </c>
      <c r="AA3067" s="11">
        <v>2</v>
      </c>
      <c r="AB3067" s="11">
        <v>0</v>
      </c>
      <c r="AC3067" s="11">
        <v>3</v>
      </c>
      <c r="AD3067" s="10">
        <v>9</v>
      </c>
      <c r="AE3067" s="11">
        <v>0</v>
      </c>
      <c r="AF3067" s="11">
        <v>1</v>
      </c>
      <c r="AG3067" s="10">
        <v>0</v>
      </c>
      <c r="AH3067" s="11">
        <v>2</v>
      </c>
      <c r="AI3067" s="11">
        <v>1</v>
      </c>
      <c r="AJ3067" s="10">
        <v>0</v>
      </c>
      <c r="AK3067" s="11">
        <v>10</v>
      </c>
      <c r="AL3067" s="11">
        <v>5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21</v>
      </c>
      <c r="AV3067" s="11">
        <v>26</v>
      </c>
      <c r="AW3067" s="10">
        <v>336</v>
      </c>
      <c r="AX3067" s="12"/>
      <c r="AY3067" s="4"/>
      <c r="AZ3067" s="4" t="s">
        <v>60</v>
      </c>
    </row>
    <row r="3068" spans="1:52" ht="15.75" thickBot="1" x14ac:dyDescent="0.3">
      <c r="A3068" s="13">
        <v>27615</v>
      </c>
      <c r="B3068" s="14">
        <v>1975</v>
      </c>
      <c r="C3068" s="15" t="s">
        <v>503</v>
      </c>
      <c r="D3068" s="16" t="s">
        <v>52</v>
      </c>
      <c r="E3068" s="17" t="s">
        <v>111</v>
      </c>
      <c r="F3068" s="15" t="s">
        <v>54</v>
      </c>
      <c r="G3068" s="18" t="s">
        <v>55</v>
      </c>
      <c r="H3068" s="19" t="s">
        <v>265</v>
      </c>
      <c r="I3068" s="9" t="str" cm="1">
        <f t="array" ref="I3068">GETURL(H3068)</f>
        <v>http://www.thebaseballcube.com/players/profile.asp?ID=15548</v>
      </c>
      <c r="J3068" s="15" t="s">
        <v>187</v>
      </c>
      <c r="K3068" s="15" t="s">
        <v>127</v>
      </c>
      <c r="L3068" s="15" t="s">
        <v>24</v>
      </c>
      <c r="M3068" s="14">
        <v>25.076000000000001</v>
      </c>
      <c r="N3068" s="15" t="s">
        <v>150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4.0999999999999996</v>
      </c>
      <c r="Y3068" s="21">
        <v>8</v>
      </c>
      <c r="Z3068" s="21">
        <v>5</v>
      </c>
      <c r="AA3068" s="21">
        <v>5</v>
      </c>
      <c r="AB3068" s="21">
        <v>0</v>
      </c>
      <c r="AC3068" s="21">
        <v>2</v>
      </c>
      <c r="AD3068" s="20">
        <v>2</v>
      </c>
      <c r="AE3068" s="21">
        <v>0</v>
      </c>
      <c r="AF3068" s="21">
        <v>0</v>
      </c>
      <c r="AG3068" s="20">
        <v>0</v>
      </c>
      <c r="AH3068" s="21">
        <v>1</v>
      </c>
      <c r="AI3068" s="21">
        <v>3</v>
      </c>
      <c r="AJ3068" s="20">
        <v>0</v>
      </c>
      <c r="AK3068" s="21">
        <v>5</v>
      </c>
      <c r="AL3068" s="21">
        <v>6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19</v>
      </c>
      <c r="AV3068" s="21">
        <v>24</v>
      </c>
      <c r="AW3068" s="20">
        <v>31</v>
      </c>
      <c r="AX3068" s="22"/>
      <c r="AY3068" s="14"/>
      <c r="AZ3068" s="14" t="s">
        <v>60</v>
      </c>
    </row>
    <row r="3069" spans="1:52" ht="15.75" thickBot="1" x14ac:dyDescent="0.3">
      <c r="A3069" s="3">
        <v>27615</v>
      </c>
      <c r="B3069" s="4">
        <v>1975</v>
      </c>
      <c r="C3069" s="5" t="s">
        <v>503</v>
      </c>
      <c r="D3069" s="6" t="s">
        <v>52</v>
      </c>
      <c r="E3069" s="7" t="s">
        <v>277</v>
      </c>
      <c r="F3069" s="5" t="s">
        <v>54</v>
      </c>
      <c r="G3069" s="8" t="s">
        <v>55</v>
      </c>
      <c r="H3069" s="9" t="s">
        <v>222</v>
      </c>
      <c r="I3069" s="9" t="str" cm="1">
        <f t="array" ref="I3069">GETURL(H3069)</f>
        <v>http://www.thebaseballcube.com/players/profile.asp?ID=15111</v>
      </c>
      <c r="J3069" s="5" t="s">
        <v>82</v>
      </c>
      <c r="K3069" s="5" t="s">
        <v>186</v>
      </c>
      <c r="L3069" s="5" t="s">
        <v>15</v>
      </c>
      <c r="M3069" s="4">
        <v>25.135000000000002</v>
      </c>
      <c r="N3069" s="5" t="s">
        <v>108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1</v>
      </c>
      <c r="U3069" s="11">
        <v>0</v>
      </c>
      <c r="V3069" s="11">
        <v>0</v>
      </c>
      <c r="W3069" s="10">
        <v>0</v>
      </c>
      <c r="X3069" s="11">
        <v>9</v>
      </c>
      <c r="Y3069" s="11">
        <v>6</v>
      </c>
      <c r="Z3069" s="11">
        <v>1</v>
      </c>
      <c r="AA3069" s="11">
        <v>1</v>
      </c>
      <c r="AB3069" s="11">
        <v>0</v>
      </c>
      <c r="AC3069" s="11">
        <v>3</v>
      </c>
      <c r="AD3069" s="10">
        <v>4</v>
      </c>
      <c r="AE3069" s="11">
        <v>0</v>
      </c>
      <c r="AF3069" s="11">
        <v>0</v>
      </c>
      <c r="AG3069" s="10">
        <v>0</v>
      </c>
      <c r="AH3069" s="11">
        <v>2</v>
      </c>
      <c r="AI3069" s="11">
        <v>1</v>
      </c>
      <c r="AJ3069" s="10">
        <v>0</v>
      </c>
      <c r="AK3069" s="11">
        <v>11</v>
      </c>
      <c r="AL3069" s="11">
        <v>10</v>
      </c>
      <c r="AM3069" s="11">
        <v>0</v>
      </c>
      <c r="AN3069" s="10">
        <v>4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26</v>
      </c>
      <c r="AV3069" s="11">
        <v>24</v>
      </c>
      <c r="AW3069" s="10">
        <v>83</v>
      </c>
      <c r="AX3069" s="12"/>
      <c r="AY3069" s="4"/>
      <c r="AZ3069" s="4" t="s">
        <v>60</v>
      </c>
    </row>
    <row r="3070" spans="1:52" ht="15.75" thickBot="1" x14ac:dyDescent="0.3">
      <c r="A3070" s="13">
        <v>27615</v>
      </c>
      <c r="B3070" s="14">
        <v>1975</v>
      </c>
      <c r="C3070" s="15" t="s">
        <v>503</v>
      </c>
      <c r="D3070" s="16" t="s">
        <v>52</v>
      </c>
      <c r="E3070" s="17" t="s">
        <v>278</v>
      </c>
      <c r="F3070" s="15" t="s">
        <v>54</v>
      </c>
      <c r="G3070" s="18" t="s">
        <v>55</v>
      </c>
      <c r="H3070" s="19" t="s">
        <v>264</v>
      </c>
      <c r="I3070" s="9" t="str" cm="1">
        <f t="array" ref="I3070">GETURL(H3070)</f>
        <v>http://www.thebaseballcube.com/players/profile.asp?ID=11588</v>
      </c>
      <c r="J3070" s="15" t="s">
        <v>186</v>
      </c>
      <c r="K3070" s="15" t="s">
        <v>82</v>
      </c>
      <c r="L3070" s="15" t="s">
        <v>24</v>
      </c>
      <c r="M3070" s="14">
        <v>23.283000000000001</v>
      </c>
      <c r="N3070" s="15" t="s">
        <v>103</v>
      </c>
      <c r="O3070" s="20">
        <v>1</v>
      </c>
      <c r="P3070" s="21">
        <v>0</v>
      </c>
      <c r="Q3070" s="21">
        <v>1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6</v>
      </c>
      <c r="Y3070" s="21">
        <v>10</v>
      </c>
      <c r="Z3070" s="21">
        <v>3</v>
      </c>
      <c r="AA3070" s="21">
        <v>3</v>
      </c>
      <c r="AB3070" s="21">
        <v>0</v>
      </c>
      <c r="AC3070" s="21">
        <v>4</v>
      </c>
      <c r="AD3070" s="20">
        <v>1</v>
      </c>
      <c r="AE3070" s="21">
        <v>1</v>
      </c>
      <c r="AF3070" s="21">
        <v>0</v>
      </c>
      <c r="AG3070" s="20">
        <v>0</v>
      </c>
      <c r="AH3070" s="21">
        <v>0</v>
      </c>
      <c r="AI3070" s="21">
        <v>2</v>
      </c>
      <c r="AJ3070" s="20">
        <v>0</v>
      </c>
      <c r="AK3070" s="21">
        <v>7</v>
      </c>
      <c r="AL3070" s="21">
        <v>11</v>
      </c>
      <c r="AM3070" s="21">
        <v>0</v>
      </c>
      <c r="AN3070" s="20">
        <v>9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27</v>
      </c>
      <c r="AV3070" s="21">
        <v>25</v>
      </c>
      <c r="AW3070" s="20">
        <v>58</v>
      </c>
      <c r="AX3070" s="22"/>
      <c r="AY3070" s="14"/>
      <c r="AZ3070" s="14" t="s">
        <v>60</v>
      </c>
    </row>
    <row r="3071" spans="1:52" ht="15.75" thickBot="1" x14ac:dyDescent="0.3">
      <c r="A3071" s="3">
        <v>27616</v>
      </c>
      <c r="B3071" s="4">
        <v>1975</v>
      </c>
      <c r="C3071" s="5" t="s">
        <v>503</v>
      </c>
      <c r="D3071" s="6" t="s">
        <v>52</v>
      </c>
      <c r="E3071" s="7" t="s">
        <v>325</v>
      </c>
      <c r="F3071" s="5" t="s">
        <v>65</v>
      </c>
      <c r="G3071" s="8" t="s">
        <v>55</v>
      </c>
      <c r="H3071" s="9" t="s">
        <v>252</v>
      </c>
      <c r="I3071" s="9" t="str" cm="1">
        <f t="array" ref="I3071">GETURL(H3071)</f>
        <v>http://www.thebaseballcube.com/players/profile.asp?ID=18048</v>
      </c>
      <c r="J3071" s="5" t="s">
        <v>57</v>
      </c>
      <c r="K3071" s="5" t="s">
        <v>99</v>
      </c>
      <c r="L3071" s="5" t="s">
        <v>24</v>
      </c>
      <c r="M3071" s="4">
        <v>31.108000000000001</v>
      </c>
      <c r="N3071" s="5" t="s">
        <v>63</v>
      </c>
      <c r="O3071" s="10">
        <v>1</v>
      </c>
      <c r="P3071" s="11">
        <v>0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8</v>
      </c>
      <c r="Y3071" s="11">
        <v>4</v>
      </c>
      <c r="Z3071" s="11">
        <v>0</v>
      </c>
      <c r="AA3071" s="11">
        <v>0</v>
      </c>
      <c r="AB3071" s="11">
        <v>0</v>
      </c>
      <c r="AC3071" s="11">
        <v>3</v>
      </c>
      <c r="AD3071" s="10">
        <v>2</v>
      </c>
      <c r="AE3071" s="11">
        <v>0</v>
      </c>
      <c r="AF3071" s="11">
        <v>0</v>
      </c>
      <c r="AG3071" s="10">
        <v>0</v>
      </c>
      <c r="AH3071" s="11">
        <v>0</v>
      </c>
      <c r="AI3071" s="11">
        <v>1</v>
      </c>
      <c r="AJ3071" s="10">
        <v>0</v>
      </c>
      <c r="AK3071" s="11">
        <v>11</v>
      </c>
      <c r="AL3071" s="11">
        <v>8</v>
      </c>
      <c r="AM3071" s="11">
        <v>0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22</v>
      </c>
      <c r="AV3071" s="11">
        <v>23</v>
      </c>
      <c r="AW3071" s="10">
        <v>267</v>
      </c>
      <c r="AX3071" s="12"/>
      <c r="AY3071" s="4"/>
      <c r="AZ3071" s="4" t="s">
        <v>60</v>
      </c>
    </row>
    <row r="3072" spans="1:52" ht="15.75" thickBot="1" x14ac:dyDescent="0.3">
      <c r="A3072" s="13">
        <v>27616</v>
      </c>
      <c r="B3072" s="14">
        <v>1975</v>
      </c>
      <c r="C3072" s="15" t="s">
        <v>503</v>
      </c>
      <c r="D3072" s="16" t="s">
        <v>52</v>
      </c>
      <c r="E3072" s="17" t="s">
        <v>324</v>
      </c>
      <c r="F3072" s="15" t="s">
        <v>65</v>
      </c>
      <c r="G3072" s="18" t="s">
        <v>55</v>
      </c>
      <c r="H3072" s="19" t="s">
        <v>258</v>
      </c>
      <c r="I3072" s="9" t="str" cm="1">
        <f t="array" ref="I3072">GETURL(H3072)</f>
        <v>http://www.thebaseballcube.com/players/profile.asp?ID=14933</v>
      </c>
      <c r="J3072" s="15" t="s">
        <v>99</v>
      </c>
      <c r="K3072" s="15" t="s">
        <v>57</v>
      </c>
      <c r="L3072" s="15" t="s">
        <v>15</v>
      </c>
      <c r="M3072" s="14">
        <v>31.023</v>
      </c>
      <c r="N3072" s="15" t="s">
        <v>234</v>
      </c>
      <c r="O3072" s="20">
        <v>1</v>
      </c>
      <c r="P3072" s="21">
        <v>0</v>
      </c>
      <c r="Q3072" s="21">
        <v>1</v>
      </c>
      <c r="R3072" s="21">
        <v>1</v>
      </c>
      <c r="S3072" s="21">
        <v>1</v>
      </c>
      <c r="T3072" s="21">
        <v>1</v>
      </c>
      <c r="U3072" s="21">
        <v>0</v>
      </c>
      <c r="V3072" s="21">
        <v>0</v>
      </c>
      <c r="W3072" s="20">
        <v>0</v>
      </c>
      <c r="X3072" s="21">
        <v>8.1</v>
      </c>
      <c r="Y3072" s="21">
        <v>4</v>
      </c>
      <c r="Z3072" s="21">
        <v>1</v>
      </c>
      <c r="AA3072" s="21">
        <v>1</v>
      </c>
      <c r="AB3072" s="21">
        <v>0</v>
      </c>
      <c r="AC3072" s="21">
        <v>4</v>
      </c>
      <c r="AD3072" s="20">
        <v>8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4</v>
      </c>
      <c r="AL3072" s="21">
        <v>10</v>
      </c>
      <c r="AM3072" s="21">
        <v>1</v>
      </c>
      <c r="AN3072" s="20">
        <v>1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20</v>
      </c>
      <c r="AV3072" s="21">
        <v>23</v>
      </c>
      <c r="AW3072" s="20">
        <v>270</v>
      </c>
      <c r="AX3072" s="22"/>
      <c r="AY3072" s="14"/>
      <c r="AZ3072" s="14" t="s">
        <v>60</v>
      </c>
    </row>
    <row r="3073" spans="1:52" ht="15.75" thickBot="1" x14ac:dyDescent="0.3">
      <c r="A3073" s="3">
        <v>27616</v>
      </c>
      <c r="B3073" s="4">
        <v>1975</v>
      </c>
      <c r="C3073" s="5" t="s">
        <v>503</v>
      </c>
      <c r="D3073" s="6" t="s">
        <v>52</v>
      </c>
      <c r="E3073" s="7" t="s">
        <v>53</v>
      </c>
      <c r="F3073" s="5" t="s">
        <v>65</v>
      </c>
      <c r="G3073" s="8" t="s">
        <v>89</v>
      </c>
      <c r="H3073" s="9" t="s">
        <v>142</v>
      </c>
      <c r="I3073" s="9" t="str" cm="1">
        <f t="array" ref="I3073">GETURL(H3073)</f>
        <v>http://www.thebaseballcube.com/players/profile.asp?ID=13531</v>
      </c>
      <c r="J3073" s="5" t="s">
        <v>106</v>
      </c>
      <c r="K3073" s="5" t="s">
        <v>163</v>
      </c>
      <c r="L3073" s="5" t="s">
        <v>15</v>
      </c>
      <c r="M3073" s="4">
        <v>36.276000000000003</v>
      </c>
      <c r="N3073" s="5" t="s">
        <v>121</v>
      </c>
      <c r="O3073" s="10">
        <v>1</v>
      </c>
      <c r="P3073" s="11">
        <v>0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8.1</v>
      </c>
      <c r="Y3073" s="11">
        <v>7</v>
      </c>
      <c r="Z3073" s="11">
        <v>2</v>
      </c>
      <c r="AA3073" s="11">
        <v>2</v>
      </c>
      <c r="AB3073" s="11">
        <v>1</v>
      </c>
      <c r="AC3073" s="11">
        <v>0</v>
      </c>
      <c r="AD3073" s="10">
        <v>4</v>
      </c>
      <c r="AE3073" s="11">
        <v>0</v>
      </c>
      <c r="AF3073" s="11">
        <v>0</v>
      </c>
      <c r="AG3073" s="10">
        <v>1</v>
      </c>
      <c r="AH3073" s="11">
        <v>1</v>
      </c>
      <c r="AI3073" s="11">
        <v>1</v>
      </c>
      <c r="AJ3073" s="10">
        <v>0</v>
      </c>
      <c r="AK3073" s="11">
        <v>12</v>
      </c>
      <c r="AL3073" s="11">
        <v>10</v>
      </c>
      <c r="AM3073" s="11">
        <v>0</v>
      </c>
      <c r="AN3073" s="10">
        <v>0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29</v>
      </c>
      <c r="AV3073" s="11">
        <v>31</v>
      </c>
      <c r="AW3073" s="10">
        <v>564</v>
      </c>
      <c r="AX3073" s="12"/>
      <c r="AY3073" s="4"/>
      <c r="AZ3073" s="4" t="s">
        <v>60</v>
      </c>
    </row>
    <row r="3074" spans="1:52" ht="15.75" thickBot="1" x14ac:dyDescent="0.3">
      <c r="A3074" s="13">
        <v>27616</v>
      </c>
      <c r="B3074" s="14">
        <v>1975</v>
      </c>
      <c r="C3074" s="15" t="s">
        <v>503</v>
      </c>
      <c r="D3074" s="16" t="s">
        <v>52</v>
      </c>
      <c r="E3074" s="17" t="s">
        <v>61</v>
      </c>
      <c r="F3074" s="15" t="s">
        <v>65</v>
      </c>
      <c r="G3074" s="18" t="s">
        <v>89</v>
      </c>
      <c r="H3074" s="19" t="s">
        <v>249</v>
      </c>
      <c r="I3074" s="9" t="str" cm="1">
        <f t="array" ref="I3074">GETURL(H3074)</f>
        <v>http://www.thebaseballcube.com/players/profile.asp?ID=18975</v>
      </c>
      <c r="J3074" s="15" t="s">
        <v>163</v>
      </c>
      <c r="K3074" s="15" t="s">
        <v>106</v>
      </c>
      <c r="L3074" s="15" t="s">
        <v>24</v>
      </c>
      <c r="M3074" s="14">
        <v>28.347000000000001</v>
      </c>
      <c r="N3074" s="15" t="s">
        <v>234</v>
      </c>
      <c r="O3074" s="20">
        <v>1</v>
      </c>
      <c r="P3074" s="21">
        <v>0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8</v>
      </c>
      <c r="Y3074" s="21">
        <v>4</v>
      </c>
      <c r="Z3074" s="21">
        <v>1</v>
      </c>
      <c r="AA3074" s="21">
        <v>1</v>
      </c>
      <c r="AB3074" s="21">
        <v>0</v>
      </c>
      <c r="AC3074" s="21">
        <v>7</v>
      </c>
      <c r="AD3074" s="20">
        <v>5</v>
      </c>
      <c r="AE3074" s="21">
        <v>1</v>
      </c>
      <c r="AF3074" s="21">
        <v>0</v>
      </c>
      <c r="AG3074" s="20">
        <v>0</v>
      </c>
      <c r="AH3074" s="21">
        <v>1</v>
      </c>
      <c r="AI3074" s="21">
        <v>0</v>
      </c>
      <c r="AJ3074" s="20">
        <v>1</v>
      </c>
      <c r="AK3074" s="21">
        <v>12</v>
      </c>
      <c r="AL3074" s="21">
        <v>5</v>
      </c>
      <c r="AM3074" s="21">
        <v>0</v>
      </c>
      <c r="AN3074" s="20">
        <v>1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20</v>
      </c>
      <c r="AV3074" s="21">
        <v>26</v>
      </c>
      <c r="AW3074" s="20">
        <v>198</v>
      </c>
      <c r="AX3074" s="22"/>
      <c r="AY3074" s="14"/>
      <c r="AZ3074" s="14" t="s">
        <v>60</v>
      </c>
    </row>
    <row r="3075" spans="1:52" ht="15.75" thickBot="1" x14ac:dyDescent="0.3">
      <c r="A3075" s="3">
        <v>27616</v>
      </c>
      <c r="B3075" s="4">
        <v>1975</v>
      </c>
      <c r="C3075" s="5" t="s">
        <v>503</v>
      </c>
      <c r="D3075" s="6" t="s">
        <v>52</v>
      </c>
      <c r="E3075" s="7" t="s">
        <v>292</v>
      </c>
      <c r="F3075" s="5" t="s">
        <v>65</v>
      </c>
      <c r="G3075" s="8" t="s">
        <v>89</v>
      </c>
      <c r="H3075" s="9" t="s">
        <v>406</v>
      </c>
      <c r="I3075" s="9" t="str" cm="1">
        <f t="array" ref="I3075">GETURL(H3075)</f>
        <v>http://www.thebaseballcube.com/players/profile.asp?ID=16889</v>
      </c>
      <c r="J3075" s="5" t="s">
        <v>98</v>
      </c>
      <c r="K3075" s="5" t="s">
        <v>58</v>
      </c>
      <c r="L3075" s="5" t="s">
        <v>24</v>
      </c>
      <c r="M3075" s="4">
        <v>23.283000000000001</v>
      </c>
      <c r="N3075" s="5" t="s">
        <v>121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6.2</v>
      </c>
      <c r="Y3075" s="11">
        <v>6</v>
      </c>
      <c r="Z3075" s="11">
        <v>3</v>
      </c>
      <c r="AA3075" s="11">
        <v>3</v>
      </c>
      <c r="AB3075" s="11">
        <v>1</v>
      </c>
      <c r="AC3075" s="11">
        <v>6</v>
      </c>
      <c r="AD3075" s="10">
        <v>2</v>
      </c>
      <c r="AE3075" s="11">
        <v>1</v>
      </c>
      <c r="AF3075" s="11">
        <v>0</v>
      </c>
      <c r="AG3075" s="10">
        <v>0</v>
      </c>
      <c r="AH3075" s="11">
        <v>0</v>
      </c>
      <c r="AI3075" s="11">
        <v>2</v>
      </c>
      <c r="AJ3075" s="10">
        <v>0</v>
      </c>
      <c r="AK3075" s="11">
        <v>6</v>
      </c>
      <c r="AL3075" s="11">
        <v>12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23</v>
      </c>
      <c r="AV3075" s="11">
        <v>16</v>
      </c>
      <c r="AW3075" s="10">
        <v>16</v>
      </c>
      <c r="AX3075" s="12"/>
      <c r="AY3075" s="4"/>
      <c r="AZ3075" s="4" t="s">
        <v>60</v>
      </c>
    </row>
    <row r="3076" spans="1:52" ht="15.75" thickBot="1" x14ac:dyDescent="0.3">
      <c r="A3076" s="13">
        <v>27616</v>
      </c>
      <c r="B3076" s="14">
        <v>1975</v>
      </c>
      <c r="C3076" s="15" t="s">
        <v>503</v>
      </c>
      <c r="D3076" s="16" t="s">
        <v>52</v>
      </c>
      <c r="E3076" s="17" t="s">
        <v>293</v>
      </c>
      <c r="F3076" s="15" t="s">
        <v>65</v>
      </c>
      <c r="G3076" s="18" t="s">
        <v>89</v>
      </c>
      <c r="H3076" s="19" t="s">
        <v>203</v>
      </c>
      <c r="I3076" s="9" t="str" cm="1">
        <f t="array" ref="I3076">GETURL(H3076)</f>
        <v>http://www.thebaseballcube.com/players/profile.asp?ID=11425</v>
      </c>
      <c r="J3076" s="15" t="s">
        <v>58</v>
      </c>
      <c r="K3076" s="15" t="s">
        <v>98</v>
      </c>
      <c r="L3076" s="15" t="s">
        <v>107</v>
      </c>
      <c r="M3076" s="14">
        <v>29.141999999999999</v>
      </c>
      <c r="N3076" s="15" t="s">
        <v>166</v>
      </c>
      <c r="O3076" s="20">
        <v>1</v>
      </c>
      <c r="P3076" s="21">
        <v>1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5.0999999999999996</v>
      </c>
      <c r="Y3076" s="21">
        <v>4</v>
      </c>
      <c r="Z3076" s="21">
        <v>1</v>
      </c>
      <c r="AA3076" s="21">
        <v>1</v>
      </c>
      <c r="AB3076" s="21">
        <v>0</v>
      </c>
      <c r="AC3076" s="21">
        <v>2</v>
      </c>
      <c r="AD3076" s="20">
        <v>2</v>
      </c>
      <c r="AE3076" s="21">
        <v>0</v>
      </c>
      <c r="AF3076" s="21">
        <v>0</v>
      </c>
      <c r="AG3076" s="20">
        <v>0</v>
      </c>
      <c r="AH3076" s="21">
        <v>0</v>
      </c>
      <c r="AI3076" s="21">
        <v>2</v>
      </c>
      <c r="AJ3076" s="20">
        <v>0</v>
      </c>
      <c r="AK3076" s="21">
        <v>8</v>
      </c>
      <c r="AL3076" s="21">
        <v>6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18</v>
      </c>
      <c r="AV3076" s="21">
        <v>26</v>
      </c>
      <c r="AW3076" s="20">
        <v>198</v>
      </c>
      <c r="AX3076" s="22"/>
      <c r="AY3076" s="14"/>
      <c r="AZ3076" s="14" t="s">
        <v>60</v>
      </c>
    </row>
    <row r="3077" spans="1:52" ht="15.75" thickBot="1" x14ac:dyDescent="0.3">
      <c r="A3077" s="3">
        <v>27616</v>
      </c>
      <c r="B3077" s="4">
        <v>1975</v>
      </c>
      <c r="C3077" s="5" t="s">
        <v>503</v>
      </c>
      <c r="D3077" s="6" t="s">
        <v>52</v>
      </c>
      <c r="E3077" s="7" t="s">
        <v>157</v>
      </c>
      <c r="F3077" s="5" t="s">
        <v>65</v>
      </c>
      <c r="G3077" s="8" t="s">
        <v>89</v>
      </c>
      <c r="H3077" s="9" t="s">
        <v>427</v>
      </c>
      <c r="I3077" s="9" t="str" cm="1">
        <f t="array" ref="I3077">GETURL(H3077)</f>
        <v>http://www.thebaseballcube.com/players/profile.asp?ID=8465</v>
      </c>
      <c r="J3077" s="5" t="s">
        <v>162</v>
      </c>
      <c r="K3077" s="5" t="s">
        <v>114</v>
      </c>
      <c r="L3077" s="5" t="s">
        <v>24</v>
      </c>
      <c r="M3077" s="4">
        <v>26.117000000000001</v>
      </c>
      <c r="N3077" s="5" t="s">
        <v>129</v>
      </c>
      <c r="O3077" s="10">
        <v>1</v>
      </c>
      <c r="P3077" s="11">
        <v>0</v>
      </c>
      <c r="Q3077" s="11">
        <v>1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7</v>
      </c>
      <c r="Y3077" s="11">
        <v>7</v>
      </c>
      <c r="Z3077" s="11">
        <v>2</v>
      </c>
      <c r="AA3077" s="11">
        <v>2</v>
      </c>
      <c r="AB3077" s="11">
        <v>0</v>
      </c>
      <c r="AC3077" s="11">
        <v>1</v>
      </c>
      <c r="AD3077" s="10">
        <v>1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12</v>
      </c>
      <c r="AL3077" s="11">
        <v>8</v>
      </c>
      <c r="AM3077" s="11">
        <v>1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26</v>
      </c>
      <c r="AV3077" s="11">
        <v>20</v>
      </c>
      <c r="AW3077" s="10">
        <v>44</v>
      </c>
      <c r="AX3077" s="12"/>
      <c r="AY3077" s="4"/>
      <c r="AZ3077" s="4" t="s">
        <v>60</v>
      </c>
    </row>
    <row r="3078" spans="1:52" ht="15.75" thickBot="1" x14ac:dyDescent="0.3">
      <c r="A3078" s="13">
        <v>27616</v>
      </c>
      <c r="B3078" s="14">
        <v>1975</v>
      </c>
      <c r="C3078" s="15" t="s">
        <v>503</v>
      </c>
      <c r="D3078" s="16" t="s">
        <v>52</v>
      </c>
      <c r="E3078" s="17" t="s">
        <v>155</v>
      </c>
      <c r="F3078" s="15" t="s">
        <v>65</v>
      </c>
      <c r="G3078" s="18" t="s">
        <v>89</v>
      </c>
      <c r="H3078" s="19" t="s">
        <v>117</v>
      </c>
      <c r="I3078" s="9" t="str" cm="1">
        <f t="array" ref="I3078">GETURL(H3078)</f>
        <v>http://www.thebaseballcube.com/players/profile.asp?ID=8929</v>
      </c>
      <c r="J3078" s="15" t="s">
        <v>114</v>
      </c>
      <c r="K3078" s="15" t="s">
        <v>162</v>
      </c>
      <c r="L3078" s="15" t="s">
        <v>24</v>
      </c>
      <c r="M3078" s="14">
        <v>24.126000000000001</v>
      </c>
      <c r="N3078" s="15" t="s">
        <v>118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1</v>
      </c>
      <c r="U3078" s="21">
        <v>1</v>
      </c>
      <c r="V3078" s="21">
        <v>0</v>
      </c>
      <c r="W3078" s="20">
        <v>0</v>
      </c>
      <c r="X3078" s="21">
        <v>9</v>
      </c>
      <c r="Y3078" s="21">
        <v>4</v>
      </c>
      <c r="Z3078" s="21">
        <v>0</v>
      </c>
      <c r="AA3078" s="21">
        <v>0</v>
      </c>
      <c r="AB3078" s="21">
        <v>0</v>
      </c>
      <c r="AC3078" s="21">
        <v>1</v>
      </c>
      <c r="AD3078" s="20">
        <v>6</v>
      </c>
      <c r="AE3078" s="21">
        <v>0</v>
      </c>
      <c r="AF3078" s="21">
        <v>0</v>
      </c>
      <c r="AG3078" s="20">
        <v>0</v>
      </c>
      <c r="AH3078" s="21">
        <v>2</v>
      </c>
      <c r="AI3078" s="21">
        <v>0</v>
      </c>
      <c r="AJ3078" s="20">
        <v>0</v>
      </c>
      <c r="AK3078" s="21">
        <v>11</v>
      </c>
      <c r="AL3078" s="21">
        <v>3</v>
      </c>
      <c r="AM3078" s="21">
        <v>3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22</v>
      </c>
      <c r="AV3078" s="21">
        <v>24</v>
      </c>
      <c r="AW3078" s="20">
        <v>205</v>
      </c>
      <c r="AX3078" s="22"/>
      <c r="AY3078" s="14"/>
      <c r="AZ3078" s="14" t="s">
        <v>60</v>
      </c>
    </row>
    <row r="3079" spans="1:52" ht="15.75" thickBot="1" x14ac:dyDescent="0.3">
      <c r="A3079" s="3">
        <v>27616</v>
      </c>
      <c r="B3079" s="4">
        <v>1975</v>
      </c>
      <c r="C3079" s="5" t="s">
        <v>503</v>
      </c>
      <c r="D3079" s="6" t="s">
        <v>52</v>
      </c>
      <c r="E3079" s="7" t="s">
        <v>132</v>
      </c>
      <c r="F3079" s="5" t="s">
        <v>65</v>
      </c>
      <c r="G3079" s="8" t="s">
        <v>89</v>
      </c>
      <c r="H3079" s="9" t="s">
        <v>389</v>
      </c>
      <c r="I3079" s="9" t="str" cm="1">
        <f t="array" ref="I3079">GETURL(H3079)</f>
        <v>http://www.thebaseballcube.com/players/profile.asp?ID=10023</v>
      </c>
      <c r="J3079" s="5" t="s">
        <v>92</v>
      </c>
      <c r="K3079" s="5" t="s">
        <v>113</v>
      </c>
      <c r="L3079" s="5" t="s">
        <v>24</v>
      </c>
      <c r="M3079" s="4">
        <v>29.08</v>
      </c>
      <c r="N3079" s="5" t="s">
        <v>100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2.2000000000000002</v>
      </c>
      <c r="Y3079" s="11">
        <v>5</v>
      </c>
      <c r="Z3079" s="11">
        <v>4</v>
      </c>
      <c r="AA3079" s="11">
        <v>4</v>
      </c>
      <c r="AB3079" s="11">
        <v>0</v>
      </c>
      <c r="AC3079" s="11">
        <v>4</v>
      </c>
      <c r="AD3079" s="10">
        <v>1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1</v>
      </c>
      <c r="AK3079" s="11">
        <v>4</v>
      </c>
      <c r="AL3079" s="11">
        <v>2</v>
      </c>
      <c r="AM3079" s="11">
        <v>0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11</v>
      </c>
      <c r="AV3079" s="11">
        <v>26</v>
      </c>
      <c r="AW3079" s="10">
        <v>195</v>
      </c>
      <c r="AX3079" s="12"/>
      <c r="AY3079" s="4"/>
      <c r="AZ3079" s="4" t="s">
        <v>60</v>
      </c>
    </row>
    <row r="3080" spans="1:52" ht="15.75" thickBot="1" x14ac:dyDescent="0.3">
      <c r="A3080" s="13">
        <v>27616</v>
      </c>
      <c r="B3080" s="14">
        <v>1975</v>
      </c>
      <c r="C3080" s="15" t="s">
        <v>503</v>
      </c>
      <c r="D3080" s="16" t="s">
        <v>52</v>
      </c>
      <c r="E3080" s="17" t="s">
        <v>130</v>
      </c>
      <c r="F3080" s="15" t="s">
        <v>65</v>
      </c>
      <c r="G3080" s="18" t="s">
        <v>89</v>
      </c>
      <c r="H3080" s="19" t="s">
        <v>211</v>
      </c>
      <c r="I3080" s="9" t="str" cm="1">
        <f t="array" ref="I3080">GETURL(H3080)</f>
        <v>http://www.thebaseballcube.com/players/profile.asp?ID=12384</v>
      </c>
      <c r="J3080" s="15" t="s">
        <v>113</v>
      </c>
      <c r="K3080" s="15" t="s">
        <v>92</v>
      </c>
      <c r="L3080" s="15" t="s">
        <v>24</v>
      </c>
      <c r="M3080" s="14">
        <v>35.095999999999997</v>
      </c>
      <c r="N3080" s="15" t="s">
        <v>150</v>
      </c>
      <c r="O3080" s="20">
        <v>1</v>
      </c>
      <c r="P3080" s="21">
        <v>0</v>
      </c>
      <c r="Q3080" s="21">
        <v>1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2</v>
      </c>
      <c r="Y3080" s="21">
        <v>6</v>
      </c>
      <c r="Z3080" s="21">
        <v>5</v>
      </c>
      <c r="AA3080" s="21">
        <v>5</v>
      </c>
      <c r="AB3080" s="21">
        <v>0</v>
      </c>
      <c r="AC3080" s="21">
        <v>0</v>
      </c>
      <c r="AD3080" s="20">
        <v>0</v>
      </c>
      <c r="AE3080" s="21">
        <v>2</v>
      </c>
      <c r="AF3080" s="21">
        <v>0</v>
      </c>
      <c r="AG3080" s="20">
        <v>1</v>
      </c>
      <c r="AH3080" s="21">
        <v>0</v>
      </c>
      <c r="AI3080" s="21">
        <v>1</v>
      </c>
      <c r="AJ3080" s="20">
        <v>0</v>
      </c>
      <c r="AK3080" s="21">
        <v>3</v>
      </c>
      <c r="AL3080" s="21">
        <v>2</v>
      </c>
      <c r="AM3080" s="21">
        <v>0</v>
      </c>
      <c r="AN3080" s="20">
        <v>0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10</v>
      </c>
      <c r="AV3080" s="21">
        <v>18</v>
      </c>
      <c r="AW3080" s="20">
        <v>374</v>
      </c>
      <c r="AX3080" s="22"/>
      <c r="AY3080" s="14"/>
      <c r="AZ3080" s="14" t="s">
        <v>60</v>
      </c>
    </row>
    <row r="3081" spans="1:52" ht="15.75" thickBot="1" x14ac:dyDescent="0.3">
      <c r="A3081" s="3">
        <v>27616</v>
      </c>
      <c r="B3081" s="4">
        <v>1975</v>
      </c>
      <c r="C3081" s="5" t="s">
        <v>503</v>
      </c>
      <c r="D3081" s="6" t="s">
        <v>52</v>
      </c>
      <c r="E3081" s="7" t="s">
        <v>101</v>
      </c>
      <c r="F3081" s="5" t="s">
        <v>65</v>
      </c>
      <c r="G3081" s="8" t="s">
        <v>89</v>
      </c>
      <c r="H3081" s="9" t="s">
        <v>335</v>
      </c>
      <c r="I3081" s="9" t="str" cm="1">
        <f t="array" ref="I3081">GETURL(H3081)</f>
        <v>http://www.thebaseballcube.com/players/profile.asp?ID=9030</v>
      </c>
      <c r="J3081" s="5" t="s">
        <v>105</v>
      </c>
      <c r="K3081" s="5" t="s">
        <v>91</v>
      </c>
      <c r="L3081" s="5" t="s">
        <v>24</v>
      </c>
      <c r="M3081" s="4">
        <v>31.175000000000001</v>
      </c>
      <c r="N3081" s="5" t="s">
        <v>336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3.1</v>
      </c>
      <c r="Y3081" s="11">
        <v>4</v>
      </c>
      <c r="Z3081" s="11">
        <v>4</v>
      </c>
      <c r="AA3081" s="11">
        <v>4</v>
      </c>
      <c r="AB3081" s="11">
        <v>2</v>
      </c>
      <c r="AC3081" s="11">
        <v>1</v>
      </c>
      <c r="AD3081" s="10">
        <v>0</v>
      </c>
      <c r="AE3081" s="11">
        <v>0</v>
      </c>
      <c r="AF3081" s="11">
        <v>0</v>
      </c>
      <c r="AG3081" s="10">
        <v>0</v>
      </c>
      <c r="AH3081" s="11">
        <v>0</v>
      </c>
      <c r="AI3081" s="11">
        <v>0</v>
      </c>
      <c r="AJ3081" s="10">
        <v>0</v>
      </c>
      <c r="AK3081" s="11">
        <v>6</v>
      </c>
      <c r="AL3081" s="11">
        <v>5</v>
      </c>
      <c r="AM3081" s="11">
        <v>0</v>
      </c>
      <c r="AN3081" s="10">
        <v>0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14</v>
      </c>
      <c r="AV3081" s="11">
        <v>19</v>
      </c>
      <c r="AW3081" s="10">
        <v>270</v>
      </c>
      <c r="AX3081" s="12"/>
      <c r="AY3081" s="4"/>
      <c r="AZ3081" s="4" t="s">
        <v>60</v>
      </c>
    </row>
    <row r="3082" spans="1:52" ht="15.75" thickBot="1" x14ac:dyDescent="0.3">
      <c r="A3082" s="13">
        <v>27616</v>
      </c>
      <c r="B3082" s="14">
        <v>1975</v>
      </c>
      <c r="C3082" s="15" t="s">
        <v>503</v>
      </c>
      <c r="D3082" s="16" t="s">
        <v>52</v>
      </c>
      <c r="E3082" s="17" t="s">
        <v>96</v>
      </c>
      <c r="F3082" s="15" t="s">
        <v>65</v>
      </c>
      <c r="G3082" s="18" t="s">
        <v>89</v>
      </c>
      <c r="H3082" s="19" t="s">
        <v>90</v>
      </c>
      <c r="I3082" s="9" t="str" cm="1">
        <f t="array" ref="I3082">GETURL(H3082)</f>
        <v>http://www.thebaseballcube.com/players/profile.asp?ID=18903</v>
      </c>
      <c r="J3082" s="15" t="s">
        <v>91</v>
      </c>
      <c r="K3082" s="15" t="s">
        <v>105</v>
      </c>
      <c r="L3082" s="15" t="s">
        <v>24</v>
      </c>
      <c r="M3082" s="14">
        <v>34.26</v>
      </c>
      <c r="N3082" s="15" t="s">
        <v>93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7</v>
      </c>
      <c r="Y3082" s="21">
        <v>5</v>
      </c>
      <c r="Z3082" s="21">
        <v>2</v>
      </c>
      <c r="AA3082" s="21">
        <v>2</v>
      </c>
      <c r="AB3082" s="21">
        <v>1</v>
      </c>
      <c r="AC3082" s="21">
        <v>2</v>
      </c>
      <c r="AD3082" s="20">
        <v>2</v>
      </c>
      <c r="AE3082" s="21">
        <v>0</v>
      </c>
      <c r="AF3082" s="21">
        <v>0</v>
      </c>
      <c r="AG3082" s="20">
        <v>0</v>
      </c>
      <c r="AH3082" s="21">
        <v>1</v>
      </c>
      <c r="AI3082" s="21">
        <v>1</v>
      </c>
      <c r="AJ3082" s="20">
        <v>0</v>
      </c>
      <c r="AK3082" s="21">
        <v>6</v>
      </c>
      <c r="AL3082" s="21">
        <v>9</v>
      </c>
      <c r="AM3082" s="21">
        <v>2</v>
      </c>
      <c r="AN3082" s="20">
        <v>1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23</v>
      </c>
      <c r="AV3082" s="21">
        <v>27</v>
      </c>
      <c r="AW3082" s="20">
        <v>393</v>
      </c>
      <c r="AX3082" s="22"/>
      <c r="AY3082" s="14"/>
      <c r="AZ3082" s="14" t="s">
        <v>60</v>
      </c>
    </row>
    <row r="3083" spans="1:52" ht="15.75" thickBot="1" x14ac:dyDescent="0.3">
      <c r="A3083" s="3">
        <v>27616</v>
      </c>
      <c r="B3083" s="4">
        <v>1975</v>
      </c>
      <c r="C3083" s="5" t="s">
        <v>503</v>
      </c>
      <c r="D3083" s="6" t="s">
        <v>52</v>
      </c>
      <c r="E3083" s="7" t="s">
        <v>344</v>
      </c>
      <c r="F3083" s="5" t="s">
        <v>65</v>
      </c>
      <c r="G3083" s="8" t="s">
        <v>55</v>
      </c>
      <c r="H3083" s="9" t="s">
        <v>319</v>
      </c>
      <c r="I3083" s="9" t="str" cm="1">
        <f t="array" ref="I3083">GETURL(H3083)</f>
        <v>http://www.thebaseballcube.com/players/profile.asp?ID=16096</v>
      </c>
      <c r="J3083" s="5" t="s">
        <v>76</v>
      </c>
      <c r="K3083" s="5" t="s">
        <v>177</v>
      </c>
      <c r="L3083" s="5" t="s">
        <v>24</v>
      </c>
      <c r="M3083" s="4">
        <v>30.073</v>
      </c>
      <c r="N3083" s="5" t="s">
        <v>320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8</v>
      </c>
      <c r="Z3083" s="11">
        <v>3</v>
      </c>
      <c r="AA3083" s="11">
        <v>3</v>
      </c>
      <c r="AB3083" s="11">
        <v>0</v>
      </c>
      <c r="AC3083" s="11">
        <v>3</v>
      </c>
      <c r="AD3083" s="10">
        <v>5</v>
      </c>
      <c r="AE3083" s="11">
        <v>1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8</v>
      </c>
      <c r="AL3083" s="11">
        <v>4</v>
      </c>
      <c r="AM3083" s="11">
        <v>2</v>
      </c>
      <c r="AN3083" s="10">
        <v>4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19</v>
      </c>
      <c r="AV3083" s="11">
        <v>19</v>
      </c>
      <c r="AW3083" s="10">
        <v>281</v>
      </c>
      <c r="AX3083" s="12"/>
      <c r="AY3083" s="4"/>
      <c r="AZ3083" s="4" t="s">
        <v>60</v>
      </c>
    </row>
    <row r="3084" spans="1:52" ht="15.75" thickBot="1" x14ac:dyDescent="0.3">
      <c r="A3084" s="13">
        <v>27616</v>
      </c>
      <c r="B3084" s="14">
        <v>1975</v>
      </c>
      <c r="C3084" s="15" t="s">
        <v>503</v>
      </c>
      <c r="D3084" s="16" t="s">
        <v>52</v>
      </c>
      <c r="E3084" s="17" t="s">
        <v>341</v>
      </c>
      <c r="F3084" s="15" t="s">
        <v>65</v>
      </c>
      <c r="G3084" s="18" t="s">
        <v>55</v>
      </c>
      <c r="H3084" s="19" t="s">
        <v>176</v>
      </c>
      <c r="I3084" s="9" t="str" cm="1">
        <f t="array" ref="I3084">GETURL(H3084)</f>
        <v>http://www.thebaseballcube.com/players/profile.asp?ID=8987</v>
      </c>
      <c r="J3084" s="15" t="s">
        <v>177</v>
      </c>
      <c r="K3084" s="15" t="s">
        <v>76</v>
      </c>
      <c r="L3084" s="15" t="s">
        <v>24</v>
      </c>
      <c r="M3084" s="14">
        <v>26.312999999999999</v>
      </c>
      <c r="N3084" s="15" t="s">
        <v>63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1</v>
      </c>
      <c r="U3084" s="21">
        <v>0</v>
      </c>
      <c r="V3084" s="21">
        <v>0</v>
      </c>
      <c r="W3084" s="20">
        <v>0</v>
      </c>
      <c r="X3084" s="21">
        <v>9</v>
      </c>
      <c r="Y3084" s="21">
        <v>5</v>
      </c>
      <c r="Z3084" s="21">
        <v>1</v>
      </c>
      <c r="AA3084" s="21">
        <v>1</v>
      </c>
      <c r="AB3084" s="21">
        <v>1</v>
      </c>
      <c r="AC3084" s="21">
        <v>0</v>
      </c>
      <c r="AD3084" s="20">
        <v>4</v>
      </c>
      <c r="AE3084" s="21">
        <v>0</v>
      </c>
      <c r="AF3084" s="21">
        <v>0</v>
      </c>
      <c r="AG3084" s="20">
        <v>0</v>
      </c>
      <c r="AH3084" s="21">
        <v>1</v>
      </c>
      <c r="AI3084" s="21">
        <v>2</v>
      </c>
      <c r="AJ3084" s="20">
        <v>0</v>
      </c>
      <c r="AK3084" s="21">
        <v>11</v>
      </c>
      <c r="AL3084" s="21">
        <v>10</v>
      </c>
      <c r="AM3084" s="21">
        <v>1</v>
      </c>
      <c r="AN3084" s="20">
        <v>4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27</v>
      </c>
      <c r="AV3084" s="21">
        <v>27</v>
      </c>
      <c r="AW3084" s="20">
        <v>167</v>
      </c>
      <c r="AX3084" s="22"/>
      <c r="AY3084" s="14"/>
      <c r="AZ3084" s="14" t="s">
        <v>60</v>
      </c>
    </row>
    <row r="3085" spans="1:52" ht="15.75" thickBot="1" x14ac:dyDescent="0.3">
      <c r="A3085" s="3">
        <v>27616</v>
      </c>
      <c r="B3085" s="4">
        <v>1975</v>
      </c>
      <c r="C3085" s="5" t="s">
        <v>503</v>
      </c>
      <c r="D3085" s="6" t="s">
        <v>52</v>
      </c>
      <c r="E3085" s="7" t="s">
        <v>248</v>
      </c>
      <c r="F3085" s="5" t="s">
        <v>65</v>
      </c>
      <c r="G3085" s="8" t="s">
        <v>55</v>
      </c>
      <c r="H3085" s="9" t="s">
        <v>227</v>
      </c>
      <c r="I3085" s="9" t="str" cm="1">
        <f t="array" ref="I3085">GETURL(H3085)</f>
        <v>http://www.thebaseballcube.com/players/profile.asp?ID=16025</v>
      </c>
      <c r="J3085" s="5" t="s">
        <v>67</v>
      </c>
      <c r="K3085" s="5" t="s">
        <v>83</v>
      </c>
      <c r="L3085" s="5" t="s">
        <v>107</v>
      </c>
      <c r="M3085" s="4">
        <v>32.354999999999997</v>
      </c>
      <c r="N3085" s="5" t="s">
        <v>59</v>
      </c>
      <c r="O3085" s="10">
        <v>1</v>
      </c>
      <c r="P3085" s="11">
        <v>1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5.0999999999999996</v>
      </c>
      <c r="Y3085" s="11">
        <v>7</v>
      </c>
      <c r="Z3085" s="11">
        <v>3</v>
      </c>
      <c r="AA3085" s="11">
        <v>3</v>
      </c>
      <c r="AB3085" s="11">
        <v>1</v>
      </c>
      <c r="AC3085" s="11">
        <v>1</v>
      </c>
      <c r="AD3085" s="10">
        <v>5</v>
      </c>
      <c r="AE3085" s="11">
        <v>2</v>
      </c>
      <c r="AF3085" s="11">
        <v>0</v>
      </c>
      <c r="AG3085" s="10">
        <v>0</v>
      </c>
      <c r="AH3085" s="11">
        <v>0</v>
      </c>
      <c r="AI3085" s="11">
        <v>2</v>
      </c>
      <c r="AJ3085" s="10">
        <v>0</v>
      </c>
      <c r="AK3085" s="11">
        <v>7</v>
      </c>
      <c r="AL3085" s="11">
        <v>3</v>
      </c>
      <c r="AM3085" s="11">
        <v>2</v>
      </c>
      <c r="AN3085" s="10">
        <v>0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19</v>
      </c>
      <c r="AV3085" s="11">
        <v>25</v>
      </c>
      <c r="AW3085" s="10">
        <v>206</v>
      </c>
      <c r="AX3085" s="12"/>
      <c r="AY3085" s="4"/>
      <c r="AZ3085" s="4" t="s">
        <v>60</v>
      </c>
    </row>
    <row r="3086" spans="1:52" ht="15.75" thickBot="1" x14ac:dyDescent="0.3">
      <c r="A3086" s="13">
        <v>27616</v>
      </c>
      <c r="B3086" s="14">
        <v>1975</v>
      </c>
      <c r="C3086" s="15" t="s">
        <v>503</v>
      </c>
      <c r="D3086" s="16" t="s">
        <v>52</v>
      </c>
      <c r="E3086" s="17" t="s">
        <v>250</v>
      </c>
      <c r="F3086" s="15" t="s">
        <v>65</v>
      </c>
      <c r="G3086" s="18" t="s">
        <v>55</v>
      </c>
      <c r="H3086" s="19" t="s">
        <v>504</v>
      </c>
      <c r="I3086" s="9" t="str" cm="1">
        <f t="array" ref="I3086">GETURL(H3086)</f>
        <v>http://www.thebaseballcube.com/players/profile.asp?ID=9675</v>
      </c>
      <c r="J3086" s="15" t="s">
        <v>83</v>
      </c>
      <c r="K3086" s="15" t="s">
        <v>67</v>
      </c>
      <c r="L3086" s="15" t="s">
        <v>24</v>
      </c>
      <c r="M3086" s="14">
        <v>25.329000000000001</v>
      </c>
      <c r="N3086" s="15" t="s">
        <v>63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4.0999999999999996</v>
      </c>
      <c r="Y3086" s="21">
        <v>8</v>
      </c>
      <c r="Z3086" s="21">
        <v>4</v>
      </c>
      <c r="AA3086" s="21">
        <v>4</v>
      </c>
      <c r="AB3086" s="21">
        <v>0</v>
      </c>
      <c r="AC3086" s="21">
        <v>2</v>
      </c>
      <c r="AD3086" s="20">
        <v>1</v>
      </c>
      <c r="AE3086" s="21">
        <v>0</v>
      </c>
      <c r="AF3086" s="21">
        <v>0</v>
      </c>
      <c r="AG3086" s="20">
        <v>0</v>
      </c>
      <c r="AH3086" s="21">
        <v>0</v>
      </c>
      <c r="AI3086" s="21">
        <v>2</v>
      </c>
      <c r="AJ3086" s="20">
        <v>0</v>
      </c>
      <c r="AK3086" s="21">
        <v>10</v>
      </c>
      <c r="AL3086" s="21">
        <v>4</v>
      </c>
      <c r="AM3086" s="21">
        <v>0</v>
      </c>
      <c r="AN3086" s="20">
        <v>0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22</v>
      </c>
      <c r="AV3086" s="21">
        <v>7</v>
      </c>
      <c r="AW3086" s="20">
        <v>112</v>
      </c>
      <c r="AX3086" s="22"/>
      <c r="AY3086" s="14"/>
      <c r="AZ3086" s="14" t="s">
        <v>60</v>
      </c>
    </row>
    <row r="3087" spans="1:52" ht="15.75" thickBot="1" x14ac:dyDescent="0.3">
      <c r="A3087" s="3">
        <v>27616</v>
      </c>
      <c r="B3087" s="4">
        <v>1975</v>
      </c>
      <c r="C3087" s="5" t="s">
        <v>503</v>
      </c>
      <c r="D3087" s="6" t="s">
        <v>52</v>
      </c>
      <c r="E3087" s="7" t="s">
        <v>96</v>
      </c>
      <c r="F3087" s="5" t="s">
        <v>65</v>
      </c>
      <c r="G3087" s="8" t="s">
        <v>55</v>
      </c>
      <c r="H3087" s="9" t="s">
        <v>152</v>
      </c>
      <c r="I3087" s="9" t="str" cm="1">
        <f t="array" ref="I3087">GETURL(H3087)</f>
        <v>http://www.thebaseballcube.com/players/profile.asp?ID=17105</v>
      </c>
      <c r="J3087" s="5" t="s">
        <v>75</v>
      </c>
      <c r="K3087" s="5" t="s">
        <v>178</v>
      </c>
      <c r="L3087" s="5" t="s">
        <v>24</v>
      </c>
      <c r="M3087" s="4">
        <v>25.155999999999999</v>
      </c>
      <c r="N3087" s="5" t="s">
        <v>108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1</v>
      </c>
      <c r="Z3087" s="11">
        <v>2</v>
      </c>
      <c r="AA3087" s="11">
        <v>2</v>
      </c>
      <c r="AB3087" s="11">
        <v>0</v>
      </c>
      <c r="AC3087" s="11">
        <v>10</v>
      </c>
      <c r="AD3087" s="10">
        <v>3</v>
      </c>
      <c r="AE3087" s="11">
        <v>1</v>
      </c>
      <c r="AF3087" s="11">
        <v>0</v>
      </c>
      <c r="AG3087" s="10">
        <v>0</v>
      </c>
      <c r="AH3087" s="11">
        <v>2</v>
      </c>
      <c r="AI3087" s="11">
        <v>1</v>
      </c>
      <c r="AJ3087" s="10">
        <v>0</v>
      </c>
      <c r="AK3087" s="11">
        <v>6</v>
      </c>
      <c r="AL3087" s="11">
        <v>6</v>
      </c>
      <c r="AM3087" s="11">
        <v>0</v>
      </c>
      <c r="AN3087" s="10">
        <v>1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14</v>
      </c>
      <c r="AV3087" s="11">
        <v>23</v>
      </c>
      <c r="AW3087" s="10">
        <v>62</v>
      </c>
      <c r="AX3087" s="12"/>
      <c r="AY3087" s="4"/>
      <c r="AZ3087" s="4" t="s">
        <v>60</v>
      </c>
    </row>
    <row r="3088" spans="1:52" ht="15.75" thickBot="1" x14ac:dyDescent="0.3">
      <c r="A3088" s="13">
        <v>27616</v>
      </c>
      <c r="B3088" s="14">
        <v>1975</v>
      </c>
      <c r="C3088" s="15" t="s">
        <v>503</v>
      </c>
      <c r="D3088" s="16" t="s">
        <v>52</v>
      </c>
      <c r="E3088" s="17" t="s">
        <v>101</v>
      </c>
      <c r="F3088" s="15" t="s">
        <v>65</v>
      </c>
      <c r="G3088" s="18" t="s">
        <v>55</v>
      </c>
      <c r="H3088" s="19" t="s">
        <v>304</v>
      </c>
      <c r="I3088" s="9" t="str" cm="1">
        <f t="array" ref="I3088">GETURL(H3088)</f>
        <v>http://www.thebaseballcube.com/players/profile.asp?ID=17349</v>
      </c>
      <c r="J3088" s="15" t="s">
        <v>178</v>
      </c>
      <c r="K3088" s="15" t="s">
        <v>75</v>
      </c>
      <c r="L3088" s="15" t="s">
        <v>24</v>
      </c>
      <c r="M3088" s="14">
        <v>32.320999999999998</v>
      </c>
      <c r="N3088" s="15" t="s">
        <v>210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6</v>
      </c>
      <c r="Y3088" s="21">
        <v>7</v>
      </c>
      <c r="Z3088" s="21">
        <v>4</v>
      </c>
      <c r="AA3088" s="21">
        <v>4</v>
      </c>
      <c r="AB3088" s="21">
        <v>0</v>
      </c>
      <c r="AC3088" s="21">
        <v>4</v>
      </c>
      <c r="AD3088" s="20">
        <v>2</v>
      </c>
      <c r="AE3088" s="21">
        <v>0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3</v>
      </c>
      <c r="AL3088" s="21">
        <v>12</v>
      </c>
      <c r="AM3088" s="21">
        <v>0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22</v>
      </c>
      <c r="AV3088" s="21">
        <v>20</v>
      </c>
      <c r="AW3088" s="20">
        <v>200</v>
      </c>
      <c r="AX3088" s="22"/>
      <c r="AY3088" s="14"/>
      <c r="AZ3088" s="14" t="s">
        <v>60</v>
      </c>
    </row>
    <row r="3089" spans="1:52" ht="15.75" thickBot="1" x14ac:dyDescent="0.3">
      <c r="A3089" s="3">
        <v>27616</v>
      </c>
      <c r="B3089" s="4">
        <v>1975</v>
      </c>
      <c r="C3089" s="5" t="s">
        <v>503</v>
      </c>
      <c r="D3089" s="6" t="s">
        <v>52</v>
      </c>
      <c r="E3089" s="7" t="s">
        <v>70</v>
      </c>
      <c r="F3089" s="5" t="s">
        <v>65</v>
      </c>
      <c r="G3089" s="8" t="s">
        <v>89</v>
      </c>
      <c r="H3089" s="9" t="s">
        <v>368</v>
      </c>
      <c r="I3089" s="9" t="str" cm="1">
        <f t="array" ref="I3089">GETURL(H3089)</f>
        <v>http://www.thebaseballcube.com/players/profile.asp?ID=19472</v>
      </c>
      <c r="J3089" s="5" t="s">
        <v>126</v>
      </c>
      <c r="K3089" s="5" t="s">
        <v>68</v>
      </c>
      <c r="L3089" s="5" t="s">
        <v>24</v>
      </c>
      <c r="M3089" s="4">
        <v>25.081</v>
      </c>
      <c r="N3089" s="5" t="s">
        <v>166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5</v>
      </c>
      <c r="Y3089" s="11">
        <v>5</v>
      </c>
      <c r="Z3089" s="11">
        <v>2</v>
      </c>
      <c r="AA3089" s="11">
        <v>2</v>
      </c>
      <c r="AB3089" s="11">
        <v>1</v>
      </c>
      <c r="AC3089" s="11">
        <v>4</v>
      </c>
      <c r="AD3089" s="10">
        <v>2</v>
      </c>
      <c r="AE3089" s="11">
        <v>0</v>
      </c>
      <c r="AF3089" s="11">
        <v>0</v>
      </c>
      <c r="AG3089" s="10">
        <v>0</v>
      </c>
      <c r="AH3089" s="11">
        <v>1</v>
      </c>
      <c r="AI3089" s="11">
        <v>0</v>
      </c>
      <c r="AJ3089" s="10">
        <v>0</v>
      </c>
      <c r="AK3089" s="11">
        <v>4</v>
      </c>
      <c r="AL3089" s="11">
        <v>3</v>
      </c>
      <c r="AM3089" s="11">
        <v>4</v>
      </c>
      <c r="AN3089" s="10">
        <v>1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17</v>
      </c>
      <c r="AV3089" s="11">
        <v>19</v>
      </c>
      <c r="AW3089" s="10">
        <v>30</v>
      </c>
      <c r="AX3089" s="12"/>
      <c r="AY3089" s="4"/>
      <c r="AZ3089" s="4" t="s">
        <v>60</v>
      </c>
    </row>
    <row r="3090" spans="1:52" ht="15.75" thickBot="1" x14ac:dyDescent="0.3">
      <c r="A3090" s="1" t="s">
        <v>0</v>
      </c>
      <c r="B3090" s="1" t="s">
        <v>1</v>
      </c>
      <c r="C3090" s="1" t="s">
        <v>2</v>
      </c>
      <c r="D3090" s="1" t="s">
        <v>3</v>
      </c>
      <c r="E3090" s="1" t="s">
        <v>4</v>
      </c>
      <c r="F3090" s="1" t="s">
        <v>5</v>
      </c>
      <c r="G3090" s="1" t="s">
        <v>6</v>
      </c>
      <c r="H3090" s="1" t="s">
        <v>7</v>
      </c>
      <c r="I3090" s="9" t="e" cm="1">
        <f t="array" ref="I3090">GETURL(H3090)</f>
        <v>#VALUE!</v>
      </c>
      <c r="J3090" s="1" t="s">
        <v>8</v>
      </c>
      <c r="K3090" s="1" t="s">
        <v>9</v>
      </c>
      <c r="L3090" s="1" t="s">
        <v>10</v>
      </c>
      <c r="M3090" s="1" t="s">
        <v>11</v>
      </c>
      <c r="N3090" s="1" t="s">
        <v>12</v>
      </c>
      <c r="O3090" s="2" t="s">
        <v>13</v>
      </c>
      <c r="P3090" s="2" t="s">
        <v>14</v>
      </c>
      <c r="Q3090" s="2" t="s">
        <v>15</v>
      </c>
      <c r="R3090" s="2" t="s">
        <v>16</v>
      </c>
      <c r="S3090" s="2" t="s">
        <v>17</v>
      </c>
      <c r="T3090" s="2" t="s">
        <v>18</v>
      </c>
      <c r="U3090" s="2" t="s">
        <v>19</v>
      </c>
      <c r="V3090" s="2" t="s">
        <v>20</v>
      </c>
      <c r="W3090" s="2" t="s">
        <v>21</v>
      </c>
      <c r="X3090" s="2" t="s">
        <v>22</v>
      </c>
      <c r="Y3090" s="2" t="s">
        <v>23</v>
      </c>
      <c r="Z3090" s="2" t="s">
        <v>24</v>
      </c>
      <c r="AA3090" s="2" t="s">
        <v>25</v>
      </c>
      <c r="AB3090" s="2" t="s">
        <v>26</v>
      </c>
      <c r="AC3090" s="2" t="s">
        <v>27</v>
      </c>
      <c r="AD3090" s="2" t="s">
        <v>28</v>
      </c>
      <c r="AE3090" s="2" t="s">
        <v>29</v>
      </c>
      <c r="AF3090" s="2" t="s">
        <v>30</v>
      </c>
      <c r="AG3090" s="2" t="s">
        <v>31</v>
      </c>
      <c r="AH3090" s="2" t="s">
        <v>32</v>
      </c>
      <c r="AI3090" s="2" t="s">
        <v>33</v>
      </c>
      <c r="AJ3090" s="2" t="s">
        <v>34</v>
      </c>
      <c r="AK3090" s="2" t="s">
        <v>35</v>
      </c>
      <c r="AL3090" s="2" t="s">
        <v>36</v>
      </c>
      <c r="AM3090" s="2" t="s">
        <v>37</v>
      </c>
      <c r="AN3090" s="2" t="s">
        <v>38</v>
      </c>
      <c r="AO3090" s="1" t="s">
        <v>39</v>
      </c>
      <c r="AP3090" s="1" t="s">
        <v>40</v>
      </c>
      <c r="AQ3090" s="1" t="s">
        <v>41</v>
      </c>
      <c r="AR3090" s="1" t="s">
        <v>42</v>
      </c>
      <c r="AS3090" s="1" t="s">
        <v>43</v>
      </c>
      <c r="AT3090" s="1" t="s">
        <v>44</v>
      </c>
      <c r="AU3090" s="1" t="s">
        <v>45</v>
      </c>
      <c r="AV3090" s="1" t="s">
        <v>46</v>
      </c>
      <c r="AW3090" s="1" t="s">
        <v>47</v>
      </c>
      <c r="AX3090" s="2" t="s">
        <v>48</v>
      </c>
      <c r="AY3090" s="1" t="s">
        <v>49</v>
      </c>
      <c r="AZ3090" s="1" t="s">
        <v>50</v>
      </c>
    </row>
    <row r="3091" spans="1:52" ht="15.75" thickBot="1" x14ac:dyDescent="0.3">
      <c r="A3091" s="13">
        <v>27616</v>
      </c>
      <c r="B3091" s="14">
        <v>1975</v>
      </c>
      <c r="C3091" s="15" t="s">
        <v>503</v>
      </c>
      <c r="D3091" s="16" t="s">
        <v>52</v>
      </c>
      <c r="E3091" s="17" t="s">
        <v>70</v>
      </c>
      <c r="F3091" s="15" t="s">
        <v>65</v>
      </c>
      <c r="G3091" s="18" t="s">
        <v>89</v>
      </c>
      <c r="H3091" s="19" t="s">
        <v>368</v>
      </c>
      <c r="I3091" s="9" t="str" cm="1">
        <f t="array" ref="I3091">GETURL(H3091)</f>
        <v>http://www.thebaseballcube.com/players/profile.asp?ID=19472</v>
      </c>
      <c r="J3091" s="15" t="s">
        <v>126</v>
      </c>
      <c r="K3091" s="15" t="s">
        <v>68</v>
      </c>
      <c r="L3091" s="15" t="s">
        <v>24</v>
      </c>
      <c r="M3091" s="14">
        <v>25.081</v>
      </c>
      <c r="N3091" s="15" t="s">
        <v>166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</v>
      </c>
      <c r="Y3091" s="21">
        <v>5</v>
      </c>
      <c r="Z3091" s="21">
        <v>2</v>
      </c>
      <c r="AA3091" s="21">
        <v>2</v>
      </c>
      <c r="AB3091" s="21">
        <v>1</v>
      </c>
      <c r="AC3091" s="21">
        <v>4</v>
      </c>
      <c r="AD3091" s="20">
        <v>2</v>
      </c>
      <c r="AE3091" s="21">
        <v>0</v>
      </c>
      <c r="AF3091" s="21">
        <v>0</v>
      </c>
      <c r="AG3091" s="20">
        <v>0</v>
      </c>
      <c r="AH3091" s="21">
        <v>1</v>
      </c>
      <c r="AI3091" s="21">
        <v>0</v>
      </c>
      <c r="AJ3091" s="20">
        <v>0</v>
      </c>
      <c r="AK3091" s="21">
        <v>4</v>
      </c>
      <c r="AL3091" s="21">
        <v>3</v>
      </c>
      <c r="AM3091" s="21">
        <v>4</v>
      </c>
      <c r="AN3091" s="20">
        <v>1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17</v>
      </c>
      <c r="AV3091" s="21">
        <v>19</v>
      </c>
      <c r="AW3091" s="20">
        <v>30</v>
      </c>
      <c r="AX3091" s="22"/>
      <c r="AY3091" s="14"/>
      <c r="AZ3091" s="14" t="s">
        <v>60</v>
      </c>
    </row>
    <row r="3092" spans="1:52" ht="15.75" thickBot="1" x14ac:dyDescent="0.3">
      <c r="A3092" s="3">
        <v>27616</v>
      </c>
      <c r="B3092" s="4">
        <v>1975</v>
      </c>
      <c r="C3092" s="5" t="s">
        <v>503</v>
      </c>
      <c r="D3092" s="6" t="s">
        <v>52</v>
      </c>
      <c r="E3092" s="7" t="s">
        <v>64</v>
      </c>
      <c r="F3092" s="5" t="s">
        <v>65</v>
      </c>
      <c r="G3092" s="8" t="s">
        <v>89</v>
      </c>
      <c r="H3092" s="9" t="s">
        <v>71</v>
      </c>
      <c r="I3092" s="9" t="str" cm="1">
        <f t="array" ref="I3092">GETURL(H3092)</f>
        <v>http://www.thebaseballcube.com/players/profile.asp?ID=18640</v>
      </c>
      <c r="J3092" s="5" t="s">
        <v>68</v>
      </c>
      <c r="K3092" s="5" t="s">
        <v>126</v>
      </c>
      <c r="L3092" s="5" t="s">
        <v>24</v>
      </c>
      <c r="M3092" s="4">
        <v>30.13</v>
      </c>
      <c r="N3092" s="5" t="s">
        <v>72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1</v>
      </c>
      <c r="U3092" s="11">
        <v>0</v>
      </c>
      <c r="V3092" s="11">
        <v>0</v>
      </c>
      <c r="W3092" s="10">
        <v>0</v>
      </c>
      <c r="X3092" s="11">
        <v>9</v>
      </c>
      <c r="Y3092" s="11">
        <v>3</v>
      </c>
      <c r="Z3092" s="11">
        <v>1</v>
      </c>
      <c r="AA3092" s="11">
        <v>1</v>
      </c>
      <c r="AB3092" s="11">
        <v>0</v>
      </c>
      <c r="AC3092" s="11">
        <v>3</v>
      </c>
      <c r="AD3092" s="10">
        <v>2</v>
      </c>
      <c r="AE3092" s="11">
        <v>0</v>
      </c>
      <c r="AF3092" s="11">
        <v>0</v>
      </c>
      <c r="AG3092" s="10">
        <v>1</v>
      </c>
      <c r="AH3092" s="11">
        <v>0</v>
      </c>
      <c r="AI3092" s="11">
        <v>0</v>
      </c>
      <c r="AJ3092" s="10">
        <v>0</v>
      </c>
      <c r="AK3092" s="11">
        <v>14</v>
      </c>
      <c r="AL3092" s="11">
        <v>6</v>
      </c>
      <c r="AM3092" s="11">
        <v>2</v>
      </c>
      <c r="AN3092" s="10">
        <v>3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28</v>
      </c>
      <c r="AV3092" s="11">
        <v>28</v>
      </c>
      <c r="AW3092" s="10">
        <v>360</v>
      </c>
      <c r="AX3092" s="12"/>
      <c r="AY3092" s="4"/>
      <c r="AZ3092" s="4" t="s">
        <v>60</v>
      </c>
    </row>
    <row r="3093" spans="1:52" ht="15.75" thickBot="1" x14ac:dyDescent="0.3">
      <c r="A3093" s="13">
        <v>27616</v>
      </c>
      <c r="B3093" s="14">
        <v>1975</v>
      </c>
      <c r="C3093" s="15" t="s">
        <v>503</v>
      </c>
      <c r="D3093" s="16" t="s">
        <v>52</v>
      </c>
      <c r="E3093" s="17" t="s">
        <v>64</v>
      </c>
      <c r="F3093" s="15" t="s">
        <v>65</v>
      </c>
      <c r="G3093" s="18" t="s">
        <v>89</v>
      </c>
      <c r="H3093" s="19" t="s">
        <v>71</v>
      </c>
      <c r="I3093" s="9" t="str" cm="1">
        <f t="array" ref="I3093">GETURL(H3093)</f>
        <v>http://www.thebaseballcube.com/players/profile.asp?ID=18640</v>
      </c>
      <c r="J3093" s="15" t="s">
        <v>68</v>
      </c>
      <c r="K3093" s="15" t="s">
        <v>126</v>
      </c>
      <c r="L3093" s="15" t="s">
        <v>24</v>
      </c>
      <c r="M3093" s="14">
        <v>30.13</v>
      </c>
      <c r="N3093" s="15" t="s">
        <v>72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0</v>
      </c>
      <c r="V3093" s="21">
        <v>0</v>
      </c>
      <c r="W3093" s="20">
        <v>0</v>
      </c>
      <c r="X3093" s="21">
        <v>9</v>
      </c>
      <c r="Y3093" s="21">
        <v>3</v>
      </c>
      <c r="Z3093" s="21">
        <v>1</v>
      </c>
      <c r="AA3093" s="21">
        <v>1</v>
      </c>
      <c r="AB3093" s="21">
        <v>0</v>
      </c>
      <c r="AC3093" s="21">
        <v>3</v>
      </c>
      <c r="AD3093" s="20">
        <v>2</v>
      </c>
      <c r="AE3093" s="21">
        <v>0</v>
      </c>
      <c r="AF3093" s="21">
        <v>0</v>
      </c>
      <c r="AG3093" s="20">
        <v>1</v>
      </c>
      <c r="AH3093" s="21">
        <v>0</v>
      </c>
      <c r="AI3093" s="21">
        <v>0</v>
      </c>
      <c r="AJ3093" s="20">
        <v>0</v>
      </c>
      <c r="AK3093" s="21">
        <v>14</v>
      </c>
      <c r="AL3093" s="21">
        <v>6</v>
      </c>
      <c r="AM3093" s="21">
        <v>2</v>
      </c>
      <c r="AN3093" s="20">
        <v>3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28</v>
      </c>
      <c r="AV3093" s="21">
        <v>28</v>
      </c>
      <c r="AW3093" s="20">
        <v>360</v>
      </c>
      <c r="AX3093" s="22"/>
      <c r="AY3093" s="14"/>
      <c r="AZ3093" s="14" t="s">
        <v>60</v>
      </c>
    </row>
    <row r="3094" spans="1:52" ht="15.75" thickBot="1" x14ac:dyDescent="0.3">
      <c r="A3094" s="3">
        <v>27616</v>
      </c>
      <c r="B3094" s="4">
        <v>1975</v>
      </c>
      <c r="C3094" s="5" t="s">
        <v>503</v>
      </c>
      <c r="D3094" s="6" t="s">
        <v>52</v>
      </c>
      <c r="E3094" s="7" t="s">
        <v>354</v>
      </c>
      <c r="F3094" s="5" t="s">
        <v>65</v>
      </c>
      <c r="G3094" s="8" t="s">
        <v>55</v>
      </c>
      <c r="H3094" s="9" t="s">
        <v>515</v>
      </c>
      <c r="I3094" s="9" t="str" cm="1">
        <f t="array" ref="I3094">GETURL(H3094)</f>
        <v>http://www.thebaseballcube.com/players/profile.asp?ID=17477</v>
      </c>
      <c r="J3094" s="5" t="s">
        <v>127</v>
      </c>
      <c r="K3094" s="5" t="s">
        <v>187</v>
      </c>
      <c r="L3094" s="5" t="s">
        <v>24</v>
      </c>
      <c r="M3094" s="4">
        <v>24.135999999999999</v>
      </c>
      <c r="N3094" s="5" t="s">
        <v>63</v>
      </c>
      <c r="O3094" s="10">
        <v>1</v>
      </c>
      <c r="P3094" s="11">
        <v>0</v>
      </c>
      <c r="Q3094" s="11">
        <v>1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4.0999999999999996</v>
      </c>
      <c r="Y3094" s="11">
        <v>5</v>
      </c>
      <c r="Z3094" s="11">
        <v>5</v>
      </c>
      <c r="AA3094" s="11">
        <v>5</v>
      </c>
      <c r="AB3094" s="11">
        <v>1</v>
      </c>
      <c r="AC3094" s="11">
        <v>2</v>
      </c>
      <c r="AD3094" s="10">
        <v>2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6</v>
      </c>
      <c r="AL3094" s="11">
        <v>3</v>
      </c>
      <c r="AM3094" s="11">
        <v>2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15</v>
      </c>
      <c r="AV3094" s="11">
        <v>2</v>
      </c>
      <c r="AW3094" s="10">
        <v>62</v>
      </c>
      <c r="AX3094" s="12"/>
      <c r="AY3094" s="4"/>
      <c r="AZ3094" s="4" t="s">
        <v>60</v>
      </c>
    </row>
    <row r="3095" spans="1:52" ht="15.75" thickBot="1" x14ac:dyDescent="0.3">
      <c r="A3095" s="13">
        <v>27616</v>
      </c>
      <c r="B3095" s="14">
        <v>1975</v>
      </c>
      <c r="C3095" s="15" t="s">
        <v>503</v>
      </c>
      <c r="D3095" s="16" t="s">
        <v>52</v>
      </c>
      <c r="E3095" s="17" t="s">
        <v>355</v>
      </c>
      <c r="F3095" s="15" t="s">
        <v>65</v>
      </c>
      <c r="G3095" s="18" t="s">
        <v>55</v>
      </c>
      <c r="H3095" s="19" t="s">
        <v>188</v>
      </c>
      <c r="I3095" s="9" t="str" cm="1">
        <f t="array" ref="I3095">GETURL(H3095)</f>
        <v>http://www.thebaseballcube.com/players/profile.asp?ID=8507</v>
      </c>
      <c r="J3095" s="15" t="s">
        <v>187</v>
      </c>
      <c r="K3095" s="15" t="s">
        <v>127</v>
      </c>
      <c r="L3095" s="15" t="s">
        <v>24</v>
      </c>
      <c r="M3095" s="14">
        <v>27.181999999999999</v>
      </c>
      <c r="N3095" s="15" t="s">
        <v>63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1</v>
      </c>
      <c r="U3095" s="21">
        <v>0</v>
      </c>
      <c r="V3095" s="21">
        <v>0</v>
      </c>
      <c r="W3095" s="20">
        <v>0</v>
      </c>
      <c r="X3095" s="21">
        <v>9</v>
      </c>
      <c r="Y3095" s="21">
        <v>8</v>
      </c>
      <c r="Z3095" s="21">
        <v>1</v>
      </c>
      <c r="AA3095" s="21">
        <v>1</v>
      </c>
      <c r="AB3095" s="21">
        <v>0</v>
      </c>
      <c r="AC3095" s="21">
        <v>1</v>
      </c>
      <c r="AD3095" s="20">
        <v>3</v>
      </c>
      <c r="AE3095" s="21">
        <v>0</v>
      </c>
      <c r="AF3095" s="21">
        <v>0</v>
      </c>
      <c r="AG3095" s="20">
        <v>0</v>
      </c>
      <c r="AH3095" s="21">
        <v>1</v>
      </c>
      <c r="AI3095" s="21">
        <v>1</v>
      </c>
      <c r="AJ3095" s="20">
        <v>0</v>
      </c>
      <c r="AK3095" s="21">
        <v>12</v>
      </c>
      <c r="AL3095" s="21">
        <v>10</v>
      </c>
      <c r="AM3095" s="21">
        <v>1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29</v>
      </c>
      <c r="AV3095" s="21">
        <v>25</v>
      </c>
      <c r="AW3095" s="20">
        <v>171</v>
      </c>
      <c r="AX3095" s="22"/>
      <c r="AY3095" s="14"/>
      <c r="AZ3095" s="14" t="s">
        <v>60</v>
      </c>
    </row>
    <row r="3096" spans="1:52" ht="15.75" thickBot="1" x14ac:dyDescent="0.3">
      <c r="A3096" s="3">
        <v>27616</v>
      </c>
      <c r="B3096" s="4">
        <v>1975</v>
      </c>
      <c r="C3096" s="5" t="s">
        <v>503</v>
      </c>
      <c r="D3096" s="6" t="s">
        <v>52</v>
      </c>
      <c r="E3096" s="7" t="s">
        <v>53</v>
      </c>
      <c r="F3096" s="5" t="s">
        <v>65</v>
      </c>
      <c r="G3096" s="8" t="s">
        <v>55</v>
      </c>
      <c r="H3096" s="9" t="s">
        <v>154</v>
      </c>
      <c r="I3096" s="9" t="str" cm="1">
        <f t="array" ref="I3096">GETURL(H3096)</f>
        <v>http://www.thebaseballcube.com/players/profile.asp?ID=16994</v>
      </c>
      <c r="J3096" s="5" t="s">
        <v>82</v>
      </c>
      <c r="K3096" s="5" t="s">
        <v>186</v>
      </c>
      <c r="L3096" s="5" t="s">
        <v>24</v>
      </c>
      <c r="M3096" s="4">
        <v>32.280999999999999</v>
      </c>
      <c r="N3096" s="5" t="s">
        <v>138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8</v>
      </c>
      <c r="Y3096" s="11">
        <v>5</v>
      </c>
      <c r="Z3096" s="11">
        <v>0</v>
      </c>
      <c r="AA3096" s="11">
        <v>0</v>
      </c>
      <c r="AB3096" s="11">
        <v>0</v>
      </c>
      <c r="AC3096" s="11">
        <v>2</v>
      </c>
      <c r="AD3096" s="10">
        <v>2</v>
      </c>
      <c r="AE3096" s="11">
        <v>0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12</v>
      </c>
      <c r="AL3096" s="11">
        <v>11</v>
      </c>
      <c r="AM3096" s="11">
        <v>0</v>
      </c>
      <c r="AN3096" s="10">
        <v>3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27</v>
      </c>
      <c r="AV3096" s="11">
        <v>24</v>
      </c>
      <c r="AW3096" s="10">
        <v>231</v>
      </c>
      <c r="AX3096" s="12"/>
      <c r="AY3096" s="4"/>
      <c r="AZ3096" s="4" t="s">
        <v>60</v>
      </c>
    </row>
    <row r="3097" spans="1:52" ht="15.75" thickBot="1" x14ac:dyDescent="0.3">
      <c r="A3097" s="13">
        <v>27616</v>
      </c>
      <c r="B3097" s="14">
        <v>1975</v>
      </c>
      <c r="C3097" s="15" t="s">
        <v>503</v>
      </c>
      <c r="D3097" s="16" t="s">
        <v>52</v>
      </c>
      <c r="E3097" s="17" t="s">
        <v>61</v>
      </c>
      <c r="F3097" s="15" t="s">
        <v>65</v>
      </c>
      <c r="G3097" s="18" t="s">
        <v>55</v>
      </c>
      <c r="H3097" s="19" t="s">
        <v>245</v>
      </c>
      <c r="I3097" s="9" t="str" cm="1">
        <f t="array" ref="I3097">GETURL(H3097)</f>
        <v>http://www.thebaseballcube.com/players/profile.asp?ID=15141</v>
      </c>
      <c r="J3097" s="15" t="s">
        <v>186</v>
      </c>
      <c r="K3097" s="15" t="s">
        <v>82</v>
      </c>
      <c r="L3097" s="15" t="s">
        <v>107</v>
      </c>
      <c r="M3097" s="14">
        <v>24.006</v>
      </c>
      <c r="N3097" s="15" t="s">
        <v>87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6.1</v>
      </c>
      <c r="Y3097" s="21">
        <v>5</v>
      </c>
      <c r="Z3097" s="21">
        <v>1</v>
      </c>
      <c r="AA3097" s="21">
        <v>1</v>
      </c>
      <c r="AB3097" s="21">
        <v>1</v>
      </c>
      <c r="AC3097" s="21">
        <v>1</v>
      </c>
      <c r="AD3097" s="20">
        <v>3</v>
      </c>
      <c r="AE3097" s="21">
        <v>0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11</v>
      </c>
      <c r="AL3097" s="21">
        <v>5</v>
      </c>
      <c r="AM3097" s="21">
        <v>0</v>
      </c>
      <c r="AN3097" s="20">
        <v>2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18</v>
      </c>
      <c r="AV3097" s="21">
        <v>25</v>
      </c>
      <c r="AW3097" s="20">
        <v>35</v>
      </c>
      <c r="AX3097" s="22"/>
      <c r="AY3097" s="14"/>
      <c r="AZ3097" s="14" t="s">
        <v>60</v>
      </c>
    </row>
    <row r="3098" spans="1:52" ht="15.75" thickBot="1" x14ac:dyDescent="0.3">
      <c r="A3098" s="3">
        <v>27617</v>
      </c>
      <c r="B3098" s="4">
        <v>1975</v>
      </c>
      <c r="C3098" s="5" t="s">
        <v>503</v>
      </c>
      <c r="D3098" s="6" t="s">
        <v>52</v>
      </c>
      <c r="E3098" s="7" t="s">
        <v>155</v>
      </c>
      <c r="F3098" s="5" t="s">
        <v>54</v>
      </c>
      <c r="G3098" s="8" t="s">
        <v>89</v>
      </c>
      <c r="H3098" s="9" t="s">
        <v>195</v>
      </c>
      <c r="I3098" s="9" t="str" cm="1">
        <f t="array" ref="I3098">GETURL(H3098)</f>
        <v>http://www.thebaseballcube.com/players/profile.asp?ID=10382</v>
      </c>
      <c r="J3098" s="5" t="s">
        <v>163</v>
      </c>
      <c r="K3098" s="5" t="s">
        <v>58</v>
      </c>
      <c r="L3098" s="5" t="s">
        <v>15</v>
      </c>
      <c r="M3098" s="4">
        <v>38.094999999999999</v>
      </c>
      <c r="N3098" s="5" t="s">
        <v>93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1</v>
      </c>
      <c r="U3098" s="11">
        <v>1</v>
      </c>
      <c r="V3098" s="11">
        <v>0</v>
      </c>
      <c r="W3098" s="10">
        <v>0</v>
      </c>
      <c r="X3098" s="11">
        <v>9</v>
      </c>
      <c r="Y3098" s="11">
        <v>2</v>
      </c>
      <c r="Z3098" s="11">
        <v>0</v>
      </c>
      <c r="AA3098" s="11">
        <v>0</v>
      </c>
      <c r="AB3098" s="11">
        <v>0</v>
      </c>
      <c r="AC3098" s="11">
        <v>2</v>
      </c>
      <c r="AD3098" s="10">
        <v>4</v>
      </c>
      <c r="AE3098" s="11">
        <v>0</v>
      </c>
      <c r="AF3098" s="11">
        <v>0</v>
      </c>
      <c r="AG3098" s="10">
        <v>0</v>
      </c>
      <c r="AH3098" s="11">
        <v>0</v>
      </c>
      <c r="AI3098" s="11">
        <v>1</v>
      </c>
      <c r="AJ3098" s="10">
        <v>0</v>
      </c>
      <c r="AK3098" s="11">
        <v>10</v>
      </c>
      <c r="AL3098" s="11">
        <v>7</v>
      </c>
      <c r="AM3098" s="11">
        <v>3</v>
      </c>
      <c r="AN3098" s="10">
        <v>2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24</v>
      </c>
      <c r="AV3098" s="11">
        <v>27</v>
      </c>
      <c r="AW3098" s="10">
        <v>413</v>
      </c>
      <c r="AX3098" s="12"/>
      <c r="AY3098" s="4"/>
      <c r="AZ3098" s="4" t="s">
        <v>60</v>
      </c>
    </row>
    <row r="3099" spans="1:52" ht="15.75" thickBot="1" x14ac:dyDescent="0.3">
      <c r="A3099" s="13">
        <v>27617</v>
      </c>
      <c r="B3099" s="14">
        <v>1975</v>
      </c>
      <c r="C3099" s="15" t="s">
        <v>503</v>
      </c>
      <c r="D3099" s="16" t="s">
        <v>52</v>
      </c>
      <c r="E3099" s="17" t="s">
        <v>157</v>
      </c>
      <c r="F3099" s="15" t="s">
        <v>54</v>
      </c>
      <c r="G3099" s="18" t="s">
        <v>89</v>
      </c>
      <c r="H3099" s="19" t="s">
        <v>62</v>
      </c>
      <c r="I3099" s="9" t="str" cm="1">
        <f t="array" ref="I3099">GETURL(H3099)</f>
        <v>http://www.thebaseballcube.com/players/profile.asp?ID=9467</v>
      </c>
      <c r="J3099" s="15" t="s">
        <v>58</v>
      </c>
      <c r="K3099" s="15" t="s">
        <v>163</v>
      </c>
      <c r="L3099" s="15" t="s">
        <v>24</v>
      </c>
      <c r="M3099" s="14">
        <v>25.315999999999999</v>
      </c>
      <c r="N3099" s="15" t="s">
        <v>63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1</v>
      </c>
      <c r="U3099" s="21">
        <v>0</v>
      </c>
      <c r="V3099" s="21">
        <v>0</v>
      </c>
      <c r="W3099" s="20">
        <v>0</v>
      </c>
      <c r="X3099" s="21">
        <v>8</v>
      </c>
      <c r="Y3099" s="21">
        <v>7</v>
      </c>
      <c r="Z3099" s="21">
        <v>4</v>
      </c>
      <c r="AA3099" s="21">
        <v>4</v>
      </c>
      <c r="AB3099" s="21">
        <v>1</v>
      </c>
      <c r="AC3099" s="21">
        <v>4</v>
      </c>
      <c r="AD3099" s="20">
        <v>5</v>
      </c>
      <c r="AE3099" s="21">
        <v>1</v>
      </c>
      <c r="AF3099" s="21">
        <v>0</v>
      </c>
      <c r="AG3099" s="20">
        <v>0</v>
      </c>
      <c r="AH3099" s="21">
        <v>0</v>
      </c>
      <c r="AI3099" s="21">
        <v>1</v>
      </c>
      <c r="AJ3099" s="20">
        <v>0</v>
      </c>
      <c r="AK3099" s="21">
        <v>10</v>
      </c>
      <c r="AL3099" s="21">
        <v>5</v>
      </c>
      <c r="AM3099" s="21">
        <v>5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26</v>
      </c>
      <c r="AV3099" s="21">
        <v>27</v>
      </c>
      <c r="AW3099" s="20">
        <v>107</v>
      </c>
      <c r="AX3099" s="22"/>
      <c r="AY3099" s="14"/>
      <c r="AZ3099" s="14" t="s">
        <v>60</v>
      </c>
    </row>
    <row r="3100" spans="1:52" ht="15.75" thickBot="1" x14ac:dyDescent="0.3">
      <c r="A3100" s="3">
        <v>27617</v>
      </c>
      <c r="B3100" s="4">
        <v>1975</v>
      </c>
      <c r="C3100" s="5" t="s">
        <v>503</v>
      </c>
      <c r="D3100" s="6" t="s">
        <v>52</v>
      </c>
      <c r="E3100" s="7" t="s">
        <v>355</v>
      </c>
      <c r="F3100" s="5" t="s">
        <v>54</v>
      </c>
      <c r="G3100" s="8" t="s">
        <v>55</v>
      </c>
      <c r="H3100" s="9" t="s">
        <v>135</v>
      </c>
      <c r="I3100" s="9" t="str" cm="1">
        <f t="array" ref="I3100">GETURL(H3100)</f>
        <v>http://www.thebaseballcube.com/players/profile.asp?ID=18694</v>
      </c>
      <c r="J3100" s="5" t="s">
        <v>57</v>
      </c>
      <c r="K3100" s="5" t="s">
        <v>99</v>
      </c>
      <c r="L3100" s="5" t="s">
        <v>15</v>
      </c>
      <c r="M3100" s="4">
        <v>22.039000000000001</v>
      </c>
      <c r="N3100" s="5" t="s">
        <v>121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</v>
      </c>
      <c r="Y3100" s="11">
        <v>5</v>
      </c>
      <c r="Z3100" s="11">
        <v>1</v>
      </c>
      <c r="AA3100" s="11">
        <v>1</v>
      </c>
      <c r="AB3100" s="11">
        <v>0</v>
      </c>
      <c r="AC3100" s="11">
        <v>1</v>
      </c>
      <c r="AD3100" s="10">
        <v>6</v>
      </c>
      <c r="AE3100" s="11">
        <v>0</v>
      </c>
      <c r="AF3100" s="11">
        <v>0</v>
      </c>
      <c r="AG3100" s="10">
        <v>0</v>
      </c>
      <c r="AH3100" s="11">
        <v>1</v>
      </c>
      <c r="AI3100" s="11">
        <v>1</v>
      </c>
      <c r="AJ3100" s="10">
        <v>0</v>
      </c>
      <c r="AK3100" s="11">
        <v>7</v>
      </c>
      <c r="AL3100" s="11">
        <v>8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17</v>
      </c>
      <c r="AV3100" s="11">
        <v>23</v>
      </c>
      <c r="AW3100" s="10">
        <v>66</v>
      </c>
      <c r="AX3100" s="12"/>
      <c r="AY3100" s="4"/>
      <c r="AZ3100" s="4" t="s">
        <v>60</v>
      </c>
    </row>
    <row r="3101" spans="1:52" ht="15.75" thickBot="1" x14ac:dyDescent="0.3">
      <c r="A3101" s="13">
        <v>27617</v>
      </c>
      <c r="B3101" s="14">
        <v>1975</v>
      </c>
      <c r="C3101" s="15" t="s">
        <v>503</v>
      </c>
      <c r="D3101" s="16" t="s">
        <v>52</v>
      </c>
      <c r="E3101" s="17" t="s">
        <v>354</v>
      </c>
      <c r="F3101" s="15" t="s">
        <v>54</v>
      </c>
      <c r="G3101" s="18" t="s">
        <v>55</v>
      </c>
      <c r="H3101" s="19" t="s">
        <v>240</v>
      </c>
      <c r="I3101" s="9" t="str" cm="1">
        <f t="array" ref="I3101">GETURL(H3101)</f>
        <v>http://www.thebaseballcube.com/players/profile.asp?ID=10796</v>
      </c>
      <c r="J3101" s="15" t="s">
        <v>99</v>
      </c>
      <c r="K3101" s="15" t="s">
        <v>57</v>
      </c>
      <c r="L3101" s="15" t="s">
        <v>24</v>
      </c>
      <c r="M3101" s="14">
        <v>33.18</v>
      </c>
      <c r="N3101" s="15" t="s">
        <v>166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3.1</v>
      </c>
      <c r="Y3101" s="21">
        <v>6</v>
      </c>
      <c r="Z3101" s="21">
        <v>3</v>
      </c>
      <c r="AA3101" s="21">
        <v>3</v>
      </c>
      <c r="AB3101" s="21">
        <v>0</v>
      </c>
      <c r="AC3101" s="21">
        <v>1</v>
      </c>
      <c r="AD3101" s="20">
        <v>3</v>
      </c>
      <c r="AE3101" s="21">
        <v>0</v>
      </c>
      <c r="AF3101" s="21">
        <v>0</v>
      </c>
      <c r="AG3101" s="20">
        <v>0</v>
      </c>
      <c r="AH3101" s="21">
        <v>0</v>
      </c>
      <c r="AI3101" s="21">
        <v>1</v>
      </c>
      <c r="AJ3101" s="20">
        <v>0</v>
      </c>
      <c r="AK3101" s="21">
        <v>4</v>
      </c>
      <c r="AL3101" s="21">
        <v>2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12</v>
      </c>
      <c r="AV3101" s="21">
        <v>27</v>
      </c>
      <c r="AW3101" s="20">
        <v>340</v>
      </c>
      <c r="AX3101" s="22"/>
      <c r="AY3101" s="14"/>
      <c r="AZ3101" s="14" t="s">
        <v>60</v>
      </c>
    </row>
    <row r="3102" spans="1:52" ht="15.75" thickBot="1" x14ac:dyDescent="0.3">
      <c r="A3102" s="3">
        <v>27617</v>
      </c>
      <c r="B3102" s="4">
        <v>1975</v>
      </c>
      <c r="C3102" s="5" t="s">
        <v>503</v>
      </c>
      <c r="D3102" s="6" t="s">
        <v>52</v>
      </c>
      <c r="E3102" s="7" t="s">
        <v>216</v>
      </c>
      <c r="F3102" s="5" t="s">
        <v>54</v>
      </c>
      <c r="G3102" s="8" t="s">
        <v>89</v>
      </c>
      <c r="H3102" s="9" t="s">
        <v>259</v>
      </c>
      <c r="I3102" s="9" t="str" cm="1">
        <f t="array" ref="I3102">GETURL(H3102)</f>
        <v>http://www.thebaseballcube.com/players/profile.asp?ID=14034</v>
      </c>
      <c r="J3102" s="5" t="s">
        <v>162</v>
      </c>
      <c r="K3102" s="5" t="s">
        <v>113</v>
      </c>
      <c r="L3102" s="5" t="s">
        <v>24</v>
      </c>
      <c r="M3102" s="4">
        <v>27.033999999999999</v>
      </c>
      <c r="N3102" s="5" t="s">
        <v>191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3.1</v>
      </c>
      <c r="Y3102" s="11">
        <v>8</v>
      </c>
      <c r="Z3102" s="11">
        <v>4</v>
      </c>
      <c r="AA3102" s="11">
        <v>4</v>
      </c>
      <c r="AB3102" s="11">
        <v>1</v>
      </c>
      <c r="AC3102" s="11">
        <v>0</v>
      </c>
      <c r="AD3102" s="10">
        <v>1</v>
      </c>
      <c r="AE3102" s="11">
        <v>0</v>
      </c>
      <c r="AF3102" s="11">
        <v>0</v>
      </c>
      <c r="AG3102" s="10">
        <v>0</v>
      </c>
      <c r="AH3102" s="11">
        <v>0</v>
      </c>
      <c r="AI3102" s="11">
        <v>2</v>
      </c>
      <c r="AJ3102" s="10">
        <v>0</v>
      </c>
      <c r="AK3102" s="11">
        <v>6</v>
      </c>
      <c r="AL3102" s="11">
        <v>4</v>
      </c>
      <c r="AM3102" s="11">
        <v>0</v>
      </c>
      <c r="AN3102" s="10">
        <v>0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16</v>
      </c>
      <c r="AV3102" s="11">
        <v>24</v>
      </c>
      <c r="AW3102" s="10">
        <v>108</v>
      </c>
      <c r="AX3102" s="12"/>
      <c r="AY3102" s="4"/>
      <c r="AZ3102" s="4" t="s">
        <v>60</v>
      </c>
    </row>
    <row r="3103" spans="1:52" ht="15.75" thickBot="1" x14ac:dyDescent="0.3">
      <c r="A3103" s="13">
        <v>27617</v>
      </c>
      <c r="B3103" s="14">
        <v>1975</v>
      </c>
      <c r="C3103" s="15" t="s">
        <v>503</v>
      </c>
      <c r="D3103" s="16" t="s">
        <v>52</v>
      </c>
      <c r="E3103" s="17" t="s">
        <v>218</v>
      </c>
      <c r="F3103" s="15" t="s">
        <v>54</v>
      </c>
      <c r="G3103" s="18" t="s">
        <v>89</v>
      </c>
      <c r="H3103" s="19" t="s">
        <v>97</v>
      </c>
      <c r="I3103" s="9" t="str" cm="1">
        <f t="array" ref="I3103">GETURL(H3103)</f>
        <v>http://www.thebaseballcube.com/players/profile.asp?ID=16526</v>
      </c>
      <c r="J3103" s="15" t="s">
        <v>113</v>
      </c>
      <c r="K3103" s="15" t="s">
        <v>162</v>
      </c>
      <c r="L3103" s="15" t="s">
        <v>24</v>
      </c>
      <c r="M3103" s="14">
        <v>36.33</v>
      </c>
      <c r="N3103" s="15" t="s">
        <v>100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1</v>
      </c>
      <c r="U3103" s="21">
        <v>1</v>
      </c>
      <c r="V3103" s="21">
        <v>0</v>
      </c>
      <c r="W3103" s="20">
        <v>0</v>
      </c>
      <c r="X3103" s="21">
        <v>9</v>
      </c>
      <c r="Y3103" s="21">
        <v>5</v>
      </c>
      <c r="Z3103" s="21">
        <v>0</v>
      </c>
      <c r="AA3103" s="21">
        <v>0</v>
      </c>
      <c r="AB3103" s="21">
        <v>0</v>
      </c>
      <c r="AC3103" s="21">
        <v>1</v>
      </c>
      <c r="AD3103" s="20">
        <v>7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3</v>
      </c>
      <c r="AL3103" s="21">
        <v>16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24</v>
      </c>
      <c r="AV3103" s="21">
        <v>28</v>
      </c>
      <c r="AW3103" s="20">
        <v>514</v>
      </c>
      <c r="AX3103" s="22"/>
      <c r="AY3103" s="14"/>
      <c r="AZ3103" s="14" t="s">
        <v>60</v>
      </c>
    </row>
    <row r="3104" spans="1:52" ht="15.75" thickBot="1" x14ac:dyDescent="0.3">
      <c r="A3104" s="3">
        <v>27617</v>
      </c>
      <c r="B3104" s="4">
        <v>1975</v>
      </c>
      <c r="C3104" s="5" t="s">
        <v>503</v>
      </c>
      <c r="D3104" s="6" t="s">
        <v>52</v>
      </c>
      <c r="E3104" s="7" t="s">
        <v>378</v>
      </c>
      <c r="F3104" s="5" t="s">
        <v>54</v>
      </c>
      <c r="G3104" s="8" t="s">
        <v>89</v>
      </c>
      <c r="H3104" s="9" t="s">
        <v>316</v>
      </c>
      <c r="I3104" s="9" t="str" cm="1">
        <f t="array" ref="I3104">GETURL(H3104)</f>
        <v>http://www.thebaseballcube.com/players/profile.asp?ID=9491</v>
      </c>
      <c r="J3104" s="5" t="s">
        <v>114</v>
      </c>
      <c r="K3104" s="5" t="s">
        <v>92</v>
      </c>
      <c r="L3104" s="5" t="s">
        <v>15</v>
      </c>
      <c r="M3104" s="4">
        <v>28.152000000000001</v>
      </c>
      <c r="N3104" s="5" t="s">
        <v>317</v>
      </c>
      <c r="O3104" s="10">
        <v>1</v>
      </c>
      <c r="P3104" s="11">
        <v>0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2</v>
      </c>
      <c r="Y3104" s="11">
        <v>4</v>
      </c>
      <c r="Z3104" s="11">
        <v>4</v>
      </c>
      <c r="AA3104" s="11">
        <v>4</v>
      </c>
      <c r="AB3104" s="11">
        <v>2</v>
      </c>
      <c r="AC3104" s="11">
        <v>1</v>
      </c>
      <c r="AD3104" s="10">
        <v>2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1</v>
      </c>
      <c r="AK3104" s="11">
        <v>1</v>
      </c>
      <c r="AL3104" s="11">
        <v>4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8</v>
      </c>
      <c r="AV3104" s="11">
        <v>16</v>
      </c>
      <c r="AW3104" s="10">
        <v>121</v>
      </c>
      <c r="AX3104" s="12"/>
      <c r="AY3104" s="4"/>
      <c r="AZ3104" s="4" t="s">
        <v>60</v>
      </c>
    </row>
    <row r="3105" spans="1:52" ht="15.75" thickBot="1" x14ac:dyDescent="0.3">
      <c r="A3105" s="13">
        <v>27617</v>
      </c>
      <c r="B3105" s="14">
        <v>1975</v>
      </c>
      <c r="C3105" s="15" t="s">
        <v>503</v>
      </c>
      <c r="D3105" s="16" t="s">
        <v>52</v>
      </c>
      <c r="E3105" s="17" t="s">
        <v>379</v>
      </c>
      <c r="F3105" s="15" t="s">
        <v>54</v>
      </c>
      <c r="G3105" s="18" t="s">
        <v>89</v>
      </c>
      <c r="H3105" s="19" t="s">
        <v>95</v>
      </c>
      <c r="I3105" s="9" t="str" cm="1">
        <f t="array" ref="I3105">GETURL(H3105)</f>
        <v>http://www.thebaseballcube.com/players/profile.asp?ID=18089</v>
      </c>
      <c r="J3105" s="15" t="s">
        <v>92</v>
      </c>
      <c r="K3105" s="15" t="s">
        <v>114</v>
      </c>
      <c r="L3105" s="15" t="s">
        <v>24</v>
      </c>
      <c r="M3105" s="14">
        <v>25.053000000000001</v>
      </c>
      <c r="N3105" s="15" t="s">
        <v>63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4.2</v>
      </c>
      <c r="Y3105" s="21">
        <v>8</v>
      </c>
      <c r="Z3105" s="21">
        <v>6</v>
      </c>
      <c r="AA3105" s="21">
        <v>6</v>
      </c>
      <c r="AB3105" s="21">
        <v>2</v>
      </c>
      <c r="AC3105" s="21">
        <v>2</v>
      </c>
      <c r="AD3105" s="20">
        <v>2</v>
      </c>
      <c r="AE3105" s="21">
        <v>0</v>
      </c>
      <c r="AF3105" s="21">
        <v>0</v>
      </c>
      <c r="AG3105" s="20">
        <v>0</v>
      </c>
      <c r="AH3105" s="21">
        <v>0</v>
      </c>
      <c r="AI3105" s="21">
        <v>1</v>
      </c>
      <c r="AJ3105" s="20">
        <v>1</v>
      </c>
      <c r="AK3105" s="21">
        <v>8</v>
      </c>
      <c r="AL3105" s="21">
        <v>5</v>
      </c>
      <c r="AM3105" s="21">
        <v>0</v>
      </c>
      <c r="AN3105" s="20">
        <v>0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21</v>
      </c>
      <c r="AV3105" s="21">
        <v>29</v>
      </c>
      <c r="AW3105" s="20">
        <v>142</v>
      </c>
      <c r="AX3105" s="22"/>
      <c r="AY3105" s="14"/>
      <c r="AZ3105" s="14" t="s">
        <v>60</v>
      </c>
    </row>
    <row r="3106" spans="1:52" ht="15.75" thickBot="1" x14ac:dyDescent="0.3">
      <c r="A3106" s="3">
        <v>27617</v>
      </c>
      <c r="B3106" s="4">
        <v>1975</v>
      </c>
      <c r="C3106" s="5" t="s">
        <v>503</v>
      </c>
      <c r="D3106" s="6" t="s">
        <v>52</v>
      </c>
      <c r="E3106" s="7" t="s">
        <v>146</v>
      </c>
      <c r="F3106" s="5" t="s">
        <v>54</v>
      </c>
      <c r="G3106" s="8" t="s">
        <v>89</v>
      </c>
      <c r="H3106" s="9" t="s">
        <v>104</v>
      </c>
      <c r="I3106" s="9" t="str" cm="1">
        <f t="array" ref="I3106">GETURL(H3106)</f>
        <v>http://www.thebaseballcube.com/players/profile.asp?ID=8922</v>
      </c>
      <c r="J3106" s="5" t="s">
        <v>105</v>
      </c>
      <c r="K3106" s="5" t="s">
        <v>91</v>
      </c>
      <c r="L3106" s="5" t="s">
        <v>107</v>
      </c>
      <c r="M3106" s="4">
        <v>26.013999999999999</v>
      </c>
      <c r="N3106" s="5" t="s">
        <v>108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8</v>
      </c>
      <c r="Z3106" s="11">
        <v>3</v>
      </c>
      <c r="AA3106" s="11">
        <v>3</v>
      </c>
      <c r="AB3106" s="11">
        <v>2</v>
      </c>
      <c r="AC3106" s="11">
        <v>2</v>
      </c>
      <c r="AD3106" s="10">
        <v>9</v>
      </c>
      <c r="AE3106" s="11">
        <v>0</v>
      </c>
      <c r="AF3106" s="11">
        <v>0</v>
      </c>
      <c r="AG3106" s="10">
        <v>0</v>
      </c>
      <c r="AH3106" s="11">
        <v>0</v>
      </c>
      <c r="AI3106" s="11">
        <v>0</v>
      </c>
      <c r="AJ3106" s="10">
        <v>0</v>
      </c>
      <c r="AK3106" s="11">
        <v>5</v>
      </c>
      <c r="AL3106" s="11">
        <v>7</v>
      </c>
      <c r="AM3106" s="11">
        <v>1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21</v>
      </c>
      <c r="AV3106" s="11">
        <v>29</v>
      </c>
      <c r="AW3106" s="10">
        <v>188</v>
      </c>
      <c r="AX3106" s="12"/>
      <c r="AY3106" s="4"/>
      <c r="AZ3106" s="4" t="s">
        <v>60</v>
      </c>
    </row>
    <row r="3107" spans="1:52" ht="15.75" thickBot="1" x14ac:dyDescent="0.3">
      <c r="A3107" s="13">
        <v>27617</v>
      </c>
      <c r="B3107" s="14">
        <v>1975</v>
      </c>
      <c r="C3107" s="15" t="s">
        <v>503</v>
      </c>
      <c r="D3107" s="16" t="s">
        <v>52</v>
      </c>
      <c r="E3107" s="17" t="s">
        <v>148</v>
      </c>
      <c r="F3107" s="15" t="s">
        <v>54</v>
      </c>
      <c r="G3107" s="18" t="s">
        <v>89</v>
      </c>
      <c r="H3107" s="19" t="s">
        <v>471</v>
      </c>
      <c r="I3107" s="9" t="str" cm="1">
        <f t="array" ref="I3107">GETURL(H3107)</f>
        <v>http://www.thebaseballcube.com/players/profile.asp?ID=15643</v>
      </c>
      <c r="J3107" s="15" t="s">
        <v>91</v>
      </c>
      <c r="K3107" s="15" t="s">
        <v>105</v>
      </c>
      <c r="L3107" s="15" t="s">
        <v>107</v>
      </c>
      <c r="M3107" s="14">
        <v>25.329000000000001</v>
      </c>
      <c r="N3107" s="15" t="s">
        <v>343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5</v>
      </c>
      <c r="Y3107" s="21">
        <v>7</v>
      </c>
      <c r="Z3107" s="21">
        <v>4</v>
      </c>
      <c r="AA3107" s="21">
        <v>4</v>
      </c>
      <c r="AB3107" s="21">
        <v>0</v>
      </c>
      <c r="AC3107" s="21">
        <v>3</v>
      </c>
      <c r="AD3107" s="20">
        <v>2</v>
      </c>
      <c r="AE3107" s="21">
        <v>0</v>
      </c>
      <c r="AF3107" s="21">
        <v>0</v>
      </c>
      <c r="AG3107" s="20">
        <v>0</v>
      </c>
      <c r="AH3107" s="21">
        <v>1</v>
      </c>
      <c r="AI3107" s="21">
        <v>3</v>
      </c>
      <c r="AJ3107" s="20">
        <v>0</v>
      </c>
      <c r="AK3107" s="21">
        <v>3</v>
      </c>
      <c r="AL3107" s="21">
        <v>6</v>
      </c>
      <c r="AM3107" s="21">
        <v>1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16</v>
      </c>
      <c r="AV3107" s="21">
        <v>28</v>
      </c>
      <c r="AW3107" s="20">
        <v>108</v>
      </c>
      <c r="AX3107" s="22"/>
      <c r="AY3107" s="14"/>
      <c r="AZ3107" s="14" t="s">
        <v>60</v>
      </c>
    </row>
    <row r="3108" spans="1:52" ht="15.75" thickBot="1" x14ac:dyDescent="0.3">
      <c r="A3108" s="3">
        <v>27617</v>
      </c>
      <c r="B3108" s="4">
        <v>1975</v>
      </c>
      <c r="C3108" s="5" t="s">
        <v>503</v>
      </c>
      <c r="D3108" s="6" t="s">
        <v>52</v>
      </c>
      <c r="E3108" s="7" t="s">
        <v>354</v>
      </c>
      <c r="F3108" s="5" t="s">
        <v>54</v>
      </c>
      <c r="G3108" s="8" t="s">
        <v>55</v>
      </c>
      <c r="H3108" s="9" t="s">
        <v>462</v>
      </c>
      <c r="I3108" s="9" t="str" cm="1">
        <f t="array" ref="I3108">GETURL(H3108)</f>
        <v>http://www.thebaseballcube.com/players/profile.asp?ID=11026</v>
      </c>
      <c r="J3108" s="5" t="s">
        <v>76</v>
      </c>
      <c r="K3108" s="5" t="s">
        <v>178</v>
      </c>
      <c r="L3108" s="5" t="s">
        <v>15</v>
      </c>
      <c r="M3108" s="4">
        <v>22.175000000000001</v>
      </c>
      <c r="N3108" s="5" t="s">
        <v>59</v>
      </c>
      <c r="O3108" s="10">
        <v>1</v>
      </c>
      <c r="P3108" s="11">
        <v>0</v>
      </c>
      <c r="Q3108" s="11">
        <v>1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4</v>
      </c>
      <c r="Z3108" s="11">
        <v>1</v>
      </c>
      <c r="AA3108" s="11">
        <v>1</v>
      </c>
      <c r="AB3108" s="11">
        <v>0</v>
      </c>
      <c r="AC3108" s="11">
        <v>5</v>
      </c>
      <c r="AD3108" s="10">
        <v>1</v>
      </c>
      <c r="AE3108" s="11">
        <v>1</v>
      </c>
      <c r="AF3108" s="11">
        <v>0</v>
      </c>
      <c r="AG3108" s="10">
        <v>0</v>
      </c>
      <c r="AH3108" s="11">
        <v>2</v>
      </c>
      <c r="AI3108" s="11">
        <v>0</v>
      </c>
      <c r="AJ3108" s="10">
        <v>0</v>
      </c>
      <c r="AK3108" s="11">
        <v>9</v>
      </c>
      <c r="AL3108" s="11">
        <v>6</v>
      </c>
      <c r="AM3108" s="11">
        <v>1</v>
      </c>
      <c r="AN3108" s="10">
        <v>1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21</v>
      </c>
      <c r="AV3108" s="11">
        <v>13</v>
      </c>
      <c r="AW3108" s="10">
        <v>16</v>
      </c>
      <c r="AX3108" s="12"/>
      <c r="AY3108" s="4"/>
      <c r="AZ3108" s="4" t="s">
        <v>60</v>
      </c>
    </row>
    <row r="3109" spans="1:52" ht="15.75" thickBot="1" x14ac:dyDescent="0.3">
      <c r="A3109" s="13">
        <v>27617</v>
      </c>
      <c r="B3109" s="14">
        <v>1975</v>
      </c>
      <c r="C3109" s="15" t="s">
        <v>503</v>
      </c>
      <c r="D3109" s="16" t="s">
        <v>52</v>
      </c>
      <c r="E3109" s="17" t="s">
        <v>355</v>
      </c>
      <c r="F3109" s="15" t="s">
        <v>54</v>
      </c>
      <c r="G3109" s="18" t="s">
        <v>55</v>
      </c>
      <c r="H3109" s="19" t="s">
        <v>434</v>
      </c>
      <c r="I3109" s="9" t="str" cm="1">
        <f t="array" ref="I3109">GETURL(H3109)</f>
        <v>http://www.thebaseballcube.com/players/profile.asp?ID=9603</v>
      </c>
      <c r="J3109" s="15" t="s">
        <v>178</v>
      </c>
      <c r="K3109" s="15" t="s">
        <v>76</v>
      </c>
      <c r="L3109" s="15" t="s">
        <v>24</v>
      </c>
      <c r="M3109" s="14">
        <v>21.277999999999999</v>
      </c>
      <c r="N3109" s="15" t="s">
        <v>166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6</v>
      </c>
      <c r="Y3109" s="21">
        <v>4</v>
      </c>
      <c r="Z3109" s="21">
        <v>0</v>
      </c>
      <c r="AA3109" s="21">
        <v>0</v>
      </c>
      <c r="AB3109" s="21">
        <v>0</v>
      </c>
      <c r="AC3109" s="21">
        <v>1</v>
      </c>
      <c r="AD3109" s="20">
        <v>1</v>
      </c>
      <c r="AE3109" s="21">
        <v>0</v>
      </c>
      <c r="AF3109" s="21">
        <v>0</v>
      </c>
      <c r="AG3109" s="20">
        <v>0</v>
      </c>
      <c r="AH3109" s="21">
        <v>0</v>
      </c>
      <c r="AI3109" s="21">
        <v>0</v>
      </c>
      <c r="AJ3109" s="20">
        <v>0</v>
      </c>
      <c r="AK3109" s="21">
        <v>6</v>
      </c>
      <c r="AL3109" s="21">
        <v>11</v>
      </c>
      <c r="AM3109" s="21">
        <v>0</v>
      </c>
      <c r="AN3109" s="20">
        <v>1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22</v>
      </c>
      <c r="AV3109" s="21">
        <v>10</v>
      </c>
      <c r="AW3109" s="20">
        <v>10</v>
      </c>
      <c r="AX3109" s="22"/>
      <c r="AY3109" s="14"/>
      <c r="AZ3109" s="14" t="s">
        <v>60</v>
      </c>
    </row>
    <row r="3110" spans="1:52" ht="15.75" thickBot="1" x14ac:dyDescent="0.3">
      <c r="A3110" s="3">
        <v>27617</v>
      </c>
      <c r="B3110" s="4">
        <v>1975</v>
      </c>
      <c r="C3110" s="5" t="s">
        <v>503</v>
      </c>
      <c r="D3110" s="6" t="s">
        <v>52</v>
      </c>
      <c r="E3110" s="7" t="s">
        <v>284</v>
      </c>
      <c r="F3110" s="5" t="s">
        <v>54</v>
      </c>
      <c r="G3110" s="8" t="s">
        <v>55</v>
      </c>
      <c r="H3110" s="9" t="s">
        <v>147</v>
      </c>
      <c r="I3110" s="9" t="str" cm="1">
        <f t="array" ref="I3110">GETURL(H3110)</f>
        <v>http://www.thebaseballcube.com/players/profile.asp?ID=8822</v>
      </c>
      <c r="J3110" s="5" t="s">
        <v>67</v>
      </c>
      <c r="K3110" s="5" t="s">
        <v>177</v>
      </c>
      <c r="L3110" s="5" t="s">
        <v>24</v>
      </c>
      <c r="M3110" s="4">
        <v>32.170999999999999</v>
      </c>
      <c r="N3110" s="5" t="s">
        <v>129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1</v>
      </c>
      <c r="U3110" s="11">
        <v>0</v>
      </c>
      <c r="V3110" s="11">
        <v>0</v>
      </c>
      <c r="W3110" s="10">
        <v>0</v>
      </c>
      <c r="X3110" s="11">
        <v>9</v>
      </c>
      <c r="Y3110" s="11">
        <v>8</v>
      </c>
      <c r="Z3110" s="11">
        <v>2</v>
      </c>
      <c r="AA3110" s="11">
        <v>2</v>
      </c>
      <c r="AB3110" s="11">
        <v>0</v>
      </c>
      <c r="AC3110" s="11">
        <v>3</v>
      </c>
      <c r="AD3110" s="10">
        <v>8</v>
      </c>
      <c r="AE3110" s="11">
        <v>0</v>
      </c>
      <c r="AF3110" s="11">
        <v>0</v>
      </c>
      <c r="AG3110" s="10">
        <v>0</v>
      </c>
      <c r="AH3110" s="11">
        <v>1</v>
      </c>
      <c r="AI3110" s="11">
        <v>2</v>
      </c>
      <c r="AJ3110" s="10">
        <v>0</v>
      </c>
      <c r="AK3110" s="11">
        <v>16</v>
      </c>
      <c r="AL3110" s="11">
        <v>6</v>
      </c>
      <c r="AM3110" s="11">
        <v>2</v>
      </c>
      <c r="AN3110" s="10">
        <v>3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24</v>
      </c>
      <c r="AV3110" s="11">
        <v>24</v>
      </c>
      <c r="AW3110" s="10">
        <v>314</v>
      </c>
      <c r="AX3110" s="12"/>
      <c r="AY3110" s="4"/>
      <c r="AZ3110" s="4" t="s">
        <v>60</v>
      </c>
    </row>
    <row r="3111" spans="1:52" ht="15.75" thickBot="1" x14ac:dyDescent="0.3">
      <c r="A3111" s="13">
        <v>27617</v>
      </c>
      <c r="B3111" s="14">
        <v>1975</v>
      </c>
      <c r="C3111" s="15" t="s">
        <v>503</v>
      </c>
      <c r="D3111" s="16" t="s">
        <v>52</v>
      </c>
      <c r="E3111" s="17" t="s">
        <v>283</v>
      </c>
      <c r="F3111" s="15" t="s">
        <v>54</v>
      </c>
      <c r="G3111" s="18" t="s">
        <v>55</v>
      </c>
      <c r="H3111" s="19" t="s">
        <v>270</v>
      </c>
      <c r="I3111" s="9" t="str" cm="1">
        <f t="array" ref="I3111">GETURL(H3111)</f>
        <v>http://www.thebaseballcube.com/players/profile.asp?ID=17060</v>
      </c>
      <c r="J3111" s="15" t="s">
        <v>177</v>
      </c>
      <c r="K3111" s="15" t="s">
        <v>67</v>
      </c>
      <c r="L3111" s="15" t="s">
        <v>24</v>
      </c>
      <c r="M3111" s="14">
        <v>26.087</v>
      </c>
      <c r="N3111" s="15" t="s">
        <v>232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6</v>
      </c>
      <c r="Y3111" s="21">
        <v>10</v>
      </c>
      <c r="Z3111" s="21">
        <v>4</v>
      </c>
      <c r="AA3111" s="21">
        <v>4</v>
      </c>
      <c r="AB3111" s="21">
        <v>0</v>
      </c>
      <c r="AC3111" s="21">
        <v>4</v>
      </c>
      <c r="AD3111" s="20">
        <v>8</v>
      </c>
      <c r="AE3111" s="21">
        <v>0</v>
      </c>
      <c r="AF3111" s="21">
        <v>0</v>
      </c>
      <c r="AG3111" s="20">
        <v>0</v>
      </c>
      <c r="AH3111" s="21">
        <v>0</v>
      </c>
      <c r="AI3111" s="21">
        <v>1</v>
      </c>
      <c r="AJ3111" s="20">
        <v>2</v>
      </c>
      <c r="AK3111" s="21">
        <v>11</v>
      </c>
      <c r="AL3111" s="21">
        <v>2</v>
      </c>
      <c r="AM3111" s="21">
        <v>0</v>
      </c>
      <c r="AN3111" s="20">
        <v>2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18</v>
      </c>
      <c r="AV3111" s="21">
        <v>27</v>
      </c>
      <c r="AW3111" s="20">
        <v>125</v>
      </c>
      <c r="AX3111" s="22"/>
      <c r="AY3111" s="14"/>
      <c r="AZ3111" s="14" t="s">
        <v>60</v>
      </c>
    </row>
    <row r="3112" spans="1:52" ht="15.75" thickBot="1" x14ac:dyDescent="0.3">
      <c r="A3112" s="3">
        <v>27617</v>
      </c>
      <c r="B3112" s="4">
        <v>1975</v>
      </c>
      <c r="C3112" s="5" t="s">
        <v>503</v>
      </c>
      <c r="D3112" s="6" t="s">
        <v>52</v>
      </c>
      <c r="E3112" s="7" t="s">
        <v>189</v>
      </c>
      <c r="F3112" s="5" t="s">
        <v>54</v>
      </c>
      <c r="G3112" s="8" t="s">
        <v>55</v>
      </c>
      <c r="H3112" s="9" t="s">
        <v>74</v>
      </c>
      <c r="I3112" s="9" t="str" cm="1">
        <f t="array" ref="I3112">GETURL(H3112)</f>
        <v>http://www.thebaseballcube.com/players/profile.asp?ID=10745</v>
      </c>
      <c r="J3112" s="5" t="s">
        <v>75</v>
      </c>
      <c r="K3112" s="5" t="s">
        <v>82</v>
      </c>
      <c r="L3112" s="5" t="s">
        <v>24</v>
      </c>
      <c r="M3112" s="4">
        <v>28.323</v>
      </c>
      <c r="N3112" s="5" t="s">
        <v>63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1</v>
      </c>
      <c r="U3112" s="11">
        <v>0</v>
      </c>
      <c r="V3112" s="11">
        <v>0</v>
      </c>
      <c r="W3112" s="10">
        <v>0</v>
      </c>
      <c r="X3112" s="11">
        <v>9</v>
      </c>
      <c r="Y3112" s="11">
        <v>10</v>
      </c>
      <c r="Z3112" s="11">
        <v>2</v>
      </c>
      <c r="AA3112" s="11">
        <v>2</v>
      </c>
      <c r="AB3112" s="11">
        <v>0</v>
      </c>
      <c r="AC3112" s="11">
        <v>2</v>
      </c>
      <c r="AD3112" s="10">
        <v>3</v>
      </c>
      <c r="AE3112" s="11">
        <v>3</v>
      </c>
      <c r="AF3112" s="11">
        <v>0</v>
      </c>
      <c r="AG3112" s="10">
        <v>0</v>
      </c>
      <c r="AH3112" s="11">
        <v>3</v>
      </c>
      <c r="AI3112" s="11">
        <v>1</v>
      </c>
      <c r="AJ3112" s="10">
        <v>0</v>
      </c>
      <c r="AK3112" s="11">
        <v>12</v>
      </c>
      <c r="AL3112" s="11">
        <v>8</v>
      </c>
      <c r="AM3112" s="11">
        <v>0</v>
      </c>
      <c r="AN3112" s="10">
        <v>1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31</v>
      </c>
      <c r="AV3112" s="11">
        <v>26</v>
      </c>
      <c r="AW3112" s="10">
        <v>303</v>
      </c>
      <c r="AX3112" s="12"/>
      <c r="AY3112" s="4"/>
      <c r="AZ3112" s="4" t="s">
        <v>60</v>
      </c>
    </row>
    <row r="3113" spans="1:52" ht="15.75" thickBot="1" x14ac:dyDescent="0.3">
      <c r="A3113" s="13">
        <v>27617</v>
      </c>
      <c r="B3113" s="14">
        <v>1975</v>
      </c>
      <c r="C3113" s="15" t="s">
        <v>503</v>
      </c>
      <c r="D3113" s="16" t="s">
        <v>52</v>
      </c>
      <c r="E3113" s="17" t="s">
        <v>192</v>
      </c>
      <c r="F3113" s="15" t="s">
        <v>54</v>
      </c>
      <c r="G3113" s="18" t="s">
        <v>55</v>
      </c>
      <c r="H3113" s="19" t="s">
        <v>381</v>
      </c>
      <c r="I3113" s="9" t="str" cm="1">
        <f t="array" ref="I3113">GETURL(H3113)</f>
        <v>http://www.thebaseballcube.com/players/profile.asp?ID=10423</v>
      </c>
      <c r="J3113" s="15" t="s">
        <v>82</v>
      </c>
      <c r="K3113" s="15" t="s">
        <v>75</v>
      </c>
      <c r="L3113" s="15" t="s">
        <v>15</v>
      </c>
      <c r="M3113" s="14">
        <v>27.155000000000001</v>
      </c>
      <c r="N3113" s="15" t="s">
        <v>110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5</v>
      </c>
      <c r="Y3113" s="21">
        <v>5</v>
      </c>
      <c r="Z3113" s="21">
        <v>2</v>
      </c>
      <c r="AA3113" s="21">
        <v>2</v>
      </c>
      <c r="AB3113" s="21">
        <v>0</v>
      </c>
      <c r="AC3113" s="21">
        <v>2</v>
      </c>
      <c r="AD3113" s="20">
        <v>1</v>
      </c>
      <c r="AE3113" s="21">
        <v>0</v>
      </c>
      <c r="AF3113" s="21">
        <v>0</v>
      </c>
      <c r="AG3113" s="20">
        <v>0</v>
      </c>
      <c r="AH3113" s="21">
        <v>1</v>
      </c>
      <c r="AI3113" s="21">
        <v>0</v>
      </c>
      <c r="AJ3113" s="20">
        <v>0</v>
      </c>
      <c r="AK3113" s="21">
        <v>8</v>
      </c>
      <c r="AL3113" s="21">
        <v>5</v>
      </c>
      <c r="AM3113" s="21">
        <v>0</v>
      </c>
      <c r="AN3113" s="20">
        <v>0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18</v>
      </c>
      <c r="AV3113" s="21">
        <v>23</v>
      </c>
      <c r="AW3113" s="20">
        <v>123</v>
      </c>
      <c r="AX3113" s="22"/>
      <c r="AY3113" s="14"/>
      <c r="AZ3113" s="14" t="s">
        <v>60</v>
      </c>
    </row>
    <row r="3114" spans="1:52" ht="15.75" thickBot="1" x14ac:dyDescent="0.3">
      <c r="A3114" s="3">
        <v>27617</v>
      </c>
      <c r="B3114" s="4">
        <v>1975</v>
      </c>
      <c r="C3114" s="5" t="s">
        <v>503</v>
      </c>
      <c r="D3114" s="6" t="s">
        <v>52</v>
      </c>
      <c r="E3114" s="7" t="s">
        <v>382</v>
      </c>
      <c r="F3114" s="5" t="s">
        <v>54</v>
      </c>
      <c r="G3114" s="8" t="s">
        <v>89</v>
      </c>
      <c r="H3114" s="9" t="s">
        <v>158</v>
      </c>
      <c r="I3114" s="9" t="str" cm="1">
        <f t="array" ref="I3114">GETURL(H3114)</f>
        <v>http://www.thebaseballcube.com/players/profile.asp?ID=17305</v>
      </c>
      <c r="J3114" s="5" t="s">
        <v>83</v>
      </c>
      <c r="K3114" s="5" t="s">
        <v>187</v>
      </c>
      <c r="L3114" s="5" t="s">
        <v>24</v>
      </c>
      <c r="M3114" s="4">
        <v>25.289000000000001</v>
      </c>
      <c r="N3114" s="5" t="s">
        <v>159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4</v>
      </c>
      <c r="Y3114" s="11">
        <v>8</v>
      </c>
      <c r="Z3114" s="11">
        <v>5</v>
      </c>
      <c r="AA3114" s="11">
        <v>5</v>
      </c>
      <c r="AB3114" s="11">
        <v>0</v>
      </c>
      <c r="AC3114" s="11">
        <v>5</v>
      </c>
      <c r="AD3114" s="10">
        <v>4</v>
      </c>
      <c r="AE3114" s="11">
        <v>0</v>
      </c>
      <c r="AF3114" s="11">
        <v>0</v>
      </c>
      <c r="AG3114" s="10">
        <v>0</v>
      </c>
      <c r="AH3114" s="11">
        <v>0</v>
      </c>
      <c r="AI3114" s="11">
        <v>1</v>
      </c>
      <c r="AJ3114" s="10">
        <v>0</v>
      </c>
      <c r="AK3114" s="11">
        <v>3</v>
      </c>
      <c r="AL3114" s="11">
        <v>4</v>
      </c>
      <c r="AM3114" s="11">
        <v>0</v>
      </c>
      <c r="AN3114" s="10">
        <v>1</v>
      </c>
      <c r="AO3114" s="11">
        <v>93</v>
      </c>
      <c r="AP3114" s="11">
        <v>50</v>
      </c>
      <c r="AQ3114" s="11">
        <v>43</v>
      </c>
      <c r="AR3114" s="11">
        <v>2</v>
      </c>
      <c r="AS3114" s="11">
        <v>32</v>
      </c>
      <c r="AT3114" s="11">
        <v>1</v>
      </c>
      <c r="AU3114" s="10">
        <v>15</v>
      </c>
      <c r="AV3114" s="11">
        <v>24</v>
      </c>
      <c r="AW3114" s="10">
        <v>79</v>
      </c>
      <c r="AX3114" s="12"/>
      <c r="AY3114" s="4"/>
      <c r="AZ3114" s="4" t="s">
        <v>60</v>
      </c>
    </row>
    <row r="3115" spans="1:52" ht="15.75" thickBot="1" x14ac:dyDescent="0.3">
      <c r="A3115" s="13">
        <v>27617</v>
      </c>
      <c r="B3115" s="14">
        <v>1975</v>
      </c>
      <c r="C3115" s="15" t="s">
        <v>503</v>
      </c>
      <c r="D3115" s="16" t="s">
        <v>52</v>
      </c>
      <c r="E3115" s="17" t="s">
        <v>380</v>
      </c>
      <c r="F3115" s="15" t="s">
        <v>54</v>
      </c>
      <c r="G3115" s="18" t="s">
        <v>89</v>
      </c>
      <c r="H3115" s="19" t="s">
        <v>401</v>
      </c>
      <c r="I3115" s="9" t="str" cm="1">
        <f t="array" ref="I3115">GETURL(H3115)</f>
        <v>http://www.thebaseballcube.com/players/profile.asp?ID=12323</v>
      </c>
      <c r="J3115" s="15" t="s">
        <v>187</v>
      </c>
      <c r="K3115" s="15" t="s">
        <v>83</v>
      </c>
      <c r="L3115" s="15" t="s">
        <v>24</v>
      </c>
      <c r="M3115" s="14">
        <v>24.311</v>
      </c>
      <c r="N3115" s="15" t="s">
        <v>150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7</v>
      </c>
      <c r="Y3115" s="21">
        <v>7</v>
      </c>
      <c r="Z3115" s="21">
        <v>2</v>
      </c>
      <c r="AA3115" s="21">
        <v>2</v>
      </c>
      <c r="AB3115" s="21">
        <v>0</v>
      </c>
      <c r="AC3115" s="21">
        <v>4</v>
      </c>
      <c r="AD3115" s="20">
        <v>12</v>
      </c>
      <c r="AE3115" s="21">
        <v>0</v>
      </c>
      <c r="AF3115" s="21">
        <v>0</v>
      </c>
      <c r="AG3115" s="20">
        <v>0</v>
      </c>
      <c r="AH3115" s="21">
        <v>0</v>
      </c>
      <c r="AI3115" s="21">
        <v>2</v>
      </c>
      <c r="AJ3115" s="20">
        <v>0</v>
      </c>
      <c r="AK3115" s="21">
        <v>5</v>
      </c>
      <c r="AL3115" s="21">
        <v>3</v>
      </c>
      <c r="AM3115" s="21">
        <v>0</v>
      </c>
      <c r="AN3115" s="20">
        <v>1</v>
      </c>
      <c r="AO3115" s="21">
        <v>104</v>
      </c>
      <c r="AP3115" s="21">
        <v>73</v>
      </c>
      <c r="AQ3115" s="21">
        <v>31</v>
      </c>
      <c r="AR3115" s="21">
        <v>5</v>
      </c>
      <c r="AS3115" s="21">
        <v>49</v>
      </c>
      <c r="AT3115" s="21">
        <v>3</v>
      </c>
      <c r="AU3115" s="20">
        <v>16</v>
      </c>
      <c r="AV3115" s="21">
        <v>17</v>
      </c>
      <c r="AW3115" s="20">
        <v>33</v>
      </c>
      <c r="AX3115" s="22"/>
      <c r="AY3115" s="14"/>
      <c r="AZ3115" s="14" t="s">
        <v>60</v>
      </c>
    </row>
    <row r="3116" spans="1:52" ht="15.75" thickBot="1" x14ac:dyDescent="0.3">
      <c r="A3116" s="1" t="s">
        <v>0</v>
      </c>
      <c r="B3116" s="1" t="s">
        <v>1</v>
      </c>
      <c r="C3116" s="1" t="s">
        <v>2</v>
      </c>
      <c r="D3116" s="1" t="s">
        <v>3</v>
      </c>
      <c r="E3116" s="1" t="s">
        <v>4</v>
      </c>
      <c r="F3116" s="1" t="s">
        <v>5</v>
      </c>
      <c r="G3116" s="1" t="s">
        <v>6</v>
      </c>
      <c r="H3116" s="1" t="s">
        <v>7</v>
      </c>
      <c r="I3116" s="9" t="e" cm="1">
        <f t="array" ref="I3116">GETURL(H3116)</f>
        <v>#VALUE!</v>
      </c>
      <c r="J3116" s="1" t="s">
        <v>8</v>
      </c>
      <c r="K3116" s="1" t="s">
        <v>9</v>
      </c>
      <c r="L3116" s="1" t="s">
        <v>10</v>
      </c>
      <c r="M3116" s="1" t="s">
        <v>11</v>
      </c>
      <c r="N3116" s="1" t="s">
        <v>12</v>
      </c>
      <c r="O3116" s="2" t="s">
        <v>13</v>
      </c>
      <c r="P3116" s="2" t="s">
        <v>14</v>
      </c>
      <c r="Q3116" s="2" t="s">
        <v>15</v>
      </c>
      <c r="R3116" s="2" t="s">
        <v>16</v>
      </c>
      <c r="S3116" s="2" t="s">
        <v>17</v>
      </c>
      <c r="T3116" s="2" t="s">
        <v>18</v>
      </c>
      <c r="U3116" s="2" t="s">
        <v>19</v>
      </c>
      <c r="V3116" s="2" t="s">
        <v>20</v>
      </c>
      <c r="W3116" s="2" t="s">
        <v>21</v>
      </c>
      <c r="X3116" s="2" t="s">
        <v>22</v>
      </c>
      <c r="Y3116" s="2" t="s">
        <v>23</v>
      </c>
      <c r="Z3116" s="2" t="s">
        <v>24</v>
      </c>
      <c r="AA3116" s="2" t="s">
        <v>25</v>
      </c>
      <c r="AB3116" s="2" t="s">
        <v>26</v>
      </c>
      <c r="AC3116" s="2" t="s">
        <v>27</v>
      </c>
      <c r="AD3116" s="2" t="s">
        <v>28</v>
      </c>
      <c r="AE3116" s="2" t="s">
        <v>29</v>
      </c>
      <c r="AF3116" s="2" t="s">
        <v>30</v>
      </c>
      <c r="AG3116" s="2" t="s">
        <v>31</v>
      </c>
      <c r="AH3116" s="2" t="s">
        <v>32</v>
      </c>
      <c r="AI3116" s="2" t="s">
        <v>33</v>
      </c>
      <c r="AJ3116" s="2" t="s">
        <v>34</v>
      </c>
      <c r="AK3116" s="2" t="s">
        <v>35</v>
      </c>
      <c r="AL3116" s="2" t="s">
        <v>36</v>
      </c>
      <c r="AM3116" s="2" t="s">
        <v>37</v>
      </c>
      <c r="AN3116" s="2" t="s">
        <v>38</v>
      </c>
      <c r="AO3116" s="1" t="s">
        <v>39</v>
      </c>
      <c r="AP3116" s="1" t="s">
        <v>40</v>
      </c>
      <c r="AQ3116" s="1" t="s">
        <v>41</v>
      </c>
      <c r="AR3116" s="1" t="s">
        <v>42</v>
      </c>
      <c r="AS3116" s="1" t="s">
        <v>43</v>
      </c>
      <c r="AT3116" s="1" t="s">
        <v>44</v>
      </c>
      <c r="AU3116" s="1" t="s">
        <v>45</v>
      </c>
      <c r="AV3116" s="1" t="s">
        <v>46</v>
      </c>
      <c r="AW3116" s="1" t="s">
        <v>47</v>
      </c>
      <c r="AX3116" s="2" t="s">
        <v>48</v>
      </c>
      <c r="AY3116" s="1" t="s">
        <v>49</v>
      </c>
      <c r="AZ3116" s="1" t="s">
        <v>50</v>
      </c>
    </row>
    <row r="3117" spans="1:52" ht="15.75" thickBot="1" x14ac:dyDescent="0.3">
      <c r="A3117" s="3">
        <v>27617</v>
      </c>
      <c r="B3117" s="4">
        <v>1975</v>
      </c>
      <c r="C3117" s="5" t="s">
        <v>503</v>
      </c>
      <c r="D3117" s="6" t="s">
        <v>52</v>
      </c>
      <c r="E3117" s="7" t="s">
        <v>85</v>
      </c>
      <c r="F3117" s="5" t="s">
        <v>54</v>
      </c>
      <c r="G3117" s="8" t="s">
        <v>89</v>
      </c>
      <c r="H3117" s="9" t="s">
        <v>443</v>
      </c>
      <c r="I3117" s="9" t="str" cm="1">
        <f t="array" ref="I3117">GETURL(H3117)</f>
        <v>http://www.thebaseballcube.com/players/profile.asp?ID=18499</v>
      </c>
      <c r="J3117" s="5" t="s">
        <v>126</v>
      </c>
      <c r="K3117" s="5" t="s">
        <v>186</v>
      </c>
      <c r="L3117" s="5" t="s">
        <v>15</v>
      </c>
      <c r="M3117" s="4">
        <v>29.033000000000001</v>
      </c>
      <c r="N3117" s="5" t="s">
        <v>108</v>
      </c>
      <c r="O3117" s="10">
        <v>1</v>
      </c>
      <c r="P3117" s="11">
        <v>0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2</v>
      </c>
      <c r="Y3117" s="11">
        <v>6</v>
      </c>
      <c r="Z3117" s="11">
        <v>4</v>
      </c>
      <c r="AA3117" s="11">
        <v>4</v>
      </c>
      <c r="AB3117" s="11">
        <v>0</v>
      </c>
      <c r="AC3117" s="11">
        <v>1</v>
      </c>
      <c r="AD3117" s="10">
        <v>0</v>
      </c>
      <c r="AE3117" s="11">
        <v>0</v>
      </c>
      <c r="AF3117" s="11">
        <v>0</v>
      </c>
      <c r="AG3117" s="10">
        <v>0</v>
      </c>
      <c r="AH3117" s="11">
        <v>1</v>
      </c>
      <c r="AI3117" s="11">
        <v>2</v>
      </c>
      <c r="AJ3117" s="10">
        <v>0</v>
      </c>
      <c r="AK3117" s="11">
        <v>3</v>
      </c>
      <c r="AL3117" s="11">
        <v>2</v>
      </c>
      <c r="AM3117" s="11">
        <v>1</v>
      </c>
      <c r="AN3117" s="10">
        <v>2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10</v>
      </c>
      <c r="AV3117" s="11">
        <v>10</v>
      </c>
      <c r="AW3117" s="10">
        <v>199</v>
      </c>
      <c r="AX3117" s="12"/>
      <c r="AY3117" s="4"/>
      <c r="AZ3117" s="4" t="s">
        <v>60</v>
      </c>
    </row>
    <row r="3118" spans="1:52" ht="15.75" thickBot="1" x14ac:dyDescent="0.3">
      <c r="A3118" s="13">
        <v>27617</v>
      </c>
      <c r="B3118" s="14">
        <v>1975</v>
      </c>
      <c r="C3118" s="15" t="s">
        <v>503</v>
      </c>
      <c r="D3118" s="16" t="s">
        <v>52</v>
      </c>
      <c r="E3118" s="17" t="s">
        <v>85</v>
      </c>
      <c r="F3118" s="15" t="s">
        <v>54</v>
      </c>
      <c r="G3118" s="18" t="s">
        <v>89</v>
      </c>
      <c r="H3118" s="19" t="s">
        <v>443</v>
      </c>
      <c r="I3118" s="9" t="str" cm="1">
        <f t="array" ref="I3118">GETURL(H3118)</f>
        <v>http://www.thebaseballcube.com/players/profile.asp?ID=18499</v>
      </c>
      <c r="J3118" s="15" t="s">
        <v>126</v>
      </c>
      <c r="K3118" s="15" t="s">
        <v>186</v>
      </c>
      <c r="L3118" s="15" t="s">
        <v>15</v>
      </c>
      <c r="M3118" s="14">
        <v>29.033000000000001</v>
      </c>
      <c r="N3118" s="15" t="s">
        <v>108</v>
      </c>
      <c r="O3118" s="20">
        <v>1</v>
      </c>
      <c r="P3118" s="21">
        <v>0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2</v>
      </c>
      <c r="Y3118" s="21">
        <v>6</v>
      </c>
      <c r="Z3118" s="21">
        <v>4</v>
      </c>
      <c r="AA3118" s="21">
        <v>4</v>
      </c>
      <c r="AB3118" s="21">
        <v>0</v>
      </c>
      <c r="AC3118" s="21">
        <v>1</v>
      </c>
      <c r="AD3118" s="20">
        <v>0</v>
      </c>
      <c r="AE3118" s="21">
        <v>0</v>
      </c>
      <c r="AF3118" s="21">
        <v>0</v>
      </c>
      <c r="AG3118" s="20">
        <v>0</v>
      </c>
      <c r="AH3118" s="21">
        <v>1</v>
      </c>
      <c r="AI3118" s="21">
        <v>2</v>
      </c>
      <c r="AJ3118" s="20">
        <v>0</v>
      </c>
      <c r="AK3118" s="21">
        <v>3</v>
      </c>
      <c r="AL3118" s="21">
        <v>2</v>
      </c>
      <c r="AM3118" s="21">
        <v>1</v>
      </c>
      <c r="AN3118" s="20">
        <v>2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10</v>
      </c>
      <c r="AV3118" s="21">
        <v>10</v>
      </c>
      <c r="AW3118" s="20">
        <v>199</v>
      </c>
      <c r="AX3118" s="22"/>
      <c r="AY3118" s="14"/>
      <c r="AZ3118" s="14" t="s">
        <v>60</v>
      </c>
    </row>
    <row r="3119" spans="1:52" ht="15.75" thickBot="1" x14ac:dyDescent="0.3">
      <c r="A3119" s="3">
        <v>27617</v>
      </c>
      <c r="B3119" s="4">
        <v>1975</v>
      </c>
      <c r="C3119" s="5" t="s">
        <v>503</v>
      </c>
      <c r="D3119" s="6" t="s">
        <v>52</v>
      </c>
      <c r="E3119" s="7" t="s">
        <v>80</v>
      </c>
      <c r="F3119" s="5" t="s">
        <v>54</v>
      </c>
      <c r="G3119" s="8" t="s">
        <v>89</v>
      </c>
      <c r="H3119" s="9" t="s">
        <v>185</v>
      </c>
      <c r="I3119" s="9" t="str" cm="1">
        <f t="array" ref="I3119">GETURL(H3119)</f>
        <v>http://www.thebaseballcube.com/players/profile.asp?ID=13463</v>
      </c>
      <c r="J3119" s="5" t="s">
        <v>186</v>
      </c>
      <c r="K3119" s="5" t="s">
        <v>126</v>
      </c>
      <c r="L3119" s="5" t="s">
        <v>24</v>
      </c>
      <c r="M3119" s="4">
        <v>25.210999999999999</v>
      </c>
      <c r="N3119" s="5" t="s">
        <v>63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6</v>
      </c>
      <c r="Y3119" s="11">
        <v>10</v>
      </c>
      <c r="Z3119" s="11">
        <v>6</v>
      </c>
      <c r="AA3119" s="11">
        <v>6</v>
      </c>
      <c r="AB3119" s="11">
        <v>1</v>
      </c>
      <c r="AC3119" s="11">
        <v>1</v>
      </c>
      <c r="AD3119" s="10">
        <v>3</v>
      </c>
      <c r="AE3119" s="11">
        <v>0</v>
      </c>
      <c r="AF3119" s="11">
        <v>0</v>
      </c>
      <c r="AG3119" s="10">
        <v>0</v>
      </c>
      <c r="AH3119" s="11">
        <v>2</v>
      </c>
      <c r="AI3119" s="11">
        <v>3</v>
      </c>
      <c r="AJ3119" s="10">
        <v>0</v>
      </c>
      <c r="AK3119" s="11">
        <v>13</v>
      </c>
      <c r="AL3119" s="11">
        <v>2</v>
      </c>
      <c r="AM3119" s="11">
        <v>0</v>
      </c>
      <c r="AN3119" s="10">
        <v>4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23</v>
      </c>
      <c r="AV3119" s="11">
        <v>26</v>
      </c>
      <c r="AW3119" s="10">
        <v>85</v>
      </c>
      <c r="AX3119" s="12"/>
      <c r="AY3119" s="4"/>
      <c r="AZ3119" s="4" t="s">
        <v>60</v>
      </c>
    </row>
    <row r="3120" spans="1:52" ht="15.75" thickBot="1" x14ac:dyDescent="0.3">
      <c r="A3120" s="13">
        <v>27617</v>
      </c>
      <c r="B3120" s="14">
        <v>1975</v>
      </c>
      <c r="C3120" s="15" t="s">
        <v>503</v>
      </c>
      <c r="D3120" s="16" t="s">
        <v>52</v>
      </c>
      <c r="E3120" s="17" t="s">
        <v>80</v>
      </c>
      <c r="F3120" s="15" t="s">
        <v>54</v>
      </c>
      <c r="G3120" s="18" t="s">
        <v>89</v>
      </c>
      <c r="H3120" s="19" t="s">
        <v>185</v>
      </c>
      <c r="I3120" s="9" t="str" cm="1">
        <f t="array" ref="I3120">GETURL(H3120)</f>
        <v>http://www.thebaseballcube.com/players/profile.asp?ID=13463</v>
      </c>
      <c r="J3120" s="15" t="s">
        <v>186</v>
      </c>
      <c r="K3120" s="15" t="s">
        <v>126</v>
      </c>
      <c r="L3120" s="15" t="s">
        <v>24</v>
      </c>
      <c r="M3120" s="14">
        <v>25.210999999999999</v>
      </c>
      <c r="N3120" s="15" t="s">
        <v>63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6</v>
      </c>
      <c r="Y3120" s="21">
        <v>10</v>
      </c>
      <c r="Z3120" s="21">
        <v>6</v>
      </c>
      <c r="AA3120" s="21">
        <v>6</v>
      </c>
      <c r="AB3120" s="21">
        <v>1</v>
      </c>
      <c r="AC3120" s="21">
        <v>1</v>
      </c>
      <c r="AD3120" s="20">
        <v>3</v>
      </c>
      <c r="AE3120" s="21">
        <v>0</v>
      </c>
      <c r="AF3120" s="21">
        <v>0</v>
      </c>
      <c r="AG3120" s="20">
        <v>0</v>
      </c>
      <c r="AH3120" s="21">
        <v>2</v>
      </c>
      <c r="AI3120" s="21">
        <v>3</v>
      </c>
      <c r="AJ3120" s="20">
        <v>0</v>
      </c>
      <c r="AK3120" s="21">
        <v>13</v>
      </c>
      <c r="AL3120" s="21">
        <v>2</v>
      </c>
      <c r="AM3120" s="21">
        <v>0</v>
      </c>
      <c r="AN3120" s="20">
        <v>4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23</v>
      </c>
      <c r="AV3120" s="21">
        <v>26</v>
      </c>
      <c r="AW3120" s="20">
        <v>85</v>
      </c>
      <c r="AX3120" s="22"/>
      <c r="AY3120" s="14"/>
      <c r="AZ3120" s="14" t="s">
        <v>60</v>
      </c>
    </row>
    <row r="3121" spans="1:52" ht="15.75" thickBot="1" x14ac:dyDescent="0.3">
      <c r="A3121" s="3">
        <v>27617</v>
      </c>
      <c r="B3121" s="4">
        <v>1975</v>
      </c>
      <c r="C3121" s="5" t="s">
        <v>503</v>
      </c>
      <c r="D3121" s="6" t="s">
        <v>52</v>
      </c>
      <c r="E3121" s="7" t="s">
        <v>272</v>
      </c>
      <c r="F3121" s="5" t="s">
        <v>54</v>
      </c>
      <c r="G3121" s="8" t="s">
        <v>55</v>
      </c>
      <c r="H3121" s="9" t="s">
        <v>388</v>
      </c>
      <c r="I3121" s="9" t="str" cm="1">
        <f t="array" ref="I3121">GETURL(H3121)</f>
        <v>http://www.thebaseballcube.com/players/profile.asp?ID=9865</v>
      </c>
      <c r="J3121" s="5" t="s">
        <v>127</v>
      </c>
      <c r="K3121" s="5" t="s">
        <v>68</v>
      </c>
      <c r="L3121" s="5" t="s">
        <v>24</v>
      </c>
      <c r="M3121" s="4">
        <v>21.274000000000001</v>
      </c>
      <c r="N3121" s="5" t="s">
        <v>263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5</v>
      </c>
      <c r="Y3121" s="11">
        <v>7</v>
      </c>
      <c r="Z3121" s="11">
        <v>7</v>
      </c>
      <c r="AA3121" s="11">
        <v>7</v>
      </c>
      <c r="AB3121" s="11">
        <v>1</v>
      </c>
      <c r="AC3121" s="11">
        <v>4</v>
      </c>
      <c r="AD3121" s="10">
        <v>0</v>
      </c>
      <c r="AE3121" s="11">
        <v>0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7</v>
      </c>
      <c r="AL3121" s="11">
        <v>5</v>
      </c>
      <c r="AM3121" s="11">
        <v>3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21</v>
      </c>
      <c r="AV3121" s="11">
        <v>18</v>
      </c>
      <c r="AW3121" s="10">
        <v>38</v>
      </c>
      <c r="AX3121" s="12"/>
      <c r="AY3121" s="4"/>
      <c r="AZ3121" s="4" t="s">
        <v>60</v>
      </c>
    </row>
    <row r="3122" spans="1:52" ht="15.75" thickBot="1" x14ac:dyDescent="0.3">
      <c r="A3122" s="13">
        <v>27617</v>
      </c>
      <c r="B3122" s="14">
        <v>1975</v>
      </c>
      <c r="C3122" s="15" t="s">
        <v>503</v>
      </c>
      <c r="D3122" s="16" t="s">
        <v>52</v>
      </c>
      <c r="E3122" s="17" t="s">
        <v>273</v>
      </c>
      <c r="F3122" s="15" t="s">
        <v>54</v>
      </c>
      <c r="G3122" s="18" t="s">
        <v>55</v>
      </c>
      <c r="H3122" s="19" t="s">
        <v>149</v>
      </c>
      <c r="I3122" s="9" t="str" cm="1">
        <f t="array" ref="I3122">GETURL(H3122)</f>
        <v>http://www.thebaseballcube.com/players/profile.asp?ID=15319</v>
      </c>
      <c r="J3122" s="15" t="s">
        <v>68</v>
      </c>
      <c r="K3122" s="15" t="s">
        <v>127</v>
      </c>
      <c r="L3122" s="15" t="s">
        <v>24</v>
      </c>
      <c r="M3122" s="14">
        <v>30.004999999999999</v>
      </c>
      <c r="N3122" s="15" t="s">
        <v>150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1</v>
      </c>
      <c r="U3122" s="21">
        <v>0</v>
      </c>
      <c r="V3122" s="21">
        <v>0</v>
      </c>
      <c r="W3122" s="20">
        <v>0</v>
      </c>
      <c r="X3122" s="21">
        <v>9</v>
      </c>
      <c r="Y3122" s="21">
        <v>4</v>
      </c>
      <c r="Z3122" s="21">
        <v>1</v>
      </c>
      <c r="AA3122" s="21">
        <v>1</v>
      </c>
      <c r="AB3122" s="21">
        <v>1</v>
      </c>
      <c r="AC3122" s="21">
        <v>3</v>
      </c>
      <c r="AD3122" s="20">
        <v>7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9</v>
      </c>
      <c r="AL3122" s="21">
        <v>9</v>
      </c>
      <c r="AM3122" s="21">
        <v>1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24</v>
      </c>
      <c r="AV3122" s="21">
        <v>32</v>
      </c>
      <c r="AW3122" s="20">
        <v>272</v>
      </c>
      <c r="AX3122" s="22"/>
      <c r="AY3122" s="14"/>
      <c r="AZ3122" s="14" t="s">
        <v>60</v>
      </c>
    </row>
    <row r="3123" spans="1:52" ht="15.75" thickBot="1" x14ac:dyDescent="0.3">
      <c r="A3123" s="3">
        <v>27618</v>
      </c>
      <c r="B3123" s="4">
        <v>1975</v>
      </c>
      <c r="C3123" s="5" t="s">
        <v>503</v>
      </c>
      <c r="D3123" s="6" t="s">
        <v>52</v>
      </c>
      <c r="E3123" s="7" t="s">
        <v>228</v>
      </c>
      <c r="F3123" s="5" t="s">
        <v>54</v>
      </c>
      <c r="G3123" s="8" t="s">
        <v>89</v>
      </c>
      <c r="H3123" s="9" t="s">
        <v>233</v>
      </c>
      <c r="I3123" s="9" t="str" cm="1">
        <f t="array" ref="I3123">GETURL(H3123)</f>
        <v>http://www.thebaseballcube.com/players/profile.asp?ID=12192</v>
      </c>
      <c r="J3123" s="5" t="s">
        <v>163</v>
      </c>
      <c r="K3123" s="5" t="s">
        <v>58</v>
      </c>
      <c r="L3123" s="5" t="s">
        <v>15</v>
      </c>
      <c r="M3123" s="4">
        <v>25.216999999999999</v>
      </c>
      <c r="N3123" s="5" t="s">
        <v>234</v>
      </c>
      <c r="O3123" s="10">
        <v>1</v>
      </c>
      <c r="P3123" s="11">
        <v>0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7</v>
      </c>
      <c r="Z3123" s="11">
        <v>2</v>
      </c>
      <c r="AA3123" s="11">
        <v>2</v>
      </c>
      <c r="AB3123" s="11">
        <v>0</v>
      </c>
      <c r="AC3123" s="11">
        <v>5</v>
      </c>
      <c r="AD3123" s="10">
        <v>0</v>
      </c>
      <c r="AE3123" s="11">
        <v>0</v>
      </c>
      <c r="AF3123" s="11">
        <v>0</v>
      </c>
      <c r="AG3123" s="10">
        <v>0</v>
      </c>
      <c r="AH3123" s="11">
        <v>1</v>
      </c>
      <c r="AI3123" s="11">
        <v>2</v>
      </c>
      <c r="AJ3123" s="10">
        <v>1</v>
      </c>
      <c r="AK3123" s="11">
        <v>14</v>
      </c>
      <c r="AL3123" s="11">
        <v>4</v>
      </c>
      <c r="AM3123" s="11">
        <v>1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25</v>
      </c>
      <c r="AV3123" s="11">
        <v>29</v>
      </c>
      <c r="AW3123" s="10">
        <v>162</v>
      </c>
      <c r="AX3123" s="12"/>
      <c r="AY3123" s="4"/>
      <c r="AZ3123" s="4" t="s">
        <v>60</v>
      </c>
    </row>
    <row r="3124" spans="1:52" ht="15.75" thickBot="1" x14ac:dyDescent="0.3">
      <c r="A3124" s="13">
        <v>27618</v>
      </c>
      <c r="B3124" s="14">
        <v>1975</v>
      </c>
      <c r="C3124" s="15" t="s">
        <v>503</v>
      </c>
      <c r="D3124" s="16" t="s">
        <v>52</v>
      </c>
      <c r="E3124" s="17" t="s">
        <v>230</v>
      </c>
      <c r="F3124" s="15" t="s">
        <v>54</v>
      </c>
      <c r="G3124" s="18" t="s">
        <v>89</v>
      </c>
      <c r="H3124" s="19" t="s">
        <v>137</v>
      </c>
      <c r="I3124" s="9" t="str" cm="1">
        <f t="array" ref="I3124">GETURL(H3124)</f>
        <v>http://www.thebaseballcube.com/players/profile.asp?ID=18319</v>
      </c>
      <c r="J3124" s="15" t="s">
        <v>58</v>
      </c>
      <c r="K3124" s="15" t="s">
        <v>163</v>
      </c>
      <c r="L3124" s="15" t="s">
        <v>15</v>
      </c>
      <c r="M3124" s="14">
        <v>28.308</v>
      </c>
      <c r="N3124" s="15" t="s">
        <v>138</v>
      </c>
      <c r="O3124" s="20">
        <v>1</v>
      </c>
      <c r="P3124" s="21">
        <v>0</v>
      </c>
      <c r="Q3124" s="21">
        <v>0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5.2</v>
      </c>
      <c r="Y3124" s="21">
        <v>3</v>
      </c>
      <c r="Z3124" s="21">
        <v>0</v>
      </c>
      <c r="AA3124" s="21">
        <v>0</v>
      </c>
      <c r="AB3124" s="21">
        <v>0</v>
      </c>
      <c r="AC3124" s="21">
        <v>4</v>
      </c>
      <c r="AD3124" s="20">
        <v>1</v>
      </c>
      <c r="AE3124" s="21">
        <v>0</v>
      </c>
      <c r="AF3124" s="21">
        <v>0</v>
      </c>
      <c r="AG3124" s="20">
        <v>0</v>
      </c>
      <c r="AH3124" s="21">
        <v>2</v>
      </c>
      <c r="AI3124" s="21">
        <v>1</v>
      </c>
      <c r="AJ3124" s="20">
        <v>0</v>
      </c>
      <c r="AK3124" s="21">
        <v>5</v>
      </c>
      <c r="AL3124" s="21">
        <v>7</v>
      </c>
      <c r="AM3124" s="21">
        <v>2</v>
      </c>
      <c r="AN3124" s="20">
        <v>2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19</v>
      </c>
      <c r="AV3124" s="21">
        <v>26</v>
      </c>
      <c r="AW3124" s="20">
        <v>159</v>
      </c>
      <c r="AX3124" s="22"/>
      <c r="AY3124" s="14"/>
      <c r="AZ3124" s="14" t="s">
        <v>60</v>
      </c>
    </row>
    <row r="3125" spans="1:52" ht="15.75" thickBot="1" x14ac:dyDescent="0.3">
      <c r="A3125" s="3">
        <v>27618</v>
      </c>
      <c r="B3125" s="4">
        <v>1975</v>
      </c>
      <c r="C3125" s="5" t="s">
        <v>503</v>
      </c>
      <c r="D3125" s="6" t="s">
        <v>52</v>
      </c>
      <c r="E3125" s="7" t="s">
        <v>300</v>
      </c>
      <c r="F3125" s="5" t="s">
        <v>54</v>
      </c>
      <c r="G3125" s="8" t="s">
        <v>55</v>
      </c>
      <c r="H3125" s="9" t="s">
        <v>508</v>
      </c>
      <c r="I3125" s="9" t="str" cm="1">
        <f t="array" ref="I3125">GETURL(H3125)</f>
        <v>http://www.thebaseballcube.com/players/profile.asp?ID=12863</v>
      </c>
      <c r="J3125" s="5" t="s">
        <v>57</v>
      </c>
      <c r="K3125" s="5" t="s">
        <v>91</v>
      </c>
      <c r="L3125" s="5" t="s">
        <v>107</v>
      </c>
      <c r="M3125" s="4">
        <v>24.24</v>
      </c>
      <c r="N3125" s="5" t="s">
        <v>336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2.1</v>
      </c>
      <c r="Y3125" s="11">
        <v>6</v>
      </c>
      <c r="Z3125" s="11">
        <v>5</v>
      </c>
      <c r="AA3125" s="11">
        <v>5</v>
      </c>
      <c r="AB3125" s="11">
        <v>0</v>
      </c>
      <c r="AC3125" s="11">
        <v>1</v>
      </c>
      <c r="AD3125" s="10">
        <v>1</v>
      </c>
      <c r="AE3125" s="11">
        <v>0</v>
      </c>
      <c r="AF3125" s="11">
        <v>0</v>
      </c>
      <c r="AG3125" s="10">
        <v>1</v>
      </c>
      <c r="AH3125" s="11">
        <v>0</v>
      </c>
      <c r="AI3125" s="11">
        <v>1</v>
      </c>
      <c r="AJ3125" s="10">
        <v>0</v>
      </c>
      <c r="AK3125" s="11">
        <v>2</v>
      </c>
      <c r="AL3125" s="11">
        <v>0</v>
      </c>
      <c r="AM3125" s="11">
        <v>2</v>
      </c>
      <c r="AN3125" s="10">
        <v>2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12</v>
      </c>
      <c r="AV3125" s="11">
        <v>10</v>
      </c>
      <c r="AW3125" s="10">
        <v>10</v>
      </c>
      <c r="AX3125" s="12"/>
      <c r="AY3125" s="4"/>
      <c r="AZ3125" s="4" t="s">
        <v>60</v>
      </c>
    </row>
    <row r="3126" spans="1:52" ht="15.75" thickBot="1" x14ac:dyDescent="0.3">
      <c r="A3126" s="13">
        <v>27618</v>
      </c>
      <c r="B3126" s="14">
        <v>1975</v>
      </c>
      <c r="C3126" s="15" t="s">
        <v>503</v>
      </c>
      <c r="D3126" s="16" t="s">
        <v>52</v>
      </c>
      <c r="E3126" s="17" t="s">
        <v>301</v>
      </c>
      <c r="F3126" s="15" t="s">
        <v>54</v>
      </c>
      <c r="G3126" s="18" t="s">
        <v>55</v>
      </c>
      <c r="H3126" s="19" t="s">
        <v>197</v>
      </c>
      <c r="I3126" s="9" t="str" cm="1">
        <f t="array" ref="I3126">GETURL(H3126)</f>
        <v>http://www.thebaseballcube.com/players/profile.asp?ID=19846</v>
      </c>
      <c r="J3126" s="15" t="s">
        <v>91</v>
      </c>
      <c r="K3126" s="15" t="s">
        <v>57</v>
      </c>
      <c r="L3126" s="15" t="s">
        <v>24</v>
      </c>
      <c r="M3126" s="14">
        <v>29.332999999999998</v>
      </c>
      <c r="N3126" s="15" t="s">
        <v>121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1</v>
      </c>
      <c r="U3126" s="21">
        <v>0</v>
      </c>
      <c r="V3126" s="21">
        <v>0</v>
      </c>
      <c r="W3126" s="20">
        <v>0</v>
      </c>
      <c r="X3126" s="21">
        <v>9</v>
      </c>
      <c r="Y3126" s="21">
        <v>7</v>
      </c>
      <c r="Z3126" s="21">
        <v>2</v>
      </c>
      <c r="AA3126" s="21">
        <v>2</v>
      </c>
      <c r="AB3126" s="21">
        <v>0</v>
      </c>
      <c r="AC3126" s="21">
        <v>3</v>
      </c>
      <c r="AD3126" s="20">
        <v>8</v>
      </c>
      <c r="AE3126" s="21">
        <v>1</v>
      </c>
      <c r="AF3126" s="21">
        <v>0</v>
      </c>
      <c r="AG3126" s="20">
        <v>0</v>
      </c>
      <c r="AH3126" s="21">
        <v>0</v>
      </c>
      <c r="AI3126" s="21">
        <v>2</v>
      </c>
      <c r="AJ3126" s="20">
        <v>0</v>
      </c>
      <c r="AK3126" s="21">
        <v>7</v>
      </c>
      <c r="AL3126" s="21">
        <v>9</v>
      </c>
      <c r="AM3126" s="21">
        <v>2</v>
      </c>
      <c r="AN3126" s="20">
        <v>2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27</v>
      </c>
      <c r="AV3126" s="21">
        <v>26</v>
      </c>
      <c r="AW3126" s="20">
        <v>324</v>
      </c>
      <c r="AX3126" s="22"/>
      <c r="AY3126" s="14"/>
      <c r="AZ3126" s="14" t="s">
        <v>60</v>
      </c>
    </row>
    <row r="3127" spans="1:52" ht="15.75" thickBot="1" x14ac:dyDescent="0.3">
      <c r="A3127" s="3">
        <v>27618</v>
      </c>
      <c r="B3127" s="4">
        <v>1975</v>
      </c>
      <c r="C3127" s="5" t="s">
        <v>503</v>
      </c>
      <c r="D3127" s="6" t="s">
        <v>52</v>
      </c>
      <c r="E3127" s="7" t="s">
        <v>219</v>
      </c>
      <c r="F3127" s="5" t="s">
        <v>54</v>
      </c>
      <c r="G3127" s="8" t="s">
        <v>89</v>
      </c>
      <c r="H3127" s="9" t="s">
        <v>109</v>
      </c>
      <c r="I3127" s="9" t="str" cm="1">
        <f t="array" ref="I3127">GETURL(H3127)</f>
        <v>http://www.thebaseballcube.com/players/profile.asp?ID=19898</v>
      </c>
      <c r="J3127" s="5" t="s">
        <v>106</v>
      </c>
      <c r="K3127" s="5" t="s">
        <v>98</v>
      </c>
      <c r="L3127" s="5" t="s">
        <v>24</v>
      </c>
      <c r="M3127" s="4">
        <v>33.293999999999997</v>
      </c>
      <c r="N3127" s="5" t="s">
        <v>110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6.1</v>
      </c>
      <c r="Y3127" s="11">
        <v>8</v>
      </c>
      <c r="Z3127" s="11">
        <v>4</v>
      </c>
      <c r="AA3127" s="11">
        <v>4</v>
      </c>
      <c r="AB3127" s="11">
        <v>1</v>
      </c>
      <c r="AC3127" s="11">
        <v>5</v>
      </c>
      <c r="AD3127" s="10">
        <v>1</v>
      </c>
      <c r="AE3127" s="11">
        <v>0</v>
      </c>
      <c r="AF3127" s="11">
        <v>0</v>
      </c>
      <c r="AG3127" s="10">
        <v>0</v>
      </c>
      <c r="AH3127" s="11">
        <v>0</v>
      </c>
      <c r="AI3127" s="11">
        <v>2</v>
      </c>
      <c r="AJ3127" s="10">
        <v>0</v>
      </c>
      <c r="AK3127" s="11">
        <v>7</v>
      </c>
      <c r="AL3127" s="11">
        <v>8</v>
      </c>
      <c r="AM3127" s="11">
        <v>1</v>
      </c>
      <c r="AN3127" s="10">
        <v>2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25</v>
      </c>
      <c r="AV3127" s="11">
        <v>32</v>
      </c>
      <c r="AW3127" s="10">
        <v>577</v>
      </c>
      <c r="AX3127" s="12"/>
      <c r="AY3127" s="4"/>
      <c r="AZ3127" s="4" t="s">
        <v>60</v>
      </c>
    </row>
    <row r="3128" spans="1:52" ht="15.75" thickBot="1" x14ac:dyDescent="0.3">
      <c r="A3128" s="13">
        <v>27618</v>
      </c>
      <c r="B3128" s="14">
        <v>1975</v>
      </c>
      <c r="C3128" s="15" t="s">
        <v>503</v>
      </c>
      <c r="D3128" s="16" t="s">
        <v>52</v>
      </c>
      <c r="E3128" s="17" t="s">
        <v>221</v>
      </c>
      <c r="F3128" s="15" t="s">
        <v>54</v>
      </c>
      <c r="G3128" s="18" t="s">
        <v>89</v>
      </c>
      <c r="H3128" s="19" t="s">
        <v>239</v>
      </c>
      <c r="I3128" s="9" t="str" cm="1">
        <f t="array" ref="I3128">GETURL(H3128)</f>
        <v>http://www.thebaseballcube.com/players/profile.asp?ID=16546</v>
      </c>
      <c r="J3128" s="15" t="s">
        <v>98</v>
      </c>
      <c r="K3128" s="15" t="s">
        <v>106</v>
      </c>
      <c r="L3128" s="15" t="s">
        <v>107</v>
      </c>
      <c r="M3128" s="14">
        <v>33.185000000000002</v>
      </c>
      <c r="N3128" s="15" t="s">
        <v>232</v>
      </c>
      <c r="O3128" s="20">
        <v>1</v>
      </c>
      <c r="P3128" s="21">
        <v>1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7.1</v>
      </c>
      <c r="Y3128" s="21">
        <v>5</v>
      </c>
      <c r="Z3128" s="21">
        <v>2</v>
      </c>
      <c r="AA3128" s="21">
        <v>2</v>
      </c>
      <c r="AB3128" s="21">
        <v>0</v>
      </c>
      <c r="AC3128" s="21">
        <v>4</v>
      </c>
      <c r="AD3128" s="20">
        <v>3</v>
      </c>
      <c r="AE3128" s="21">
        <v>0</v>
      </c>
      <c r="AF3128" s="21">
        <v>0</v>
      </c>
      <c r="AG3128" s="20">
        <v>2</v>
      </c>
      <c r="AH3128" s="21">
        <v>3</v>
      </c>
      <c r="AI3128" s="21">
        <v>3</v>
      </c>
      <c r="AJ3128" s="20">
        <v>0</v>
      </c>
      <c r="AK3128" s="21">
        <v>8</v>
      </c>
      <c r="AL3128" s="21">
        <v>7</v>
      </c>
      <c r="AM3128" s="21">
        <v>0</v>
      </c>
      <c r="AN3128" s="20">
        <v>1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21</v>
      </c>
      <c r="AV3128" s="21">
        <v>17</v>
      </c>
      <c r="AW3128" s="20">
        <v>334</v>
      </c>
      <c r="AX3128" s="22"/>
      <c r="AY3128" s="14"/>
      <c r="AZ3128" s="14" t="s">
        <v>60</v>
      </c>
    </row>
    <row r="3129" spans="1:52" ht="15.75" thickBot="1" x14ac:dyDescent="0.3">
      <c r="A3129" s="3">
        <v>27618</v>
      </c>
      <c r="B3129" s="4">
        <v>1975</v>
      </c>
      <c r="C3129" s="5" t="s">
        <v>503</v>
      </c>
      <c r="D3129" s="6" t="s">
        <v>52</v>
      </c>
      <c r="E3129" s="7" t="s">
        <v>148</v>
      </c>
      <c r="F3129" s="5" t="s">
        <v>54</v>
      </c>
      <c r="G3129" s="8" t="s">
        <v>89</v>
      </c>
      <c r="H3129" s="9" t="s">
        <v>241</v>
      </c>
      <c r="I3129" s="9" t="str" cm="1">
        <f t="array" ref="I3129">GETURL(H3129)</f>
        <v>http://www.thebaseballcube.com/players/profile.asp?ID=17448</v>
      </c>
      <c r="J3129" s="5" t="s">
        <v>162</v>
      </c>
      <c r="K3129" s="5" t="s">
        <v>113</v>
      </c>
      <c r="L3129" s="5" t="s">
        <v>24</v>
      </c>
      <c r="M3129" s="4">
        <v>24.199000000000002</v>
      </c>
      <c r="N3129" s="5" t="s">
        <v>121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1</v>
      </c>
      <c r="U3129" s="11">
        <v>0</v>
      </c>
      <c r="V3129" s="11">
        <v>0</v>
      </c>
      <c r="W3129" s="10">
        <v>0</v>
      </c>
      <c r="X3129" s="11">
        <v>9</v>
      </c>
      <c r="Y3129" s="11">
        <v>5</v>
      </c>
      <c r="Z3129" s="11">
        <v>4</v>
      </c>
      <c r="AA3129" s="11">
        <v>4</v>
      </c>
      <c r="AB3129" s="11">
        <v>0</v>
      </c>
      <c r="AC3129" s="11">
        <v>3</v>
      </c>
      <c r="AD3129" s="10">
        <v>5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15</v>
      </c>
      <c r="AL3129" s="11">
        <v>7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27</v>
      </c>
      <c r="AV3129" s="11">
        <v>24</v>
      </c>
      <c r="AW3129" s="10">
        <v>29</v>
      </c>
      <c r="AX3129" s="12"/>
      <c r="AY3129" s="4"/>
      <c r="AZ3129" s="4" t="s">
        <v>60</v>
      </c>
    </row>
    <row r="3130" spans="1:52" ht="15.75" thickBot="1" x14ac:dyDescent="0.3">
      <c r="A3130" s="13">
        <v>27618</v>
      </c>
      <c r="B3130" s="14">
        <v>1975</v>
      </c>
      <c r="C3130" s="15" t="s">
        <v>503</v>
      </c>
      <c r="D3130" s="16" t="s">
        <v>52</v>
      </c>
      <c r="E3130" s="17" t="s">
        <v>146</v>
      </c>
      <c r="F3130" s="15" t="s">
        <v>54</v>
      </c>
      <c r="G3130" s="18" t="s">
        <v>89</v>
      </c>
      <c r="H3130" s="19" t="s">
        <v>512</v>
      </c>
      <c r="I3130" s="9" t="str" cm="1">
        <f t="array" ref="I3130">GETURL(H3130)</f>
        <v>http://www.thebaseballcube.com/players/profile.asp?ID=16529</v>
      </c>
      <c r="J3130" s="15" t="s">
        <v>113</v>
      </c>
      <c r="K3130" s="15" t="s">
        <v>162</v>
      </c>
      <c r="L3130" s="15" t="s">
        <v>107</v>
      </c>
      <c r="M3130" s="14">
        <v>24.352</v>
      </c>
      <c r="N3130" s="15" t="s">
        <v>138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6</v>
      </c>
      <c r="Y3130" s="21">
        <v>7</v>
      </c>
      <c r="Z3130" s="21">
        <v>2</v>
      </c>
      <c r="AA3130" s="21">
        <v>2</v>
      </c>
      <c r="AB3130" s="21">
        <v>0</v>
      </c>
      <c r="AC3130" s="21">
        <v>1</v>
      </c>
      <c r="AD3130" s="20">
        <v>1</v>
      </c>
      <c r="AE3130" s="21">
        <v>0</v>
      </c>
      <c r="AF3130" s="21">
        <v>0</v>
      </c>
      <c r="AG3130" s="20">
        <v>0</v>
      </c>
      <c r="AH3130" s="21">
        <v>1</v>
      </c>
      <c r="AI3130" s="21">
        <v>0</v>
      </c>
      <c r="AJ3130" s="20">
        <v>1</v>
      </c>
      <c r="AK3130" s="21">
        <v>8</v>
      </c>
      <c r="AL3130" s="21">
        <v>8</v>
      </c>
      <c r="AM3130" s="21">
        <v>0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23</v>
      </c>
      <c r="AV3130" s="21">
        <v>4</v>
      </c>
      <c r="AW3130" s="20">
        <v>11</v>
      </c>
      <c r="AX3130" s="22"/>
      <c r="AY3130" s="14"/>
      <c r="AZ3130" s="14" t="s">
        <v>60</v>
      </c>
    </row>
    <row r="3131" spans="1:52" ht="15.75" thickBot="1" x14ac:dyDescent="0.3">
      <c r="A3131" s="3">
        <v>27618</v>
      </c>
      <c r="B3131" s="4">
        <v>1975</v>
      </c>
      <c r="C3131" s="5" t="s">
        <v>503</v>
      </c>
      <c r="D3131" s="6" t="s">
        <v>52</v>
      </c>
      <c r="E3131" s="7" t="s">
        <v>130</v>
      </c>
      <c r="F3131" s="5" t="s">
        <v>54</v>
      </c>
      <c r="G3131" s="8" t="s">
        <v>89</v>
      </c>
      <c r="H3131" s="9" t="s">
        <v>307</v>
      </c>
      <c r="I3131" s="9" t="str" cm="1">
        <f t="array" ref="I3131">GETURL(H3131)</f>
        <v>http://www.thebaseballcube.com/players/profile.asp?ID=13100</v>
      </c>
      <c r="J3131" s="5" t="s">
        <v>114</v>
      </c>
      <c r="K3131" s="5" t="s">
        <v>92</v>
      </c>
      <c r="L3131" s="5" t="s">
        <v>24</v>
      </c>
      <c r="M3131" s="4">
        <v>24.041</v>
      </c>
      <c r="N3131" s="5" t="s">
        <v>63</v>
      </c>
      <c r="O3131" s="10">
        <v>1</v>
      </c>
      <c r="P3131" s="11">
        <v>0</v>
      </c>
      <c r="Q3131" s="11">
        <v>1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0.2</v>
      </c>
      <c r="Y3131" s="11">
        <v>5</v>
      </c>
      <c r="Z3131" s="11">
        <v>4</v>
      </c>
      <c r="AA3131" s="11">
        <v>4</v>
      </c>
      <c r="AB3131" s="11">
        <v>0</v>
      </c>
      <c r="AC3131" s="11">
        <v>2</v>
      </c>
      <c r="AD3131" s="10">
        <v>0</v>
      </c>
      <c r="AE3131" s="11">
        <v>0</v>
      </c>
      <c r="AF3131" s="11">
        <v>0</v>
      </c>
      <c r="AG3131" s="10">
        <v>0</v>
      </c>
      <c r="AH3131" s="11">
        <v>0</v>
      </c>
      <c r="AI3131" s="11">
        <v>2</v>
      </c>
      <c r="AJ3131" s="10">
        <v>0</v>
      </c>
      <c r="AK3131" s="11">
        <v>1</v>
      </c>
      <c r="AL3131" s="11">
        <v>0</v>
      </c>
      <c r="AM3131" s="11">
        <v>1</v>
      </c>
      <c r="AN3131" s="10">
        <v>0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7</v>
      </c>
      <c r="AV3131" s="11">
        <v>26</v>
      </c>
      <c r="AW3131" s="10">
        <v>28</v>
      </c>
      <c r="AX3131" s="12"/>
      <c r="AY3131" s="4"/>
      <c r="AZ3131" s="4" t="s">
        <v>60</v>
      </c>
    </row>
    <row r="3132" spans="1:52" ht="15.75" thickBot="1" x14ac:dyDescent="0.3">
      <c r="A3132" s="13">
        <v>27618</v>
      </c>
      <c r="B3132" s="14">
        <v>1975</v>
      </c>
      <c r="C3132" s="15" t="s">
        <v>503</v>
      </c>
      <c r="D3132" s="16" t="s">
        <v>52</v>
      </c>
      <c r="E3132" s="17" t="s">
        <v>132</v>
      </c>
      <c r="F3132" s="15" t="s">
        <v>54</v>
      </c>
      <c r="G3132" s="18" t="s">
        <v>89</v>
      </c>
      <c r="H3132" s="19" t="s">
        <v>425</v>
      </c>
      <c r="I3132" s="9" t="str" cm="1">
        <f t="array" ref="I3132">GETURL(H3132)</f>
        <v>http://www.thebaseballcube.com/players/profile.asp?ID=18995</v>
      </c>
      <c r="J3132" s="15" t="s">
        <v>92</v>
      </c>
      <c r="K3132" s="15" t="s">
        <v>114</v>
      </c>
      <c r="L3132" s="15" t="s">
        <v>15</v>
      </c>
      <c r="M3132" s="14">
        <v>22.289000000000001</v>
      </c>
      <c r="N3132" s="15" t="s">
        <v>110</v>
      </c>
      <c r="O3132" s="20">
        <v>1</v>
      </c>
      <c r="P3132" s="21">
        <v>1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5</v>
      </c>
      <c r="Z3132" s="21">
        <v>2</v>
      </c>
      <c r="AA3132" s="21">
        <v>2</v>
      </c>
      <c r="AB3132" s="21">
        <v>1</v>
      </c>
      <c r="AC3132" s="21">
        <v>2</v>
      </c>
      <c r="AD3132" s="20">
        <v>0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0</v>
      </c>
      <c r="AK3132" s="21">
        <v>11</v>
      </c>
      <c r="AL3132" s="21">
        <v>1</v>
      </c>
      <c r="AM3132" s="21">
        <v>2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19</v>
      </c>
      <c r="AV3132" s="21">
        <v>19</v>
      </c>
      <c r="AW3132" s="20">
        <v>42</v>
      </c>
      <c r="AX3132" s="22"/>
      <c r="AY3132" s="14"/>
      <c r="AZ3132" s="14" t="s">
        <v>60</v>
      </c>
    </row>
    <row r="3133" spans="1:52" ht="15.75" thickBot="1" x14ac:dyDescent="0.3">
      <c r="A3133" s="3">
        <v>27618</v>
      </c>
      <c r="B3133" s="4">
        <v>1975</v>
      </c>
      <c r="C3133" s="5" t="s">
        <v>503</v>
      </c>
      <c r="D3133" s="6" t="s">
        <v>52</v>
      </c>
      <c r="E3133" s="7" t="s">
        <v>192</v>
      </c>
      <c r="F3133" s="5" t="s">
        <v>54</v>
      </c>
      <c r="G3133" s="8" t="s">
        <v>89</v>
      </c>
      <c r="H3133" s="9" t="s">
        <v>140</v>
      </c>
      <c r="I3133" s="9" t="str" cm="1">
        <f t="array" ref="I3133">GETURL(H3133)</f>
        <v>http://www.thebaseballcube.com/players/profile.asp?ID=12959</v>
      </c>
      <c r="J3133" s="5" t="s">
        <v>105</v>
      </c>
      <c r="K3133" s="5" t="s">
        <v>99</v>
      </c>
      <c r="L3133" s="5" t="s">
        <v>24</v>
      </c>
      <c r="M3133" s="4">
        <v>29.282</v>
      </c>
      <c r="N3133" s="5" t="s">
        <v>124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3</v>
      </c>
      <c r="Y3133" s="11">
        <v>8</v>
      </c>
      <c r="Z3133" s="11">
        <v>3</v>
      </c>
      <c r="AA3133" s="11">
        <v>3</v>
      </c>
      <c r="AB3133" s="11">
        <v>0</v>
      </c>
      <c r="AC3133" s="11">
        <v>1</v>
      </c>
      <c r="AD3133" s="10">
        <v>1</v>
      </c>
      <c r="AE3133" s="11">
        <v>0</v>
      </c>
      <c r="AF3133" s="11">
        <v>0</v>
      </c>
      <c r="AG3133" s="10">
        <v>0</v>
      </c>
      <c r="AH3133" s="11">
        <v>0</v>
      </c>
      <c r="AI3133" s="11">
        <v>2</v>
      </c>
      <c r="AJ3133" s="10">
        <v>0</v>
      </c>
      <c r="AK3133" s="11">
        <v>5</v>
      </c>
      <c r="AL3133" s="11">
        <v>2</v>
      </c>
      <c r="AM3133" s="11">
        <v>0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14</v>
      </c>
      <c r="AV3133" s="11">
        <v>30</v>
      </c>
      <c r="AW3133" s="10">
        <v>339</v>
      </c>
      <c r="AX3133" s="12"/>
      <c r="AY3133" s="4"/>
      <c r="AZ3133" s="4" t="s">
        <v>60</v>
      </c>
    </row>
    <row r="3134" spans="1:52" ht="15.75" thickBot="1" x14ac:dyDescent="0.3">
      <c r="A3134" s="13">
        <v>27618</v>
      </c>
      <c r="B3134" s="14">
        <v>1975</v>
      </c>
      <c r="C3134" s="15" t="s">
        <v>503</v>
      </c>
      <c r="D3134" s="16" t="s">
        <v>52</v>
      </c>
      <c r="E3134" s="17" t="s">
        <v>189</v>
      </c>
      <c r="F3134" s="15" t="s">
        <v>54</v>
      </c>
      <c r="G3134" s="18" t="s">
        <v>89</v>
      </c>
      <c r="H3134" s="19" t="s">
        <v>102</v>
      </c>
      <c r="I3134" s="9" t="str" cm="1">
        <f t="array" ref="I3134">GETURL(H3134)</f>
        <v>http://www.thebaseballcube.com/players/profile.asp?ID=15242</v>
      </c>
      <c r="J3134" s="15" t="s">
        <v>99</v>
      </c>
      <c r="K3134" s="15" t="s">
        <v>105</v>
      </c>
      <c r="L3134" s="15" t="s">
        <v>24</v>
      </c>
      <c r="M3134" s="14">
        <v>26.245999999999999</v>
      </c>
      <c r="N3134" s="15" t="s">
        <v>103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1</v>
      </c>
      <c r="U3134" s="21">
        <v>0</v>
      </c>
      <c r="V3134" s="21">
        <v>0</v>
      </c>
      <c r="W3134" s="20">
        <v>0</v>
      </c>
      <c r="X3134" s="21">
        <v>9</v>
      </c>
      <c r="Y3134" s="21">
        <v>6</v>
      </c>
      <c r="Z3134" s="21">
        <v>2</v>
      </c>
      <c r="AA3134" s="21">
        <v>2</v>
      </c>
      <c r="AB3134" s="21">
        <v>0</v>
      </c>
      <c r="AC3134" s="21">
        <v>0</v>
      </c>
      <c r="AD3134" s="20">
        <v>4</v>
      </c>
      <c r="AE3134" s="21">
        <v>1</v>
      </c>
      <c r="AF3134" s="21">
        <v>0</v>
      </c>
      <c r="AG3134" s="20">
        <v>1</v>
      </c>
      <c r="AH3134" s="21">
        <v>1</v>
      </c>
      <c r="AI3134" s="21">
        <v>0</v>
      </c>
      <c r="AJ3134" s="20">
        <v>2</v>
      </c>
      <c r="AK3134" s="21">
        <v>12</v>
      </c>
      <c r="AL3134" s="21">
        <v>8</v>
      </c>
      <c r="AM3134" s="21">
        <v>0</v>
      </c>
      <c r="AN3134" s="20">
        <v>2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27</v>
      </c>
      <c r="AV3134" s="21">
        <v>28</v>
      </c>
      <c r="AW3134" s="20">
        <v>101</v>
      </c>
      <c r="AX3134" s="22"/>
      <c r="AY3134" s="14"/>
      <c r="AZ3134" s="14" t="s">
        <v>60</v>
      </c>
    </row>
    <row r="3135" spans="1:52" ht="15.75" thickBot="1" x14ac:dyDescent="0.3">
      <c r="A3135" s="3">
        <v>27618</v>
      </c>
      <c r="B3135" s="4">
        <v>1975</v>
      </c>
      <c r="C3135" s="5" t="s">
        <v>503</v>
      </c>
      <c r="D3135" s="6" t="s">
        <v>52</v>
      </c>
      <c r="E3135" s="7" t="s">
        <v>53</v>
      </c>
      <c r="F3135" s="5" t="s">
        <v>54</v>
      </c>
      <c r="G3135" s="8" t="s">
        <v>55</v>
      </c>
      <c r="H3135" s="9" t="s">
        <v>123</v>
      </c>
      <c r="I3135" s="9" t="str" cm="1">
        <f t="array" ref="I3135">GETURL(H3135)</f>
        <v>http://www.thebaseballcube.com/players/profile.asp?ID=15690</v>
      </c>
      <c r="J3135" s="5" t="s">
        <v>76</v>
      </c>
      <c r="K3135" s="5" t="s">
        <v>178</v>
      </c>
      <c r="L3135" s="5" t="s">
        <v>24</v>
      </c>
      <c r="M3135" s="4">
        <v>31.207000000000001</v>
      </c>
      <c r="N3135" s="5" t="s">
        <v>124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8.1</v>
      </c>
      <c r="Y3135" s="11">
        <v>11</v>
      </c>
      <c r="Z3135" s="11">
        <v>2</v>
      </c>
      <c r="AA3135" s="11">
        <v>2</v>
      </c>
      <c r="AB3135" s="11">
        <v>1</v>
      </c>
      <c r="AC3135" s="11">
        <v>1</v>
      </c>
      <c r="AD3135" s="10">
        <v>3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1</v>
      </c>
      <c r="AK3135" s="11">
        <v>15</v>
      </c>
      <c r="AL3135" s="11">
        <v>6</v>
      </c>
      <c r="AM3135" s="11">
        <v>0</v>
      </c>
      <c r="AN3135" s="10">
        <v>3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31</v>
      </c>
      <c r="AV3135" s="11">
        <v>28</v>
      </c>
      <c r="AW3135" s="10">
        <v>215</v>
      </c>
      <c r="AX3135" s="12"/>
      <c r="AY3135" s="4"/>
      <c r="AZ3135" s="4" t="s">
        <v>60</v>
      </c>
    </row>
    <row r="3136" spans="1:52" ht="15.75" thickBot="1" x14ac:dyDescent="0.3">
      <c r="A3136" s="13">
        <v>27618</v>
      </c>
      <c r="B3136" s="14">
        <v>1975</v>
      </c>
      <c r="C3136" s="15" t="s">
        <v>503</v>
      </c>
      <c r="D3136" s="16" t="s">
        <v>52</v>
      </c>
      <c r="E3136" s="17" t="s">
        <v>61</v>
      </c>
      <c r="F3136" s="15" t="s">
        <v>54</v>
      </c>
      <c r="G3136" s="18" t="s">
        <v>55</v>
      </c>
      <c r="H3136" s="19" t="s">
        <v>262</v>
      </c>
      <c r="I3136" s="9" t="str" cm="1">
        <f t="array" ref="I3136">GETURL(H3136)</f>
        <v>http://www.thebaseballcube.com/players/profile.asp?ID=13792</v>
      </c>
      <c r="J3136" s="15" t="s">
        <v>178</v>
      </c>
      <c r="K3136" s="15" t="s">
        <v>76</v>
      </c>
      <c r="L3136" s="15" t="s">
        <v>24</v>
      </c>
      <c r="M3136" s="14">
        <v>25.175000000000001</v>
      </c>
      <c r="N3136" s="15" t="s">
        <v>263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6.2</v>
      </c>
      <c r="Y3136" s="21">
        <v>4</v>
      </c>
      <c r="Z3136" s="21">
        <v>3</v>
      </c>
      <c r="AA3136" s="21">
        <v>3</v>
      </c>
      <c r="AB3136" s="21">
        <v>0</v>
      </c>
      <c r="AC3136" s="21">
        <v>5</v>
      </c>
      <c r="AD3136" s="20">
        <v>3</v>
      </c>
      <c r="AE3136" s="21">
        <v>0</v>
      </c>
      <c r="AF3136" s="21">
        <v>0</v>
      </c>
      <c r="AG3136" s="20">
        <v>0</v>
      </c>
      <c r="AH3136" s="21">
        <v>0</v>
      </c>
      <c r="AI3136" s="21">
        <v>2</v>
      </c>
      <c r="AJ3136" s="20">
        <v>0</v>
      </c>
      <c r="AK3136" s="21">
        <v>11</v>
      </c>
      <c r="AL3136" s="21">
        <v>5</v>
      </c>
      <c r="AM3136" s="21">
        <v>0</v>
      </c>
      <c r="AN3136" s="20">
        <v>1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21</v>
      </c>
      <c r="AV3136" s="21">
        <v>23</v>
      </c>
      <c r="AW3136" s="20">
        <v>120</v>
      </c>
      <c r="AX3136" s="22"/>
      <c r="AY3136" s="14"/>
      <c r="AZ3136" s="14" t="s">
        <v>60</v>
      </c>
    </row>
    <row r="3137" spans="1:52" ht="15.75" thickBot="1" x14ac:dyDescent="0.3">
      <c r="A3137" s="3">
        <v>27618</v>
      </c>
      <c r="B3137" s="4">
        <v>1975</v>
      </c>
      <c r="C3137" s="5" t="s">
        <v>503</v>
      </c>
      <c r="D3137" s="6" t="s">
        <v>52</v>
      </c>
      <c r="E3137" s="7" t="s">
        <v>346</v>
      </c>
      <c r="F3137" s="5" t="s">
        <v>54</v>
      </c>
      <c r="G3137" s="8" t="s">
        <v>55</v>
      </c>
      <c r="H3137" s="9" t="s">
        <v>309</v>
      </c>
      <c r="I3137" s="9" t="str" cm="1">
        <f t="array" ref="I3137">GETURL(H3137)</f>
        <v>http://www.thebaseballcube.com/players/profile.asp?ID=10481</v>
      </c>
      <c r="J3137" s="5" t="s">
        <v>67</v>
      </c>
      <c r="K3137" s="5" t="s">
        <v>177</v>
      </c>
      <c r="L3137" s="5" t="s">
        <v>15</v>
      </c>
      <c r="M3137" s="4">
        <v>25.091999999999999</v>
      </c>
      <c r="N3137" s="5" t="s">
        <v>79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0.1</v>
      </c>
      <c r="Y3137" s="11">
        <v>5</v>
      </c>
      <c r="Z3137" s="11">
        <v>4</v>
      </c>
      <c r="AA3137" s="11">
        <v>4</v>
      </c>
      <c r="AB3137" s="11">
        <v>0</v>
      </c>
      <c r="AC3137" s="11">
        <v>0</v>
      </c>
      <c r="AD3137" s="10">
        <v>0</v>
      </c>
      <c r="AE3137" s="11">
        <v>0</v>
      </c>
      <c r="AF3137" s="11">
        <v>0</v>
      </c>
      <c r="AG3137" s="10">
        <v>0</v>
      </c>
      <c r="AH3137" s="11">
        <v>0</v>
      </c>
      <c r="AI3137" s="11">
        <v>1</v>
      </c>
      <c r="AJ3137" s="10">
        <v>1</v>
      </c>
      <c r="AK3137" s="11">
        <v>4</v>
      </c>
      <c r="AL3137" s="11">
        <v>0</v>
      </c>
      <c r="AM3137" s="11">
        <v>0</v>
      </c>
      <c r="AN3137" s="10">
        <v>0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6</v>
      </c>
      <c r="AV3137" s="11">
        <v>18</v>
      </c>
      <c r="AW3137" s="10">
        <v>24</v>
      </c>
      <c r="AX3137" s="12"/>
      <c r="AY3137" s="4"/>
      <c r="AZ3137" s="4" t="s">
        <v>60</v>
      </c>
    </row>
    <row r="3138" spans="1:52" ht="15.75" thickBot="1" x14ac:dyDescent="0.3">
      <c r="A3138" s="13">
        <v>27618</v>
      </c>
      <c r="B3138" s="14">
        <v>1975</v>
      </c>
      <c r="C3138" s="15" t="s">
        <v>503</v>
      </c>
      <c r="D3138" s="16" t="s">
        <v>52</v>
      </c>
      <c r="E3138" s="17" t="s">
        <v>345</v>
      </c>
      <c r="F3138" s="15" t="s">
        <v>54</v>
      </c>
      <c r="G3138" s="18" t="s">
        <v>55</v>
      </c>
      <c r="H3138" s="19" t="s">
        <v>472</v>
      </c>
      <c r="I3138" s="9" t="str" cm="1">
        <f t="array" ref="I3138">GETURL(H3138)</f>
        <v>http://www.thebaseballcube.com/players/profile.asp?ID=10699</v>
      </c>
      <c r="J3138" s="15" t="s">
        <v>177</v>
      </c>
      <c r="K3138" s="15" t="s">
        <v>67</v>
      </c>
      <c r="L3138" s="15" t="s">
        <v>15</v>
      </c>
      <c r="M3138" s="14">
        <v>27.268999999999998</v>
      </c>
      <c r="N3138" s="15" t="s">
        <v>103</v>
      </c>
      <c r="O3138" s="20">
        <v>1</v>
      </c>
      <c r="P3138" s="21">
        <v>0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3.2</v>
      </c>
      <c r="Y3138" s="21">
        <v>9</v>
      </c>
      <c r="Z3138" s="21">
        <v>8</v>
      </c>
      <c r="AA3138" s="21">
        <v>8</v>
      </c>
      <c r="AB3138" s="21">
        <v>0</v>
      </c>
      <c r="AC3138" s="21">
        <v>1</v>
      </c>
      <c r="AD3138" s="20">
        <v>2</v>
      </c>
      <c r="AE3138" s="21">
        <v>1</v>
      </c>
      <c r="AF3138" s="21">
        <v>1</v>
      </c>
      <c r="AG3138" s="20">
        <v>0</v>
      </c>
      <c r="AH3138" s="21">
        <v>0</v>
      </c>
      <c r="AI3138" s="21">
        <v>1</v>
      </c>
      <c r="AJ3138" s="20">
        <v>1</v>
      </c>
      <c r="AK3138" s="21">
        <v>10</v>
      </c>
      <c r="AL3138" s="21">
        <v>2</v>
      </c>
      <c r="AM3138" s="21">
        <v>2</v>
      </c>
      <c r="AN3138" s="20">
        <v>2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17</v>
      </c>
      <c r="AV3138" s="21">
        <v>23</v>
      </c>
      <c r="AW3138" s="20">
        <v>51</v>
      </c>
      <c r="AX3138" s="22"/>
      <c r="AY3138" s="14"/>
      <c r="AZ3138" s="14" t="s">
        <v>60</v>
      </c>
    </row>
    <row r="3139" spans="1:52" ht="15.75" thickBot="1" x14ac:dyDescent="0.3">
      <c r="A3139" s="3">
        <v>27618</v>
      </c>
      <c r="B3139" s="4">
        <v>1975</v>
      </c>
      <c r="C3139" s="5" t="s">
        <v>503</v>
      </c>
      <c r="D3139" s="6" t="s">
        <v>52</v>
      </c>
      <c r="E3139" s="7" t="s">
        <v>173</v>
      </c>
      <c r="F3139" s="5" t="s">
        <v>54</v>
      </c>
      <c r="G3139" s="8" t="s">
        <v>55</v>
      </c>
      <c r="H3139" s="9" t="s">
        <v>285</v>
      </c>
      <c r="I3139" s="9" t="str" cm="1">
        <f t="array" ref="I3139">GETURL(H3139)</f>
        <v>http://www.thebaseballcube.com/players/profile.asp?ID=17207</v>
      </c>
      <c r="J3139" s="5" t="s">
        <v>75</v>
      </c>
      <c r="K3139" s="5" t="s">
        <v>82</v>
      </c>
      <c r="L3139" s="5" t="s">
        <v>15</v>
      </c>
      <c r="M3139" s="4">
        <v>30.335000000000001</v>
      </c>
      <c r="N3139" s="5" t="s">
        <v>79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6.1</v>
      </c>
      <c r="Y3139" s="11">
        <v>11</v>
      </c>
      <c r="Z3139" s="11">
        <v>5</v>
      </c>
      <c r="AA3139" s="11">
        <v>5</v>
      </c>
      <c r="AB3139" s="11">
        <v>1</v>
      </c>
      <c r="AC3139" s="11">
        <v>2</v>
      </c>
      <c r="AD3139" s="10">
        <v>1</v>
      </c>
      <c r="AE3139" s="11">
        <v>0</v>
      </c>
      <c r="AF3139" s="11">
        <v>0</v>
      </c>
      <c r="AG3139" s="10">
        <v>0</v>
      </c>
      <c r="AH3139" s="11">
        <v>1</v>
      </c>
      <c r="AI3139" s="11">
        <v>1</v>
      </c>
      <c r="AJ3139" s="10">
        <v>0</v>
      </c>
      <c r="AK3139" s="11">
        <v>7</v>
      </c>
      <c r="AL3139" s="11">
        <v>6</v>
      </c>
      <c r="AM3139" s="11">
        <v>0</v>
      </c>
      <c r="AN3139" s="10">
        <v>1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25</v>
      </c>
      <c r="AV3139" s="11">
        <v>25</v>
      </c>
      <c r="AW3139" s="10">
        <v>234</v>
      </c>
      <c r="AX3139" s="12"/>
      <c r="AY3139" s="4"/>
      <c r="AZ3139" s="4" t="s">
        <v>60</v>
      </c>
    </row>
    <row r="3140" spans="1:52" ht="15.75" thickBot="1" x14ac:dyDescent="0.3">
      <c r="A3140" s="13">
        <v>27618</v>
      </c>
      <c r="B3140" s="14">
        <v>1975</v>
      </c>
      <c r="C3140" s="15" t="s">
        <v>503</v>
      </c>
      <c r="D3140" s="16" t="s">
        <v>52</v>
      </c>
      <c r="E3140" s="17" t="s">
        <v>171</v>
      </c>
      <c r="F3140" s="15" t="s">
        <v>54</v>
      </c>
      <c r="G3140" s="18" t="s">
        <v>55</v>
      </c>
      <c r="H3140" s="19" t="s">
        <v>190</v>
      </c>
      <c r="I3140" s="9" t="str" cm="1">
        <f t="array" ref="I3140">GETURL(H3140)</f>
        <v>http://www.thebaseballcube.com/players/profile.asp?ID=10676</v>
      </c>
      <c r="J3140" s="15" t="s">
        <v>82</v>
      </c>
      <c r="K3140" s="15" t="s">
        <v>75</v>
      </c>
      <c r="L3140" s="15" t="s">
        <v>24</v>
      </c>
      <c r="M3140" s="14">
        <v>22.277000000000001</v>
      </c>
      <c r="N3140" s="15" t="s">
        <v>191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7.1</v>
      </c>
      <c r="Y3140" s="21">
        <v>7</v>
      </c>
      <c r="Z3140" s="21">
        <v>1</v>
      </c>
      <c r="AA3140" s="21">
        <v>1</v>
      </c>
      <c r="AB3140" s="21">
        <v>0</v>
      </c>
      <c r="AC3140" s="21">
        <v>4</v>
      </c>
      <c r="AD3140" s="20">
        <v>5</v>
      </c>
      <c r="AE3140" s="21">
        <v>0</v>
      </c>
      <c r="AF3140" s="21">
        <v>0</v>
      </c>
      <c r="AG3140" s="20">
        <v>0</v>
      </c>
      <c r="AH3140" s="21">
        <v>0</v>
      </c>
      <c r="AI3140" s="21">
        <v>2</v>
      </c>
      <c r="AJ3140" s="20">
        <v>0</v>
      </c>
      <c r="AK3140" s="21">
        <v>9</v>
      </c>
      <c r="AL3140" s="21">
        <v>6</v>
      </c>
      <c r="AM3140" s="21">
        <v>0</v>
      </c>
      <c r="AN3140" s="20">
        <v>0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22</v>
      </c>
      <c r="AV3140" s="21">
        <v>18</v>
      </c>
      <c r="AW3140" s="20">
        <v>20</v>
      </c>
      <c r="AX3140" s="22"/>
      <c r="AY3140" s="14"/>
      <c r="AZ3140" s="14" t="s">
        <v>60</v>
      </c>
    </row>
    <row r="3141" spans="1:52" ht="15.75" thickBot="1" x14ac:dyDescent="0.3">
      <c r="A3141" s="3">
        <v>27618</v>
      </c>
      <c r="B3141" s="4">
        <v>1975</v>
      </c>
      <c r="C3141" s="5" t="s">
        <v>503</v>
      </c>
      <c r="D3141" s="6" t="s">
        <v>52</v>
      </c>
      <c r="E3141" s="7" t="s">
        <v>94</v>
      </c>
      <c r="F3141" s="5" t="s">
        <v>54</v>
      </c>
      <c r="G3141" s="8" t="s">
        <v>89</v>
      </c>
      <c r="H3141" s="9" t="s">
        <v>294</v>
      </c>
      <c r="I3141" s="9" t="str" cm="1">
        <f t="array" ref="I3141">GETURL(H3141)</f>
        <v>http://www.thebaseballcube.com/players/profile.asp?ID=17045</v>
      </c>
      <c r="J3141" s="5" t="s">
        <v>83</v>
      </c>
      <c r="K3141" s="5" t="s">
        <v>187</v>
      </c>
      <c r="L3141" s="5" t="s">
        <v>24</v>
      </c>
      <c r="M3141" s="4">
        <v>30.245000000000001</v>
      </c>
      <c r="N3141" s="5" t="s">
        <v>234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6</v>
      </c>
      <c r="Z3141" s="11">
        <v>1</v>
      </c>
      <c r="AA3141" s="11">
        <v>1</v>
      </c>
      <c r="AB3141" s="11">
        <v>0</v>
      </c>
      <c r="AC3141" s="11">
        <v>3</v>
      </c>
      <c r="AD3141" s="10">
        <v>4</v>
      </c>
      <c r="AE3141" s="11">
        <v>1</v>
      </c>
      <c r="AF3141" s="11">
        <v>0</v>
      </c>
      <c r="AG3141" s="10">
        <v>0</v>
      </c>
      <c r="AH3141" s="11">
        <v>0</v>
      </c>
      <c r="AI3141" s="11">
        <v>0</v>
      </c>
      <c r="AJ3141" s="10">
        <v>0</v>
      </c>
      <c r="AK3141" s="11">
        <v>7</v>
      </c>
      <c r="AL3141" s="11">
        <v>7</v>
      </c>
      <c r="AM3141" s="11">
        <v>0</v>
      </c>
      <c r="AN3141" s="10">
        <v>0</v>
      </c>
      <c r="AO3141" s="11">
        <v>96</v>
      </c>
      <c r="AP3141" s="11">
        <v>57</v>
      </c>
      <c r="AQ3141" s="11">
        <v>39</v>
      </c>
      <c r="AR3141" s="11">
        <v>3</v>
      </c>
      <c r="AS3141" s="11">
        <v>34</v>
      </c>
      <c r="AT3141" s="11">
        <v>0</v>
      </c>
      <c r="AU3141" s="10">
        <v>19</v>
      </c>
      <c r="AV3141" s="11">
        <v>23</v>
      </c>
      <c r="AW3141" s="10">
        <v>224</v>
      </c>
      <c r="AX3141" s="12"/>
      <c r="AY3141" s="4"/>
      <c r="AZ3141" s="4" t="s">
        <v>60</v>
      </c>
    </row>
    <row r="3142" spans="1:52" ht="15.75" thickBot="1" x14ac:dyDescent="0.3">
      <c r="A3142" s="1" t="s">
        <v>0</v>
      </c>
      <c r="B3142" s="1" t="s">
        <v>1</v>
      </c>
      <c r="C3142" s="1" t="s">
        <v>2</v>
      </c>
      <c r="D3142" s="1" t="s">
        <v>3</v>
      </c>
      <c r="E3142" s="1" t="s">
        <v>4</v>
      </c>
      <c r="F3142" s="1" t="s">
        <v>5</v>
      </c>
      <c r="G3142" s="1" t="s">
        <v>6</v>
      </c>
      <c r="H3142" s="1" t="s">
        <v>7</v>
      </c>
      <c r="I3142" s="9" t="e" cm="1">
        <f t="array" ref="I3142">GETURL(H3142)</f>
        <v>#VALUE!</v>
      </c>
      <c r="J3142" s="1" t="s">
        <v>8</v>
      </c>
      <c r="K3142" s="1" t="s">
        <v>9</v>
      </c>
      <c r="L3142" s="1" t="s">
        <v>10</v>
      </c>
      <c r="M3142" s="1" t="s">
        <v>11</v>
      </c>
      <c r="N3142" s="1" t="s">
        <v>12</v>
      </c>
      <c r="O3142" s="2" t="s">
        <v>13</v>
      </c>
      <c r="P3142" s="2" t="s">
        <v>14</v>
      </c>
      <c r="Q3142" s="2" t="s">
        <v>15</v>
      </c>
      <c r="R3142" s="2" t="s">
        <v>16</v>
      </c>
      <c r="S3142" s="2" t="s">
        <v>17</v>
      </c>
      <c r="T3142" s="2" t="s">
        <v>18</v>
      </c>
      <c r="U3142" s="2" t="s">
        <v>19</v>
      </c>
      <c r="V3142" s="2" t="s">
        <v>20</v>
      </c>
      <c r="W3142" s="2" t="s">
        <v>21</v>
      </c>
      <c r="X3142" s="2" t="s">
        <v>22</v>
      </c>
      <c r="Y3142" s="2" t="s">
        <v>23</v>
      </c>
      <c r="Z3142" s="2" t="s">
        <v>24</v>
      </c>
      <c r="AA3142" s="2" t="s">
        <v>25</v>
      </c>
      <c r="AB3142" s="2" t="s">
        <v>26</v>
      </c>
      <c r="AC3142" s="2" t="s">
        <v>27</v>
      </c>
      <c r="AD3142" s="2" t="s">
        <v>28</v>
      </c>
      <c r="AE3142" s="2" t="s">
        <v>29</v>
      </c>
      <c r="AF3142" s="2" t="s">
        <v>30</v>
      </c>
      <c r="AG3142" s="2" t="s">
        <v>31</v>
      </c>
      <c r="AH3142" s="2" t="s">
        <v>32</v>
      </c>
      <c r="AI3142" s="2" t="s">
        <v>33</v>
      </c>
      <c r="AJ3142" s="2" t="s">
        <v>34</v>
      </c>
      <c r="AK3142" s="2" t="s">
        <v>35</v>
      </c>
      <c r="AL3142" s="2" t="s">
        <v>36</v>
      </c>
      <c r="AM3142" s="2" t="s">
        <v>37</v>
      </c>
      <c r="AN3142" s="2" t="s">
        <v>38</v>
      </c>
      <c r="AO3142" s="1" t="s">
        <v>39</v>
      </c>
      <c r="AP3142" s="1" t="s">
        <v>40</v>
      </c>
      <c r="AQ3142" s="1" t="s">
        <v>41</v>
      </c>
      <c r="AR3142" s="1" t="s">
        <v>42</v>
      </c>
      <c r="AS3142" s="1" t="s">
        <v>43</v>
      </c>
      <c r="AT3142" s="1" t="s">
        <v>44</v>
      </c>
      <c r="AU3142" s="1" t="s">
        <v>45</v>
      </c>
      <c r="AV3142" s="1" t="s">
        <v>46</v>
      </c>
      <c r="AW3142" s="1" t="s">
        <v>47</v>
      </c>
      <c r="AX3142" s="2" t="s">
        <v>48</v>
      </c>
      <c r="AY3142" s="1" t="s">
        <v>49</v>
      </c>
      <c r="AZ3142" s="1" t="s">
        <v>50</v>
      </c>
    </row>
    <row r="3143" spans="1:52" ht="15.75" thickBot="1" x14ac:dyDescent="0.3">
      <c r="A3143" s="13">
        <v>27618</v>
      </c>
      <c r="B3143" s="14">
        <v>1975</v>
      </c>
      <c r="C3143" s="15" t="s">
        <v>503</v>
      </c>
      <c r="D3143" s="16" t="s">
        <v>52</v>
      </c>
      <c r="E3143" s="17" t="s">
        <v>88</v>
      </c>
      <c r="F3143" s="15" t="s">
        <v>54</v>
      </c>
      <c r="G3143" s="18" t="s">
        <v>89</v>
      </c>
      <c r="H3143" s="19" t="s">
        <v>266</v>
      </c>
      <c r="I3143" s="9" t="str" cm="1">
        <f t="array" ref="I3143">GETURL(H3143)</f>
        <v>http://www.thebaseballcube.com/players/profile.asp?ID=11258</v>
      </c>
      <c r="J3143" s="15" t="s">
        <v>187</v>
      </c>
      <c r="K3143" s="15" t="s">
        <v>83</v>
      </c>
      <c r="L3143" s="15" t="s">
        <v>15</v>
      </c>
      <c r="M3143" s="14">
        <v>21.315000000000001</v>
      </c>
      <c r="N3143" s="15" t="s">
        <v>166</v>
      </c>
      <c r="O3143" s="20">
        <v>1</v>
      </c>
      <c r="P3143" s="21">
        <v>0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7</v>
      </c>
      <c r="Z3143" s="21">
        <v>2</v>
      </c>
      <c r="AA3143" s="21">
        <v>2</v>
      </c>
      <c r="AB3143" s="21">
        <v>0</v>
      </c>
      <c r="AC3143" s="21">
        <v>4</v>
      </c>
      <c r="AD3143" s="20">
        <v>5</v>
      </c>
      <c r="AE3143" s="21">
        <v>0</v>
      </c>
      <c r="AF3143" s="21">
        <v>0</v>
      </c>
      <c r="AG3143" s="20">
        <v>0</v>
      </c>
      <c r="AH3143" s="21">
        <v>1</v>
      </c>
      <c r="AI3143" s="21">
        <v>2</v>
      </c>
      <c r="AJ3143" s="20">
        <v>1</v>
      </c>
      <c r="AK3143" s="21">
        <v>11</v>
      </c>
      <c r="AL3143" s="21">
        <v>2</v>
      </c>
      <c r="AM3143" s="21">
        <v>0</v>
      </c>
      <c r="AN3143" s="20">
        <v>0</v>
      </c>
      <c r="AO3143" s="21">
        <v>106</v>
      </c>
      <c r="AP3143" s="21">
        <v>65</v>
      </c>
      <c r="AQ3143" s="21">
        <v>41</v>
      </c>
      <c r="AR3143" s="21">
        <v>10</v>
      </c>
      <c r="AS3143" s="21">
        <v>35</v>
      </c>
      <c r="AT3143" s="21">
        <v>0</v>
      </c>
      <c r="AU3143" s="20">
        <v>20</v>
      </c>
      <c r="AV3143" s="21">
        <v>24</v>
      </c>
      <c r="AW3143" s="20">
        <v>24</v>
      </c>
      <c r="AX3143" s="22"/>
      <c r="AY3143" s="14"/>
      <c r="AZ3143" s="14" t="s">
        <v>60</v>
      </c>
    </row>
    <row r="3144" spans="1:52" ht="15.75" thickBot="1" x14ac:dyDescent="0.3">
      <c r="A3144" s="3">
        <v>27618</v>
      </c>
      <c r="B3144" s="4">
        <v>1975</v>
      </c>
      <c r="C3144" s="5" t="s">
        <v>503</v>
      </c>
      <c r="D3144" s="6" t="s">
        <v>52</v>
      </c>
      <c r="E3144" s="7" t="s">
        <v>375</v>
      </c>
      <c r="F3144" s="5" t="s">
        <v>54</v>
      </c>
      <c r="G3144" s="8" t="s">
        <v>89</v>
      </c>
      <c r="H3144" s="9" t="s">
        <v>125</v>
      </c>
      <c r="I3144" s="9" t="str" cm="1">
        <f t="array" ref="I3144">GETURL(H3144)</f>
        <v>http://www.thebaseballcube.com/players/profile.asp?ID=17800</v>
      </c>
      <c r="J3144" s="5" t="s">
        <v>126</v>
      </c>
      <c r="K3144" s="5" t="s">
        <v>186</v>
      </c>
      <c r="L3144" s="5" t="s">
        <v>24</v>
      </c>
      <c r="M3144" s="4">
        <v>30.268000000000001</v>
      </c>
      <c r="N3144" s="5" t="s">
        <v>63</v>
      </c>
      <c r="O3144" s="10">
        <v>1</v>
      </c>
      <c r="P3144" s="11">
        <v>1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8</v>
      </c>
      <c r="Y3144" s="11">
        <v>8</v>
      </c>
      <c r="Z3144" s="11">
        <v>4</v>
      </c>
      <c r="AA3144" s="11">
        <v>4</v>
      </c>
      <c r="AB3144" s="11">
        <v>1</v>
      </c>
      <c r="AC3144" s="11">
        <v>3</v>
      </c>
      <c r="AD3144" s="10">
        <v>8</v>
      </c>
      <c r="AE3144" s="11">
        <v>0</v>
      </c>
      <c r="AF3144" s="11">
        <v>0</v>
      </c>
      <c r="AG3144" s="10">
        <v>0</v>
      </c>
      <c r="AH3144" s="11">
        <v>0</v>
      </c>
      <c r="AI3144" s="11">
        <v>0</v>
      </c>
      <c r="AJ3144" s="10">
        <v>0</v>
      </c>
      <c r="AK3144" s="11">
        <v>8</v>
      </c>
      <c r="AL3144" s="11">
        <v>7</v>
      </c>
      <c r="AM3144" s="11">
        <v>0</v>
      </c>
      <c r="AN3144" s="10">
        <v>4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23</v>
      </c>
      <c r="AV3144" s="11">
        <v>26</v>
      </c>
      <c r="AW3144" s="10">
        <v>309</v>
      </c>
      <c r="AX3144" s="12"/>
      <c r="AY3144" s="4"/>
      <c r="AZ3144" s="4" t="s">
        <v>60</v>
      </c>
    </row>
    <row r="3145" spans="1:52" ht="15.75" thickBot="1" x14ac:dyDescent="0.3">
      <c r="A3145" s="13">
        <v>27618</v>
      </c>
      <c r="B3145" s="14">
        <v>1975</v>
      </c>
      <c r="C3145" s="15" t="s">
        <v>503</v>
      </c>
      <c r="D3145" s="16" t="s">
        <v>52</v>
      </c>
      <c r="E3145" s="17" t="s">
        <v>375</v>
      </c>
      <c r="F3145" s="15" t="s">
        <v>54</v>
      </c>
      <c r="G3145" s="18" t="s">
        <v>89</v>
      </c>
      <c r="H3145" s="19" t="s">
        <v>125</v>
      </c>
      <c r="I3145" s="9" t="str" cm="1">
        <f t="array" ref="I3145">GETURL(H3145)</f>
        <v>http://www.thebaseballcube.com/players/profile.asp?ID=17800</v>
      </c>
      <c r="J3145" s="15" t="s">
        <v>126</v>
      </c>
      <c r="K3145" s="15" t="s">
        <v>186</v>
      </c>
      <c r="L3145" s="15" t="s">
        <v>24</v>
      </c>
      <c r="M3145" s="14">
        <v>30.268000000000001</v>
      </c>
      <c r="N3145" s="15" t="s">
        <v>63</v>
      </c>
      <c r="O3145" s="20">
        <v>1</v>
      </c>
      <c r="P3145" s="21">
        <v>1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8</v>
      </c>
      <c r="Y3145" s="21">
        <v>8</v>
      </c>
      <c r="Z3145" s="21">
        <v>4</v>
      </c>
      <c r="AA3145" s="21">
        <v>4</v>
      </c>
      <c r="AB3145" s="21">
        <v>1</v>
      </c>
      <c r="AC3145" s="21">
        <v>3</v>
      </c>
      <c r="AD3145" s="20">
        <v>8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8</v>
      </c>
      <c r="AL3145" s="21">
        <v>7</v>
      </c>
      <c r="AM3145" s="21">
        <v>0</v>
      </c>
      <c r="AN3145" s="20">
        <v>4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23</v>
      </c>
      <c r="AV3145" s="21">
        <v>26</v>
      </c>
      <c r="AW3145" s="20">
        <v>309</v>
      </c>
      <c r="AX3145" s="22"/>
      <c r="AY3145" s="14"/>
      <c r="AZ3145" s="14" t="s">
        <v>60</v>
      </c>
    </row>
    <row r="3146" spans="1:52" ht="15.75" thickBot="1" x14ac:dyDescent="0.3">
      <c r="A3146" s="3">
        <v>27618</v>
      </c>
      <c r="B3146" s="4">
        <v>1975</v>
      </c>
      <c r="C3146" s="5" t="s">
        <v>503</v>
      </c>
      <c r="D3146" s="6" t="s">
        <v>52</v>
      </c>
      <c r="E3146" s="7" t="s">
        <v>376</v>
      </c>
      <c r="F3146" s="5" t="s">
        <v>54</v>
      </c>
      <c r="G3146" s="8" t="s">
        <v>89</v>
      </c>
      <c r="H3146" s="9" t="s">
        <v>500</v>
      </c>
      <c r="I3146" s="9" t="str" cm="1">
        <f t="array" ref="I3146">GETURL(H3146)</f>
        <v>http://www.thebaseballcube.com/players/profile.asp?ID=13369</v>
      </c>
      <c r="J3146" s="5" t="s">
        <v>186</v>
      </c>
      <c r="K3146" s="5" t="s">
        <v>126</v>
      </c>
      <c r="L3146" s="5" t="s">
        <v>24</v>
      </c>
      <c r="M3146" s="4">
        <v>31.253</v>
      </c>
      <c r="N3146" s="5" t="s">
        <v>129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2.2000000000000002</v>
      </c>
      <c r="Y3146" s="11">
        <v>7</v>
      </c>
      <c r="Z3146" s="11">
        <v>5</v>
      </c>
      <c r="AA3146" s="11">
        <v>5</v>
      </c>
      <c r="AB3146" s="11">
        <v>0</v>
      </c>
      <c r="AC3146" s="11">
        <v>2</v>
      </c>
      <c r="AD3146" s="10">
        <v>0</v>
      </c>
      <c r="AE3146" s="11">
        <v>1</v>
      </c>
      <c r="AF3146" s="11">
        <v>0</v>
      </c>
      <c r="AG3146" s="10">
        <v>0</v>
      </c>
      <c r="AH3146" s="11">
        <v>1</v>
      </c>
      <c r="AI3146" s="11">
        <v>2</v>
      </c>
      <c r="AJ3146" s="10">
        <v>0</v>
      </c>
      <c r="AK3146" s="11">
        <v>5</v>
      </c>
      <c r="AL3146" s="11">
        <v>2</v>
      </c>
      <c r="AM3146" s="11">
        <v>1</v>
      </c>
      <c r="AN3146" s="10">
        <v>3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14</v>
      </c>
      <c r="AV3146" s="11">
        <v>7</v>
      </c>
      <c r="AW3146" s="10">
        <v>284</v>
      </c>
      <c r="AX3146" s="12"/>
      <c r="AY3146" s="4"/>
      <c r="AZ3146" s="4" t="s">
        <v>60</v>
      </c>
    </row>
    <row r="3147" spans="1:52" ht="15.75" thickBot="1" x14ac:dyDescent="0.3">
      <c r="A3147" s="13">
        <v>27618</v>
      </c>
      <c r="B3147" s="14">
        <v>1975</v>
      </c>
      <c r="C3147" s="15" t="s">
        <v>503</v>
      </c>
      <c r="D3147" s="16" t="s">
        <v>52</v>
      </c>
      <c r="E3147" s="17" t="s">
        <v>376</v>
      </c>
      <c r="F3147" s="15" t="s">
        <v>54</v>
      </c>
      <c r="G3147" s="18" t="s">
        <v>89</v>
      </c>
      <c r="H3147" s="19" t="s">
        <v>500</v>
      </c>
      <c r="I3147" s="9" t="str" cm="1">
        <f t="array" ref="I3147">GETURL(H3147)</f>
        <v>http://www.thebaseballcube.com/players/profile.asp?ID=13369</v>
      </c>
      <c r="J3147" s="15" t="s">
        <v>186</v>
      </c>
      <c r="K3147" s="15" t="s">
        <v>126</v>
      </c>
      <c r="L3147" s="15" t="s">
        <v>24</v>
      </c>
      <c r="M3147" s="14">
        <v>31.253</v>
      </c>
      <c r="N3147" s="15" t="s">
        <v>129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2.2000000000000002</v>
      </c>
      <c r="Y3147" s="21">
        <v>7</v>
      </c>
      <c r="Z3147" s="21">
        <v>5</v>
      </c>
      <c r="AA3147" s="21">
        <v>5</v>
      </c>
      <c r="AB3147" s="21">
        <v>0</v>
      </c>
      <c r="AC3147" s="21">
        <v>2</v>
      </c>
      <c r="AD3147" s="20">
        <v>0</v>
      </c>
      <c r="AE3147" s="21">
        <v>1</v>
      </c>
      <c r="AF3147" s="21">
        <v>0</v>
      </c>
      <c r="AG3147" s="20">
        <v>0</v>
      </c>
      <c r="AH3147" s="21">
        <v>1</v>
      </c>
      <c r="AI3147" s="21">
        <v>2</v>
      </c>
      <c r="AJ3147" s="20">
        <v>0</v>
      </c>
      <c r="AK3147" s="21">
        <v>5</v>
      </c>
      <c r="AL3147" s="21">
        <v>2</v>
      </c>
      <c r="AM3147" s="21">
        <v>1</v>
      </c>
      <c r="AN3147" s="20">
        <v>3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14</v>
      </c>
      <c r="AV3147" s="21">
        <v>7</v>
      </c>
      <c r="AW3147" s="20">
        <v>284</v>
      </c>
      <c r="AX3147" s="22"/>
      <c r="AY3147" s="14"/>
      <c r="AZ3147" s="14" t="s">
        <v>60</v>
      </c>
    </row>
    <row r="3148" spans="1:52" ht="15.75" thickBot="1" x14ac:dyDescent="0.3">
      <c r="A3148" s="3">
        <v>27618</v>
      </c>
      <c r="B3148" s="4">
        <v>1975</v>
      </c>
      <c r="C3148" s="5" t="s">
        <v>503</v>
      </c>
      <c r="D3148" s="6" t="s">
        <v>52</v>
      </c>
      <c r="E3148" s="7" t="s">
        <v>134</v>
      </c>
      <c r="F3148" s="5" t="s">
        <v>54</v>
      </c>
      <c r="G3148" s="8" t="s">
        <v>55</v>
      </c>
      <c r="H3148" s="9" t="s">
        <v>261</v>
      </c>
      <c r="I3148" s="9" t="str" cm="1">
        <f t="array" ref="I3148">GETURL(H3148)</f>
        <v>http://www.thebaseballcube.com/players/profile.asp?ID=19098</v>
      </c>
      <c r="J3148" s="5" t="s">
        <v>127</v>
      </c>
      <c r="K3148" s="5" t="s">
        <v>68</v>
      </c>
      <c r="L3148" s="5" t="s">
        <v>24</v>
      </c>
      <c r="M3148" s="4">
        <v>21.233000000000001</v>
      </c>
      <c r="N3148" s="5" t="s">
        <v>138</v>
      </c>
      <c r="O3148" s="10">
        <v>1</v>
      </c>
      <c r="P3148" s="11">
        <v>0</v>
      </c>
      <c r="Q3148" s="11">
        <v>0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2.2000000000000002</v>
      </c>
      <c r="Y3148" s="11">
        <v>6</v>
      </c>
      <c r="Z3148" s="11">
        <v>4</v>
      </c>
      <c r="AA3148" s="11">
        <v>4</v>
      </c>
      <c r="AB3148" s="11">
        <v>0</v>
      </c>
      <c r="AC3148" s="11">
        <v>2</v>
      </c>
      <c r="AD3148" s="10">
        <v>2</v>
      </c>
      <c r="AE3148" s="11">
        <v>0</v>
      </c>
      <c r="AF3148" s="11">
        <v>0</v>
      </c>
      <c r="AG3148" s="10">
        <v>0</v>
      </c>
      <c r="AH3148" s="11">
        <v>0</v>
      </c>
      <c r="AI3148" s="11">
        <v>1</v>
      </c>
      <c r="AJ3148" s="10">
        <v>1</v>
      </c>
      <c r="AK3148" s="11">
        <v>4</v>
      </c>
      <c r="AL3148" s="11">
        <v>2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11</v>
      </c>
      <c r="AV3148" s="11">
        <v>25</v>
      </c>
      <c r="AW3148" s="10">
        <v>32</v>
      </c>
      <c r="AX3148" s="12"/>
      <c r="AY3148" s="4"/>
      <c r="AZ3148" s="4" t="s">
        <v>60</v>
      </c>
    </row>
    <row r="3149" spans="1:52" ht="15.75" thickBot="1" x14ac:dyDescent="0.3">
      <c r="A3149" s="13">
        <v>27618</v>
      </c>
      <c r="B3149" s="14">
        <v>1975</v>
      </c>
      <c r="C3149" s="15" t="s">
        <v>503</v>
      </c>
      <c r="D3149" s="16" t="s">
        <v>52</v>
      </c>
      <c r="E3149" s="17" t="s">
        <v>136</v>
      </c>
      <c r="F3149" s="15" t="s">
        <v>54</v>
      </c>
      <c r="G3149" s="18" t="s">
        <v>55</v>
      </c>
      <c r="H3149" s="19" t="s">
        <v>182</v>
      </c>
      <c r="I3149" s="9" t="str" cm="1">
        <f t="array" ref="I3149">GETURL(H3149)</f>
        <v>http://www.thebaseballcube.com/players/profile.asp?ID=16947</v>
      </c>
      <c r="J3149" s="15" t="s">
        <v>68</v>
      </c>
      <c r="K3149" s="15" t="s">
        <v>127</v>
      </c>
      <c r="L3149" s="15" t="s">
        <v>15</v>
      </c>
      <c r="M3149" s="14">
        <v>26.24</v>
      </c>
      <c r="N3149" s="15" t="s">
        <v>59</v>
      </c>
      <c r="O3149" s="20">
        <v>1</v>
      </c>
      <c r="P3149" s="21">
        <v>0</v>
      </c>
      <c r="Q3149" s="21">
        <v>0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2.1</v>
      </c>
      <c r="Y3149" s="21">
        <v>7</v>
      </c>
      <c r="Z3149" s="21">
        <v>3</v>
      </c>
      <c r="AA3149" s="21">
        <v>3</v>
      </c>
      <c r="AB3149" s="21">
        <v>1</v>
      </c>
      <c r="AC3149" s="21">
        <v>1</v>
      </c>
      <c r="AD3149" s="20">
        <v>1</v>
      </c>
      <c r="AE3149" s="21">
        <v>0</v>
      </c>
      <c r="AF3149" s="21">
        <v>0</v>
      </c>
      <c r="AG3149" s="20">
        <v>1</v>
      </c>
      <c r="AH3149" s="21">
        <v>0</v>
      </c>
      <c r="AI3149" s="21">
        <v>2</v>
      </c>
      <c r="AJ3149" s="20">
        <v>0</v>
      </c>
      <c r="AK3149" s="21">
        <v>0</v>
      </c>
      <c r="AL3149" s="21">
        <v>5</v>
      </c>
      <c r="AM3149" s="21">
        <v>0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12</v>
      </c>
      <c r="AV3149" s="21">
        <v>29</v>
      </c>
      <c r="AW3149" s="20">
        <v>103</v>
      </c>
      <c r="AX3149" s="22"/>
      <c r="AY3149" s="14"/>
      <c r="AZ3149" s="14" t="s">
        <v>60</v>
      </c>
    </row>
    <row r="3150" spans="1:52" ht="15.75" thickBot="1" x14ac:dyDescent="0.3">
      <c r="A3150" s="3">
        <v>27619</v>
      </c>
      <c r="B3150" s="4">
        <v>1975</v>
      </c>
      <c r="C3150" s="5" t="s">
        <v>503</v>
      </c>
      <c r="D3150" s="6" t="s">
        <v>52</v>
      </c>
      <c r="E3150" s="7" t="s">
        <v>296</v>
      </c>
      <c r="F3150" s="5" t="s">
        <v>54</v>
      </c>
      <c r="G3150" s="8" t="s">
        <v>89</v>
      </c>
      <c r="H3150" s="9" t="s">
        <v>165</v>
      </c>
      <c r="I3150" s="9" t="str" cm="1">
        <f t="array" ref="I3150">GETURL(H3150)</f>
        <v>http://www.thebaseballcube.com/players/profile.asp?ID=16312</v>
      </c>
      <c r="J3150" s="5" t="s">
        <v>163</v>
      </c>
      <c r="K3150" s="5" t="s">
        <v>58</v>
      </c>
      <c r="L3150" s="5" t="s">
        <v>24</v>
      </c>
      <c r="M3150" s="4">
        <v>29.302</v>
      </c>
      <c r="N3150" s="5" t="s">
        <v>166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1</v>
      </c>
      <c r="U3150" s="11">
        <v>1</v>
      </c>
      <c r="V3150" s="11">
        <v>0</v>
      </c>
      <c r="W3150" s="10">
        <v>0</v>
      </c>
      <c r="X3150" s="11">
        <v>9</v>
      </c>
      <c r="Y3150" s="11">
        <v>2</v>
      </c>
      <c r="Z3150" s="11">
        <v>0</v>
      </c>
      <c r="AA3150" s="11">
        <v>0</v>
      </c>
      <c r="AB3150" s="11">
        <v>0</v>
      </c>
      <c r="AC3150" s="11">
        <v>0</v>
      </c>
      <c r="AD3150" s="10">
        <v>6</v>
      </c>
      <c r="AE3150" s="11">
        <v>0</v>
      </c>
      <c r="AF3150" s="11">
        <v>0</v>
      </c>
      <c r="AG3150" s="10">
        <v>0</v>
      </c>
      <c r="AH3150" s="11">
        <v>1</v>
      </c>
      <c r="AI3150" s="11">
        <v>1</v>
      </c>
      <c r="AJ3150" s="10">
        <v>0</v>
      </c>
      <c r="AK3150" s="11">
        <v>8</v>
      </c>
      <c r="AL3150" s="11">
        <v>7</v>
      </c>
      <c r="AM3150" s="11">
        <v>4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22</v>
      </c>
      <c r="AV3150" s="11">
        <v>28</v>
      </c>
      <c r="AW3150" s="10">
        <v>296</v>
      </c>
      <c r="AX3150" s="12"/>
      <c r="AY3150" s="4"/>
      <c r="AZ3150" s="4" t="s">
        <v>60</v>
      </c>
    </row>
    <row r="3151" spans="1:52" ht="15.75" thickBot="1" x14ac:dyDescent="0.3">
      <c r="A3151" s="13">
        <v>27619</v>
      </c>
      <c r="B3151" s="14">
        <v>1975</v>
      </c>
      <c r="C3151" s="15" t="s">
        <v>503</v>
      </c>
      <c r="D3151" s="16" t="s">
        <v>52</v>
      </c>
      <c r="E3151" s="17" t="s">
        <v>295</v>
      </c>
      <c r="F3151" s="15" t="s">
        <v>54</v>
      </c>
      <c r="G3151" s="18" t="s">
        <v>89</v>
      </c>
      <c r="H3151" s="19" t="s">
        <v>436</v>
      </c>
      <c r="I3151" s="9" t="str" cm="1">
        <f t="array" ref="I3151">GETURL(H3151)</f>
        <v>http://www.thebaseballcube.com/players/profile.asp?ID=16401</v>
      </c>
      <c r="J3151" s="15" t="s">
        <v>58</v>
      </c>
      <c r="K3151" s="15" t="s">
        <v>163</v>
      </c>
      <c r="L3151" s="15" t="s">
        <v>24</v>
      </c>
      <c r="M3151" s="14">
        <v>32.128999999999998</v>
      </c>
      <c r="N3151" s="15" t="s">
        <v>232</v>
      </c>
      <c r="O3151" s="20">
        <v>1</v>
      </c>
      <c r="P3151" s="21">
        <v>0</v>
      </c>
      <c r="Q3151" s="21">
        <v>1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6.1</v>
      </c>
      <c r="Y3151" s="21">
        <v>7</v>
      </c>
      <c r="Z3151" s="21">
        <v>3</v>
      </c>
      <c r="AA3151" s="21">
        <v>3</v>
      </c>
      <c r="AB3151" s="21">
        <v>1</v>
      </c>
      <c r="AC3151" s="21">
        <v>3</v>
      </c>
      <c r="AD3151" s="20">
        <v>8</v>
      </c>
      <c r="AE3151" s="21">
        <v>0</v>
      </c>
      <c r="AF3151" s="21">
        <v>0</v>
      </c>
      <c r="AG3151" s="20">
        <v>0</v>
      </c>
      <c r="AH3151" s="21">
        <v>0</v>
      </c>
      <c r="AI3151" s="21">
        <v>2</v>
      </c>
      <c r="AJ3151" s="20">
        <v>0</v>
      </c>
      <c r="AK3151" s="21">
        <v>4</v>
      </c>
      <c r="AL3151" s="21">
        <v>3</v>
      </c>
      <c r="AM3151" s="21">
        <v>4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18</v>
      </c>
      <c r="AV3151" s="21">
        <v>29</v>
      </c>
      <c r="AW3151" s="20">
        <v>285</v>
      </c>
      <c r="AX3151" s="22"/>
      <c r="AY3151" s="14"/>
      <c r="AZ3151" s="14" t="s">
        <v>60</v>
      </c>
    </row>
    <row r="3152" spans="1:52" ht="15.75" thickBot="1" x14ac:dyDescent="0.3">
      <c r="A3152" s="3">
        <v>27619</v>
      </c>
      <c r="B3152" s="4">
        <v>1975</v>
      </c>
      <c r="C3152" s="5" t="s">
        <v>503</v>
      </c>
      <c r="D3152" s="6" t="s">
        <v>52</v>
      </c>
      <c r="E3152" s="7" t="s">
        <v>202</v>
      </c>
      <c r="F3152" s="5" t="s">
        <v>54</v>
      </c>
      <c r="G3152" s="8" t="s">
        <v>55</v>
      </c>
      <c r="H3152" s="9" t="s">
        <v>342</v>
      </c>
      <c r="I3152" s="9" t="str" cm="1">
        <f t="array" ref="I3152">GETURL(H3152)</f>
        <v>http://www.thebaseballcube.com/players/profile.asp?ID=11359</v>
      </c>
      <c r="J3152" s="5" t="s">
        <v>57</v>
      </c>
      <c r="K3152" s="5" t="s">
        <v>91</v>
      </c>
      <c r="L3152" s="5" t="s">
        <v>24</v>
      </c>
      <c r="M3152" s="4">
        <v>26.303000000000001</v>
      </c>
      <c r="N3152" s="5" t="s">
        <v>343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10</v>
      </c>
      <c r="Z3152" s="11">
        <v>2</v>
      </c>
      <c r="AA3152" s="11">
        <v>2</v>
      </c>
      <c r="AB3152" s="11">
        <v>0</v>
      </c>
      <c r="AC3152" s="11">
        <v>0</v>
      </c>
      <c r="AD3152" s="10">
        <v>4</v>
      </c>
      <c r="AE3152" s="11">
        <v>0</v>
      </c>
      <c r="AF3152" s="11">
        <v>0</v>
      </c>
      <c r="AG3152" s="10">
        <v>0</v>
      </c>
      <c r="AH3152" s="11">
        <v>4</v>
      </c>
      <c r="AI3152" s="11">
        <v>2</v>
      </c>
      <c r="AJ3152" s="10">
        <v>0</v>
      </c>
      <c r="AK3152" s="11">
        <v>16</v>
      </c>
      <c r="AL3152" s="11">
        <v>3</v>
      </c>
      <c r="AM3152" s="11">
        <v>0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29</v>
      </c>
      <c r="AV3152" s="11">
        <v>23</v>
      </c>
      <c r="AW3152" s="10">
        <v>48</v>
      </c>
      <c r="AX3152" s="12"/>
      <c r="AY3152" s="4"/>
      <c r="AZ3152" s="4" t="s">
        <v>60</v>
      </c>
    </row>
    <row r="3153" spans="1:52" ht="15.75" thickBot="1" x14ac:dyDescent="0.3">
      <c r="A3153" s="13">
        <v>27619</v>
      </c>
      <c r="B3153" s="14">
        <v>1975</v>
      </c>
      <c r="C3153" s="15" t="s">
        <v>503</v>
      </c>
      <c r="D3153" s="16" t="s">
        <v>52</v>
      </c>
      <c r="E3153" s="17" t="s">
        <v>204</v>
      </c>
      <c r="F3153" s="15" t="s">
        <v>54</v>
      </c>
      <c r="G3153" s="18" t="s">
        <v>55</v>
      </c>
      <c r="H3153" s="19" t="s">
        <v>235</v>
      </c>
      <c r="I3153" s="9" t="str" cm="1">
        <f t="array" ref="I3153">GETURL(H3153)</f>
        <v>http://www.thebaseballcube.com/players/profile.asp?ID=9969</v>
      </c>
      <c r="J3153" s="15" t="s">
        <v>91</v>
      </c>
      <c r="K3153" s="15" t="s">
        <v>57</v>
      </c>
      <c r="L3153" s="15" t="s">
        <v>24</v>
      </c>
      <c r="M3153" s="14">
        <v>27.082000000000001</v>
      </c>
      <c r="N3153" s="15" t="s">
        <v>236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2.1</v>
      </c>
      <c r="Y3153" s="21">
        <v>6</v>
      </c>
      <c r="Z3153" s="21">
        <v>5</v>
      </c>
      <c r="AA3153" s="21">
        <v>5</v>
      </c>
      <c r="AB3153" s="21">
        <v>0</v>
      </c>
      <c r="AC3153" s="21">
        <v>1</v>
      </c>
      <c r="AD3153" s="20">
        <v>3</v>
      </c>
      <c r="AE3153" s="21">
        <v>1</v>
      </c>
      <c r="AF3153" s="21">
        <v>0</v>
      </c>
      <c r="AG3153" s="20">
        <v>0</v>
      </c>
      <c r="AH3153" s="21">
        <v>0</v>
      </c>
      <c r="AI3153" s="21">
        <v>4</v>
      </c>
      <c r="AJ3153" s="20">
        <v>0</v>
      </c>
      <c r="AK3153" s="21">
        <v>2</v>
      </c>
      <c r="AL3153" s="21">
        <v>2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10</v>
      </c>
      <c r="AV3153" s="21">
        <v>25</v>
      </c>
      <c r="AW3153" s="20">
        <v>182</v>
      </c>
      <c r="AX3153" s="22"/>
      <c r="AY3153" s="14"/>
      <c r="AZ3153" s="14" t="s">
        <v>60</v>
      </c>
    </row>
    <row r="3154" spans="1:52" ht="15.75" thickBot="1" x14ac:dyDescent="0.3">
      <c r="A3154" s="3">
        <v>27619</v>
      </c>
      <c r="B3154" s="4">
        <v>1975</v>
      </c>
      <c r="C3154" s="5" t="s">
        <v>503</v>
      </c>
      <c r="D3154" s="6" t="s">
        <v>52</v>
      </c>
      <c r="E3154" s="7" t="s">
        <v>146</v>
      </c>
      <c r="F3154" s="5" t="s">
        <v>54</v>
      </c>
      <c r="G3154" s="8" t="s">
        <v>89</v>
      </c>
      <c r="H3154" s="9" t="s">
        <v>200</v>
      </c>
      <c r="I3154" s="9" t="str" cm="1">
        <f t="array" ref="I3154">GETURL(H3154)</f>
        <v>http://www.thebaseballcube.com/players/profile.asp?ID=16224</v>
      </c>
      <c r="J3154" s="5" t="s">
        <v>106</v>
      </c>
      <c r="K3154" s="5" t="s">
        <v>98</v>
      </c>
      <c r="L3154" s="5" t="s">
        <v>15</v>
      </c>
      <c r="M3154" s="4">
        <v>36.003999999999998</v>
      </c>
      <c r="N3154" s="5" t="s">
        <v>201</v>
      </c>
      <c r="O3154" s="10">
        <v>1</v>
      </c>
      <c r="P3154" s="11">
        <v>0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4.2</v>
      </c>
      <c r="Y3154" s="11">
        <v>8</v>
      </c>
      <c r="Z3154" s="11">
        <v>3</v>
      </c>
      <c r="AA3154" s="11">
        <v>3</v>
      </c>
      <c r="AB3154" s="11">
        <v>0</v>
      </c>
      <c r="AC3154" s="11">
        <v>3</v>
      </c>
      <c r="AD3154" s="10">
        <v>0</v>
      </c>
      <c r="AE3154" s="11">
        <v>0</v>
      </c>
      <c r="AF3154" s="11">
        <v>0</v>
      </c>
      <c r="AG3154" s="10">
        <v>0</v>
      </c>
      <c r="AH3154" s="11">
        <v>1</v>
      </c>
      <c r="AI3154" s="11">
        <v>1</v>
      </c>
      <c r="AJ3154" s="10">
        <v>0</v>
      </c>
      <c r="AK3154" s="11">
        <v>6</v>
      </c>
      <c r="AL3154" s="11">
        <v>2</v>
      </c>
      <c r="AM3154" s="11">
        <v>0</v>
      </c>
      <c r="AN3154" s="10">
        <v>3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19</v>
      </c>
      <c r="AV3154" s="11">
        <v>29</v>
      </c>
      <c r="AW3154" s="10">
        <v>533</v>
      </c>
      <c r="AX3154" s="12"/>
      <c r="AY3154" s="4"/>
      <c r="AZ3154" s="4" t="s">
        <v>60</v>
      </c>
    </row>
    <row r="3155" spans="1:52" ht="15.75" thickBot="1" x14ac:dyDescent="0.3">
      <c r="A3155" s="13">
        <v>27619</v>
      </c>
      <c r="B3155" s="14">
        <v>1975</v>
      </c>
      <c r="C3155" s="15" t="s">
        <v>503</v>
      </c>
      <c r="D3155" s="16" t="s">
        <v>52</v>
      </c>
      <c r="E3155" s="17" t="s">
        <v>148</v>
      </c>
      <c r="F3155" s="15" t="s">
        <v>54</v>
      </c>
      <c r="G3155" s="18" t="s">
        <v>89</v>
      </c>
      <c r="H3155" s="19" t="s">
        <v>350</v>
      </c>
      <c r="I3155" s="9" t="str" cm="1">
        <f t="array" ref="I3155">GETURL(H3155)</f>
        <v>http://www.thebaseballcube.com/players/profile.asp?ID=12962</v>
      </c>
      <c r="J3155" s="15" t="s">
        <v>98</v>
      </c>
      <c r="K3155" s="15" t="s">
        <v>106</v>
      </c>
      <c r="L3155" s="15" t="s">
        <v>15</v>
      </c>
      <c r="M3155" s="14">
        <v>25.300999999999998</v>
      </c>
      <c r="N3155" s="15" t="s">
        <v>351</v>
      </c>
      <c r="O3155" s="20">
        <v>1</v>
      </c>
      <c r="P3155" s="21">
        <v>0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6.2</v>
      </c>
      <c r="Y3155" s="21">
        <v>9</v>
      </c>
      <c r="Z3155" s="21">
        <v>3</v>
      </c>
      <c r="AA3155" s="21">
        <v>3</v>
      </c>
      <c r="AB3155" s="21">
        <v>0</v>
      </c>
      <c r="AC3155" s="21">
        <v>2</v>
      </c>
      <c r="AD3155" s="20">
        <v>3</v>
      </c>
      <c r="AE3155" s="21">
        <v>1</v>
      </c>
      <c r="AF3155" s="21">
        <v>1</v>
      </c>
      <c r="AG3155" s="20">
        <v>0</v>
      </c>
      <c r="AH3155" s="21">
        <v>0</v>
      </c>
      <c r="AI3155" s="21">
        <v>0</v>
      </c>
      <c r="AJ3155" s="20">
        <v>0</v>
      </c>
      <c r="AK3155" s="21">
        <v>7</v>
      </c>
      <c r="AL3155" s="21">
        <v>8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24</v>
      </c>
      <c r="AV3155" s="21">
        <v>21</v>
      </c>
      <c r="AW3155" s="20">
        <v>49</v>
      </c>
      <c r="AX3155" s="22"/>
      <c r="AY3155" s="14"/>
      <c r="AZ3155" s="14" t="s">
        <v>60</v>
      </c>
    </row>
    <row r="3156" spans="1:52" ht="15.75" thickBot="1" x14ac:dyDescent="0.3">
      <c r="A3156" s="3">
        <v>27619</v>
      </c>
      <c r="B3156" s="4">
        <v>1975</v>
      </c>
      <c r="C3156" s="5" t="s">
        <v>503</v>
      </c>
      <c r="D3156" s="6" t="s">
        <v>52</v>
      </c>
      <c r="E3156" s="7" t="s">
        <v>194</v>
      </c>
      <c r="F3156" s="5" t="s">
        <v>54</v>
      </c>
      <c r="G3156" s="8" t="s">
        <v>89</v>
      </c>
      <c r="H3156" s="9" t="s">
        <v>161</v>
      </c>
      <c r="I3156" s="9" t="str" cm="1">
        <f t="array" ref="I3156">GETURL(H3156)</f>
        <v>http://www.thebaseballcube.com/players/profile.asp?ID=10041</v>
      </c>
      <c r="J3156" s="5" t="s">
        <v>162</v>
      </c>
      <c r="K3156" s="5" t="s">
        <v>113</v>
      </c>
      <c r="L3156" s="5" t="s">
        <v>24</v>
      </c>
      <c r="M3156" s="4">
        <v>28.190999999999999</v>
      </c>
      <c r="N3156" s="5" t="s">
        <v>110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7.1</v>
      </c>
      <c r="Y3156" s="11">
        <v>8</v>
      </c>
      <c r="Z3156" s="11">
        <v>4</v>
      </c>
      <c r="AA3156" s="11">
        <v>4</v>
      </c>
      <c r="AB3156" s="11">
        <v>1</v>
      </c>
      <c r="AC3156" s="11">
        <v>3</v>
      </c>
      <c r="AD3156" s="10">
        <v>4</v>
      </c>
      <c r="AE3156" s="11">
        <v>0</v>
      </c>
      <c r="AF3156" s="11">
        <v>0</v>
      </c>
      <c r="AG3156" s="10">
        <v>0</v>
      </c>
      <c r="AH3156" s="11">
        <v>0</v>
      </c>
      <c r="AI3156" s="11">
        <v>3</v>
      </c>
      <c r="AJ3156" s="10">
        <v>0</v>
      </c>
      <c r="AK3156" s="11">
        <v>8</v>
      </c>
      <c r="AL3156" s="11">
        <v>10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26</v>
      </c>
      <c r="AV3156" s="11">
        <v>25</v>
      </c>
      <c r="AW3156" s="10">
        <v>328</v>
      </c>
      <c r="AX3156" s="12"/>
      <c r="AY3156" s="4"/>
      <c r="AZ3156" s="4" t="s">
        <v>60</v>
      </c>
    </row>
    <row r="3157" spans="1:52" ht="15.75" thickBot="1" x14ac:dyDescent="0.3">
      <c r="A3157" s="13">
        <v>27619</v>
      </c>
      <c r="B3157" s="14">
        <v>1975</v>
      </c>
      <c r="C3157" s="15" t="s">
        <v>503</v>
      </c>
      <c r="D3157" s="16" t="s">
        <v>52</v>
      </c>
      <c r="E3157" s="17" t="s">
        <v>196</v>
      </c>
      <c r="F3157" s="15" t="s">
        <v>54</v>
      </c>
      <c r="G3157" s="18" t="s">
        <v>89</v>
      </c>
      <c r="H3157" s="19" t="s">
        <v>112</v>
      </c>
      <c r="I3157" s="9" t="str" cm="1">
        <f t="array" ref="I3157">GETURL(H3157)</f>
        <v>http://www.thebaseballcube.com/players/profile.asp?ID=13306</v>
      </c>
      <c r="J3157" s="15" t="s">
        <v>113</v>
      </c>
      <c r="K3157" s="15" t="s">
        <v>162</v>
      </c>
      <c r="L3157" s="15" t="s">
        <v>24</v>
      </c>
      <c r="M3157" s="14">
        <v>31.244</v>
      </c>
      <c r="N3157" s="15" t="s">
        <v>115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6.1</v>
      </c>
      <c r="Y3157" s="21">
        <v>10</v>
      </c>
      <c r="Z3157" s="21">
        <v>5</v>
      </c>
      <c r="AA3157" s="21">
        <v>5</v>
      </c>
      <c r="AB3157" s="21">
        <v>1</v>
      </c>
      <c r="AC3157" s="21">
        <v>2</v>
      </c>
      <c r="AD3157" s="20">
        <v>5</v>
      </c>
      <c r="AE3157" s="21">
        <v>0</v>
      </c>
      <c r="AF3157" s="21">
        <v>0</v>
      </c>
      <c r="AG3157" s="20">
        <v>1</v>
      </c>
      <c r="AH3157" s="21">
        <v>1</v>
      </c>
      <c r="AI3157" s="21">
        <v>1</v>
      </c>
      <c r="AJ3157" s="20">
        <v>0</v>
      </c>
      <c r="AK3157" s="21">
        <v>6</v>
      </c>
      <c r="AL3157" s="21">
        <v>3</v>
      </c>
      <c r="AM3157" s="21">
        <v>0</v>
      </c>
      <c r="AN3157" s="20">
        <v>2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21</v>
      </c>
      <c r="AV3157" s="21">
        <v>28</v>
      </c>
      <c r="AW3157" s="20">
        <v>410</v>
      </c>
      <c r="AX3157" s="22"/>
      <c r="AY3157" s="14"/>
      <c r="AZ3157" s="14" t="s">
        <v>60</v>
      </c>
    </row>
    <row r="3158" spans="1:52" ht="15.75" thickBot="1" x14ac:dyDescent="0.3">
      <c r="A3158" s="3">
        <v>27619</v>
      </c>
      <c r="B3158" s="4">
        <v>1975</v>
      </c>
      <c r="C3158" s="5" t="s">
        <v>503</v>
      </c>
      <c r="D3158" s="6" t="s">
        <v>52</v>
      </c>
      <c r="E3158" s="7" t="s">
        <v>88</v>
      </c>
      <c r="F3158" s="5" t="s">
        <v>54</v>
      </c>
      <c r="G3158" s="8" t="s">
        <v>89</v>
      </c>
      <c r="H3158" s="9" t="s">
        <v>174</v>
      </c>
      <c r="I3158" s="9" t="str" cm="1">
        <f t="array" ref="I3158">GETURL(H3158)</f>
        <v>http://www.thebaseballcube.com/players/profile.asp?ID=11972</v>
      </c>
      <c r="J3158" s="5" t="s">
        <v>114</v>
      </c>
      <c r="K3158" s="5" t="s">
        <v>92</v>
      </c>
      <c r="L3158" s="5" t="s">
        <v>24</v>
      </c>
      <c r="M3158" s="4">
        <v>26.050999999999998</v>
      </c>
      <c r="N3158" s="5" t="s">
        <v>175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1</v>
      </c>
      <c r="U3158" s="11">
        <v>0</v>
      </c>
      <c r="V3158" s="11">
        <v>0</v>
      </c>
      <c r="W3158" s="10">
        <v>0</v>
      </c>
      <c r="X3158" s="11">
        <v>9</v>
      </c>
      <c r="Y3158" s="11">
        <v>5</v>
      </c>
      <c r="Z3158" s="11">
        <v>2</v>
      </c>
      <c r="AA3158" s="11">
        <v>2</v>
      </c>
      <c r="AB3158" s="11">
        <v>2</v>
      </c>
      <c r="AC3158" s="11">
        <v>2</v>
      </c>
      <c r="AD3158" s="10">
        <v>7</v>
      </c>
      <c r="AE3158" s="11">
        <v>0</v>
      </c>
      <c r="AF3158" s="11">
        <v>0</v>
      </c>
      <c r="AG3158" s="10">
        <v>0</v>
      </c>
      <c r="AH3158" s="11">
        <v>1</v>
      </c>
      <c r="AI3158" s="11">
        <v>1</v>
      </c>
      <c r="AJ3158" s="10">
        <v>0</v>
      </c>
      <c r="AK3158" s="11">
        <v>7</v>
      </c>
      <c r="AL3158" s="11">
        <v>7</v>
      </c>
      <c r="AM3158" s="11">
        <v>3</v>
      </c>
      <c r="AN3158" s="10">
        <v>1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22</v>
      </c>
      <c r="AV3158" s="11">
        <v>24</v>
      </c>
      <c r="AW3158" s="10">
        <v>99</v>
      </c>
      <c r="AX3158" s="12"/>
      <c r="AY3158" s="4"/>
      <c r="AZ3158" s="4" t="s">
        <v>60</v>
      </c>
    </row>
    <row r="3159" spans="1:52" ht="15.75" thickBot="1" x14ac:dyDescent="0.3">
      <c r="A3159" s="13">
        <v>27619</v>
      </c>
      <c r="B3159" s="14">
        <v>1975</v>
      </c>
      <c r="C3159" s="15" t="s">
        <v>503</v>
      </c>
      <c r="D3159" s="16" t="s">
        <v>52</v>
      </c>
      <c r="E3159" s="17" t="s">
        <v>94</v>
      </c>
      <c r="F3159" s="15" t="s">
        <v>54</v>
      </c>
      <c r="G3159" s="18" t="s">
        <v>89</v>
      </c>
      <c r="H3159" s="19" t="s">
        <v>479</v>
      </c>
      <c r="I3159" s="9" t="str" cm="1">
        <f t="array" ref="I3159">GETURL(H3159)</f>
        <v>http://www.thebaseballcube.com/players/profile.asp?ID=12554</v>
      </c>
      <c r="J3159" s="15" t="s">
        <v>92</v>
      </c>
      <c r="K3159" s="15" t="s">
        <v>114</v>
      </c>
      <c r="L3159" s="15" t="s">
        <v>24</v>
      </c>
      <c r="M3159" s="14">
        <v>22.135000000000002</v>
      </c>
      <c r="N3159" s="15" t="s">
        <v>480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6.2</v>
      </c>
      <c r="Y3159" s="21">
        <v>7</v>
      </c>
      <c r="Z3159" s="21">
        <v>3</v>
      </c>
      <c r="AA3159" s="21">
        <v>3</v>
      </c>
      <c r="AB3159" s="21">
        <v>2</v>
      </c>
      <c r="AC3159" s="21">
        <v>4</v>
      </c>
      <c r="AD3159" s="20">
        <v>1</v>
      </c>
      <c r="AE3159" s="21">
        <v>0</v>
      </c>
      <c r="AF3159" s="21">
        <v>0</v>
      </c>
      <c r="AG3159" s="20">
        <v>0</v>
      </c>
      <c r="AH3159" s="21">
        <v>0</v>
      </c>
      <c r="AI3159" s="21">
        <v>2</v>
      </c>
      <c r="AJ3159" s="20">
        <v>0</v>
      </c>
      <c r="AK3159" s="21">
        <v>8</v>
      </c>
      <c r="AL3159" s="21">
        <v>5</v>
      </c>
      <c r="AM3159" s="21">
        <v>4</v>
      </c>
      <c r="AN3159" s="20">
        <v>2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26</v>
      </c>
      <c r="AV3159" s="21">
        <v>27</v>
      </c>
      <c r="AW3159" s="20">
        <v>27</v>
      </c>
      <c r="AX3159" s="22"/>
      <c r="AY3159" s="14"/>
      <c r="AZ3159" s="14" t="s">
        <v>60</v>
      </c>
    </row>
    <row r="3160" spans="1:52" ht="15.75" thickBot="1" x14ac:dyDescent="0.3">
      <c r="A3160" s="3">
        <v>27619</v>
      </c>
      <c r="B3160" s="4">
        <v>1975</v>
      </c>
      <c r="C3160" s="5" t="s">
        <v>503</v>
      </c>
      <c r="D3160" s="6" t="s">
        <v>52</v>
      </c>
      <c r="E3160" s="7" t="s">
        <v>253</v>
      </c>
      <c r="F3160" s="5" t="s">
        <v>54</v>
      </c>
      <c r="G3160" s="8" t="s">
        <v>89</v>
      </c>
      <c r="H3160" s="9" t="s">
        <v>170</v>
      </c>
      <c r="I3160" s="9" t="str" cm="1">
        <f t="array" ref="I3160">GETURL(H3160)</f>
        <v>http://www.thebaseballcube.com/players/profile.asp?ID=8364</v>
      </c>
      <c r="J3160" s="5" t="s">
        <v>105</v>
      </c>
      <c r="K3160" s="5" t="s">
        <v>99</v>
      </c>
      <c r="L3160" s="5" t="s">
        <v>24</v>
      </c>
      <c r="M3160" s="4">
        <v>30.241</v>
      </c>
      <c r="N3160" s="5" t="s">
        <v>145</v>
      </c>
      <c r="O3160" s="10">
        <v>1</v>
      </c>
      <c r="P3160" s="11">
        <v>0</v>
      </c>
      <c r="Q3160" s="11">
        <v>1</v>
      </c>
      <c r="R3160" s="11">
        <v>1</v>
      </c>
      <c r="S3160" s="11">
        <v>1</v>
      </c>
      <c r="T3160" s="11">
        <v>1</v>
      </c>
      <c r="U3160" s="11">
        <v>0</v>
      </c>
      <c r="V3160" s="11">
        <v>0</v>
      </c>
      <c r="W3160" s="10">
        <v>0</v>
      </c>
      <c r="X3160" s="11">
        <v>9</v>
      </c>
      <c r="Y3160" s="11">
        <v>8</v>
      </c>
      <c r="Z3160" s="11">
        <v>1</v>
      </c>
      <c r="AA3160" s="11">
        <v>1</v>
      </c>
      <c r="AB3160" s="11">
        <v>0</v>
      </c>
      <c r="AC3160" s="11">
        <v>0</v>
      </c>
      <c r="AD3160" s="10">
        <v>3</v>
      </c>
      <c r="AE3160" s="11">
        <v>0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12</v>
      </c>
      <c r="AL3160" s="11">
        <v>8</v>
      </c>
      <c r="AM3160" s="11">
        <v>0</v>
      </c>
      <c r="AN3160" s="10">
        <v>2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26</v>
      </c>
      <c r="AV3160" s="11">
        <v>24</v>
      </c>
      <c r="AW3160" s="10">
        <v>300</v>
      </c>
      <c r="AX3160" s="12"/>
      <c r="AY3160" s="4"/>
      <c r="AZ3160" s="4" t="s">
        <v>60</v>
      </c>
    </row>
    <row r="3161" spans="1:52" ht="15.75" thickBot="1" x14ac:dyDescent="0.3">
      <c r="A3161" s="13">
        <v>27619</v>
      </c>
      <c r="B3161" s="14">
        <v>1975</v>
      </c>
      <c r="C3161" s="15" t="s">
        <v>503</v>
      </c>
      <c r="D3161" s="16" t="s">
        <v>52</v>
      </c>
      <c r="E3161" s="17" t="s">
        <v>254</v>
      </c>
      <c r="F3161" s="15" t="s">
        <v>54</v>
      </c>
      <c r="G3161" s="18" t="s">
        <v>89</v>
      </c>
      <c r="H3161" s="19" t="s">
        <v>208</v>
      </c>
      <c r="I3161" s="9" t="str" cm="1">
        <f t="array" ref="I3161">GETURL(H3161)</f>
        <v>http://www.thebaseballcube.com/players/profile.asp?ID=13148</v>
      </c>
      <c r="J3161" s="15" t="s">
        <v>99</v>
      </c>
      <c r="K3161" s="15" t="s">
        <v>105</v>
      </c>
      <c r="L3161" s="15" t="s">
        <v>24</v>
      </c>
      <c r="M3161" s="14">
        <v>29.126999999999999</v>
      </c>
      <c r="N3161" s="15" t="s">
        <v>100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1</v>
      </c>
      <c r="U3161" s="21">
        <v>0</v>
      </c>
      <c r="V3161" s="21">
        <v>0</v>
      </c>
      <c r="W3161" s="20">
        <v>0</v>
      </c>
      <c r="X3161" s="21">
        <v>9</v>
      </c>
      <c r="Y3161" s="21">
        <v>3</v>
      </c>
      <c r="Z3161" s="21">
        <v>1</v>
      </c>
      <c r="AA3161" s="21">
        <v>1</v>
      </c>
      <c r="AB3161" s="21">
        <v>0</v>
      </c>
      <c r="AC3161" s="21">
        <v>3</v>
      </c>
      <c r="AD3161" s="20">
        <v>6</v>
      </c>
      <c r="AE3161" s="21">
        <v>2</v>
      </c>
      <c r="AF3161" s="21">
        <v>0</v>
      </c>
      <c r="AG3161" s="20">
        <v>0</v>
      </c>
      <c r="AH3161" s="21">
        <v>1</v>
      </c>
      <c r="AI3161" s="21">
        <v>0</v>
      </c>
      <c r="AJ3161" s="20">
        <v>0</v>
      </c>
      <c r="AK3161" s="21">
        <v>11</v>
      </c>
      <c r="AL3161" s="21">
        <v>10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23</v>
      </c>
      <c r="AV3161" s="21">
        <v>29</v>
      </c>
      <c r="AW3161" s="20">
        <v>392</v>
      </c>
      <c r="AX3161" s="22"/>
      <c r="AY3161" s="14"/>
      <c r="AZ3161" s="14" t="s">
        <v>60</v>
      </c>
    </row>
    <row r="3162" spans="1:52" ht="15.75" thickBot="1" x14ac:dyDescent="0.3">
      <c r="A3162" s="3">
        <v>27619</v>
      </c>
      <c r="B3162" s="4">
        <v>1975</v>
      </c>
      <c r="C3162" s="5" t="s">
        <v>503</v>
      </c>
      <c r="D3162" s="6" t="s">
        <v>52</v>
      </c>
      <c r="E3162" s="7" t="s">
        <v>146</v>
      </c>
      <c r="F3162" s="5" t="s">
        <v>54</v>
      </c>
      <c r="G3162" s="8" t="s">
        <v>55</v>
      </c>
      <c r="H3162" s="9" t="s">
        <v>323</v>
      </c>
      <c r="I3162" s="9" t="str" cm="1">
        <f t="array" ref="I3162">GETURL(H3162)</f>
        <v>http://www.thebaseballcube.com/players/profile.asp?ID=10444</v>
      </c>
      <c r="J3162" s="5" t="s">
        <v>76</v>
      </c>
      <c r="K3162" s="5" t="s">
        <v>178</v>
      </c>
      <c r="L3162" s="5" t="s">
        <v>24</v>
      </c>
      <c r="M3162" s="4">
        <v>33.058999999999997</v>
      </c>
      <c r="N3162" s="5" t="s">
        <v>103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2.2000000000000002</v>
      </c>
      <c r="Y3162" s="11">
        <v>4</v>
      </c>
      <c r="Z3162" s="11">
        <v>3</v>
      </c>
      <c r="AA3162" s="11">
        <v>3</v>
      </c>
      <c r="AB3162" s="11">
        <v>0</v>
      </c>
      <c r="AC3162" s="11">
        <v>2</v>
      </c>
      <c r="AD3162" s="10">
        <v>1</v>
      </c>
      <c r="AE3162" s="11">
        <v>0</v>
      </c>
      <c r="AF3162" s="11">
        <v>0</v>
      </c>
      <c r="AG3162" s="10">
        <v>1</v>
      </c>
      <c r="AH3162" s="11">
        <v>0</v>
      </c>
      <c r="AI3162" s="11">
        <v>0</v>
      </c>
      <c r="AJ3162" s="10">
        <v>0</v>
      </c>
      <c r="AK3162" s="11">
        <v>2</v>
      </c>
      <c r="AL3162" s="11">
        <v>3</v>
      </c>
      <c r="AM3162" s="11">
        <v>0</v>
      </c>
      <c r="AN3162" s="10">
        <v>2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10</v>
      </c>
      <c r="AV3162" s="11">
        <v>13</v>
      </c>
      <c r="AW3162" s="10">
        <v>246</v>
      </c>
      <c r="AX3162" s="12"/>
      <c r="AY3162" s="4"/>
      <c r="AZ3162" s="4" t="s">
        <v>60</v>
      </c>
    </row>
    <row r="3163" spans="1:52" ht="15.75" thickBot="1" x14ac:dyDescent="0.3">
      <c r="A3163" s="13">
        <v>27619</v>
      </c>
      <c r="B3163" s="14">
        <v>1975</v>
      </c>
      <c r="C3163" s="15" t="s">
        <v>503</v>
      </c>
      <c r="D3163" s="16" t="s">
        <v>52</v>
      </c>
      <c r="E3163" s="17" t="s">
        <v>148</v>
      </c>
      <c r="F3163" s="15" t="s">
        <v>54</v>
      </c>
      <c r="G3163" s="18" t="s">
        <v>55</v>
      </c>
      <c r="H3163" s="19" t="s">
        <v>179</v>
      </c>
      <c r="I3163" s="9" t="str" cm="1">
        <f t="array" ref="I3163">GETURL(H3163)</f>
        <v>http://www.thebaseballcube.com/players/profile.asp?ID=11116</v>
      </c>
      <c r="J3163" s="15" t="s">
        <v>178</v>
      </c>
      <c r="K3163" s="15" t="s">
        <v>76</v>
      </c>
      <c r="L3163" s="15" t="s">
        <v>107</v>
      </c>
      <c r="M3163" s="14">
        <v>30.155000000000001</v>
      </c>
      <c r="N3163" s="15" t="s">
        <v>63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0</v>
      </c>
      <c r="Y3163" s="21">
        <v>4</v>
      </c>
      <c r="Z3163" s="21">
        <v>1</v>
      </c>
      <c r="AA3163" s="21">
        <v>1</v>
      </c>
      <c r="AB3163" s="21">
        <v>0</v>
      </c>
      <c r="AC3163" s="21">
        <v>0</v>
      </c>
      <c r="AD3163" s="20">
        <v>0</v>
      </c>
      <c r="AE3163" s="21">
        <v>0</v>
      </c>
      <c r="AF3163" s="21">
        <v>0</v>
      </c>
      <c r="AG3163" s="20">
        <v>0</v>
      </c>
      <c r="AH3163" s="21">
        <v>0</v>
      </c>
      <c r="AI3163" s="21">
        <v>0</v>
      </c>
      <c r="AJ3163" s="20">
        <v>0</v>
      </c>
      <c r="AK3163" s="21">
        <v>0</v>
      </c>
      <c r="AL3163" s="21">
        <v>0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4</v>
      </c>
      <c r="AV3163" s="21">
        <v>21</v>
      </c>
      <c r="AW3163" s="20">
        <v>220</v>
      </c>
      <c r="AX3163" s="22"/>
      <c r="AY3163" s="14"/>
      <c r="AZ3163" s="14" t="s">
        <v>60</v>
      </c>
    </row>
    <row r="3164" spans="1:52" ht="15.75" thickBot="1" x14ac:dyDescent="0.3">
      <c r="A3164" s="3">
        <v>27619</v>
      </c>
      <c r="B3164" s="4">
        <v>1975</v>
      </c>
      <c r="C3164" s="5" t="s">
        <v>503</v>
      </c>
      <c r="D3164" s="6" t="s">
        <v>52</v>
      </c>
      <c r="E3164" s="7" t="s">
        <v>148</v>
      </c>
      <c r="F3164" s="5" t="s">
        <v>54</v>
      </c>
      <c r="G3164" s="8" t="s">
        <v>55</v>
      </c>
      <c r="H3164" s="9" t="s">
        <v>511</v>
      </c>
      <c r="I3164" s="9" t="str" cm="1">
        <f t="array" ref="I3164">GETURL(H3164)</f>
        <v>http://www.thebaseballcube.com/players/profile.asp?ID=15980</v>
      </c>
      <c r="J3164" s="5" t="s">
        <v>75</v>
      </c>
      <c r="K3164" s="5" t="s">
        <v>82</v>
      </c>
      <c r="L3164" s="5" t="s">
        <v>24</v>
      </c>
      <c r="M3164" s="4">
        <v>30.279</v>
      </c>
      <c r="N3164" s="5" t="s">
        <v>79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1</v>
      </c>
      <c r="Y3164" s="11">
        <v>0</v>
      </c>
      <c r="Z3164" s="11">
        <v>0</v>
      </c>
      <c r="AA3164" s="11">
        <v>0</v>
      </c>
      <c r="AB3164" s="11">
        <v>0</v>
      </c>
      <c r="AC3164" s="11">
        <v>1</v>
      </c>
      <c r="AD3164" s="10">
        <v>0</v>
      </c>
      <c r="AE3164" s="11">
        <v>0</v>
      </c>
      <c r="AF3164" s="11">
        <v>0</v>
      </c>
      <c r="AG3164" s="10">
        <v>0</v>
      </c>
      <c r="AH3164" s="11">
        <v>0</v>
      </c>
      <c r="AI3164" s="11">
        <v>0</v>
      </c>
      <c r="AJ3164" s="10">
        <v>0</v>
      </c>
      <c r="AK3164" s="11">
        <v>1</v>
      </c>
      <c r="AL3164" s="11">
        <v>1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</v>
      </c>
      <c r="AV3164" s="11">
        <v>31</v>
      </c>
      <c r="AW3164" s="10">
        <v>275</v>
      </c>
      <c r="AX3164" s="12"/>
      <c r="AY3164" s="4"/>
      <c r="AZ3164" s="4" t="s">
        <v>60</v>
      </c>
    </row>
    <row r="3165" spans="1:52" ht="15.75" thickBot="1" x14ac:dyDescent="0.3">
      <c r="A3165" s="13">
        <v>27619</v>
      </c>
      <c r="B3165" s="14">
        <v>1975</v>
      </c>
      <c r="C3165" s="15" t="s">
        <v>503</v>
      </c>
      <c r="D3165" s="16" t="s">
        <v>52</v>
      </c>
      <c r="E3165" s="17" t="s">
        <v>146</v>
      </c>
      <c r="F3165" s="15" t="s">
        <v>54</v>
      </c>
      <c r="G3165" s="18" t="s">
        <v>55</v>
      </c>
      <c r="H3165" s="19" t="s">
        <v>156</v>
      </c>
      <c r="I3165" s="9" t="str" cm="1">
        <f t="array" ref="I3165">GETURL(H3165)</f>
        <v>http://www.thebaseballcube.com/players/profile.asp?ID=11509</v>
      </c>
      <c r="J3165" s="15" t="s">
        <v>82</v>
      </c>
      <c r="K3165" s="15" t="s">
        <v>75</v>
      </c>
      <c r="L3165" s="15" t="s">
        <v>24</v>
      </c>
      <c r="M3165" s="14">
        <v>25.212</v>
      </c>
      <c r="N3165" s="15" t="s">
        <v>63</v>
      </c>
      <c r="O3165" s="20">
        <v>1</v>
      </c>
      <c r="P3165" s="21">
        <v>0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8</v>
      </c>
      <c r="Y3165" s="21">
        <v>8</v>
      </c>
      <c r="Z3165" s="21">
        <v>2</v>
      </c>
      <c r="AA3165" s="21">
        <v>2</v>
      </c>
      <c r="AB3165" s="21">
        <v>1</v>
      </c>
      <c r="AC3165" s="21">
        <v>2</v>
      </c>
      <c r="AD3165" s="20">
        <v>3</v>
      </c>
      <c r="AE3165" s="21">
        <v>0</v>
      </c>
      <c r="AF3165" s="21">
        <v>0</v>
      </c>
      <c r="AG3165" s="20">
        <v>0</v>
      </c>
      <c r="AH3165" s="21">
        <v>1</v>
      </c>
      <c r="AI3165" s="21">
        <v>1</v>
      </c>
      <c r="AJ3165" s="20">
        <v>0</v>
      </c>
      <c r="AK3165" s="21">
        <v>13</v>
      </c>
      <c r="AL3165" s="21">
        <v>6</v>
      </c>
      <c r="AM3165" s="21">
        <v>0</v>
      </c>
      <c r="AN3165" s="20">
        <v>1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28</v>
      </c>
      <c r="AV3165" s="21">
        <v>25</v>
      </c>
      <c r="AW3165" s="20">
        <v>44</v>
      </c>
      <c r="AX3165" s="22"/>
      <c r="AY3165" s="14"/>
      <c r="AZ3165" s="14" t="s">
        <v>60</v>
      </c>
    </row>
    <row r="3166" spans="1:52" ht="15.75" thickBot="1" x14ac:dyDescent="0.3">
      <c r="A3166" s="3">
        <v>27619</v>
      </c>
      <c r="B3166" s="4">
        <v>1975</v>
      </c>
      <c r="C3166" s="5" t="s">
        <v>503</v>
      </c>
      <c r="D3166" s="6" t="s">
        <v>52</v>
      </c>
      <c r="E3166" s="7" t="s">
        <v>148</v>
      </c>
      <c r="F3166" s="5" t="s">
        <v>54</v>
      </c>
      <c r="G3166" s="8" t="s">
        <v>89</v>
      </c>
      <c r="H3166" s="9" t="s">
        <v>464</v>
      </c>
      <c r="I3166" s="9" t="str" cm="1">
        <f t="array" ref="I3166">GETURL(H3166)</f>
        <v>http://www.thebaseballcube.com/players/profile.asp?ID=19415</v>
      </c>
      <c r="J3166" s="5" t="s">
        <v>83</v>
      </c>
      <c r="K3166" s="5" t="s">
        <v>187</v>
      </c>
      <c r="L3166" s="5" t="s">
        <v>107</v>
      </c>
      <c r="M3166" s="4">
        <v>22.254999999999999</v>
      </c>
      <c r="N3166" s="5" t="s">
        <v>84</v>
      </c>
      <c r="O3166" s="10">
        <v>1</v>
      </c>
      <c r="P3166" s="11">
        <v>0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10.1</v>
      </c>
      <c r="Y3166" s="11">
        <v>3</v>
      </c>
      <c r="Z3166" s="11">
        <v>3</v>
      </c>
      <c r="AA3166" s="11">
        <v>3</v>
      </c>
      <c r="AB3166" s="11">
        <v>1</v>
      </c>
      <c r="AC3166" s="11">
        <v>8</v>
      </c>
      <c r="AD3166" s="10">
        <v>7</v>
      </c>
      <c r="AE3166" s="11">
        <v>0</v>
      </c>
      <c r="AF3166" s="11">
        <v>0</v>
      </c>
      <c r="AG3166" s="10">
        <v>0</v>
      </c>
      <c r="AH3166" s="11">
        <v>1</v>
      </c>
      <c r="AI3166" s="11">
        <v>1</v>
      </c>
      <c r="AJ3166" s="10">
        <v>0</v>
      </c>
      <c r="AK3166" s="11">
        <v>9</v>
      </c>
      <c r="AL3166" s="11">
        <v>13</v>
      </c>
      <c r="AM3166" s="11">
        <v>0</v>
      </c>
      <c r="AN3166" s="10">
        <v>2</v>
      </c>
      <c r="AO3166" s="11">
        <v>164</v>
      </c>
      <c r="AP3166" s="11">
        <v>91</v>
      </c>
      <c r="AQ3166" s="11">
        <v>73</v>
      </c>
      <c r="AR3166" s="11">
        <v>5</v>
      </c>
      <c r="AS3166" s="11">
        <v>57</v>
      </c>
      <c r="AT3166" s="11">
        <v>2</v>
      </c>
      <c r="AU3166" s="10">
        <v>27</v>
      </c>
      <c r="AV3166" s="11">
        <v>30</v>
      </c>
      <c r="AW3166" s="10">
        <v>30</v>
      </c>
      <c r="AX3166" s="12"/>
      <c r="AY3166" s="4"/>
      <c r="AZ3166" s="4" t="s">
        <v>60</v>
      </c>
    </row>
    <row r="3167" spans="1:52" ht="15.75" thickBot="1" x14ac:dyDescent="0.3">
      <c r="A3167" s="13">
        <v>27619</v>
      </c>
      <c r="B3167" s="14">
        <v>1975</v>
      </c>
      <c r="C3167" s="15" t="s">
        <v>503</v>
      </c>
      <c r="D3167" s="16" t="s">
        <v>52</v>
      </c>
      <c r="E3167" s="17" t="s">
        <v>146</v>
      </c>
      <c r="F3167" s="15" t="s">
        <v>54</v>
      </c>
      <c r="G3167" s="18" t="s">
        <v>89</v>
      </c>
      <c r="H3167" s="19" t="s">
        <v>265</v>
      </c>
      <c r="I3167" s="9" t="str" cm="1">
        <f t="array" ref="I3167">GETURL(H3167)</f>
        <v>http://www.thebaseballcube.com/players/profile.asp?ID=15548</v>
      </c>
      <c r="J3167" s="15" t="s">
        <v>187</v>
      </c>
      <c r="K3167" s="15" t="s">
        <v>83</v>
      </c>
      <c r="L3167" s="15" t="s">
        <v>24</v>
      </c>
      <c r="M3167" s="14">
        <v>25.08</v>
      </c>
      <c r="N3167" s="15" t="s">
        <v>150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10.1</v>
      </c>
      <c r="Y3167" s="21">
        <v>8</v>
      </c>
      <c r="Z3167" s="21">
        <v>3</v>
      </c>
      <c r="AA3167" s="21">
        <v>3</v>
      </c>
      <c r="AB3167" s="21">
        <v>0</v>
      </c>
      <c r="AC3167" s="21">
        <v>3</v>
      </c>
      <c r="AD3167" s="20">
        <v>12</v>
      </c>
      <c r="AE3167" s="21">
        <v>0</v>
      </c>
      <c r="AF3167" s="21">
        <v>0</v>
      </c>
      <c r="AG3167" s="20">
        <v>1</v>
      </c>
      <c r="AH3167" s="21">
        <v>0</v>
      </c>
      <c r="AI3167" s="21">
        <v>3</v>
      </c>
      <c r="AJ3167" s="20">
        <v>0</v>
      </c>
      <c r="AK3167" s="21">
        <v>8</v>
      </c>
      <c r="AL3167" s="21">
        <v>8</v>
      </c>
      <c r="AM3167" s="21">
        <v>0</v>
      </c>
      <c r="AN3167" s="20">
        <v>2</v>
      </c>
      <c r="AO3167" s="21">
        <v>153</v>
      </c>
      <c r="AP3167" s="21">
        <v>106</v>
      </c>
      <c r="AQ3167" s="21">
        <v>47</v>
      </c>
      <c r="AR3167" s="21">
        <v>12</v>
      </c>
      <c r="AS3167" s="21">
        <v>68</v>
      </c>
      <c r="AT3167" s="21">
        <v>0</v>
      </c>
      <c r="AU3167" s="20">
        <v>25</v>
      </c>
      <c r="AV3167" s="21">
        <v>25</v>
      </c>
      <c r="AW3167" s="20">
        <v>32</v>
      </c>
      <c r="AX3167" s="22"/>
      <c r="AY3167" s="14"/>
      <c r="AZ3167" s="14" t="s">
        <v>60</v>
      </c>
    </row>
    <row r="3168" spans="1:52" ht="15.75" thickBot="1" x14ac:dyDescent="0.3">
      <c r="A3168" s="1" t="s">
        <v>0</v>
      </c>
      <c r="B3168" s="1" t="s">
        <v>1</v>
      </c>
      <c r="C3168" s="1" t="s">
        <v>2</v>
      </c>
      <c r="D3168" s="1" t="s">
        <v>3</v>
      </c>
      <c r="E3168" s="1" t="s">
        <v>4</v>
      </c>
      <c r="F3168" s="1" t="s">
        <v>5</v>
      </c>
      <c r="G3168" s="1" t="s">
        <v>6</v>
      </c>
      <c r="H3168" s="1" t="s">
        <v>7</v>
      </c>
      <c r="I3168" s="9" t="e" cm="1">
        <f t="array" ref="I3168">GETURL(H3168)</f>
        <v>#VALUE!</v>
      </c>
      <c r="J3168" s="1" t="s">
        <v>8</v>
      </c>
      <c r="K3168" s="1" t="s">
        <v>9</v>
      </c>
      <c r="L3168" s="1" t="s">
        <v>10</v>
      </c>
      <c r="M3168" s="1" t="s">
        <v>11</v>
      </c>
      <c r="N3168" s="1" t="s">
        <v>12</v>
      </c>
      <c r="O3168" s="2" t="s">
        <v>13</v>
      </c>
      <c r="P3168" s="2" t="s">
        <v>14</v>
      </c>
      <c r="Q3168" s="2" t="s">
        <v>15</v>
      </c>
      <c r="R3168" s="2" t="s">
        <v>16</v>
      </c>
      <c r="S3168" s="2" t="s">
        <v>17</v>
      </c>
      <c r="T3168" s="2" t="s">
        <v>18</v>
      </c>
      <c r="U3168" s="2" t="s">
        <v>19</v>
      </c>
      <c r="V3168" s="2" t="s">
        <v>20</v>
      </c>
      <c r="W3168" s="2" t="s">
        <v>21</v>
      </c>
      <c r="X3168" s="2" t="s">
        <v>22</v>
      </c>
      <c r="Y3168" s="2" t="s">
        <v>23</v>
      </c>
      <c r="Z3168" s="2" t="s">
        <v>24</v>
      </c>
      <c r="AA3168" s="2" t="s">
        <v>25</v>
      </c>
      <c r="AB3168" s="2" t="s">
        <v>26</v>
      </c>
      <c r="AC3168" s="2" t="s">
        <v>27</v>
      </c>
      <c r="AD3168" s="2" t="s">
        <v>28</v>
      </c>
      <c r="AE3168" s="2" t="s">
        <v>29</v>
      </c>
      <c r="AF3168" s="2" t="s">
        <v>30</v>
      </c>
      <c r="AG3168" s="2" t="s">
        <v>31</v>
      </c>
      <c r="AH3168" s="2" t="s">
        <v>32</v>
      </c>
      <c r="AI3168" s="2" t="s">
        <v>33</v>
      </c>
      <c r="AJ3168" s="2" t="s">
        <v>34</v>
      </c>
      <c r="AK3168" s="2" t="s">
        <v>35</v>
      </c>
      <c r="AL3168" s="2" t="s">
        <v>36</v>
      </c>
      <c r="AM3168" s="2" t="s">
        <v>37</v>
      </c>
      <c r="AN3168" s="2" t="s">
        <v>38</v>
      </c>
      <c r="AO3168" s="1" t="s">
        <v>39</v>
      </c>
      <c r="AP3168" s="1" t="s">
        <v>40</v>
      </c>
      <c r="AQ3168" s="1" t="s">
        <v>41</v>
      </c>
      <c r="AR3168" s="1" t="s">
        <v>42</v>
      </c>
      <c r="AS3168" s="1" t="s">
        <v>43</v>
      </c>
      <c r="AT3168" s="1" t="s">
        <v>44</v>
      </c>
      <c r="AU3168" s="1" t="s">
        <v>45</v>
      </c>
      <c r="AV3168" s="1" t="s">
        <v>46</v>
      </c>
      <c r="AW3168" s="1" t="s">
        <v>47</v>
      </c>
      <c r="AX3168" s="2" t="s">
        <v>48</v>
      </c>
      <c r="AY3168" s="1" t="s">
        <v>49</v>
      </c>
      <c r="AZ3168" s="1" t="s">
        <v>50</v>
      </c>
    </row>
    <row r="3169" spans="1:52" ht="15.75" thickBot="1" x14ac:dyDescent="0.3">
      <c r="A3169" s="3">
        <v>27619</v>
      </c>
      <c r="B3169" s="4">
        <v>1975</v>
      </c>
      <c r="C3169" s="5" t="s">
        <v>503</v>
      </c>
      <c r="D3169" s="6" t="s">
        <v>52</v>
      </c>
      <c r="E3169" s="7" t="s">
        <v>331</v>
      </c>
      <c r="F3169" s="5" t="s">
        <v>54</v>
      </c>
      <c r="G3169" s="8" t="s">
        <v>89</v>
      </c>
      <c r="H3169" s="9" t="s">
        <v>268</v>
      </c>
      <c r="I3169" s="9" t="str" cm="1">
        <f t="array" ref="I3169">GETURL(H3169)</f>
        <v>http://www.thebaseballcube.com/players/profile.asp?ID=18713</v>
      </c>
      <c r="J3169" s="5" t="s">
        <v>126</v>
      </c>
      <c r="K3169" s="5" t="s">
        <v>186</v>
      </c>
      <c r="L3169" s="5" t="s">
        <v>24</v>
      </c>
      <c r="M3169" s="4">
        <v>22.294</v>
      </c>
      <c r="N3169" s="5" t="s">
        <v>72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7.1</v>
      </c>
      <c r="Y3169" s="11">
        <v>7</v>
      </c>
      <c r="Z3169" s="11">
        <v>5</v>
      </c>
      <c r="AA3169" s="11">
        <v>5</v>
      </c>
      <c r="AB3169" s="11">
        <v>1</v>
      </c>
      <c r="AC3169" s="11">
        <v>4</v>
      </c>
      <c r="AD3169" s="10">
        <v>7</v>
      </c>
      <c r="AE3169" s="11">
        <v>0</v>
      </c>
      <c r="AF3169" s="11">
        <v>0</v>
      </c>
      <c r="AG3169" s="10">
        <v>0</v>
      </c>
      <c r="AH3169" s="11">
        <v>0</v>
      </c>
      <c r="AI3169" s="11">
        <v>1</v>
      </c>
      <c r="AJ3169" s="10">
        <v>0</v>
      </c>
      <c r="AK3169" s="11">
        <v>7</v>
      </c>
      <c r="AL3169" s="11">
        <v>5</v>
      </c>
      <c r="AM3169" s="11">
        <v>0</v>
      </c>
      <c r="AN3169" s="10">
        <v>1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20</v>
      </c>
      <c r="AV3169" s="11">
        <v>20</v>
      </c>
      <c r="AW3169" s="10">
        <v>20</v>
      </c>
      <c r="AX3169" s="12"/>
      <c r="AY3169" s="4"/>
      <c r="AZ3169" s="4" t="s">
        <v>60</v>
      </c>
    </row>
    <row r="3170" spans="1:52" ht="15.75" thickBot="1" x14ac:dyDescent="0.3">
      <c r="A3170" s="13">
        <v>27619</v>
      </c>
      <c r="B3170" s="14">
        <v>1975</v>
      </c>
      <c r="C3170" s="15" t="s">
        <v>503</v>
      </c>
      <c r="D3170" s="16" t="s">
        <v>52</v>
      </c>
      <c r="E3170" s="17" t="s">
        <v>331</v>
      </c>
      <c r="F3170" s="15" t="s">
        <v>54</v>
      </c>
      <c r="G3170" s="18" t="s">
        <v>89</v>
      </c>
      <c r="H3170" s="19" t="s">
        <v>268</v>
      </c>
      <c r="I3170" s="9" t="str" cm="1">
        <f t="array" ref="I3170">GETURL(H3170)</f>
        <v>http://www.thebaseballcube.com/players/profile.asp?ID=18713</v>
      </c>
      <c r="J3170" s="15" t="s">
        <v>126</v>
      </c>
      <c r="K3170" s="15" t="s">
        <v>186</v>
      </c>
      <c r="L3170" s="15" t="s">
        <v>24</v>
      </c>
      <c r="M3170" s="14">
        <v>22.294</v>
      </c>
      <c r="N3170" s="15" t="s">
        <v>72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7.1</v>
      </c>
      <c r="Y3170" s="21">
        <v>7</v>
      </c>
      <c r="Z3170" s="21">
        <v>5</v>
      </c>
      <c r="AA3170" s="21">
        <v>5</v>
      </c>
      <c r="AB3170" s="21">
        <v>1</v>
      </c>
      <c r="AC3170" s="21">
        <v>4</v>
      </c>
      <c r="AD3170" s="20">
        <v>7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7</v>
      </c>
      <c r="AL3170" s="21">
        <v>5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20</v>
      </c>
      <c r="AV3170" s="21">
        <v>20</v>
      </c>
      <c r="AW3170" s="20">
        <v>20</v>
      </c>
      <c r="AX3170" s="22"/>
      <c r="AY3170" s="14"/>
      <c r="AZ3170" s="14" t="s">
        <v>60</v>
      </c>
    </row>
    <row r="3171" spans="1:52" ht="15.75" thickBot="1" x14ac:dyDescent="0.3">
      <c r="A3171" s="3">
        <v>27619</v>
      </c>
      <c r="B3171" s="4">
        <v>1975</v>
      </c>
      <c r="C3171" s="5" t="s">
        <v>503</v>
      </c>
      <c r="D3171" s="6" t="s">
        <v>52</v>
      </c>
      <c r="E3171" s="7" t="s">
        <v>330</v>
      </c>
      <c r="F3171" s="5" t="s">
        <v>54</v>
      </c>
      <c r="G3171" s="8" t="s">
        <v>89</v>
      </c>
      <c r="H3171" s="9" t="s">
        <v>225</v>
      </c>
      <c r="I3171" s="9" t="str" cm="1">
        <f t="array" ref="I3171">GETURL(H3171)</f>
        <v>http://www.thebaseballcube.com/players/profile.asp?ID=18315</v>
      </c>
      <c r="J3171" s="5" t="s">
        <v>186</v>
      </c>
      <c r="K3171" s="5" t="s">
        <v>126</v>
      </c>
      <c r="L3171" s="5" t="s">
        <v>24</v>
      </c>
      <c r="M3171" s="4">
        <v>23.26</v>
      </c>
      <c r="N3171" s="5" t="s">
        <v>226</v>
      </c>
      <c r="O3171" s="10">
        <v>1</v>
      </c>
      <c r="P3171" s="11">
        <v>0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0.1</v>
      </c>
      <c r="Y3171" s="11">
        <v>4</v>
      </c>
      <c r="Z3171" s="11">
        <v>4</v>
      </c>
      <c r="AA3171" s="11">
        <v>4</v>
      </c>
      <c r="AB3171" s="11">
        <v>0</v>
      </c>
      <c r="AC3171" s="11">
        <v>2</v>
      </c>
      <c r="AD3171" s="10">
        <v>0</v>
      </c>
      <c r="AE3171" s="11">
        <v>0</v>
      </c>
      <c r="AF3171" s="11">
        <v>0</v>
      </c>
      <c r="AG3171" s="10">
        <v>0</v>
      </c>
      <c r="AH3171" s="11">
        <v>0</v>
      </c>
      <c r="AI3171" s="11">
        <v>0</v>
      </c>
      <c r="AJ3171" s="10">
        <v>0</v>
      </c>
      <c r="AK3171" s="11">
        <v>1</v>
      </c>
      <c r="AL3171" s="11">
        <v>0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5</v>
      </c>
      <c r="AV3171" s="11">
        <v>30</v>
      </c>
      <c r="AW3171" s="10">
        <v>60</v>
      </c>
      <c r="AX3171" s="12"/>
      <c r="AY3171" s="4"/>
      <c r="AZ3171" s="4" t="s">
        <v>60</v>
      </c>
    </row>
    <row r="3172" spans="1:52" ht="15.75" thickBot="1" x14ac:dyDescent="0.3">
      <c r="A3172" s="13">
        <v>27619</v>
      </c>
      <c r="B3172" s="14">
        <v>1975</v>
      </c>
      <c r="C3172" s="15" t="s">
        <v>503</v>
      </c>
      <c r="D3172" s="16" t="s">
        <v>52</v>
      </c>
      <c r="E3172" s="17" t="s">
        <v>330</v>
      </c>
      <c r="F3172" s="15" t="s">
        <v>54</v>
      </c>
      <c r="G3172" s="18" t="s">
        <v>89</v>
      </c>
      <c r="H3172" s="19" t="s">
        <v>225</v>
      </c>
      <c r="I3172" s="9" t="str" cm="1">
        <f t="array" ref="I3172">GETURL(H3172)</f>
        <v>http://www.thebaseballcube.com/players/profile.asp?ID=18315</v>
      </c>
      <c r="J3172" s="15" t="s">
        <v>186</v>
      </c>
      <c r="K3172" s="15" t="s">
        <v>126</v>
      </c>
      <c r="L3172" s="15" t="s">
        <v>24</v>
      </c>
      <c r="M3172" s="14">
        <v>23.26</v>
      </c>
      <c r="N3172" s="15" t="s">
        <v>226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0.1</v>
      </c>
      <c r="Y3172" s="21">
        <v>4</v>
      </c>
      <c r="Z3172" s="21">
        <v>4</v>
      </c>
      <c r="AA3172" s="21">
        <v>4</v>
      </c>
      <c r="AB3172" s="21">
        <v>0</v>
      </c>
      <c r="AC3172" s="21">
        <v>2</v>
      </c>
      <c r="AD3172" s="20">
        <v>0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1</v>
      </c>
      <c r="AL3172" s="21">
        <v>0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5</v>
      </c>
      <c r="AV3172" s="21">
        <v>30</v>
      </c>
      <c r="AW3172" s="20">
        <v>60</v>
      </c>
      <c r="AX3172" s="22"/>
      <c r="AY3172" s="14"/>
      <c r="AZ3172" s="14" t="s">
        <v>60</v>
      </c>
    </row>
    <row r="3173" spans="1:52" ht="15.75" thickBot="1" x14ac:dyDescent="0.3">
      <c r="A3173" s="3">
        <v>27619</v>
      </c>
      <c r="B3173" s="4">
        <v>1975</v>
      </c>
      <c r="C3173" s="5" t="s">
        <v>503</v>
      </c>
      <c r="D3173" s="6" t="s">
        <v>52</v>
      </c>
      <c r="E3173" s="7" t="s">
        <v>173</v>
      </c>
      <c r="F3173" s="5" t="s">
        <v>54</v>
      </c>
      <c r="G3173" s="8" t="s">
        <v>55</v>
      </c>
      <c r="H3173" s="9" t="s">
        <v>128</v>
      </c>
      <c r="I3173" s="9" t="str" cm="1">
        <f t="array" ref="I3173">GETURL(H3173)</f>
        <v>http://www.thebaseballcube.com/players/profile.asp?ID=9649</v>
      </c>
      <c r="J3173" s="5" t="s">
        <v>127</v>
      </c>
      <c r="K3173" s="5" t="s">
        <v>68</v>
      </c>
      <c r="L3173" s="5" t="s">
        <v>15</v>
      </c>
      <c r="M3173" s="4">
        <v>30.234000000000002</v>
      </c>
      <c r="N3173" s="5" t="s">
        <v>129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5</v>
      </c>
      <c r="Y3173" s="11">
        <v>7</v>
      </c>
      <c r="Z3173" s="11">
        <v>4</v>
      </c>
      <c r="AA3173" s="11">
        <v>4</v>
      </c>
      <c r="AB3173" s="11">
        <v>1</v>
      </c>
      <c r="AC3173" s="11">
        <v>1</v>
      </c>
      <c r="AD3173" s="10">
        <v>2</v>
      </c>
      <c r="AE3173" s="11">
        <v>0</v>
      </c>
      <c r="AF3173" s="11">
        <v>0</v>
      </c>
      <c r="AG3173" s="10">
        <v>0</v>
      </c>
      <c r="AH3173" s="11">
        <v>0</v>
      </c>
      <c r="AI3173" s="11">
        <v>3</v>
      </c>
      <c r="AJ3173" s="10">
        <v>1</v>
      </c>
      <c r="AK3173" s="11">
        <v>7</v>
      </c>
      <c r="AL3173" s="11">
        <v>6</v>
      </c>
      <c r="AM3173" s="11">
        <v>1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18</v>
      </c>
      <c r="AV3173" s="11">
        <v>27</v>
      </c>
      <c r="AW3173" s="10">
        <v>337</v>
      </c>
      <c r="AX3173" s="12"/>
      <c r="AY3173" s="4"/>
      <c r="AZ3173" s="4" t="s">
        <v>60</v>
      </c>
    </row>
    <row r="3174" spans="1:52" ht="15.75" thickBot="1" x14ac:dyDescent="0.3">
      <c r="A3174" s="13">
        <v>27619</v>
      </c>
      <c r="B3174" s="14">
        <v>1975</v>
      </c>
      <c r="C3174" s="15" t="s">
        <v>503</v>
      </c>
      <c r="D3174" s="16" t="s">
        <v>52</v>
      </c>
      <c r="E3174" s="17" t="s">
        <v>171</v>
      </c>
      <c r="F3174" s="15" t="s">
        <v>54</v>
      </c>
      <c r="G3174" s="18" t="s">
        <v>55</v>
      </c>
      <c r="H3174" s="19" t="s">
        <v>242</v>
      </c>
      <c r="I3174" s="9" t="str" cm="1">
        <f t="array" ref="I3174">GETURL(H3174)</f>
        <v>http://www.thebaseballcube.com/players/profile.asp?ID=12972</v>
      </c>
      <c r="J3174" s="15" t="s">
        <v>68</v>
      </c>
      <c r="K3174" s="15" t="s">
        <v>127</v>
      </c>
      <c r="L3174" s="15" t="s">
        <v>24</v>
      </c>
      <c r="M3174" s="14">
        <v>25.187000000000001</v>
      </c>
      <c r="N3174" s="15" t="s">
        <v>59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8.1999999999999993</v>
      </c>
      <c r="Y3174" s="21">
        <v>6</v>
      </c>
      <c r="Z3174" s="21">
        <v>3</v>
      </c>
      <c r="AA3174" s="21">
        <v>3</v>
      </c>
      <c r="AB3174" s="21">
        <v>0</v>
      </c>
      <c r="AC3174" s="21">
        <v>4</v>
      </c>
      <c r="AD3174" s="20">
        <v>7</v>
      </c>
      <c r="AE3174" s="21">
        <v>0</v>
      </c>
      <c r="AF3174" s="21">
        <v>0</v>
      </c>
      <c r="AG3174" s="20">
        <v>0</v>
      </c>
      <c r="AH3174" s="21">
        <v>1</v>
      </c>
      <c r="AI3174" s="21">
        <v>5</v>
      </c>
      <c r="AJ3174" s="20">
        <v>0</v>
      </c>
      <c r="AK3174" s="21">
        <v>8</v>
      </c>
      <c r="AL3174" s="21">
        <v>6</v>
      </c>
      <c r="AM3174" s="21">
        <v>4</v>
      </c>
      <c r="AN3174" s="20">
        <v>1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25</v>
      </c>
      <c r="AV3174" s="21">
        <v>25</v>
      </c>
      <c r="AW3174" s="20">
        <v>151</v>
      </c>
      <c r="AX3174" s="22"/>
      <c r="AY3174" s="14"/>
      <c r="AZ3174" s="14" t="s">
        <v>60</v>
      </c>
    </row>
    <row r="3175" spans="1:52" ht="15.75" thickBot="1" x14ac:dyDescent="0.3">
      <c r="A3175" s="3">
        <v>27620</v>
      </c>
      <c r="B3175" s="4">
        <v>1975</v>
      </c>
      <c r="C3175" s="5" t="s">
        <v>503</v>
      </c>
      <c r="D3175" s="6" t="s">
        <v>52</v>
      </c>
      <c r="E3175" s="7" t="s">
        <v>96</v>
      </c>
      <c r="F3175" s="5" t="s">
        <v>54</v>
      </c>
      <c r="G3175" s="8" t="s">
        <v>55</v>
      </c>
      <c r="H3175" s="9" t="s">
        <v>252</v>
      </c>
      <c r="I3175" s="9" t="str" cm="1">
        <f t="array" ref="I3175">GETURL(H3175)</f>
        <v>http://www.thebaseballcube.com/players/profile.asp?ID=18048</v>
      </c>
      <c r="J3175" s="5" t="s">
        <v>57</v>
      </c>
      <c r="K3175" s="5" t="s">
        <v>91</v>
      </c>
      <c r="L3175" s="5" t="s">
        <v>24</v>
      </c>
      <c r="M3175" s="4">
        <v>31.111999999999998</v>
      </c>
      <c r="N3175" s="5" t="s">
        <v>63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6.1</v>
      </c>
      <c r="Y3175" s="11">
        <v>9</v>
      </c>
      <c r="Z3175" s="11">
        <v>3</v>
      </c>
      <c r="AA3175" s="11">
        <v>3</v>
      </c>
      <c r="AB3175" s="11">
        <v>0</v>
      </c>
      <c r="AC3175" s="11">
        <v>3</v>
      </c>
      <c r="AD3175" s="10">
        <v>0</v>
      </c>
      <c r="AE3175" s="11">
        <v>0</v>
      </c>
      <c r="AF3175" s="11">
        <v>0</v>
      </c>
      <c r="AG3175" s="10">
        <v>1</v>
      </c>
      <c r="AH3175" s="11">
        <v>0</v>
      </c>
      <c r="AI3175" s="11">
        <v>1</v>
      </c>
      <c r="AJ3175" s="10">
        <v>0</v>
      </c>
      <c r="AK3175" s="11">
        <v>11</v>
      </c>
      <c r="AL3175" s="11">
        <v>7</v>
      </c>
      <c r="AM3175" s="11">
        <v>1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28</v>
      </c>
      <c r="AV3175" s="11">
        <v>24</v>
      </c>
      <c r="AW3175" s="10">
        <v>268</v>
      </c>
      <c r="AX3175" s="12"/>
      <c r="AY3175" s="4"/>
      <c r="AZ3175" s="4" t="s">
        <v>60</v>
      </c>
    </row>
    <row r="3176" spans="1:52" ht="15.75" thickBot="1" x14ac:dyDescent="0.3">
      <c r="A3176" s="13">
        <v>27620</v>
      </c>
      <c r="B3176" s="14">
        <v>1975</v>
      </c>
      <c r="C3176" s="15" t="s">
        <v>503</v>
      </c>
      <c r="D3176" s="16" t="s">
        <v>52</v>
      </c>
      <c r="E3176" s="17" t="s">
        <v>101</v>
      </c>
      <c r="F3176" s="15" t="s">
        <v>54</v>
      </c>
      <c r="G3176" s="18" t="s">
        <v>55</v>
      </c>
      <c r="H3176" s="19" t="s">
        <v>131</v>
      </c>
      <c r="I3176" s="9" t="str" cm="1">
        <f t="array" ref="I3176">GETURL(H3176)</f>
        <v>http://www.thebaseballcube.com/players/profile.asp?ID=14203</v>
      </c>
      <c r="J3176" s="15" t="s">
        <v>91</v>
      </c>
      <c r="K3176" s="15" t="s">
        <v>57</v>
      </c>
      <c r="L3176" s="15" t="s">
        <v>15</v>
      </c>
      <c r="M3176" s="14">
        <v>28.228999999999999</v>
      </c>
      <c r="N3176" s="15" t="s">
        <v>63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1</v>
      </c>
      <c r="U3176" s="21">
        <v>0</v>
      </c>
      <c r="V3176" s="21">
        <v>0</v>
      </c>
      <c r="W3176" s="20">
        <v>0</v>
      </c>
      <c r="X3176" s="21">
        <v>8</v>
      </c>
      <c r="Y3176" s="21">
        <v>11</v>
      </c>
      <c r="Z3176" s="21">
        <v>5</v>
      </c>
      <c r="AA3176" s="21">
        <v>5</v>
      </c>
      <c r="AB3176" s="21">
        <v>0</v>
      </c>
      <c r="AC3176" s="21">
        <v>1</v>
      </c>
      <c r="AD3176" s="20">
        <v>3</v>
      </c>
      <c r="AE3176" s="21">
        <v>0</v>
      </c>
      <c r="AF3176" s="21">
        <v>0</v>
      </c>
      <c r="AG3176" s="20">
        <v>0</v>
      </c>
      <c r="AH3176" s="21">
        <v>0</v>
      </c>
      <c r="AI3176" s="21">
        <v>1</v>
      </c>
      <c r="AJ3176" s="20">
        <v>0</v>
      </c>
      <c r="AK3176" s="21">
        <v>10</v>
      </c>
      <c r="AL3176" s="21">
        <v>6</v>
      </c>
      <c r="AM3176" s="21">
        <v>0</v>
      </c>
      <c r="AN3176" s="20">
        <v>2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28</v>
      </c>
      <c r="AV3176" s="21">
        <v>30</v>
      </c>
      <c r="AW3176" s="20">
        <v>230</v>
      </c>
      <c r="AX3176" s="22"/>
      <c r="AY3176" s="14"/>
      <c r="AZ3176" s="14" t="s">
        <v>60</v>
      </c>
    </row>
    <row r="3177" spans="1:52" ht="15.75" thickBot="1" x14ac:dyDescent="0.3">
      <c r="A3177" s="3">
        <v>27620</v>
      </c>
      <c r="B3177" s="4">
        <v>1975</v>
      </c>
      <c r="C3177" s="5" t="s">
        <v>503</v>
      </c>
      <c r="D3177" s="6" t="s">
        <v>52</v>
      </c>
      <c r="E3177" s="7" t="s">
        <v>333</v>
      </c>
      <c r="F3177" s="5" t="s">
        <v>54</v>
      </c>
      <c r="G3177" s="8" t="s">
        <v>89</v>
      </c>
      <c r="H3177" s="9" t="s">
        <v>142</v>
      </c>
      <c r="I3177" s="9" t="str" cm="1">
        <f t="array" ref="I3177">GETURL(H3177)</f>
        <v>http://www.thebaseballcube.com/players/profile.asp?ID=13531</v>
      </c>
      <c r="J3177" s="5" t="s">
        <v>106</v>
      </c>
      <c r="K3177" s="5" t="s">
        <v>98</v>
      </c>
      <c r="L3177" s="5" t="s">
        <v>15</v>
      </c>
      <c r="M3177" s="4">
        <v>36.28</v>
      </c>
      <c r="N3177" s="5" t="s">
        <v>121</v>
      </c>
      <c r="O3177" s="10">
        <v>1</v>
      </c>
      <c r="P3177" s="11">
        <v>1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7.1</v>
      </c>
      <c r="Y3177" s="11">
        <v>10</v>
      </c>
      <c r="Z3177" s="11">
        <v>4</v>
      </c>
      <c r="AA3177" s="11">
        <v>4</v>
      </c>
      <c r="AB3177" s="11">
        <v>2</v>
      </c>
      <c r="AC3177" s="11">
        <v>1</v>
      </c>
      <c r="AD3177" s="10">
        <v>3</v>
      </c>
      <c r="AE3177" s="11">
        <v>0</v>
      </c>
      <c r="AF3177" s="11">
        <v>0</v>
      </c>
      <c r="AG3177" s="10">
        <v>0</v>
      </c>
      <c r="AH3177" s="11">
        <v>0</v>
      </c>
      <c r="AI3177" s="11">
        <v>2</v>
      </c>
      <c r="AJ3177" s="10">
        <v>0</v>
      </c>
      <c r="AK3177" s="11">
        <v>7</v>
      </c>
      <c r="AL3177" s="11">
        <v>11</v>
      </c>
      <c r="AM3177" s="11">
        <v>0</v>
      </c>
      <c r="AN3177" s="10">
        <v>0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28</v>
      </c>
      <c r="AV3177" s="11">
        <v>32</v>
      </c>
      <c r="AW3177" s="10">
        <v>565</v>
      </c>
      <c r="AX3177" s="12"/>
      <c r="AY3177" s="4"/>
      <c r="AZ3177" s="4" t="s">
        <v>60</v>
      </c>
    </row>
    <row r="3178" spans="1:52" ht="15.75" thickBot="1" x14ac:dyDescent="0.3">
      <c r="A3178" s="13">
        <v>27620</v>
      </c>
      <c r="B3178" s="14">
        <v>1975</v>
      </c>
      <c r="C3178" s="15" t="s">
        <v>503</v>
      </c>
      <c r="D3178" s="16" t="s">
        <v>52</v>
      </c>
      <c r="E3178" s="17" t="s">
        <v>334</v>
      </c>
      <c r="F3178" s="15" t="s">
        <v>54</v>
      </c>
      <c r="G3178" s="18" t="s">
        <v>89</v>
      </c>
      <c r="H3178" s="19" t="s">
        <v>348</v>
      </c>
      <c r="I3178" s="9" t="str" cm="1">
        <f t="array" ref="I3178">GETURL(H3178)</f>
        <v>http://www.thebaseballcube.com/players/profile.asp?ID=12496</v>
      </c>
      <c r="J3178" s="15" t="s">
        <v>98</v>
      </c>
      <c r="K3178" s="15" t="s">
        <v>106</v>
      </c>
      <c r="L3178" s="15" t="s">
        <v>24</v>
      </c>
      <c r="M3178" s="14">
        <v>28.327999999999999</v>
      </c>
      <c r="N3178" s="15" t="s">
        <v>63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6.2</v>
      </c>
      <c r="Y3178" s="21">
        <v>7</v>
      </c>
      <c r="Z3178" s="21">
        <v>5</v>
      </c>
      <c r="AA3178" s="21">
        <v>5</v>
      </c>
      <c r="AB3178" s="21">
        <v>1</v>
      </c>
      <c r="AC3178" s="21">
        <v>5</v>
      </c>
      <c r="AD3178" s="20">
        <v>2</v>
      </c>
      <c r="AE3178" s="21">
        <v>0</v>
      </c>
      <c r="AF3178" s="21">
        <v>0</v>
      </c>
      <c r="AG3178" s="20">
        <v>0</v>
      </c>
      <c r="AH3178" s="21">
        <v>0</v>
      </c>
      <c r="AI3178" s="21">
        <v>2</v>
      </c>
      <c r="AJ3178" s="20">
        <v>1</v>
      </c>
      <c r="AK3178" s="21">
        <v>5</v>
      </c>
      <c r="AL3178" s="21">
        <v>13</v>
      </c>
      <c r="AM3178" s="21">
        <v>1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25</v>
      </c>
      <c r="AV3178" s="21">
        <v>28</v>
      </c>
      <c r="AW3178" s="20">
        <v>124</v>
      </c>
      <c r="AX3178" s="22"/>
      <c r="AY3178" s="14"/>
      <c r="AZ3178" s="14" t="s">
        <v>60</v>
      </c>
    </row>
    <row r="3179" spans="1:52" ht="15.75" thickBot="1" x14ac:dyDescent="0.3">
      <c r="A3179" s="3">
        <v>27620</v>
      </c>
      <c r="B3179" s="4">
        <v>1975</v>
      </c>
      <c r="C3179" s="5" t="s">
        <v>503</v>
      </c>
      <c r="D3179" s="6" t="s">
        <v>52</v>
      </c>
      <c r="E3179" s="7" t="s">
        <v>293</v>
      </c>
      <c r="F3179" s="5" t="s">
        <v>65</v>
      </c>
      <c r="G3179" s="8" t="s">
        <v>89</v>
      </c>
      <c r="H3179" s="9" t="s">
        <v>335</v>
      </c>
      <c r="I3179" s="9" t="str" cm="1">
        <f t="array" ref="I3179">GETURL(H3179)</f>
        <v>http://www.thebaseballcube.com/players/profile.asp?ID=9030</v>
      </c>
      <c r="J3179" s="5" t="s">
        <v>105</v>
      </c>
      <c r="K3179" s="5" t="s">
        <v>99</v>
      </c>
      <c r="L3179" s="5" t="s">
        <v>24</v>
      </c>
      <c r="M3179" s="4">
        <v>31.178999999999998</v>
      </c>
      <c r="N3179" s="5" t="s">
        <v>336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1</v>
      </c>
      <c r="U3179" s="11">
        <v>0</v>
      </c>
      <c r="V3179" s="11">
        <v>0</v>
      </c>
      <c r="W3179" s="10">
        <v>0</v>
      </c>
      <c r="X3179" s="11">
        <v>9</v>
      </c>
      <c r="Y3179" s="11">
        <v>5</v>
      </c>
      <c r="Z3179" s="11">
        <v>1</v>
      </c>
      <c r="AA3179" s="11">
        <v>1</v>
      </c>
      <c r="AB3179" s="11">
        <v>0</v>
      </c>
      <c r="AC3179" s="11">
        <v>1</v>
      </c>
      <c r="AD3179" s="10">
        <v>5</v>
      </c>
      <c r="AE3179" s="11">
        <v>0</v>
      </c>
      <c r="AF3179" s="11">
        <v>0</v>
      </c>
      <c r="AG3179" s="10">
        <v>0</v>
      </c>
      <c r="AH3179" s="11">
        <v>0</v>
      </c>
      <c r="AI3179" s="11">
        <v>0</v>
      </c>
      <c r="AJ3179" s="10">
        <v>0</v>
      </c>
      <c r="AK3179" s="11">
        <v>8</v>
      </c>
      <c r="AL3179" s="11">
        <v>13</v>
      </c>
      <c r="AM3179" s="11">
        <v>0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25</v>
      </c>
      <c r="AV3179" s="11">
        <v>20</v>
      </c>
      <c r="AW3179" s="10">
        <v>271</v>
      </c>
      <c r="AX3179" s="12"/>
      <c r="AY3179" s="4"/>
      <c r="AZ3179" s="4" t="s">
        <v>60</v>
      </c>
    </row>
    <row r="3180" spans="1:52" ht="15.75" thickBot="1" x14ac:dyDescent="0.3">
      <c r="A3180" s="13">
        <v>27620</v>
      </c>
      <c r="B3180" s="14">
        <v>1975</v>
      </c>
      <c r="C3180" s="15" t="s">
        <v>503</v>
      </c>
      <c r="D3180" s="16" t="s">
        <v>52</v>
      </c>
      <c r="E3180" s="17" t="s">
        <v>292</v>
      </c>
      <c r="F3180" s="15" t="s">
        <v>65</v>
      </c>
      <c r="G3180" s="18" t="s">
        <v>89</v>
      </c>
      <c r="H3180" s="19" t="s">
        <v>258</v>
      </c>
      <c r="I3180" s="9" t="str" cm="1">
        <f t="array" ref="I3180">GETURL(H3180)</f>
        <v>http://www.thebaseballcube.com/players/profile.asp?ID=14933</v>
      </c>
      <c r="J3180" s="15" t="s">
        <v>99</v>
      </c>
      <c r="K3180" s="15" t="s">
        <v>105</v>
      </c>
      <c r="L3180" s="15" t="s">
        <v>15</v>
      </c>
      <c r="M3180" s="14">
        <v>31.027000000000001</v>
      </c>
      <c r="N3180" s="15" t="s">
        <v>234</v>
      </c>
      <c r="O3180" s="20">
        <v>1</v>
      </c>
      <c r="P3180" s="21">
        <v>0</v>
      </c>
      <c r="Q3180" s="21">
        <v>1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7.1</v>
      </c>
      <c r="Y3180" s="21">
        <v>5</v>
      </c>
      <c r="Z3180" s="21">
        <v>3</v>
      </c>
      <c r="AA3180" s="21">
        <v>3</v>
      </c>
      <c r="AB3180" s="21">
        <v>0</v>
      </c>
      <c r="AC3180" s="21">
        <v>3</v>
      </c>
      <c r="AD3180" s="20">
        <v>2</v>
      </c>
      <c r="AE3180" s="21">
        <v>1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12</v>
      </c>
      <c r="AL3180" s="21">
        <v>7</v>
      </c>
      <c r="AM3180" s="21">
        <v>0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23</v>
      </c>
      <c r="AV3180" s="21">
        <v>24</v>
      </c>
      <c r="AW3180" s="20">
        <v>271</v>
      </c>
      <c r="AX3180" s="22"/>
      <c r="AY3180" s="14"/>
      <c r="AZ3180" s="14" t="s">
        <v>60</v>
      </c>
    </row>
    <row r="3181" spans="1:52" ht="15.75" thickBot="1" x14ac:dyDescent="0.3">
      <c r="A3181" s="3">
        <v>27620</v>
      </c>
      <c r="B3181" s="4">
        <v>1975</v>
      </c>
      <c r="C3181" s="5" t="s">
        <v>503</v>
      </c>
      <c r="D3181" s="6" t="s">
        <v>52</v>
      </c>
      <c r="E3181" s="7" t="s">
        <v>333</v>
      </c>
      <c r="F3181" s="5" t="s">
        <v>54</v>
      </c>
      <c r="G3181" s="8" t="s">
        <v>55</v>
      </c>
      <c r="H3181" s="9" t="s">
        <v>78</v>
      </c>
      <c r="I3181" s="9" t="str" cm="1">
        <f t="array" ref="I3181">GETURL(H3181)</f>
        <v>http://www.thebaseballcube.com/players/profile.asp?ID=15981</v>
      </c>
      <c r="J3181" s="5" t="s">
        <v>76</v>
      </c>
      <c r="K3181" s="5" t="s">
        <v>82</v>
      </c>
      <c r="L3181" s="5" t="s">
        <v>24</v>
      </c>
      <c r="M3181" s="4">
        <v>36.134999999999998</v>
      </c>
      <c r="N3181" s="5" t="s">
        <v>79</v>
      </c>
      <c r="O3181" s="10">
        <v>1</v>
      </c>
      <c r="P3181" s="11">
        <v>1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6.1</v>
      </c>
      <c r="Y3181" s="11">
        <v>11</v>
      </c>
      <c r="Z3181" s="11">
        <v>4</v>
      </c>
      <c r="AA3181" s="11">
        <v>4</v>
      </c>
      <c r="AB3181" s="11">
        <v>2</v>
      </c>
      <c r="AC3181" s="11">
        <v>3</v>
      </c>
      <c r="AD3181" s="10">
        <v>2</v>
      </c>
      <c r="AE3181" s="11">
        <v>0</v>
      </c>
      <c r="AF3181" s="11">
        <v>0</v>
      </c>
      <c r="AG3181" s="10">
        <v>0</v>
      </c>
      <c r="AH3181" s="11">
        <v>0</v>
      </c>
      <c r="AI3181" s="11">
        <v>0</v>
      </c>
      <c r="AJ3181" s="10">
        <v>0</v>
      </c>
      <c r="AK3181" s="11">
        <v>4</v>
      </c>
      <c r="AL3181" s="11">
        <v>12</v>
      </c>
      <c r="AM3181" s="11">
        <v>0</v>
      </c>
      <c r="AN3181" s="10">
        <v>1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28</v>
      </c>
      <c r="AV3181" s="11">
        <v>29</v>
      </c>
      <c r="AW3181" s="10">
        <v>416</v>
      </c>
      <c r="AX3181" s="12"/>
      <c r="AY3181" s="4"/>
      <c r="AZ3181" s="4" t="s">
        <v>60</v>
      </c>
    </row>
    <row r="3182" spans="1:52" ht="15.75" thickBot="1" x14ac:dyDescent="0.3">
      <c r="A3182" s="13">
        <v>27620</v>
      </c>
      <c r="B3182" s="14">
        <v>1975</v>
      </c>
      <c r="C3182" s="15" t="s">
        <v>503</v>
      </c>
      <c r="D3182" s="16" t="s">
        <v>52</v>
      </c>
      <c r="E3182" s="17" t="s">
        <v>334</v>
      </c>
      <c r="F3182" s="15" t="s">
        <v>54</v>
      </c>
      <c r="G3182" s="18" t="s">
        <v>55</v>
      </c>
      <c r="H3182" s="19" t="s">
        <v>222</v>
      </c>
      <c r="I3182" s="9" t="str" cm="1">
        <f t="array" ref="I3182">GETURL(H3182)</f>
        <v>http://www.thebaseballcube.com/players/profile.asp?ID=15111</v>
      </c>
      <c r="J3182" s="15" t="s">
        <v>82</v>
      </c>
      <c r="K3182" s="15" t="s">
        <v>76</v>
      </c>
      <c r="L3182" s="15" t="s">
        <v>15</v>
      </c>
      <c r="M3182" s="14">
        <v>25.14</v>
      </c>
      <c r="N3182" s="15" t="s">
        <v>108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3</v>
      </c>
      <c r="Y3182" s="21">
        <v>9</v>
      </c>
      <c r="Z3182" s="21">
        <v>6</v>
      </c>
      <c r="AA3182" s="21">
        <v>6</v>
      </c>
      <c r="AB3182" s="21">
        <v>2</v>
      </c>
      <c r="AC3182" s="21">
        <v>0</v>
      </c>
      <c r="AD3182" s="20">
        <v>4</v>
      </c>
      <c r="AE3182" s="21">
        <v>0</v>
      </c>
      <c r="AF3182" s="21">
        <v>0</v>
      </c>
      <c r="AG3182" s="20">
        <v>0</v>
      </c>
      <c r="AH3182" s="21">
        <v>0</v>
      </c>
      <c r="AI3182" s="21">
        <v>0</v>
      </c>
      <c r="AJ3182" s="20">
        <v>1</v>
      </c>
      <c r="AK3182" s="21">
        <v>1</v>
      </c>
      <c r="AL3182" s="21">
        <v>4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14</v>
      </c>
      <c r="AV3182" s="21">
        <v>25</v>
      </c>
      <c r="AW3182" s="20">
        <v>84</v>
      </c>
      <c r="AX3182" s="22"/>
      <c r="AY3182" s="14"/>
      <c r="AZ3182" s="14" t="s">
        <v>60</v>
      </c>
    </row>
    <row r="3183" spans="1:52" ht="15.75" thickBot="1" x14ac:dyDescent="0.3">
      <c r="A3183" s="3">
        <v>27620</v>
      </c>
      <c r="B3183" s="4">
        <v>1975</v>
      </c>
      <c r="C3183" s="5" t="s">
        <v>503</v>
      </c>
      <c r="D3183" s="6" t="s">
        <v>52</v>
      </c>
      <c r="E3183" s="7" t="s">
        <v>277</v>
      </c>
      <c r="F3183" s="5" t="s">
        <v>54</v>
      </c>
      <c r="G3183" s="8" t="s">
        <v>55</v>
      </c>
      <c r="H3183" s="9" t="s">
        <v>246</v>
      </c>
      <c r="I3183" s="9" t="str" cm="1">
        <f t="array" ref="I3183">GETURL(H3183)</f>
        <v>http://www.thebaseballcube.com/players/profile.asp?ID=16011</v>
      </c>
      <c r="J3183" s="5" t="s">
        <v>67</v>
      </c>
      <c r="K3183" s="5" t="s">
        <v>178</v>
      </c>
      <c r="L3183" s="5" t="s">
        <v>24</v>
      </c>
      <c r="M3183" s="4">
        <v>27.079000000000001</v>
      </c>
      <c r="N3183" s="5" t="s">
        <v>63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8</v>
      </c>
      <c r="Y3183" s="11">
        <v>4</v>
      </c>
      <c r="Z3183" s="11">
        <v>1</v>
      </c>
      <c r="AA3183" s="11">
        <v>1</v>
      </c>
      <c r="AB3183" s="11">
        <v>1</v>
      </c>
      <c r="AC3183" s="11">
        <v>0</v>
      </c>
      <c r="AD3183" s="10">
        <v>2</v>
      </c>
      <c r="AE3183" s="11">
        <v>0</v>
      </c>
      <c r="AF3183" s="11">
        <v>0</v>
      </c>
      <c r="AG3183" s="10">
        <v>0</v>
      </c>
      <c r="AH3183" s="11">
        <v>0</v>
      </c>
      <c r="AI3183" s="11">
        <v>0</v>
      </c>
      <c r="AJ3183" s="10">
        <v>0</v>
      </c>
      <c r="AK3183" s="11">
        <v>5</v>
      </c>
      <c r="AL3183" s="11">
        <v>13</v>
      </c>
      <c r="AM3183" s="11">
        <v>0</v>
      </c>
      <c r="AN3183" s="10">
        <v>4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26</v>
      </c>
      <c r="AV3183" s="11">
        <v>24</v>
      </c>
      <c r="AW3183" s="10">
        <v>195</v>
      </c>
      <c r="AX3183" s="12"/>
      <c r="AY3183" s="4"/>
      <c r="AZ3183" s="4" t="s">
        <v>60</v>
      </c>
    </row>
    <row r="3184" spans="1:52" ht="15.75" thickBot="1" x14ac:dyDescent="0.3">
      <c r="A3184" s="13">
        <v>27620</v>
      </c>
      <c r="B3184" s="14">
        <v>1975</v>
      </c>
      <c r="C3184" s="15" t="s">
        <v>503</v>
      </c>
      <c r="D3184" s="16" t="s">
        <v>52</v>
      </c>
      <c r="E3184" s="17" t="s">
        <v>278</v>
      </c>
      <c r="F3184" s="15" t="s">
        <v>54</v>
      </c>
      <c r="G3184" s="18" t="s">
        <v>55</v>
      </c>
      <c r="H3184" s="19" t="s">
        <v>223</v>
      </c>
      <c r="I3184" s="9" t="str" cm="1">
        <f t="array" ref="I3184">GETURL(H3184)</f>
        <v>http://www.thebaseballcube.com/players/profile.asp?ID=17061</v>
      </c>
      <c r="J3184" s="15" t="s">
        <v>178</v>
      </c>
      <c r="K3184" s="15" t="s">
        <v>67</v>
      </c>
      <c r="L3184" s="15" t="s">
        <v>15</v>
      </c>
      <c r="M3184" s="14">
        <v>26.056000000000001</v>
      </c>
      <c r="N3184" s="15" t="s">
        <v>124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6</v>
      </c>
      <c r="Y3184" s="21">
        <v>9</v>
      </c>
      <c r="Z3184" s="21">
        <v>5</v>
      </c>
      <c r="AA3184" s="21">
        <v>5</v>
      </c>
      <c r="AB3184" s="21">
        <v>2</v>
      </c>
      <c r="AC3184" s="21">
        <v>0</v>
      </c>
      <c r="AD3184" s="20">
        <v>4</v>
      </c>
      <c r="AE3184" s="21">
        <v>1</v>
      </c>
      <c r="AF3184" s="21">
        <v>0</v>
      </c>
      <c r="AG3184" s="20">
        <v>0</v>
      </c>
      <c r="AH3184" s="21">
        <v>1</v>
      </c>
      <c r="AI3184" s="21">
        <v>1</v>
      </c>
      <c r="AJ3184" s="20">
        <v>1</v>
      </c>
      <c r="AK3184" s="21">
        <v>8</v>
      </c>
      <c r="AL3184" s="21">
        <v>3</v>
      </c>
      <c r="AM3184" s="21">
        <v>0</v>
      </c>
      <c r="AN3184" s="20">
        <v>2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22</v>
      </c>
      <c r="AV3184" s="21">
        <v>23</v>
      </c>
      <c r="AW3184" s="20">
        <v>188</v>
      </c>
      <c r="AX3184" s="22"/>
      <c r="AY3184" s="14"/>
      <c r="AZ3184" s="14" t="s">
        <v>60</v>
      </c>
    </row>
    <row r="3185" spans="1:52" ht="15.75" thickBot="1" x14ac:dyDescent="0.3">
      <c r="A3185" s="3">
        <v>27620</v>
      </c>
      <c r="B3185" s="4">
        <v>1975</v>
      </c>
      <c r="C3185" s="5" t="s">
        <v>503</v>
      </c>
      <c r="D3185" s="6" t="s">
        <v>52</v>
      </c>
      <c r="E3185" s="7" t="s">
        <v>101</v>
      </c>
      <c r="F3185" s="5" t="s">
        <v>54</v>
      </c>
      <c r="G3185" s="8" t="s">
        <v>55</v>
      </c>
      <c r="H3185" s="9" t="s">
        <v>152</v>
      </c>
      <c r="I3185" s="9" t="str" cm="1">
        <f t="array" ref="I3185">GETURL(H3185)</f>
        <v>http://www.thebaseballcube.com/players/profile.asp?ID=17105</v>
      </c>
      <c r="J3185" s="5" t="s">
        <v>75</v>
      </c>
      <c r="K3185" s="5" t="s">
        <v>177</v>
      </c>
      <c r="L3185" s="5" t="s">
        <v>24</v>
      </c>
      <c r="M3185" s="4">
        <v>25.16</v>
      </c>
      <c r="N3185" s="5" t="s">
        <v>108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7</v>
      </c>
      <c r="Y3185" s="11">
        <v>7</v>
      </c>
      <c r="Z3185" s="11">
        <v>4</v>
      </c>
      <c r="AA3185" s="11">
        <v>4</v>
      </c>
      <c r="AB3185" s="11">
        <v>0</v>
      </c>
      <c r="AC3185" s="11">
        <v>3</v>
      </c>
      <c r="AD3185" s="10">
        <v>7</v>
      </c>
      <c r="AE3185" s="11">
        <v>0</v>
      </c>
      <c r="AF3185" s="11">
        <v>0</v>
      </c>
      <c r="AG3185" s="10">
        <v>0</v>
      </c>
      <c r="AH3185" s="11">
        <v>2</v>
      </c>
      <c r="AI3185" s="11">
        <v>0</v>
      </c>
      <c r="AJ3185" s="10">
        <v>0</v>
      </c>
      <c r="AK3185" s="11">
        <v>9</v>
      </c>
      <c r="AL3185" s="11">
        <v>7</v>
      </c>
      <c r="AM3185" s="11">
        <v>0</v>
      </c>
      <c r="AN3185" s="10">
        <v>1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18</v>
      </c>
      <c r="AV3185" s="11">
        <v>24</v>
      </c>
      <c r="AW3185" s="10">
        <v>63</v>
      </c>
      <c r="AX3185" s="12"/>
      <c r="AY3185" s="4"/>
      <c r="AZ3185" s="4" t="s">
        <v>60</v>
      </c>
    </row>
    <row r="3186" spans="1:52" ht="15.75" thickBot="1" x14ac:dyDescent="0.3">
      <c r="A3186" s="13">
        <v>27620</v>
      </c>
      <c r="B3186" s="14">
        <v>1975</v>
      </c>
      <c r="C3186" s="15" t="s">
        <v>503</v>
      </c>
      <c r="D3186" s="16" t="s">
        <v>52</v>
      </c>
      <c r="E3186" s="17" t="s">
        <v>96</v>
      </c>
      <c r="F3186" s="15" t="s">
        <v>54</v>
      </c>
      <c r="G3186" s="18" t="s">
        <v>55</v>
      </c>
      <c r="H3186" s="19" t="s">
        <v>260</v>
      </c>
      <c r="I3186" s="9" t="str" cm="1">
        <f t="array" ref="I3186">GETURL(H3186)</f>
        <v>http://www.thebaseballcube.com/players/profile.asp?ID=18505</v>
      </c>
      <c r="J3186" s="15" t="s">
        <v>177</v>
      </c>
      <c r="K3186" s="15" t="s">
        <v>75</v>
      </c>
      <c r="L3186" s="15" t="s">
        <v>24</v>
      </c>
      <c r="M3186" s="14">
        <v>28.030999999999999</v>
      </c>
      <c r="N3186" s="15" t="s">
        <v>79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9</v>
      </c>
      <c r="Y3186" s="21">
        <v>10</v>
      </c>
      <c r="Z3186" s="21">
        <v>3</v>
      </c>
      <c r="AA3186" s="21">
        <v>3</v>
      </c>
      <c r="AB3186" s="21">
        <v>1</v>
      </c>
      <c r="AC3186" s="21">
        <v>2</v>
      </c>
      <c r="AD3186" s="20">
        <v>6</v>
      </c>
      <c r="AE3186" s="21">
        <v>0</v>
      </c>
      <c r="AF3186" s="21">
        <v>0</v>
      </c>
      <c r="AG3186" s="20">
        <v>0</v>
      </c>
      <c r="AH3186" s="21">
        <v>0</v>
      </c>
      <c r="AI3186" s="21">
        <v>3</v>
      </c>
      <c r="AJ3186" s="20">
        <v>0</v>
      </c>
      <c r="AK3186" s="21">
        <v>12</v>
      </c>
      <c r="AL3186" s="21">
        <v>6</v>
      </c>
      <c r="AM3186" s="21">
        <v>2</v>
      </c>
      <c r="AN3186" s="20">
        <v>7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30</v>
      </c>
      <c r="AV3186" s="21">
        <v>24</v>
      </c>
      <c r="AW3186" s="20">
        <v>149</v>
      </c>
      <c r="AX3186" s="22"/>
      <c r="AY3186" s="14"/>
      <c r="AZ3186" s="14" t="s">
        <v>60</v>
      </c>
    </row>
    <row r="3187" spans="1:52" ht="15.75" thickBot="1" x14ac:dyDescent="0.3">
      <c r="A3187" s="3">
        <v>27620</v>
      </c>
      <c r="B3187" s="4">
        <v>1975</v>
      </c>
      <c r="C3187" s="5" t="s">
        <v>503</v>
      </c>
      <c r="D3187" s="6" t="s">
        <v>52</v>
      </c>
      <c r="E3187" s="7" t="s">
        <v>382</v>
      </c>
      <c r="F3187" s="5" t="s">
        <v>54</v>
      </c>
      <c r="G3187" s="8" t="s">
        <v>89</v>
      </c>
      <c r="H3187" s="9" t="s">
        <v>215</v>
      </c>
      <c r="I3187" s="9" t="str" cm="1">
        <f t="array" ref="I3187">GETURL(H3187)</f>
        <v>http://www.thebaseballcube.com/players/profile.asp?ID=8872</v>
      </c>
      <c r="J3187" s="5" t="s">
        <v>83</v>
      </c>
      <c r="K3187" s="5" t="s">
        <v>187</v>
      </c>
      <c r="L3187" s="5" t="s">
        <v>24</v>
      </c>
      <c r="M3187" s="4">
        <v>21.07</v>
      </c>
      <c r="N3187" s="5" t="s">
        <v>79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3</v>
      </c>
      <c r="Y3187" s="11">
        <v>6</v>
      </c>
      <c r="Z3187" s="11">
        <v>7</v>
      </c>
      <c r="AA3187" s="11">
        <v>7</v>
      </c>
      <c r="AB3187" s="11">
        <v>1</v>
      </c>
      <c r="AC3187" s="11">
        <v>2</v>
      </c>
      <c r="AD3187" s="10">
        <v>1</v>
      </c>
      <c r="AE3187" s="11">
        <v>0</v>
      </c>
      <c r="AF3187" s="11">
        <v>0</v>
      </c>
      <c r="AG3187" s="10">
        <v>0</v>
      </c>
      <c r="AH3187" s="11">
        <v>0</v>
      </c>
      <c r="AI3187" s="11">
        <v>0</v>
      </c>
      <c r="AJ3187" s="10">
        <v>0</v>
      </c>
      <c r="AK3187" s="11">
        <v>4</v>
      </c>
      <c r="AL3187" s="11">
        <v>4</v>
      </c>
      <c r="AM3187" s="11">
        <v>0</v>
      </c>
      <c r="AN3187" s="10">
        <v>0</v>
      </c>
      <c r="AO3187" s="11">
        <v>64</v>
      </c>
      <c r="AP3187" s="11">
        <v>37</v>
      </c>
      <c r="AQ3187" s="11">
        <v>27</v>
      </c>
      <c r="AR3187" s="11">
        <v>3</v>
      </c>
      <c r="AS3187" s="11">
        <v>19</v>
      </c>
      <c r="AT3187" s="11">
        <v>1</v>
      </c>
      <c r="AU3187" s="10">
        <v>14</v>
      </c>
      <c r="AV3187" s="11">
        <v>24</v>
      </c>
      <c r="AW3187" s="10">
        <v>46</v>
      </c>
      <c r="AX3187" s="12"/>
      <c r="AY3187" s="4"/>
      <c r="AZ3187" s="4" t="s">
        <v>60</v>
      </c>
    </row>
    <row r="3188" spans="1:52" ht="15.75" thickBot="1" x14ac:dyDescent="0.3">
      <c r="A3188" s="13">
        <v>27620</v>
      </c>
      <c r="B3188" s="14">
        <v>1975</v>
      </c>
      <c r="C3188" s="15" t="s">
        <v>503</v>
      </c>
      <c r="D3188" s="16" t="s">
        <v>52</v>
      </c>
      <c r="E3188" s="17" t="s">
        <v>380</v>
      </c>
      <c r="F3188" s="15" t="s">
        <v>54</v>
      </c>
      <c r="G3188" s="18" t="s">
        <v>89</v>
      </c>
      <c r="H3188" s="19" t="s">
        <v>188</v>
      </c>
      <c r="I3188" s="9" t="str" cm="1">
        <f t="array" ref="I3188">GETURL(H3188)</f>
        <v>http://www.thebaseballcube.com/players/profile.asp?ID=8507</v>
      </c>
      <c r="J3188" s="15" t="s">
        <v>187</v>
      </c>
      <c r="K3188" s="15" t="s">
        <v>83</v>
      </c>
      <c r="L3188" s="15" t="s">
        <v>24</v>
      </c>
      <c r="M3188" s="14">
        <v>27.186</v>
      </c>
      <c r="N3188" s="15" t="s">
        <v>63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1</v>
      </c>
      <c r="U3188" s="21">
        <v>0</v>
      </c>
      <c r="V3188" s="21">
        <v>0</v>
      </c>
      <c r="W3188" s="20">
        <v>0</v>
      </c>
      <c r="X3188" s="21">
        <v>9</v>
      </c>
      <c r="Y3188" s="21">
        <v>9</v>
      </c>
      <c r="Z3188" s="21">
        <v>1</v>
      </c>
      <c r="AA3188" s="21">
        <v>1</v>
      </c>
      <c r="AB3188" s="21">
        <v>0</v>
      </c>
      <c r="AC3188" s="21">
        <v>1</v>
      </c>
      <c r="AD3188" s="20">
        <v>0</v>
      </c>
      <c r="AE3188" s="21">
        <v>0</v>
      </c>
      <c r="AF3188" s="21">
        <v>0</v>
      </c>
      <c r="AG3188" s="20">
        <v>0</v>
      </c>
      <c r="AH3188" s="21">
        <v>1</v>
      </c>
      <c r="AI3188" s="21">
        <v>3</v>
      </c>
      <c r="AJ3188" s="20">
        <v>0</v>
      </c>
      <c r="AK3188" s="21">
        <v>10</v>
      </c>
      <c r="AL3188" s="21">
        <v>14</v>
      </c>
      <c r="AM3188" s="21">
        <v>0</v>
      </c>
      <c r="AN3188" s="20">
        <v>2</v>
      </c>
      <c r="AO3188" s="21">
        <v>91</v>
      </c>
      <c r="AP3188" s="21">
        <v>63</v>
      </c>
      <c r="AQ3188" s="21">
        <v>28</v>
      </c>
      <c r="AR3188" s="21">
        <v>1</v>
      </c>
      <c r="AS3188" s="21">
        <v>27</v>
      </c>
      <c r="AT3188" s="21">
        <v>0</v>
      </c>
      <c r="AU3188" s="20">
        <v>35</v>
      </c>
      <c r="AV3188" s="21">
        <v>26</v>
      </c>
      <c r="AW3188" s="20">
        <v>172</v>
      </c>
      <c r="AX3188" s="22"/>
      <c r="AY3188" s="14"/>
      <c r="AZ3188" s="14" t="s">
        <v>60</v>
      </c>
    </row>
    <row r="3189" spans="1:52" ht="15.75" thickBot="1" x14ac:dyDescent="0.3">
      <c r="A3189" s="3">
        <v>27621</v>
      </c>
      <c r="B3189" s="4">
        <v>1975</v>
      </c>
      <c r="C3189" s="5" t="s">
        <v>503</v>
      </c>
      <c r="D3189" s="6" t="s">
        <v>52</v>
      </c>
      <c r="E3189" s="7" t="s">
        <v>470</v>
      </c>
      <c r="F3189" s="5" t="s">
        <v>54</v>
      </c>
      <c r="G3189" s="8" t="s">
        <v>89</v>
      </c>
      <c r="H3189" s="9" t="s">
        <v>249</v>
      </c>
      <c r="I3189" s="9" t="str" cm="1">
        <f t="array" ref="I3189">GETURL(H3189)</f>
        <v>http://www.thebaseballcube.com/players/profile.asp?ID=18975</v>
      </c>
      <c r="J3189" s="5" t="s">
        <v>163</v>
      </c>
      <c r="K3189" s="5" t="s">
        <v>113</v>
      </c>
      <c r="L3189" s="5" t="s">
        <v>24</v>
      </c>
      <c r="M3189" s="4">
        <v>28.352</v>
      </c>
      <c r="N3189" s="5" t="s">
        <v>234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2</v>
      </c>
      <c r="Y3189" s="11">
        <v>6</v>
      </c>
      <c r="Z3189" s="11">
        <v>5</v>
      </c>
      <c r="AA3189" s="11">
        <v>5</v>
      </c>
      <c r="AB3189" s="11">
        <v>0</v>
      </c>
      <c r="AC3189" s="11">
        <v>3</v>
      </c>
      <c r="AD3189" s="10">
        <v>1</v>
      </c>
      <c r="AE3189" s="11">
        <v>0</v>
      </c>
      <c r="AF3189" s="11">
        <v>0</v>
      </c>
      <c r="AG3189" s="10">
        <v>0</v>
      </c>
      <c r="AH3189" s="11">
        <v>1</v>
      </c>
      <c r="AI3189" s="11">
        <v>0</v>
      </c>
      <c r="AJ3189" s="10">
        <v>0</v>
      </c>
      <c r="AK3189" s="11">
        <v>3</v>
      </c>
      <c r="AL3189" s="11">
        <v>0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9</v>
      </c>
      <c r="AV3189" s="11">
        <v>27</v>
      </c>
      <c r="AW3189" s="10">
        <v>199</v>
      </c>
      <c r="AX3189" s="12"/>
      <c r="AY3189" s="4"/>
      <c r="AZ3189" s="4" t="s">
        <v>60</v>
      </c>
    </row>
    <row r="3190" spans="1:52" ht="15.75" thickBot="1" x14ac:dyDescent="0.3">
      <c r="A3190" s="13">
        <v>27621</v>
      </c>
      <c r="B3190" s="14">
        <v>1975</v>
      </c>
      <c r="C3190" s="15" t="s">
        <v>503</v>
      </c>
      <c r="D3190" s="16" t="s">
        <v>52</v>
      </c>
      <c r="E3190" s="17" t="s">
        <v>469</v>
      </c>
      <c r="F3190" s="15" t="s">
        <v>54</v>
      </c>
      <c r="G3190" s="18" t="s">
        <v>89</v>
      </c>
      <c r="H3190" s="19" t="s">
        <v>308</v>
      </c>
      <c r="I3190" s="9" t="str" cm="1">
        <f t="array" ref="I3190">GETURL(H3190)</f>
        <v>http://www.thebaseballcube.com/players/profile.asp?ID=12429</v>
      </c>
      <c r="J3190" s="15" t="s">
        <v>113</v>
      </c>
      <c r="K3190" s="15" t="s">
        <v>163</v>
      </c>
      <c r="L3190" s="15" t="s">
        <v>24</v>
      </c>
      <c r="M3190" s="14">
        <v>32.341000000000001</v>
      </c>
      <c r="N3190" s="15" t="s">
        <v>138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5.2</v>
      </c>
      <c r="Y3190" s="21">
        <v>10</v>
      </c>
      <c r="Z3190" s="21">
        <v>2</v>
      </c>
      <c r="AA3190" s="21">
        <v>2</v>
      </c>
      <c r="AB3190" s="21">
        <v>0</v>
      </c>
      <c r="AC3190" s="21">
        <v>1</v>
      </c>
      <c r="AD3190" s="20">
        <v>2</v>
      </c>
      <c r="AE3190" s="21">
        <v>1</v>
      </c>
      <c r="AF3190" s="21">
        <v>0</v>
      </c>
      <c r="AG3190" s="20">
        <v>0</v>
      </c>
      <c r="AH3190" s="21">
        <v>1</v>
      </c>
      <c r="AI3190" s="21">
        <v>1</v>
      </c>
      <c r="AJ3190" s="20">
        <v>0</v>
      </c>
      <c r="AK3190" s="21">
        <v>9</v>
      </c>
      <c r="AL3190" s="21">
        <v>5</v>
      </c>
      <c r="AM3190" s="21">
        <v>0</v>
      </c>
      <c r="AN3190" s="20">
        <v>1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25</v>
      </c>
      <c r="AV3190" s="21">
        <v>24</v>
      </c>
      <c r="AW3190" s="20">
        <v>282</v>
      </c>
      <c r="AX3190" s="22"/>
      <c r="AY3190" s="14"/>
      <c r="AZ3190" s="14" t="s">
        <v>60</v>
      </c>
    </row>
    <row r="3191" spans="1:52" ht="15.75" thickBot="1" x14ac:dyDescent="0.3">
      <c r="A3191" s="3">
        <v>27621</v>
      </c>
      <c r="B3191" s="4">
        <v>1975</v>
      </c>
      <c r="C3191" s="5" t="s">
        <v>503</v>
      </c>
      <c r="D3191" s="6" t="s">
        <v>52</v>
      </c>
      <c r="E3191" s="7" t="s">
        <v>516</v>
      </c>
      <c r="F3191" s="5" t="s">
        <v>54</v>
      </c>
      <c r="G3191" s="8" t="s">
        <v>89</v>
      </c>
      <c r="H3191" s="9" t="s">
        <v>195</v>
      </c>
      <c r="I3191" s="9" t="str" cm="1">
        <f t="array" ref="I3191">GETURL(H3191)</f>
        <v>http://www.thebaseballcube.com/players/profile.asp?ID=10382</v>
      </c>
      <c r="J3191" s="5" t="s">
        <v>163</v>
      </c>
      <c r="K3191" s="5" t="s">
        <v>113</v>
      </c>
      <c r="L3191" s="5" t="s">
        <v>15</v>
      </c>
      <c r="M3191" s="4">
        <v>38.098999999999997</v>
      </c>
      <c r="N3191" s="5" t="s">
        <v>93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1</v>
      </c>
      <c r="U3191" s="11">
        <v>0</v>
      </c>
      <c r="V3191" s="11">
        <v>0</v>
      </c>
      <c r="W3191" s="10">
        <v>0</v>
      </c>
      <c r="X3191" s="11">
        <v>9</v>
      </c>
      <c r="Y3191" s="11">
        <v>5</v>
      </c>
      <c r="Z3191" s="11">
        <v>1</v>
      </c>
      <c r="AA3191" s="11">
        <v>1</v>
      </c>
      <c r="AB3191" s="11">
        <v>0</v>
      </c>
      <c r="AC3191" s="11">
        <v>1</v>
      </c>
      <c r="AD3191" s="10">
        <v>6</v>
      </c>
      <c r="AE3191" s="11">
        <v>0</v>
      </c>
      <c r="AF3191" s="11">
        <v>0</v>
      </c>
      <c r="AG3191" s="10">
        <v>0</v>
      </c>
      <c r="AH3191" s="11">
        <v>1</v>
      </c>
      <c r="AI3191" s="11">
        <v>1</v>
      </c>
      <c r="AJ3191" s="10">
        <v>0</v>
      </c>
      <c r="AK3191" s="11">
        <v>10</v>
      </c>
      <c r="AL3191" s="11">
        <v>10</v>
      </c>
      <c r="AM3191" s="11">
        <v>0</v>
      </c>
      <c r="AN3191" s="10">
        <v>0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25</v>
      </c>
      <c r="AV3191" s="11">
        <v>28</v>
      </c>
      <c r="AW3191" s="10">
        <v>414</v>
      </c>
      <c r="AX3191" s="12"/>
      <c r="AY3191" s="4"/>
      <c r="AZ3191" s="4" t="s">
        <v>60</v>
      </c>
    </row>
    <row r="3192" spans="1:52" ht="15.75" thickBot="1" x14ac:dyDescent="0.3">
      <c r="A3192" s="13">
        <v>27621</v>
      </c>
      <c r="B3192" s="14">
        <v>1975</v>
      </c>
      <c r="C3192" s="15" t="s">
        <v>503</v>
      </c>
      <c r="D3192" s="16" t="s">
        <v>52</v>
      </c>
      <c r="E3192" s="17" t="s">
        <v>517</v>
      </c>
      <c r="F3192" s="15" t="s">
        <v>54</v>
      </c>
      <c r="G3192" s="18" t="s">
        <v>89</v>
      </c>
      <c r="H3192" s="19" t="s">
        <v>274</v>
      </c>
      <c r="I3192" s="9" t="str" cm="1">
        <f t="array" ref="I3192">GETURL(H3192)</f>
        <v>http://www.thebaseballcube.com/players/profile.asp?ID=19939</v>
      </c>
      <c r="J3192" s="15" t="s">
        <v>113</v>
      </c>
      <c r="K3192" s="15" t="s">
        <v>163</v>
      </c>
      <c r="L3192" s="15" t="s">
        <v>24</v>
      </c>
      <c r="M3192" s="14">
        <v>34.176000000000002</v>
      </c>
      <c r="N3192" s="15" t="s">
        <v>201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4.2</v>
      </c>
      <c r="Y3192" s="21">
        <v>11</v>
      </c>
      <c r="Z3192" s="21">
        <v>6</v>
      </c>
      <c r="AA3192" s="21">
        <v>6</v>
      </c>
      <c r="AB3192" s="21">
        <v>1</v>
      </c>
      <c r="AC3192" s="21">
        <v>2</v>
      </c>
      <c r="AD3192" s="20">
        <v>3</v>
      </c>
      <c r="AE3192" s="21">
        <v>0</v>
      </c>
      <c r="AF3192" s="21">
        <v>0</v>
      </c>
      <c r="AG3192" s="20">
        <v>0</v>
      </c>
      <c r="AH3192" s="21">
        <v>0</v>
      </c>
      <c r="AI3192" s="21">
        <v>2</v>
      </c>
      <c r="AJ3192" s="20">
        <v>0</v>
      </c>
      <c r="AK3192" s="21">
        <v>5</v>
      </c>
      <c r="AL3192" s="21">
        <v>4</v>
      </c>
      <c r="AM3192" s="21">
        <v>0</v>
      </c>
      <c r="AN3192" s="20">
        <v>1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20</v>
      </c>
      <c r="AV3192" s="21">
        <v>18</v>
      </c>
      <c r="AW3192" s="20">
        <v>322</v>
      </c>
      <c r="AX3192" s="22"/>
      <c r="AY3192" s="14"/>
      <c r="AZ3192" s="14" t="s">
        <v>60</v>
      </c>
    </row>
    <row r="3193" spans="1:52" ht="15.75" thickBot="1" x14ac:dyDescent="0.3">
      <c r="A3193" s="3">
        <v>27621</v>
      </c>
      <c r="B3193" s="4">
        <v>1975</v>
      </c>
      <c r="C3193" s="5" t="s">
        <v>503</v>
      </c>
      <c r="D3193" s="6" t="s">
        <v>52</v>
      </c>
      <c r="E3193" s="7" t="s">
        <v>352</v>
      </c>
      <c r="F3193" s="5" t="s">
        <v>54</v>
      </c>
      <c r="G3193" s="8" t="s">
        <v>55</v>
      </c>
      <c r="H3193" s="9" t="s">
        <v>135</v>
      </c>
      <c r="I3193" s="9" t="str" cm="1">
        <f t="array" ref="I3193">GETURL(H3193)</f>
        <v>http://www.thebaseballcube.com/players/profile.asp?ID=18694</v>
      </c>
      <c r="J3193" s="5" t="s">
        <v>57</v>
      </c>
      <c r="K3193" s="5" t="s">
        <v>162</v>
      </c>
      <c r="L3193" s="5" t="s">
        <v>15</v>
      </c>
      <c r="M3193" s="4">
        <v>22.042999999999999</v>
      </c>
      <c r="N3193" s="5" t="s">
        <v>121</v>
      </c>
      <c r="O3193" s="10">
        <v>1</v>
      </c>
      <c r="P3193" s="11">
        <v>1</v>
      </c>
      <c r="Q3193" s="11">
        <v>0</v>
      </c>
      <c r="R3193" s="11">
        <v>1</v>
      </c>
      <c r="S3193" s="11">
        <v>1</v>
      </c>
      <c r="T3193" s="11">
        <v>1</v>
      </c>
      <c r="U3193" s="11">
        <v>1</v>
      </c>
      <c r="V3193" s="11">
        <v>0</v>
      </c>
      <c r="W3193" s="10">
        <v>0</v>
      </c>
      <c r="X3193" s="11">
        <v>9</v>
      </c>
      <c r="Y3193" s="11">
        <v>4</v>
      </c>
      <c r="Z3193" s="11">
        <v>0</v>
      </c>
      <c r="AA3193" s="11">
        <v>0</v>
      </c>
      <c r="AB3193" s="11">
        <v>0</v>
      </c>
      <c r="AC3193" s="11">
        <v>2</v>
      </c>
      <c r="AD3193" s="10">
        <v>8</v>
      </c>
      <c r="AE3193" s="11">
        <v>0</v>
      </c>
      <c r="AF3193" s="11">
        <v>0</v>
      </c>
      <c r="AG3193" s="10">
        <v>0</v>
      </c>
      <c r="AH3193" s="11">
        <v>0</v>
      </c>
      <c r="AI3193" s="11">
        <v>0</v>
      </c>
      <c r="AJ3193" s="10">
        <v>0</v>
      </c>
      <c r="AK3193" s="11">
        <v>9</v>
      </c>
      <c r="AL3193" s="11">
        <v>10</v>
      </c>
      <c r="AM3193" s="11">
        <v>0</v>
      </c>
      <c r="AN3193" s="10">
        <v>0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23</v>
      </c>
      <c r="AV3193" s="11">
        <v>24</v>
      </c>
      <c r="AW3193" s="10">
        <v>67</v>
      </c>
      <c r="AX3193" s="12"/>
      <c r="AY3193" s="4"/>
      <c r="AZ3193" s="4" t="s">
        <v>60</v>
      </c>
    </row>
    <row r="3194" spans="1:52" ht="15.75" thickBot="1" x14ac:dyDescent="0.3">
      <c r="A3194" s="1" t="s">
        <v>0</v>
      </c>
      <c r="B3194" s="1" t="s">
        <v>1</v>
      </c>
      <c r="C3194" s="1" t="s">
        <v>2</v>
      </c>
      <c r="D3194" s="1" t="s">
        <v>3</v>
      </c>
      <c r="E3194" s="1" t="s">
        <v>4</v>
      </c>
      <c r="F3194" s="1" t="s">
        <v>5</v>
      </c>
      <c r="G3194" s="1" t="s">
        <v>6</v>
      </c>
      <c r="H3194" s="1" t="s">
        <v>7</v>
      </c>
      <c r="I3194" s="9" t="e" cm="1">
        <f t="array" ref="I3194">GETURL(H3194)</f>
        <v>#VALUE!</v>
      </c>
      <c r="J3194" s="1" t="s">
        <v>8</v>
      </c>
      <c r="K3194" s="1" t="s">
        <v>9</v>
      </c>
      <c r="L3194" s="1" t="s">
        <v>10</v>
      </c>
      <c r="M3194" s="1" t="s">
        <v>11</v>
      </c>
      <c r="N3194" s="1" t="s">
        <v>12</v>
      </c>
      <c r="O3194" s="2" t="s">
        <v>13</v>
      </c>
      <c r="P3194" s="2" t="s">
        <v>14</v>
      </c>
      <c r="Q3194" s="2" t="s">
        <v>15</v>
      </c>
      <c r="R3194" s="2" t="s">
        <v>16</v>
      </c>
      <c r="S3194" s="2" t="s">
        <v>17</v>
      </c>
      <c r="T3194" s="2" t="s">
        <v>18</v>
      </c>
      <c r="U3194" s="2" t="s">
        <v>19</v>
      </c>
      <c r="V3194" s="2" t="s">
        <v>20</v>
      </c>
      <c r="W3194" s="2" t="s">
        <v>21</v>
      </c>
      <c r="X3194" s="2" t="s">
        <v>22</v>
      </c>
      <c r="Y3194" s="2" t="s">
        <v>23</v>
      </c>
      <c r="Z3194" s="2" t="s">
        <v>24</v>
      </c>
      <c r="AA3194" s="2" t="s">
        <v>25</v>
      </c>
      <c r="AB3194" s="2" t="s">
        <v>26</v>
      </c>
      <c r="AC3194" s="2" t="s">
        <v>27</v>
      </c>
      <c r="AD3194" s="2" t="s">
        <v>28</v>
      </c>
      <c r="AE3194" s="2" t="s">
        <v>29</v>
      </c>
      <c r="AF3194" s="2" t="s">
        <v>30</v>
      </c>
      <c r="AG3194" s="2" t="s">
        <v>31</v>
      </c>
      <c r="AH3194" s="2" t="s">
        <v>32</v>
      </c>
      <c r="AI3194" s="2" t="s">
        <v>33</v>
      </c>
      <c r="AJ3194" s="2" t="s">
        <v>34</v>
      </c>
      <c r="AK3194" s="2" t="s">
        <v>35</v>
      </c>
      <c r="AL3194" s="2" t="s">
        <v>36</v>
      </c>
      <c r="AM3194" s="2" t="s">
        <v>37</v>
      </c>
      <c r="AN3194" s="2" t="s">
        <v>38</v>
      </c>
      <c r="AO3194" s="1" t="s">
        <v>39</v>
      </c>
      <c r="AP3194" s="1" t="s">
        <v>40</v>
      </c>
      <c r="AQ3194" s="1" t="s">
        <v>41</v>
      </c>
      <c r="AR3194" s="1" t="s">
        <v>42</v>
      </c>
      <c r="AS3194" s="1" t="s">
        <v>43</v>
      </c>
      <c r="AT3194" s="1" t="s">
        <v>44</v>
      </c>
      <c r="AU3194" s="1" t="s">
        <v>45</v>
      </c>
      <c r="AV3194" s="1" t="s">
        <v>46</v>
      </c>
      <c r="AW3194" s="1" t="s">
        <v>47</v>
      </c>
      <c r="AX3194" s="2" t="s">
        <v>48</v>
      </c>
      <c r="AY3194" s="1" t="s">
        <v>49</v>
      </c>
      <c r="AZ3194" s="1" t="s">
        <v>50</v>
      </c>
    </row>
    <row r="3195" spans="1:52" ht="15.75" thickBot="1" x14ac:dyDescent="0.3">
      <c r="A3195" s="13">
        <v>27621</v>
      </c>
      <c r="B3195" s="14">
        <v>1975</v>
      </c>
      <c r="C3195" s="15" t="s">
        <v>503</v>
      </c>
      <c r="D3195" s="16" t="s">
        <v>52</v>
      </c>
      <c r="E3195" s="17" t="s">
        <v>353</v>
      </c>
      <c r="F3195" s="15" t="s">
        <v>54</v>
      </c>
      <c r="G3195" s="18" t="s">
        <v>55</v>
      </c>
      <c r="H3195" s="19" t="s">
        <v>209</v>
      </c>
      <c r="I3195" s="9" t="str" cm="1">
        <f t="array" ref="I3195">GETURL(H3195)</f>
        <v>http://www.thebaseballcube.com/players/profile.asp?ID=14431</v>
      </c>
      <c r="J3195" s="15" t="s">
        <v>162</v>
      </c>
      <c r="K3195" s="15" t="s">
        <v>57</v>
      </c>
      <c r="L3195" s="15" t="s">
        <v>107</v>
      </c>
      <c r="M3195" s="14">
        <v>34.337000000000003</v>
      </c>
      <c r="N3195" s="15" t="s">
        <v>210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1</v>
      </c>
      <c r="U3195" s="21">
        <v>0</v>
      </c>
      <c r="V3195" s="21">
        <v>0</v>
      </c>
      <c r="W3195" s="20">
        <v>0</v>
      </c>
      <c r="X3195" s="21">
        <v>8</v>
      </c>
      <c r="Y3195" s="21">
        <v>14</v>
      </c>
      <c r="Z3195" s="21">
        <v>8</v>
      </c>
      <c r="AA3195" s="21">
        <v>8</v>
      </c>
      <c r="AB3195" s="21">
        <v>1</v>
      </c>
      <c r="AC3195" s="21">
        <v>1</v>
      </c>
      <c r="AD3195" s="20">
        <v>3</v>
      </c>
      <c r="AE3195" s="21">
        <v>0</v>
      </c>
      <c r="AF3195" s="21">
        <v>0</v>
      </c>
      <c r="AG3195" s="20">
        <v>0</v>
      </c>
      <c r="AH3195" s="21">
        <v>0</v>
      </c>
      <c r="AI3195" s="21">
        <v>3</v>
      </c>
      <c r="AJ3195" s="20">
        <v>0</v>
      </c>
      <c r="AK3195" s="21">
        <v>10</v>
      </c>
      <c r="AL3195" s="21">
        <v>9</v>
      </c>
      <c r="AM3195" s="21">
        <v>1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32</v>
      </c>
      <c r="AV3195" s="21">
        <v>25</v>
      </c>
      <c r="AW3195" s="20">
        <v>501</v>
      </c>
      <c r="AX3195" s="22"/>
      <c r="AY3195" s="14"/>
      <c r="AZ3195" s="14" t="s">
        <v>60</v>
      </c>
    </row>
    <row r="3196" spans="1:52" ht="15.75" thickBot="1" x14ac:dyDescent="0.3">
      <c r="A3196" s="3">
        <v>27621</v>
      </c>
      <c r="B3196" s="4">
        <v>1975</v>
      </c>
      <c r="C3196" s="5" t="s">
        <v>503</v>
      </c>
      <c r="D3196" s="6" t="s">
        <v>52</v>
      </c>
      <c r="E3196" s="7" t="s">
        <v>61</v>
      </c>
      <c r="F3196" s="5" t="s">
        <v>54</v>
      </c>
      <c r="G3196" s="8" t="s">
        <v>89</v>
      </c>
      <c r="H3196" s="9" t="s">
        <v>460</v>
      </c>
      <c r="I3196" s="9" t="str" cm="1">
        <f t="array" ref="I3196">GETURL(H3196)</f>
        <v>http://www.thebaseballcube.com/players/profile.asp?ID=13294</v>
      </c>
      <c r="J3196" s="5" t="s">
        <v>106</v>
      </c>
      <c r="K3196" s="5" t="s">
        <v>91</v>
      </c>
      <c r="L3196" s="5" t="s">
        <v>24</v>
      </c>
      <c r="M3196" s="4">
        <v>26.164999999999999</v>
      </c>
      <c r="N3196" s="5" t="s">
        <v>461</v>
      </c>
      <c r="O3196" s="10">
        <v>1</v>
      </c>
      <c r="P3196" s="11">
        <v>0</v>
      </c>
      <c r="Q3196" s="11">
        <v>1</v>
      </c>
      <c r="R3196" s="11">
        <v>1</v>
      </c>
      <c r="S3196" s="11">
        <v>1</v>
      </c>
      <c r="T3196" s="11">
        <v>1</v>
      </c>
      <c r="U3196" s="11">
        <v>0</v>
      </c>
      <c r="V3196" s="11">
        <v>0</v>
      </c>
      <c r="W3196" s="10">
        <v>0</v>
      </c>
      <c r="X3196" s="11">
        <v>9</v>
      </c>
      <c r="Y3196" s="11">
        <v>7</v>
      </c>
      <c r="Z3196" s="11">
        <v>3</v>
      </c>
      <c r="AA3196" s="11">
        <v>3</v>
      </c>
      <c r="AB3196" s="11">
        <v>1</v>
      </c>
      <c r="AC3196" s="11">
        <v>4</v>
      </c>
      <c r="AD3196" s="10">
        <v>5</v>
      </c>
      <c r="AE3196" s="11">
        <v>0</v>
      </c>
      <c r="AF3196" s="11">
        <v>0</v>
      </c>
      <c r="AG3196" s="10">
        <v>0</v>
      </c>
      <c r="AH3196" s="11">
        <v>0</v>
      </c>
      <c r="AI3196" s="11">
        <v>0</v>
      </c>
      <c r="AJ3196" s="10">
        <v>2</v>
      </c>
      <c r="AK3196" s="11">
        <v>8</v>
      </c>
      <c r="AL3196" s="11">
        <v>11</v>
      </c>
      <c r="AM3196" s="11">
        <v>2</v>
      </c>
      <c r="AN3196" s="10">
        <v>1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28</v>
      </c>
      <c r="AV3196" s="11">
        <v>16</v>
      </c>
      <c r="AW3196" s="10">
        <v>54</v>
      </c>
      <c r="AX3196" s="12"/>
      <c r="AY3196" s="4"/>
      <c r="AZ3196" s="4" t="s">
        <v>60</v>
      </c>
    </row>
    <row r="3197" spans="1:52" ht="15.75" thickBot="1" x14ac:dyDescent="0.3">
      <c r="A3197" s="13">
        <v>27621</v>
      </c>
      <c r="B3197" s="14">
        <v>1975</v>
      </c>
      <c r="C3197" s="15" t="s">
        <v>503</v>
      </c>
      <c r="D3197" s="16" t="s">
        <v>52</v>
      </c>
      <c r="E3197" s="17" t="s">
        <v>53</v>
      </c>
      <c r="F3197" s="15" t="s">
        <v>54</v>
      </c>
      <c r="G3197" s="18" t="s">
        <v>89</v>
      </c>
      <c r="H3197" s="19" t="s">
        <v>90</v>
      </c>
      <c r="I3197" s="9" t="str" cm="1">
        <f t="array" ref="I3197">GETURL(H3197)</f>
        <v>http://www.thebaseballcube.com/players/profile.asp?ID=18903</v>
      </c>
      <c r="J3197" s="15" t="s">
        <v>91</v>
      </c>
      <c r="K3197" s="15" t="s">
        <v>106</v>
      </c>
      <c r="L3197" s="15" t="s">
        <v>24</v>
      </c>
      <c r="M3197" s="14">
        <v>34.265000000000001</v>
      </c>
      <c r="N3197" s="15" t="s">
        <v>93</v>
      </c>
      <c r="O3197" s="20">
        <v>1</v>
      </c>
      <c r="P3197" s="21">
        <v>1</v>
      </c>
      <c r="Q3197" s="21">
        <v>0</v>
      </c>
      <c r="R3197" s="21">
        <v>1</v>
      </c>
      <c r="S3197" s="21">
        <v>1</v>
      </c>
      <c r="T3197" s="21">
        <v>1</v>
      </c>
      <c r="U3197" s="21">
        <v>0</v>
      </c>
      <c r="V3197" s="21">
        <v>0</v>
      </c>
      <c r="W3197" s="20">
        <v>0</v>
      </c>
      <c r="X3197" s="21">
        <v>9</v>
      </c>
      <c r="Y3197" s="21">
        <v>7</v>
      </c>
      <c r="Z3197" s="21">
        <v>2</v>
      </c>
      <c r="AA3197" s="21">
        <v>2</v>
      </c>
      <c r="AB3197" s="21">
        <v>0</v>
      </c>
      <c r="AC3197" s="21">
        <v>3</v>
      </c>
      <c r="AD3197" s="20">
        <v>3</v>
      </c>
      <c r="AE3197" s="21">
        <v>0</v>
      </c>
      <c r="AF3197" s="21">
        <v>0</v>
      </c>
      <c r="AG3197" s="20">
        <v>0</v>
      </c>
      <c r="AH3197" s="21">
        <v>2</v>
      </c>
      <c r="AI3197" s="21">
        <v>2</v>
      </c>
      <c r="AJ3197" s="20">
        <v>1</v>
      </c>
      <c r="AK3197" s="21">
        <v>9</v>
      </c>
      <c r="AL3197" s="21">
        <v>8</v>
      </c>
      <c r="AM3197" s="21">
        <v>3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28</v>
      </c>
      <c r="AV3197" s="21">
        <v>28</v>
      </c>
      <c r="AW3197" s="20">
        <v>394</v>
      </c>
      <c r="AX3197" s="22"/>
      <c r="AY3197" s="14"/>
      <c r="AZ3197" s="14" t="s">
        <v>60</v>
      </c>
    </row>
    <row r="3198" spans="1:52" ht="15.75" thickBot="1" x14ac:dyDescent="0.3">
      <c r="A3198" s="3">
        <v>27621</v>
      </c>
      <c r="B3198" s="4">
        <v>1975</v>
      </c>
      <c r="C3198" s="5" t="s">
        <v>503</v>
      </c>
      <c r="D3198" s="6" t="s">
        <v>52</v>
      </c>
      <c r="E3198" s="7" t="s">
        <v>173</v>
      </c>
      <c r="F3198" s="5" t="s">
        <v>54</v>
      </c>
      <c r="G3198" s="8" t="s">
        <v>55</v>
      </c>
      <c r="H3198" s="9" t="s">
        <v>377</v>
      </c>
      <c r="I3198" s="9" t="str" cm="1">
        <f t="array" ref="I3198">GETURL(H3198)</f>
        <v>http://www.thebaseballcube.com/players/profile.asp?ID=14278</v>
      </c>
      <c r="J3198" s="5" t="s">
        <v>58</v>
      </c>
      <c r="K3198" s="5" t="s">
        <v>99</v>
      </c>
      <c r="L3198" s="5" t="s">
        <v>24</v>
      </c>
      <c r="M3198" s="4">
        <v>24.099</v>
      </c>
      <c r="N3198" s="5" t="s">
        <v>166</v>
      </c>
      <c r="O3198" s="10">
        <v>1</v>
      </c>
      <c r="P3198" s="11">
        <v>0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7.1</v>
      </c>
      <c r="Y3198" s="11">
        <v>6</v>
      </c>
      <c r="Z3198" s="11">
        <v>2</v>
      </c>
      <c r="AA3198" s="11">
        <v>2</v>
      </c>
      <c r="AB3198" s="11">
        <v>0</v>
      </c>
      <c r="AC3198" s="11">
        <v>1</v>
      </c>
      <c r="AD3198" s="10">
        <v>3</v>
      </c>
      <c r="AE3198" s="11">
        <v>1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8</v>
      </c>
      <c r="AL3198" s="11">
        <v>7</v>
      </c>
      <c r="AM3198" s="11">
        <v>2</v>
      </c>
      <c r="AN3198" s="10">
        <v>3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26</v>
      </c>
      <c r="AV3198" s="11">
        <v>23</v>
      </c>
      <c r="AW3198" s="10">
        <v>28</v>
      </c>
      <c r="AX3198" s="12"/>
      <c r="AY3198" s="4"/>
      <c r="AZ3198" s="4" t="s">
        <v>60</v>
      </c>
    </row>
    <row r="3199" spans="1:52" ht="15.75" thickBot="1" x14ac:dyDescent="0.3">
      <c r="A3199" s="13">
        <v>27621</v>
      </c>
      <c r="B3199" s="14">
        <v>1975</v>
      </c>
      <c r="C3199" s="15" t="s">
        <v>503</v>
      </c>
      <c r="D3199" s="16" t="s">
        <v>52</v>
      </c>
      <c r="E3199" s="17" t="s">
        <v>171</v>
      </c>
      <c r="F3199" s="15" t="s">
        <v>54</v>
      </c>
      <c r="G3199" s="18" t="s">
        <v>55</v>
      </c>
      <c r="H3199" s="19" t="s">
        <v>240</v>
      </c>
      <c r="I3199" s="9" t="str" cm="1">
        <f t="array" ref="I3199">GETURL(H3199)</f>
        <v>http://www.thebaseballcube.com/players/profile.asp?ID=10796</v>
      </c>
      <c r="J3199" s="15" t="s">
        <v>99</v>
      </c>
      <c r="K3199" s="15" t="s">
        <v>58</v>
      </c>
      <c r="L3199" s="15" t="s">
        <v>24</v>
      </c>
      <c r="M3199" s="14">
        <v>33.183999999999997</v>
      </c>
      <c r="N3199" s="15" t="s">
        <v>166</v>
      </c>
      <c r="O3199" s="20">
        <v>1</v>
      </c>
      <c r="P3199" s="21">
        <v>1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7.1</v>
      </c>
      <c r="Y3199" s="21">
        <v>7</v>
      </c>
      <c r="Z3199" s="21">
        <v>4</v>
      </c>
      <c r="AA3199" s="21">
        <v>4</v>
      </c>
      <c r="AB3199" s="21">
        <v>2</v>
      </c>
      <c r="AC3199" s="21">
        <v>3</v>
      </c>
      <c r="AD3199" s="20">
        <v>3</v>
      </c>
      <c r="AE3199" s="21">
        <v>0</v>
      </c>
      <c r="AF3199" s="21">
        <v>0</v>
      </c>
      <c r="AG3199" s="20">
        <v>0</v>
      </c>
      <c r="AH3199" s="21">
        <v>1</v>
      </c>
      <c r="AI3199" s="21">
        <v>1</v>
      </c>
      <c r="AJ3199" s="20">
        <v>0</v>
      </c>
      <c r="AK3199" s="21">
        <v>7</v>
      </c>
      <c r="AL3199" s="21">
        <v>6</v>
      </c>
      <c r="AM3199" s="21">
        <v>4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24</v>
      </c>
      <c r="AV3199" s="21">
        <v>28</v>
      </c>
      <c r="AW3199" s="20">
        <v>341</v>
      </c>
      <c r="AX3199" s="22"/>
      <c r="AY3199" s="14"/>
      <c r="AZ3199" s="14" t="s">
        <v>60</v>
      </c>
    </row>
    <row r="3200" spans="1:52" ht="15.75" thickBot="1" x14ac:dyDescent="0.3">
      <c r="A3200" s="3">
        <v>27621</v>
      </c>
      <c r="B3200" s="4">
        <v>1975</v>
      </c>
      <c r="C3200" s="5" t="s">
        <v>503</v>
      </c>
      <c r="D3200" s="6" t="s">
        <v>52</v>
      </c>
      <c r="E3200" s="7" t="s">
        <v>85</v>
      </c>
      <c r="F3200" s="5" t="s">
        <v>54</v>
      </c>
      <c r="G3200" s="8" t="s">
        <v>89</v>
      </c>
      <c r="H3200" s="9" t="s">
        <v>117</v>
      </c>
      <c r="I3200" s="9" t="str" cm="1">
        <f t="array" ref="I3200">GETURL(H3200)</f>
        <v>http://www.thebaseballcube.com/players/profile.asp?ID=8929</v>
      </c>
      <c r="J3200" s="5" t="s">
        <v>114</v>
      </c>
      <c r="K3200" s="5" t="s">
        <v>98</v>
      </c>
      <c r="L3200" s="5" t="s">
        <v>24</v>
      </c>
      <c r="M3200" s="4">
        <v>24.131</v>
      </c>
      <c r="N3200" s="5" t="s">
        <v>118</v>
      </c>
      <c r="O3200" s="10">
        <v>1</v>
      </c>
      <c r="P3200" s="11">
        <v>1</v>
      </c>
      <c r="Q3200" s="11">
        <v>0</v>
      </c>
      <c r="R3200" s="11">
        <v>1</v>
      </c>
      <c r="S3200" s="11">
        <v>0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7</v>
      </c>
      <c r="Z3200" s="11">
        <v>4</v>
      </c>
      <c r="AA3200" s="11">
        <v>4</v>
      </c>
      <c r="AB3200" s="11">
        <v>2</v>
      </c>
      <c r="AC3200" s="11">
        <v>0</v>
      </c>
      <c r="AD3200" s="10">
        <v>5</v>
      </c>
      <c r="AE3200" s="11">
        <v>1</v>
      </c>
      <c r="AF3200" s="11">
        <v>0</v>
      </c>
      <c r="AG3200" s="10">
        <v>1</v>
      </c>
      <c r="AH3200" s="11">
        <v>0</v>
      </c>
      <c r="AI3200" s="11">
        <v>1</v>
      </c>
      <c r="AJ3200" s="10">
        <v>0</v>
      </c>
      <c r="AK3200" s="11">
        <v>9</v>
      </c>
      <c r="AL3200" s="11">
        <v>6</v>
      </c>
      <c r="AM3200" s="11">
        <v>5</v>
      </c>
      <c r="AN3200" s="10">
        <v>2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29</v>
      </c>
      <c r="AV3200" s="11">
        <v>25</v>
      </c>
      <c r="AW3200" s="10">
        <v>206</v>
      </c>
      <c r="AX3200" s="12"/>
      <c r="AY3200" s="4"/>
      <c r="AZ3200" s="4" t="s">
        <v>60</v>
      </c>
    </row>
    <row r="3201" spans="1:52" ht="15.75" thickBot="1" x14ac:dyDescent="0.3">
      <c r="A3201" s="13">
        <v>27621</v>
      </c>
      <c r="B3201" s="14">
        <v>1975</v>
      </c>
      <c r="C3201" s="15" t="s">
        <v>503</v>
      </c>
      <c r="D3201" s="16" t="s">
        <v>52</v>
      </c>
      <c r="E3201" s="17" t="s">
        <v>80</v>
      </c>
      <c r="F3201" s="15" t="s">
        <v>54</v>
      </c>
      <c r="G3201" s="18" t="s">
        <v>89</v>
      </c>
      <c r="H3201" s="19" t="s">
        <v>407</v>
      </c>
      <c r="I3201" s="9" t="str" cm="1">
        <f t="array" ref="I3201">GETURL(H3201)</f>
        <v>http://www.thebaseballcube.com/players/profile.asp?ID=11039</v>
      </c>
      <c r="J3201" s="15" t="s">
        <v>98</v>
      </c>
      <c r="K3201" s="15" t="s">
        <v>114</v>
      </c>
      <c r="L3201" s="15" t="s">
        <v>24</v>
      </c>
      <c r="M3201" s="14">
        <v>20.315999999999999</v>
      </c>
      <c r="N3201" s="15" t="s">
        <v>63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2.1</v>
      </c>
      <c r="Y3201" s="21">
        <v>7</v>
      </c>
      <c r="Z3201" s="21">
        <v>5</v>
      </c>
      <c r="AA3201" s="21">
        <v>5</v>
      </c>
      <c r="AB3201" s="21">
        <v>0</v>
      </c>
      <c r="AC3201" s="21">
        <v>2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2</v>
      </c>
      <c r="AJ3201" s="20">
        <v>0</v>
      </c>
      <c r="AK3201" s="21">
        <v>1</v>
      </c>
      <c r="AL3201" s="21">
        <v>2</v>
      </c>
      <c r="AM3201" s="21">
        <v>1</v>
      </c>
      <c r="AN3201" s="20">
        <v>1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12</v>
      </c>
      <c r="AV3201" s="21">
        <v>26</v>
      </c>
      <c r="AW3201" s="20">
        <v>26</v>
      </c>
      <c r="AX3201" s="22"/>
      <c r="AY3201" s="14"/>
      <c r="AZ3201" s="14" t="s">
        <v>60</v>
      </c>
    </row>
    <row r="3202" spans="1:52" ht="15.75" thickBot="1" x14ac:dyDescent="0.3">
      <c r="A3202" s="3">
        <v>27621</v>
      </c>
      <c r="B3202" s="4">
        <v>1975</v>
      </c>
      <c r="C3202" s="5" t="s">
        <v>503</v>
      </c>
      <c r="D3202" s="6" t="s">
        <v>52</v>
      </c>
      <c r="E3202" s="7" t="s">
        <v>80</v>
      </c>
      <c r="F3202" s="5" t="s">
        <v>54</v>
      </c>
      <c r="G3202" s="8" t="s">
        <v>89</v>
      </c>
      <c r="H3202" s="9" t="s">
        <v>104</v>
      </c>
      <c r="I3202" s="9" t="str" cm="1">
        <f t="array" ref="I3202">GETURL(H3202)</f>
        <v>http://www.thebaseballcube.com/players/profile.asp?ID=8922</v>
      </c>
      <c r="J3202" s="5" t="s">
        <v>105</v>
      </c>
      <c r="K3202" s="5" t="s">
        <v>92</v>
      </c>
      <c r="L3202" s="5" t="s">
        <v>107</v>
      </c>
      <c r="M3202" s="4">
        <v>26.018000000000001</v>
      </c>
      <c r="N3202" s="5" t="s">
        <v>108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2.1</v>
      </c>
      <c r="Y3202" s="11">
        <v>4</v>
      </c>
      <c r="Z3202" s="11">
        <v>4</v>
      </c>
      <c r="AA3202" s="11">
        <v>4</v>
      </c>
      <c r="AB3202" s="11">
        <v>1</v>
      </c>
      <c r="AC3202" s="11">
        <v>3</v>
      </c>
      <c r="AD3202" s="10">
        <v>2</v>
      </c>
      <c r="AE3202" s="11">
        <v>0</v>
      </c>
      <c r="AF3202" s="11">
        <v>0</v>
      </c>
      <c r="AG3202" s="10">
        <v>0</v>
      </c>
      <c r="AH3202" s="11">
        <v>0</v>
      </c>
      <c r="AI3202" s="11">
        <v>1</v>
      </c>
      <c r="AJ3202" s="10">
        <v>0</v>
      </c>
      <c r="AK3202" s="11">
        <v>1</v>
      </c>
      <c r="AL3202" s="11">
        <v>3</v>
      </c>
      <c r="AM3202" s="11">
        <v>0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8</v>
      </c>
      <c r="AV3202" s="11">
        <v>30</v>
      </c>
      <c r="AW3202" s="10">
        <v>189</v>
      </c>
      <c r="AX3202" s="12"/>
      <c r="AY3202" s="4"/>
      <c r="AZ3202" s="4" t="s">
        <v>60</v>
      </c>
    </row>
    <row r="3203" spans="1:52" ht="15.75" thickBot="1" x14ac:dyDescent="0.3">
      <c r="A3203" s="13">
        <v>27621</v>
      </c>
      <c r="B3203" s="14">
        <v>1975</v>
      </c>
      <c r="C3203" s="15" t="s">
        <v>503</v>
      </c>
      <c r="D3203" s="16" t="s">
        <v>52</v>
      </c>
      <c r="E3203" s="17" t="s">
        <v>85</v>
      </c>
      <c r="F3203" s="15" t="s">
        <v>54</v>
      </c>
      <c r="G3203" s="18" t="s">
        <v>89</v>
      </c>
      <c r="H3203" s="19" t="s">
        <v>389</v>
      </c>
      <c r="I3203" s="9" t="str" cm="1">
        <f t="array" ref="I3203">GETURL(H3203)</f>
        <v>http://www.thebaseballcube.com/players/profile.asp?ID=10023</v>
      </c>
      <c r="J3203" s="15" t="s">
        <v>92</v>
      </c>
      <c r="K3203" s="15" t="s">
        <v>105</v>
      </c>
      <c r="L3203" s="15" t="s">
        <v>24</v>
      </c>
      <c r="M3203" s="14">
        <v>29.085000000000001</v>
      </c>
      <c r="N3203" s="15" t="s">
        <v>100</v>
      </c>
      <c r="O3203" s="20">
        <v>1</v>
      </c>
      <c r="P3203" s="21">
        <v>1</v>
      </c>
      <c r="Q3203" s="21">
        <v>0</v>
      </c>
      <c r="R3203" s="21">
        <v>1</v>
      </c>
      <c r="S3203" s="21">
        <v>0</v>
      </c>
      <c r="T3203" s="21">
        <v>1</v>
      </c>
      <c r="U3203" s="21">
        <v>0</v>
      </c>
      <c r="V3203" s="21">
        <v>0</v>
      </c>
      <c r="W3203" s="20">
        <v>0</v>
      </c>
      <c r="X3203" s="21">
        <v>9</v>
      </c>
      <c r="Y3203" s="21">
        <v>8</v>
      </c>
      <c r="Z3203" s="21">
        <v>4</v>
      </c>
      <c r="AA3203" s="21">
        <v>4</v>
      </c>
      <c r="AB3203" s="21">
        <v>1</v>
      </c>
      <c r="AC3203" s="21">
        <v>3</v>
      </c>
      <c r="AD3203" s="20">
        <v>7</v>
      </c>
      <c r="AE3203" s="21">
        <v>0</v>
      </c>
      <c r="AF3203" s="21">
        <v>0</v>
      </c>
      <c r="AG3203" s="20">
        <v>0</v>
      </c>
      <c r="AH3203" s="21">
        <v>1</v>
      </c>
      <c r="AI3203" s="21">
        <v>2</v>
      </c>
      <c r="AJ3203" s="20">
        <v>1</v>
      </c>
      <c r="AK3203" s="21">
        <v>8</v>
      </c>
      <c r="AL3203" s="21">
        <v>8</v>
      </c>
      <c r="AM3203" s="21">
        <v>0</v>
      </c>
      <c r="AN3203" s="20">
        <v>2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25</v>
      </c>
      <c r="AV3203" s="21">
        <v>27</v>
      </c>
      <c r="AW3203" s="20">
        <v>196</v>
      </c>
      <c r="AX3203" s="22"/>
      <c r="AY3203" s="14"/>
      <c r="AZ3203" s="14" t="s">
        <v>60</v>
      </c>
    </row>
    <row r="3204" spans="1:52" ht="15.75" thickBot="1" x14ac:dyDescent="0.3">
      <c r="A3204" s="3">
        <v>27621</v>
      </c>
      <c r="B3204" s="4">
        <v>1975</v>
      </c>
      <c r="C3204" s="5" t="s">
        <v>503</v>
      </c>
      <c r="D3204" s="6" t="s">
        <v>52</v>
      </c>
      <c r="E3204" s="7" t="s">
        <v>298</v>
      </c>
      <c r="F3204" s="5" t="s">
        <v>54</v>
      </c>
      <c r="G3204" s="8" t="s">
        <v>55</v>
      </c>
      <c r="H3204" s="9" t="s">
        <v>462</v>
      </c>
      <c r="I3204" s="9" t="str" cm="1">
        <f t="array" ref="I3204">GETURL(H3204)</f>
        <v>http://www.thebaseballcube.com/players/profile.asp?ID=11026</v>
      </c>
      <c r="J3204" s="5" t="s">
        <v>76</v>
      </c>
      <c r="K3204" s="5" t="s">
        <v>82</v>
      </c>
      <c r="L3204" s="5" t="s">
        <v>15</v>
      </c>
      <c r="M3204" s="4">
        <v>22.178999999999998</v>
      </c>
      <c r="N3204" s="5" t="s">
        <v>59</v>
      </c>
      <c r="O3204" s="10">
        <v>1</v>
      </c>
      <c r="P3204" s="11">
        <v>0</v>
      </c>
      <c r="Q3204" s="11">
        <v>1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7</v>
      </c>
      <c r="Y3204" s="11">
        <v>5</v>
      </c>
      <c r="Z3204" s="11">
        <v>2</v>
      </c>
      <c r="AA3204" s="11">
        <v>2</v>
      </c>
      <c r="AB3204" s="11">
        <v>0</v>
      </c>
      <c r="AC3204" s="11">
        <v>2</v>
      </c>
      <c r="AD3204" s="10">
        <v>2</v>
      </c>
      <c r="AE3204" s="11">
        <v>1</v>
      </c>
      <c r="AF3204" s="11">
        <v>0</v>
      </c>
      <c r="AG3204" s="10">
        <v>0</v>
      </c>
      <c r="AH3204" s="11">
        <v>0</v>
      </c>
      <c r="AI3204" s="11">
        <v>0</v>
      </c>
      <c r="AJ3204" s="10">
        <v>0</v>
      </c>
      <c r="AK3204" s="11">
        <v>12</v>
      </c>
      <c r="AL3204" s="11">
        <v>8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23</v>
      </c>
      <c r="AV3204" s="11">
        <v>14</v>
      </c>
      <c r="AW3204" s="10">
        <v>17</v>
      </c>
      <c r="AX3204" s="12"/>
      <c r="AY3204" s="4"/>
      <c r="AZ3204" s="4" t="s">
        <v>60</v>
      </c>
    </row>
    <row r="3205" spans="1:52" ht="15.75" thickBot="1" x14ac:dyDescent="0.3">
      <c r="A3205" s="13">
        <v>27621</v>
      </c>
      <c r="B3205" s="14">
        <v>1975</v>
      </c>
      <c r="C3205" s="15" t="s">
        <v>503</v>
      </c>
      <c r="D3205" s="16" t="s">
        <v>52</v>
      </c>
      <c r="E3205" s="17" t="s">
        <v>297</v>
      </c>
      <c r="F3205" s="15" t="s">
        <v>54</v>
      </c>
      <c r="G3205" s="18" t="s">
        <v>55</v>
      </c>
      <c r="H3205" s="19" t="s">
        <v>154</v>
      </c>
      <c r="I3205" s="9" t="str" cm="1">
        <f t="array" ref="I3205">GETURL(H3205)</f>
        <v>http://www.thebaseballcube.com/players/profile.asp?ID=16994</v>
      </c>
      <c r="J3205" s="15" t="s">
        <v>82</v>
      </c>
      <c r="K3205" s="15" t="s">
        <v>76</v>
      </c>
      <c r="L3205" s="15" t="s">
        <v>24</v>
      </c>
      <c r="M3205" s="14">
        <v>32.286000000000001</v>
      </c>
      <c r="N3205" s="15" t="s">
        <v>138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1</v>
      </c>
      <c r="U3205" s="21">
        <v>0</v>
      </c>
      <c r="V3205" s="21">
        <v>0</v>
      </c>
      <c r="W3205" s="20">
        <v>0</v>
      </c>
      <c r="X3205" s="21">
        <v>9</v>
      </c>
      <c r="Y3205" s="21">
        <v>7</v>
      </c>
      <c r="Z3205" s="21">
        <v>1</v>
      </c>
      <c r="AA3205" s="21">
        <v>1</v>
      </c>
      <c r="AB3205" s="21">
        <v>0</v>
      </c>
      <c r="AC3205" s="21">
        <v>1</v>
      </c>
      <c r="AD3205" s="20">
        <v>6</v>
      </c>
      <c r="AE3205" s="21">
        <v>0</v>
      </c>
      <c r="AF3205" s="21">
        <v>0</v>
      </c>
      <c r="AG3205" s="20">
        <v>0</v>
      </c>
      <c r="AH3205" s="21">
        <v>1</v>
      </c>
      <c r="AI3205" s="21">
        <v>1</v>
      </c>
      <c r="AJ3205" s="20">
        <v>0</v>
      </c>
      <c r="AK3205" s="21">
        <v>12</v>
      </c>
      <c r="AL3205" s="21">
        <v>9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28</v>
      </c>
      <c r="AV3205" s="21">
        <v>25</v>
      </c>
      <c r="AW3205" s="20">
        <v>232</v>
      </c>
      <c r="AX3205" s="22"/>
      <c r="AY3205" s="14"/>
      <c r="AZ3205" s="14" t="s">
        <v>60</v>
      </c>
    </row>
    <row r="3206" spans="1:52" ht="15.75" thickBot="1" x14ac:dyDescent="0.3">
      <c r="A3206" s="3">
        <v>27621</v>
      </c>
      <c r="B3206" s="4">
        <v>1975</v>
      </c>
      <c r="C3206" s="5" t="s">
        <v>503</v>
      </c>
      <c r="D3206" s="6" t="s">
        <v>52</v>
      </c>
      <c r="E3206" s="7" t="s">
        <v>70</v>
      </c>
      <c r="F3206" s="5" t="s">
        <v>54</v>
      </c>
      <c r="G3206" s="8" t="s">
        <v>55</v>
      </c>
      <c r="H3206" s="9" t="s">
        <v>446</v>
      </c>
      <c r="I3206" s="9" t="str" cm="1">
        <f t="array" ref="I3206">GETURL(H3206)</f>
        <v>http://www.thebaseballcube.com/players/profile.asp?ID=18873</v>
      </c>
      <c r="J3206" s="5" t="s">
        <v>76</v>
      </c>
      <c r="K3206" s="5" t="s">
        <v>82</v>
      </c>
      <c r="L3206" s="5" t="s">
        <v>24</v>
      </c>
      <c r="M3206" s="4">
        <v>25.343</v>
      </c>
      <c r="N3206" s="5" t="s">
        <v>447</v>
      </c>
      <c r="O3206" s="10">
        <v>1</v>
      </c>
      <c r="P3206" s="11">
        <v>0</v>
      </c>
      <c r="Q3206" s="11">
        <v>1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6</v>
      </c>
      <c r="Y3206" s="11">
        <v>3</v>
      </c>
      <c r="Z3206" s="11">
        <v>2</v>
      </c>
      <c r="AA3206" s="11">
        <v>2</v>
      </c>
      <c r="AB3206" s="11">
        <v>0</v>
      </c>
      <c r="AC3206" s="11">
        <v>2</v>
      </c>
      <c r="AD3206" s="10">
        <v>4</v>
      </c>
      <c r="AE3206" s="11">
        <v>0</v>
      </c>
      <c r="AF3206" s="11">
        <v>0</v>
      </c>
      <c r="AG3206" s="10">
        <v>0</v>
      </c>
      <c r="AH3206" s="11">
        <v>0</v>
      </c>
      <c r="AI3206" s="11">
        <v>0</v>
      </c>
      <c r="AJ3206" s="10">
        <v>0</v>
      </c>
      <c r="AK3206" s="11">
        <v>7</v>
      </c>
      <c r="AL3206" s="11">
        <v>7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17</v>
      </c>
      <c r="AV3206" s="11">
        <v>12</v>
      </c>
      <c r="AW3206" s="10">
        <v>50</v>
      </c>
      <c r="AX3206" s="12"/>
      <c r="AY3206" s="4"/>
      <c r="AZ3206" s="4" t="s">
        <v>60</v>
      </c>
    </row>
    <row r="3207" spans="1:52" ht="15.75" thickBot="1" x14ac:dyDescent="0.3">
      <c r="A3207" s="13">
        <v>27621</v>
      </c>
      <c r="B3207" s="14">
        <v>1975</v>
      </c>
      <c r="C3207" s="15" t="s">
        <v>503</v>
      </c>
      <c r="D3207" s="16" t="s">
        <v>52</v>
      </c>
      <c r="E3207" s="17" t="s">
        <v>64</v>
      </c>
      <c r="F3207" s="15" t="s">
        <v>54</v>
      </c>
      <c r="G3207" s="18" t="s">
        <v>55</v>
      </c>
      <c r="H3207" s="19" t="s">
        <v>493</v>
      </c>
      <c r="I3207" s="9" t="str" cm="1">
        <f t="array" ref="I3207">GETURL(H3207)</f>
        <v>http://www.thebaseballcube.com/players/profile.asp?ID=16937</v>
      </c>
      <c r="J3207" s="15" t="s">
        <v>82</v>
      </c>
      <c r="K3207" s="15" t="s">
        <v>76</v>
      </c>
      <c r="L3207" s="15" t="s">
        <v>24</v>
      </c>
      <c r="M3207" s="14">
        <v>23.146000000000001</v>
      </c>
      <c r="N3207" s="15" t="s">
        <v>336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6.2</v>
      </c>
      <c r="Y3207" s="21">
        <v>3</v>
      </c>
      <c r="Z3207" s="21">
        <v>1</v>
      </c>
      <c r="AA3207" s="21">
        <v>1</v>
      </c>
      <c r="AB3207" s="21">
        <v>0</v>
      </c>
      <c r="AC3207" s="21">
        <v>1</v>
      </c>
      <c r="AD3207" s="20">
        <v>8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4</v>
      </c>
      <c r="AL3207" s="21">
        <v>8</v>
      </c>
      <c r="AM3207" s="21">
        <v>0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14</v>
      </c>
      <c r="AV3207" s="21">
        <v>6</v>
      </c>
      <c r="AW3207" s="20">
        <v>6</v>
      </c>
      <c r="AX3207" s="22"/>
      <c r="AY3207" s="14"/>
      <c r="AZ3207" s="14" t="s">
        <v>60</v>
      </c>
    </row>
    <row r="3208" spans="1:52" ht="15.75" thickBot="1" x14ac:dyDescent="0.3">
      <c r="A3208" s="3">
        <v>27621</v>
      </c>
      <c r="B3208" s="4">
        <v>1975</v>
      </c>
      <c r="C3208" s="5" t="s">
        <v>503</v>
      </c>
      <c r="D3208" s="6" t="s">
        <v>52</v>
      </c>
      <c r="E3208" s="7" t="s">
        <v>202</v>
      </c>
      <c r="F3208" s="5" t="s">
        <v>54</v>
      </c>
      <c r="G3208" s="8" t="s">
        <v>55</v>
      </c>
      <c r="H3208" s="9" t="s">
        <v>227</v>
      </c>
      <c r="I3208" s="9" t="str" cm="1">
        <f t="array" ref="I3208">GETURL(H3208)</f>
        <v>http://www.thebaseballcube.com/players/profile.asp?ID=16025</v>
      </c>
      <c r="J3208" s="5" t="s">
        <v>67</v>
      </c>
      <c r="K3208" s="5" t="s">
        <v>178</v>
      </c>
      <c r="L3208" s="5" t="s">
        <v>107</v>
      </c>
      <c r="M3208" s="4">
        <v>32.36</v>
      </c>
      <c r="N3208" s="5" t="s">
        <v>59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1</v>
      </c>
      <c r="U3208" s="11">
        <v>0</v>
      </c>
      <c r="V3208" s="11">
        <v>0</v>
      </c>
      <c r="W3208" s="10">
        <v>0</v>
      </c>
      <c r="X3208" s="11">
        <v>9</v>
      </c>
      <c r="Y3208" s="11">
        <v>7</v>
      </c>
      <c r="Z3208" s="11">
        <v>2</v>
      </c>
      <c r="AA3208" s="11">
        <v>2</v>
      </c>
      <c r="AB3208" s="11">
        <v>2</v>
      </c>
      <c r="AC3208" s="11">
        <v>2</v>
      </c>
      <c r="AD3208" s="10">
        <v>6</v>
      </c>
      <c r="AE3208" s="11">
        <v>0</v>
      </c>
      <c r="AF3208" s="11">
        <v>0</v>
      </c>
      <c r="AG3208" s="10">
        <v>0</v>
      </c>
      <c r="AH3208" s="11">
        <v>1</v>
      </c>
      <c r="AI3208" s="11">
        <v>3</v>
      </c>
      <c r="AJ3208" s="10">
        <v>0</v>
      </c>
      <c r="AK3208" s="11">
        <v>10</v>
      </c>
      <c r="AL3208" s="11">
        <v>7</v>
      </c>
      <c r="AM3208" s="11">
        <v>2</v>
      </c>
      <c r="AN3208" s="10">
        <v>2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27</v>
      </c>
      <c r="AV3208" s="11">
        <v>26</v>
      </c>
      <c r="AW3208" s="10">
        <v>207</v>
      </c>
      <c r="AX3208" s="12"/>
      <c r="AY3208" s="4"/>
      <c r="AZ3208" s="4" t="s">
        <v>60</v>
      </c>
    </row>
    <row r="3209" spans="1:52" ht="15.75" thickBot="1" x14ac:dyDescent="0.3">
      <c r="A3209" s="13">
        <v>27621</v>
      </c>
      <c r="B3209" s="14">
        <v>1975</v>
      </c>
      <c r="C3209" s="15" t="s">
        <v>503</v>
      </c>
      <c r="D3209" s="16" t="s">
        <v>52</v>
      </c>
      <c r="E3209" s="17" t="s">
        <v>204</v>
      </c>
      <c r="F3209" s="15" t="s">
        <v>54</v>
      </c>
      <c r="G3209" s="18" t="s">
        <v>55</v>
      </c>
      <c r="H3209" s="19" t="s">
        <v>304</v>
      </c>
      <c r="I3209" s="9" t="str" cm="1">
        <f t="array" ref="I3209">GETURL(H3209)</f>
        <v>http://www.thebaseballcube.com/players/profile.asp?ID=17349</v>
      </c>
      <c r="J3209" s="15" t="s">
        <v>178</v>
      </c>
      <c r="K3209" s="15" t="s">
        <v>67</v>
      </c>
      <c r="L3209" s="15" t="s">
        <v>24</v>
      </c>
      <c r="M3209" s="14">
        <v>32.326000000000001</v>
      </c>
      <c r="N3209" s="15" t="s">
        <v>210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0.2</v>
      </c>
      <c r="Y3209" s="21">
        <v>5</v>
      </c>
      <c r="Z3209" s="21">
        <v>6</v>
      </c>
      <c r="AA3209" s="21">
        <v>6</v>
      </c>
      <c r="AB3209" s="21">
        <v>1</v>
      </c>
      <c r="AC3209" s="21">
        <v>2</v>
      </c>
      <c r="AD3209" s="20">
        <v>1</v>
      </c>
      <c r="AE3209" s="21">
        <v>0</v>
      </c>
      <c r="AF3209" s="21">
        <v>0</v>
      </c>
      <c r="AG3209" s="20">
        <v>0</v>
      </c>
      <c r="AH3209" s="21">
        <v>0</v>
      </c>
      <c r="AI3209" s="21">
        <v>2</v>
      </c>
      <c r="AJ3209" s="20">
        <v>0</v>
      </c>
      <c r="AK3209" s="21">
        <v>1</v>
      </c>
      <c r="AL3209" s="21">
        <v>0</v>
      </c>
      <c r="AM3209" s="21">
        <v>0</v>
      </c>
      <c r="AN3209" s="20">
        <v>0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6</v>
      </c>
      <c r="AV3209" s="21">
        <v>21</v>
      </c>
      <c r="AW3209" s="20">
        <v>201</v>
      </c>
      <c r="AX3209" s="22"/>
      <c r="AY3209" s="14"/>
      <c r="AZ3209" s="14" t="s">
        <v>60</v>
      </c>
    </row>
    <row r="3210" spans="1:52" ht="15.75" thickBot="1" x14ac:dyDescent="0.3">
      <c r="A3210" s="3">
        <v>27621</v>
      </c>
      <c r="B3210" s="4">
        <v>1975</v>
      </c>
      <c r="C3210" s="5" t="s">
        <v>503</v>
      </c>
      <c r="D3210" s="6" t="s">
        <v>52</v>
      </c>
      <c r="E3210" s="7" t="s">
        <v>297</v>
      </c>
      <c r="F3210" s="5" t="s">
        <v>54</v>
      </c>
      <c r="G3210" s="8" t="s">
        <v>55</v>
      </c>
      <c r="H3210" s="9" t="s">
        <v>74</v>
      </c>
      <c r="I3210" s="9" t="str" cm="1">
        <f t="array" ref="I3210">GETURL(H3210)</f>
        <v>http://www.thebaseballcube.com/players/profile.asp?ID=10745</v>
      </c>
      <c r="J3210" s="5" t="s">
        <v>75</v>
      </c>
      <c r="K3210" s="5" t="s">
        <v>177</v>
      </c>
      <c r="L3210" s="5" t="s">
        <v>24</v>
      </c>
      <c r="M3210" s="4">
        <v>28.327000000000002</v>
      </c>
      <c r="N3210" s="5" t="s">
        <v>63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1</v>
      </c>
      <c r="U3210" s="11">
        <v>0</v>
      </c>
      <c r="V3210" s="11">
        <v>0</v>
      </c>
      <c r="W3210" s="10">
        <v>0</v>
      </c>
      <c r="X3210" s="11">
        <v>9</v>
      </c>
      <c r="Y3210" s="11">
        <v>8</v>
      </c>
      <c r="Z3210" s="11">
        <v>0</v>
      </c>
      <c r="AA3210" s="11">
        <v>0</v>
      </c>
      <c r="AB3210" s="11">
        <v>0</v>
      </c>
      <c r="AC3210" s="11">
        <v>3</v>
      </c>
      <c r="AD3210" s="10">
        <v>5</v>
      </c>
      <c r="AE3210" s="11">
        <v>0</v>
      </c>
      <c r="AF3210" s="11">
        <v>0</v>
      </c>
      <c r="AG3210" s="10">
        <v>0</v>
      </c>
      <c r="AH3210" s="11">
        <v>0</v>
      </c>
      <c r="AI3210" s="11">
        <v>4</v>
      </c>
      <c r="AJ3210" s="10">
        <v>0</v>
      </c>
      <c r="AK3210" s="11">
        <v>10</v>
      </c>
      <c r="AL3210" s="11">
        <v>7</v>
      </c>
      <c r="AM3210" s="11">
        <v>2</v>
      </c>
      <c r="AN3210" s="10">
        <v>6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28</v>
      </c>
      <c r="AV3210" s="11">
        <v>27</v>
      </c>
      <c r="AW3210" s="10">
        <v>304</v>
      </c>
      <c r="AX3210" s="12"/>
      <c r="AY3210" s="4"/>
      <c r="AZ3210" s="4" t="s">
        <v>60</v>
      </c>
    </row>
    <row r="3211" spans="1:52" ht="15.75" thickBot="1" x14ac:dyDescent="0.3">
      <c r="A3211" s="13">
        <v>27621</v>
      </c>
      <c r="B3211" s="14">
        <v>1975</v>
      </c>
      <c r="C3211" s="15" t="s">
        <v>503</v>
      </c>
      <c r="D3211" s="16" t="s">
        <v>52</v>
      </c>
      <c r="E3211" s="17" t="s">
        <v>298</v>
      </c>
      <c r="F3211" s="15" t="s">
        <v>54</v>
      </c>
      <c r="G3211" s="18" t="s">
        <v>55</v>
      </c>
      <c r="H3211" s="19" t="s">
        <v>176</v>
      </c>
      <c r="I3211" s="9" t="str" cm="1">
        <f t="array" ref="I3211">GETURL(H3211)</f>
        <v>http://www.thebaseballcube.com/players/profile.asp?ID=8987</v>
      </c>
      <c r="J3211" s="15" t="s">
        <v>177</v>
      </c>
      <c r="K3211" s="15" t="s">
        <v>75</v>
      </c>
      <c r="L3211" s="15" t="s">
        <v>24</v>
      </c>
      <c r="M3211" s="14">
        <v>26.318000000000001</v>
      </c>
      <c r="N3211" s="15" t="s">
        <v>63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6.1</v>
      </c>
      <c r="Y3211" s="21">
        <v>7</v>
      </c>
      <c r="Z3211" s="21">
        <v>4</v>
      </c>
      <c r="AA3211" s="21">
        <v>4</v>
      </c>
      <c r="AB3211" s="21">
        <v>0</v>
      </c>
      <c r="AC3211" s="21">
        <v>4</v>
      </c>
      <c r="AD3211" s="20">
        <v>5</v>
      </c>
      <c r="AE3211" s="21">
        <v>0</v>
      </c>
      <c r="AF3211" s="21">
        <v>0</v>
      </c>
      <c r="AG3211" s="20">
        <v>1</v>
      </c>
      <c r="AH3211" s="21">
        <v>0</v>
      </c>
      <c r="AI3211" s="21">
        <v>2</v>
      </c>
      <c r="AJ3211" s="20">
        <v>1</v>
      </c>
      <c r="AK3211" s="21">
        <v>6</v>
      </c>
      <c r="AL3211" s="21">
        <v>8</v>
      </c>
      <c r="AM3211" s="21">
        <v>0</v>
      </c>
      <c r="AN3211" s="20">
        <v>3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21</v>
      </c>
      <c r="AV3211" s="21">
        <v>28</v>
      </c>
      <c r="AW3211" s="20">
        <v>168</v>
      </c>
      <c r="AX3211" s="22"/>
      <c r="AY3211" s="14"/>
      <c r="AZ3211" s="14" t="s">
        <v>60</v>
      </c>
    </row>
    <row r="3212" spans="1:52" ht="15.75" thickBot="1" x14ac:dyDescent="0.3">
      <c r="A3212" s="3">
        <v>27621</v>
      </c>
      <c r="B3212" s="4">
        <v>1975</v>
      </c>
      <c r="C3212" s="5" t="s">
        <v>503</v>
      </c>
      <c r="D3212" s="6" t="s">
        <v>52</v>
      </c>
      <c r="E3212" s="7" t="s">
        <v>85</v>
      </c>
      <c r="F3212" s="5" t="s">
        <v>54</v>
      </c>
      <c r="G3212" s="8" t="s">
        <v>89</v>
      </c>
      <c r="H3212" s="9" t="s">
        <v>158</v>
      </c>
      <c r="I3212" s="9" t="str" cm="1">
        <f t="array" ref="I3212">GETURL(H3212)</f>
        <v>http://www.thebaseballcube.com/players/profile.asp?ID=17305</v>
      </c>
      <c r="J3212" s="5" t="s">
        <v>83</v>
      </c>
      <c r="K3212" s="5" t="s">
        <v>68</v>
      </c>
      <c r="L3212" s="5" t="s">
        <v>24</v>
      </c>
      <c r="M3212" s="4">
        <v>25.292999999999999</v>
      </c>
      <c r="N3212" s="5" t="s">
        <v>159</v>
      </c>
      <c r="O3212" s="10">
        <v>1</v>
      </c>
      <c r="P3212" s="11">
        <v>1</v>
      </c>
      <c r="Q3212" s="11">
        <v>0</v>
      </c>
      <c r="R3212" s="11">
        <v>1</v>
      </c>
      <c r="S3212" s="11">
        <v>0</v>
      </c>
      <c r="T3212" s="11">
        <v>1</v>
      </c>
      <c r="U3212" s="11">
        <v>0</v>
      </c>
      <c r="V3212" s="11">
        <v>0</v>
      </c>
      <c r="W3212" s="10">
        <v>0</v>
      </c>
      <c r="X3212" s="11">
        <v>9</v>
      </c>
      <c r="Y3212" s="11">
        <v>7</v>
      </c>
      <c r="Z3212" s="11">
        <v>4</v>
      </c>
      <c r="AA3212" s="11">
        <v>4</v>
      </c>
      <c r="AB3212" s="11">
        <v>1</v>
      </c>
      <c r="AC3212" s="11">
        <v>5</v>
      </c>
      <c r="AD3212" s="10">
        <v>9</v>
      </c>
      <c r="AE3212" s="11">
        <v>0</v>
      </c>
      <c r="AF3212" s="11">
        <v>0</v>
      </c>
      <c r="AG3212" s="10">
        <v>0</v>
      </c>
      <c r="AH3212" s="11">
        <v>0</v>
      </c>
      <c r="AI3212" s="11">
        <v>1</v>
      </c>
      <c r="AJ3212" s="10">
        <v>0</v>
      </c>
      <c r="AK3212" s="11">
        <v>13</v>
      </c>
      <c r="AL3212" s="11">
        <v>3</v>
      </c>
      <c r="AM3212" s="11">
        <v>0</v>
      </c>
      <c r="AN3212" s="10">
        <v>3</v>
      </c>
      <c r="AO3212" s="11">
        <v>162</v>
      </c>
      <c r="AP3212" s="11">
        <v>99</v>
      </c>
      <c r="AQ3212" s="11">
        <v>63</v>
      </c>
      <c r="AR3212" s="11">
        <v>13</v>
      </c>
      <c r="AS3212" s="11">
        <v>61</v>
      </c>
      <c r="AT3212" s="11">
        <v>0</v>
      </c>
      <c r="AU3212" s="10">
        <v>24</v>
      </c>
      <c r="AV3212" s="11">
        <v>25</v>
      </c>
      <c r="AW3212" s="10">
        <v>80</v>
      </c>
      <c r="AX3212" s="12"/>
      <c r="AY3212" s="4"/>
      <c r="AZ3212" s="4" t="s">
        <v>60</v>
      </c>
    </row>
    <row r="3213" spans="1:52" ht="15.75" thickBot="1" x14ac:dyDescent="0.3">
      <c r="A3213" s="13">
        <v>27621</v>
      </c>
      <c r="B3213" s="14">
        <v>1975</v>
      </c>
      <c r="C3213" s="15" t="s">
        <v>503</v>
      </c>
      <c r="D3213" s="16" t="s">
        <v>52</v>
      </c>
      <c r="E3213" s="17" t="s">
        <v>80</v>
      </c>
      <c r="F3213" s="15" t="s">
        <v>54</v>
      </c>
      <c r="G3213" s="18" t="s">
        <v>89</v>
      </c>
      <c r="H3213" s="19" t="s">
        <v>71</v>
      </c>
      <c r="I3213" s="9" t="str" cm="1">
        <f t="array" ref="I3213">GETURL(H3213)</f>
        <v>http://www.thebaseballcube.com/players/profile.asp?ID=18640</v>
      </c>
      <c r="J3213" s="15" t="s">
        <v>68</v>
      </c>
      <c r="K3213" s="15" t="s">
        <v>83</v>
      </c>
      <c r="L3213" s="15" t="s">
        <v>24</v>
      </c>
      <c r="M3213" s="14">
        <v>30.135000000000002</v>
      </c>
      <c r="N3213" s="15" t="s">
        <v>72</v>
      </c>
      <c r="O3213" s="20">
        <v>1</v>
      </c>
      <c r="P3213" s="21">
        <v>0</v>
      </c>
      <c r="Q3213" s="21">
        <v>1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4.2</v>
      </c>
      <c r="Y3213" s="21">
        <v>8</v>
      </c>
      <c r="Z3213" s="21">
        <v>7</v>
      </c>
      <c r="AA3213" s="21">
        <v>7</v>
      </c>
      <c r="AB3213" s="21">
        <v>0</v>
      </c>
      <c r="AC3213" s="21">
        <v>5</v>
      </c>
      <c r="AD3213" s="20">
        <v>3</v>
      </c>
      <c r="AE3213" s="21">
        <v>0</v>
      </c>
      <c r="AF3213" s="21">
        <v>0</v>
      </c>
      <c r="AG3213" s="20">
        <v>0</v>
      </c>
      <c r="AH3213" s="21">
        <v>1</v>
      </c>
      <c r="AI3213" s="21">
        <v>4</v>
      </c>
      <c r="AJ3213" s="20">
        <v>1</v>
      </c>
      <c r="AK3213" s="21">
        <v>7</v>
      </c>
      <c r="AL3213" s="21">
        <v>3</v>
      </c>
      <c r="AM3213" s="21">
        <v>0</v>
      </c>
      <c r="AN3213" s="20">
        <v>0</v>
      </c>
      <c r="AO3213" s="21">
        <v>94</v>
      </c>
      <c r="AP3213" s="21">
        <v>51</v>
      </c>
      <c r="AQ3213" s="21">
        <v>43</v>
      </c>
      <c r="AR3213" s="21">
        <v>3</v>
      </c>
      <c r="AS3213" s="21">
        <v>29</v>
      </c>
      <c r="AT3213" s="21">
        <v>1</v>
      </c>
      <c r="AU3213" s="20">
        <v>16</v>
      </c>
      <c r="AV3213" s="21">
        <v>29</v>
      </c>
      <c r="AW3213" s="20">
        <v>361</v>
      </c>
      <c r="AX3213" s="22"/>
      <c r="AY3213" s="14"/>
      <c r="AZ3213" s="14" t="s">
        <v>60</v>
      </c>
    </row>
    <row r="3214" spans="1:52" ht="15.75" thickBot="1" x14ac:dyDescent="0.3">
      <c r="A3214" s="3">
        <v>27621</v>
      </c>
      <c r="B3214" s="4">
        <v>1975</v>
      </c>
      <c r="C3214" s="5" t="s">
        <v>503</v>
      </c>
      <c r="D3214" s="6" t="s">
        <v>52</v>
      </c>
      <c r="E3214" s="7" t="s">
        <v>77</v>
      </c>
      <c r="F3214" s="5" t="s">
        <v>65</v>
      </c>
      <c r="G3214" s="8" t="s">
        <v>89</v>
      </c>
      <c r="H3214" s="9" t="s">
        <v>224</v>
      </c>
      <c r="I3214" s="9" t="str" cm="1">
        <f t="array" ref="I3214">GETURL(H3214)</f>
        <v>http://www.thebaseballcube.com/players/profile.asp?ID=13896</v>
      </c>
      <c r="J3214" s="5" t="s">
        <v>126</v>
      </c>
      <c r="K3214" s="5" t="s">
        <v>187</v>
      </c>
      <c r="L3214" s="5" t="s">
        <v>24</v>
      </c>
      <c r="M3214" s="4">
        <v>31.236000000000001</v>
      </c>
      <c r="N3214" s="5" t="s">
        <v>175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5.0999999999999996</v>
      </c>
      <c r="Y3214" s="11">
        <v>9</v>
      </c>
      <c r="Z3214" s="11">
        <v>6</v>
      </c>
      <c r="AA3214" s="11">
        <v>6</v>
      </c>
      <c r="AB3214" s="11">
        <v>1</v>
      </c>
      <c r="AC3214" s="11">
        <v>3</v>
      </c>
      <c r="AD3214" s="10">
        <v>4</v>
      </c>
      <c r="AE3214" s="11">
        <v>0</v>
      </c>
      <c r="AF3214" s="11">
        <v>0</v>
      </c>
      <c r="AG3214" s="10">
        <v>0</v>
      </c>
      <c r="AH3214" s="11">
        <v>0</v>
      </c>
      <c r="AI3214" s="11">
        <v>2</v>
      </c>
      <c r="AJ3214" s="10">
        <v>0</v>
      </c>
      <c r="AK3214" s="11">
        <v>6</v>
      </c>
      <c r="AL3214" s="11">
        <v>5</v>
      </c>
      <c r="AM3214" s="11">
        <v>1</v>
      </c>
      <c r="AN3214" s="10">
        <v>2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21</v>
      </c>
      <c r="AV3214" s="11">
        <v>26</v>
      </c>
      <c r="AW3214" s="10">
        <v>262</v>
      </c>
      <c r="AX3214" s="12"/>
      <c r="AY3214" s="4"/>
      <c r="AZ3214" s="4" t="s">
        <v>60</v>
      </c>
    </row>
    <row r="3215" spans="1:52" ht="15.75" thickBot="1" x14ac:dyDescent="0.3">
      <c r="A3215" s="13">
        <v>27621</v>
      </c>
      <c r="B3215" s="14">
        <v>1975</v>
      </c>
      <c r="C3215" s="15" t="s">
        <v>503</v>
      </c>
      <c r="D3215" s="16" t="s">
        <v>52</v>
      </c>
      <c r="E3215" s="17" t="s">
        <v>77</v>
      </c>
      <c r="F3215" s="15" t="s">
        <v>65</v>
      </c>
      <c r="G3215" s="18" t="s">
        <v>89</v>
      </c>
      <c r="H3215" s="19" t="s">
        <v>224</v>
      </c>
      <c r="I3215" s="9" t="str" cm="1">
        <f t="array" ref="I3215">GETURL(H3215)</f>
        <v>http://www.thebaseballcube.com/players/profile.asp?ID=13896</v>
      </c>
      <c r="J3215" s="15" t="s">
        <v>126</v>
      </c>
      <c r="K3215" s="15" t="s">
        <v>187</v>
      </c>
      <c r="L3215" s="15" t="s">
        <v>24</v>
      </c>
      <c r="M3215" s="14">
        <v>31.236000000000001</v>
      </c>
      <c r="N3215" s="15" t="s">
        <v>175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5.0999999999999996</v>
      </c>
      <c r="Y3215" s="21">
        <v>9</v>
      </c>
      <c r="Z3215" s="21">
        <v>6</v>
      </c>
      <c r="AA3215" s="21">
        <v>6</v>
      </c>
      <c r="AB3215" s="21">
        <v>1</v>
      </c>
      <c r="AC3215" s="21">
        <v>3</v>
      </c>
      <c r="AD3215" s="20">
        <v>4</v>
      </c>
      <c r="AE3215" s="21">
        <v>0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6</v>
      </c>
      <c r="AL3215" s="21">
        <v>5</v>
      </c>
      <c r="AM3215" s="21">
        <v>1</v>
      </c>
      <c r="AN3215" s="20">
        <v>2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21</v>
      </c>
      <c r="AV3215" s="21">
        <v>26</v>
      </c>
      <c r="AW3215" s="20">
        <v>262</v>
      </c>
      <c r="AX3215" s="22"/>
      <c r="AY3215" s="14"/>
      <c r="AZ3215" s="14" t="s">
        <v>60</v>
      </c>
    </row>
    <row r="3216" spans="1:52" ht="15.75" thickBot="1" x14ac:dyDescent="0.3">
      <c r="A3216" s="3">
        <v>27621</v>
      </c>
      <c r="B3216" s="4">
        <v>1975</v>
      </c>
      <c r="C3216" s="5" t="s">
        <v>503</v>
      </c>
      <c r="D3216" s="6" t="s">
        <v>52</v>
      </c>
      <c r="E3216" s="7" t="s">
        <v>73</v>
      </c>
      <c r="F3216" s="5" t="s">
        <v>65</v>
      </c>
      <c r="G3216" s="8" t="s">
        <v>89</v>
      </c>
      <c r="H3216" s="9" t="s">
        <v>401</v>
      </c>
      <c r="I3216" s="9" t="str" cm="1">
        <f t="array" ref="I3216">GETURL(H3216)</f>
        <v>http://www.thebaseballcube.com/players/profile.asp?ID=12323</v>
      </c>
      <c r="J3216" s="5" t="s">
        <v>187</v>
      </c>
      <c r="K3216" s="5" t="s">
        <v>126</v>
      </c>
      <c r="L3216" s="5" t="s">
        <v>24</v>
      </c>
      <c r="M3216" s="4">
        <v>24.315000000000001</v>
      </c>
      <c r="N3216" s="5" t="s">
        <v>150</v>
      </c>
      <c r="O3216" s="10">
        <v>1</v>
      </c>
      <c r="P3216" s="11">
        <v>1</v>
      </c>
      <c r="Q3216" s="11">
        <v>0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5.2</v>
      </c>
      <c r="Y3216" s="11">
        <v>8</v>
      </c>
      <c r="Z3216" s="11">
        <v>0</v>
      </c>
      <c r="AA3216" s="11">
        <v>0</v>
      </c>
      <c r="AB3216" s="11">
        <v>0</v>
      </c>
      <c r="AC3216" s="11">
        <v>3</v>
      </c>
      <c r="AD3216" s="10">
        <v>7</v>
      </c>
      <c r="AE3216" s="11">
        <v>0</v>
      </c>
      <c r="AF3216" s="11">
        <v>0</v>
      </c>
      <c r="AG3216" s="10">
        <v>0</v>
      </c>
      <c r="AH3216" s="11">
        <v>0</v>
      </c>
      <c r="AI3216" s="11">
        <v>1</v>
      </c>
      <c r="AJ3216" s="10">
        <v>0</v>
      </c>
      <c r="AK3216" s="11">
        <v>4</v>
      </c>
      <c r="AL3216" s="11">
        <v>3</v>
      </c>
      <c r="AM3216" s="11">
        <v>3</v>
      </c>
      <c r="AN3216" s="10">
        <v>1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18</v>
      </c>
      <c r="AV3216" s="11">
        <v>18</v>
      </c>
      <c r="AW3216" s="10">
        <v>34</v>
      </c>
      <c r="AX3216" s="12"/>
      <c r="AY3216" s="4"/>
      <c r="AZ3216" s="4" t="s">
        <v>60</v>
      </c>
    </row>
    <row r="3217" spans="1:52" ht="15.75" thickBot="1" x14ac:dyDescent="0.3">
      <c r="A3217" s="13">
        <v>27621</v>
      </c>
      <c r="B3217" s="14">
        <v>1975</v>
      </c>
      <c r="C3217" s="15" t="s">
        <v>503</v>
      </c>
      <c r="D3217" s="16" t="s">
        <v>52</v>
      </c>
      <c r="E3217" s="17" t="s">
        <v>73</v>
      </c>
      <c r="F3217" s="15" t="s">
        <v>65</v>
      </c>
      <c r="G3217" s="18" t="s">
        <v>89</v>
      </c>
      <c r="H3217" s="19" t="s">
        <v>401</v>
      </c>
      <c r="I3217" s="9" t="str" cm="1">
        <f t="array" ref="I3217">GETURL(H3217)</f>
        <v>http://www.thebaseballcube.com/players/profile.asp?ID=12323</v>
      </c>
      <c r="J3217" s="15" t="s">
        <v>187</v>
      </c>
      <c r="K3217" s="15" t="s">
        <v>126</v>
      </c>
      <c r="L3217" s="15" t="s">
        <v>24</v>
      </c>
      <c r="M3217" s="14">
        <v>24.315000000000001</v>
      </c>
      <c r="N3217" s="15" t="s">
        <v>150</v>
      </c>
      <c r="O3217" s="20">
        <v>1</v>
      </c>
      <c r="P3217" s="21">
        <v>1</v>
      </c>
      <c r="Q3217" s="21">
        <v>0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5.2</v>
      </c>
      <c r="Y3217" s="21">
        <v>8</v>
      </c>
      <c r="Z3217" s="21">
        <v>0</v>
      </c>
      <c r="AA3217" s="21">
        <v>0</v>
      </c>
      <c r="AB3217" s="21">
        <v>0</v>
      </c>
      <c r="AC3217" s="21">
        <v>3</v>
      </c>
      <c r="AD3217" s="20">
        <v>7</v>
      </c>
      <c r="AE3217" s="21">
        <v>0</v>
      </c>
      <c r="AF3217" s="21">
        <v>0</v>
      </c>
      <c r="AG3217" s="20">
        <v>0</v>
      </c>
      <c r="AH3217" s="21">
        <v>0</v>
      </c>
      <c r="AI3217" s="21">
        <v>1</v>
      </c>
      <c r="AJ3217" s="20">
        <v>0</v>
      </c>
      <c r="AK3217" s="21">
        <v>4</v>
      </c>
      <c r="AL3217" s="21">
        <v>3</v>
      </c>
      <c r="AM3217" s="21">
        <v>3</v>
      </c>
      <c r="AN3217" s="20">
        <v>1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18</v>
      </c>
      <c r="AV3217" s="21">
        <v>18</v>
      </c>
      <c r="AW3217" s="20">
        <v>34</v>
      </c>
      <c r="AX3217" s="22"/>
      <c r="AY3217" s="14"/>
      <c r="AZ3217" s="14" t="s">
        <v>60</v>
      </c>
    </row>
    <row r="3218" spans="1:52" ht="15.75" thickBot="1" x14ac:dyDescent="0.3">
      <c r="A3218" s="3">
        <v>27621</v>
      </c>
      <c r="B3218" s="4">
        <v>1975</v>
      </c>
      <c r="C3218" s="5" t="s">
        <v>503</v>
      </c>
      <c r="D3218" s="6" t="s">
        <v>52</v>
      </c>
      <c r="E3218" s="7" t="s">
        <v>375</v>
      </c>
      <c r="F3218" s="5" t="s">
        <v>54</v>
      </c>
      <c r="G3218" s="8" t="s">
        <v>89</v>
      </c>
      <c r="H3218" s="9" t="s">
        <v>368</v>
      </c>
      <c r="I3218" s="9" t="str" cm="1">
        <f t="array" ref="I3218">GETURL(H3218)</f>
        <v>http://www.thebaseballcube.com/players/profile.asp?ID=19472</v>
      </c>
      <c r="J3218" s="5" t="s">
        <v>126</v>
      </c>
      <c r="K3218" s="5" t="s">
        <v>187</v>
      </c>
      <c r="L3218" s="5" t="s">
        <v>24</v>
      </c>
      <c r="M3218" s="4">
        <v>25.085999999999999</v>
      </c>
      <c r="N3218" s="5" t="s">
        <v>166</v>
      </c>
      <c r="O3218" s="10">
        <v>1</v>
      </c>
      <c r="P3218" s="11">
        <v>1</v>
      </c>
      <c r="Q3218" s="11">
        <v>0</v>
      </c>
      <c r="R3218" s="11">
        <v>1</v>
      </c>
      <c r="S3218" s="11">
        <v>0</v>
      </c>
      <c r="T3218" s="11">
        <v>1</v>
      </c>
      <c r="U3218" s="11">
        <v>0</v>
      </c>
      <c r="V3218" s="11">
        <v>0</v>
      </c>
      <c r="W3218" s="10">
        <v>0</v>
      </c>
      <c r="X3218" s="11">
        <v>9</v>
      </c>
      <c r="Y3218" s="11">
        <v>7</v>
      </c>
      <c r="Z3218" s="11">
        <v>4</v>
      </c>
      <c r="AA3218" s="11">
        <v>4</v>
      </c>
      <c r="AB3218" s="11">
        <v>1</v>
      </c>
      <c r="AC3218" s="11">
        <v>2</v>
      </c>
      <c r="AD3218" s="10">
        <v>2</v>
      </c>
      <c r="AE3218" s="11">
        <v>0</v>
      </c>
      <c r="AF3218" s="11">
        <v>0</v>
      </c>
      <c r="AG3218" s="10">
        <v>0</v>
      </c>
      <c r="AH3218" s="11">
        <v>1</v>
      </c>
      <c r="AI3218" s="11">
        <v>2</v>
      </c>
      <c r="AJ3218" s="10">
        <v>0</v>
      </c>
      <c r="AK3218" s="11">
        <v>12</v>
      </c>
      <c r="AL3218" s="11">
        <v>11</v>
      </c>
      <c r="AM3218" s="11">
        <v>0</v>
      </c>
      <c r="AN3218" s="10">
        <v>0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30</v>
      </c>
      <c r="AV3218" s="11">
        <v>20</v>
      </c>
      <c r="AW3218" s="10">
        <v>31</v>
      </c>
      <c r="AX3218" s="12"/>
      <c r="AY3218" s="4"/>
      <c r="AZ3218" s="4" t="s">
        <v>60</v>
      </c>
    </row>
    <row r="3219" spans="1:52" ht="15.75" thickBot="1" x14ac:dyDescent="0.3">
      <c r="A3219" s="13">
        <v>27621</v>
      </c>
      <c r="B3219" s="14">
        <v>1975</v>
      </c>
      <c r="C3219" s="15" t="s">
        <v>503</v>
      </c>
      <c r="D3219" s="16" t="s">
        <v>52</v>
      </c>
      <c r="E3219" s="17" t="s">
        <v>375</v>
      </c>
      <c r="F3219" s="15" t="s">
        <v>54</v>
      </c>
      <c r="G3219" s="18" t="s">
        <v>89</v>
      </c>
      <c r="H3219" s="19" t="s">
        <v>368</v>
      </c>
      <c r="I3219" s="9" t="str" cm="1">
        <f t="array" ref="I3219">GETURL(H3219)</f>
        <v>http://www.thebaseballcube.com/players/profile.asp?ID=19472</v>
      </c>
      <c r="J3219" s="15" t="s">
        <v>126</v>
      </c>
      <c r="K3219" s="15" t="s">
        <v>187</v>
      </c>
      <c r="L3219" s="15" t="s">
        <v>24</v>
      </c>
      <c r="M3219" s="14">
        <v>25.085999999999999</v>
      </c>
      <c r="N3219" s="15" t="s">
        <v>166</v>
      </c>
      <c r="O3219" s="20">
        <v>1</v>
      </c>
      <c r="P3219" s="21">
        <v>1</v>
      </c>
      <c r="Q3219" s="21">
        <v>0</v>
      </c>
      <c r="R3219" s="21">
        <v>1</v>
      </c>
      <c r="S3219" s="21">
        <v>0</v>
      </c>
      <c r="T3219" s="21">
        <v>1</v>
      </c>
      <c r="U3219" s="21">
        <v>0</v>
      </c>
      <c r="V3219" s="21">
        <v>0</v>
      </c>
      <c r="W3219" s="20">
        <v>0</v>
      </c>
      <c r="X3219" s="21">
        <v>9</v>
      </c>
      <c r="Y3219" s="21">
        <v>7</v>
      </c>
      <c r="Z3219" s="21">
        <v>4</v>
      </c>
      <c r="AA3219" s="21">
        <v>4</v>
      </c>
      <c r="AB3219" s="21">
        <v>1</v>
      </c>
      <c r="AC3219" s="21">
        <v>2</v>
      </c>
      <c r="AD3219" s="20">
        <v>2</v>
      </c>
      <c r="AE3219" s="21">
        <v>0</v>
      </c>
      <c r="AF3219" s="21">
        <v>0</v>
      </c>
      <c r="AG3219" s="20">
        <v>0</v>
      </c>
      <c r="AH3219" s="21">
        <v>1</v>
      </c>
      <c r="AI3219" s="21">
        <v>2</v>
      </c>
      <c r="AJ3219" s="20">
        <v>0</v>
      </c>
      <c r="AK3219" s="21">
        <v>12</v>
      </c>
      <c r="AL3219" s="21">
        <v>11</v>
      </c>
      <c r="AM3219" s="21">
        <v>0</v>
      </c>
      <c r="AN3219" s="20">
        <v>0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30</v>
      </c>
      <c r="AV3219" s="21">
        <v>20</v>
      </c>
      <c r="AW3219" s="20">
        <v>31</v>
      </c>
      <c r="AX3219" s="22"/>
      <c r="AY3219" s="14"/>
      <c r="AZ3219" s="14" t="s">
        <v>60</v>
      </c>
    </row>
    <row r="3220" spans="1:52" ht="15.75" thickBot="1" x14ac:dyDescent="0.3">
      <c r="A3220" s="1" t="s">
        <v>0</v>
      </c>
      <c r="B3220" s="1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6</v>
      </c>
      <c r="H3220" s="1" t="s">
        <v>7</v>
      </c>
      <c r="I3220" s="9" t="e" cm="1">
        <f t="array" ref="I3220">GETURL(H3220)</f>
        <v>#VALUE!</v>
      </c>
      <c r="J3220" s="1" t="s">
        <v>8</v>
      </c>
      <c r="K3220" s="1" t="s">
        <v>9</v>
      </c>
      <c r="L3220" s="1" t="s">
        <v>10</v>
      </c>
      <c r="M3220" s="1" t="s">
        <v>11</v>
      </c>
      <c r="N3220" s="1" t="s">
        <v>12</v>
      </c>
      <c r="O3220" s="2" t="s">
        <v>13</v>
      </c>
      <c r="P3220" s="2" t="s">
        <v>14</v>
      </c>
      <c r="Q3220" s="2" t="s">
        <v>15</v>
      </c>
      <c r="R3220" s="2" t="s">
        <v>16</v>
      </c>
      <c r="S3220" s="2" t="s">
        <v>17</v>
      </c>
      <c r="T3220" s="2" t="s">
        <v>18</v>
      </c>
      <c r="U3220" s="2" t="s">
        <v>19</v>
      </c>
      <c r="V3220" s="2" t="s">
        <v>20</v>
      </c>
      <c r="W3220" s="2" t="s">
        <v>21</v>
      </c>
      <c r="X3220" s="2" t="s">
        <v>22</v>
      </c>
      <c r="Y3220" s="2" t="s">
        <v>23</v>
      </c>
      <c r="Z3220" s="2" t="s">
        <v>24</v>
      </c>
      <c r="AA3220" s="2" t="s">
        <v>25</v>
      </c>
      <c r="AB3220" s="2" t="s">
        <v>26</v>
      </c>
      <c r="AC3220" s="2" t="s">
        <v>27</v>
      </c>
      <c r="AD3220" s="2" t="s">
        <v>28</v>
      </c>
      <c r="AE3220" s="2" t="s">
        <v>29</v>
      </c>
      <c r="AF3220" s="2" t="s">
        <v>30</v>
      </c>
      <c r="AG3220" s="2" t="s">
        <v>31</v>
      </c>
      <c r="AH3220" s="2" t="s">
        <v>32</v>
      </c>
      <c r="AI3220" s="2" t="s">
        <v>33</v>
      </c>
      <c r="AJ3220" s="2" t="s">
        <v>34</v>
      </c>
      <c r="AK3220" s="2" t="s">
        <v>35</v>
      </c>
      <c r="AL3220" s="2" t="s">
        <v>36</v>
      </c>
      <c r="AM3220" s="2" t="s">
        <v>37</v>
      </c>
      <c r="AN3220" s="2" t="s">
        <v>38</v>
      </c>
      <c r="AO3220" s="1" t="s">
        <v>39</v>
      </c>
      <c r="AP3220" s="1" t="s">
        <v>40</v>
      </c>
      <c r="AQ3220" s="1" t="s">
        <v>41</v>
      </c>
      <c r="AR3220" s="1" t="s">
        <v>42</v>
      </c>
      <c r="AS3220" s="1" t="s">
        <v>43</v>
      </c>
      <c r="AT3220" s="1" t="s">
        <v>44</v>
      </c>
      <c r="AU3220" s="1" t="s">
        <v>45</v>
      </c>
      <c r="AV3220" s="1" t="s">
        <v>46</v>
      </c>
      <c r="AW3220" s="1" t="s">
        <v>47</v>
      </c>
      <c r="AX3220" s="2" t="s">
        <v>48</v>
      </c>
      <c r="AY3220" s="1" t="s">
        <v>49</v>
      </c>
      <c r="AZ3220" s="1" t="s">
        <v>50</v>
      </c>
    </row>
    <row r="3221" spans="1:52" ht="15.75" thickBot="1" x14ac:dyDescent="0.3">
      <c r="A3221" s="3">
        <v>27621</v>
      </c>
      <c r="B3221" s="4">
        <v>1975</v>
      </c>
      <c r="C3221" s="5" t="s">
        <v>503</v>
      </c>
      <c r="D3221" s="6" t="s">
        <v>52</v>
      </c>
      <c r="E3221" s="7" t="s">
        <v>376</v>
      </c>
      <c r="F3221" s="5" t="s">
        <v>54</v>
      </c>
      <c r="G3221" s="8" t="s">
        <v>89</v>
      </c>
      <c r="H3221" s="9" t="s">
        <v>465</v>
      </c>
      <c r="I3221" s="9" t="str" cm="1">
        <f t="array" ref="I3221">GETURL(H3221)</f>
        <v>http://www.thebaseballcube.com/players/profile.asp?ID=9115</v>
      </c>
      <c r="J3221" s="5" t="s">
        <v>187</v>
      </c>
      <c r="K3221" s="5" t="s">
        <v>126</v>
      </c>
      <c r="L3221" s="5" t="s">
        <v>24</v>
      </c>
      <c r="M3221" s="4">
        <v>28.152000000000001</v>
      </c>
      <c r="N3221" s="5" t="s">
        <v>100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4</v>
      </c>
      <c r="Y3221" s="11">
        <v>4</v>
      </c>
      <c r="Z3221" s="11">
        <v>4</v>
      </c>
      <c r="AA3221" s="11">
        <v>4</v>
      </c>
      <c r="AB3221" s="11">
        <v>2</v>
      </c>
      <c r="AC3221" s="11">
        <v>1</v>
      </c>
      <c r="AD3221" s="10">
        <v>2</v>
      </c>
      <c r="AE3221" s="11">
        <v>0</v>
      </c>
      <c r="AF3221" s="11">
        <v>0</v>
      </c>
      <c r="AG3221" s="10">
        <v>0</v>
      </c>
      <c r="AH3221" s="11">
        <v>0</v>
      </c>
      <c r="AI3221" s="11">
        <v>0</v>
      </c>
      <c r="AJ3221" s="10">
        <v>0</v>
      </c>
      <c r="AK3221" s="11">
        <v>3</v>
      </c>
      <c r="AL3221" s="11">
        <v>5</v>
      </c>
      <c r="AM3221" s="11">
        <v>1</v>
      </c>
      <c r="AN3221" s="10">
        <v>1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14</v>
      </c>
      <c r="AV3221" s="11">
        <v>11</v>
      </c>
      <c r="AW3221" s="10">
        <v>181</v>
      </c>
      <c r="AX3221" s="12"/>
      <c r="AY3221" s="4"/>
      <c r="AZ3221" s="4" t="s">
        <v>60</v>
      </c>
    </row>
    <row r="3222" spans="1:52" ht="15.75" thickBot="1" x14ac:dyDescent="0.3">
      <c r="A3222" s="13">
        <v>27621</v>
      </c>
      <c r="B3222" s="14">
        <v>1975</v>
      </c>
      <c r="C3222" s="15" t="s">
        <v>503</v>
      </c>
      <c r="D3222" s="16" t="s">
        <v>52</v>
      </c>
      <c r="E3222" s="17" t="s">
        <v>376</v>
      </c>
      <c r="F3222" s="15" t="s">
        <v>54</v>
      </c>
      <c r="G3222" s="18" t="s">
        <v>89</v>
      </c>
      <c r="H3222" s="19" t="s">
        <v>465</v>
      </c>
      <c r="I3222" s="9" t="str" cm="1">
        <f t="array" ref="I3222">GETURL(H3222)</f>
        <v>http://www.thebaseballcube.com/players/profile.asp?ID=9115</v>
      </c>
      <c r="J3222" s="15" t="s">
        <v>187</v>
      </c>
      <c r="K3222" s="15" t="s">
        <v>126</v>
      </c>
      <c r="L3222" s="15" t="s">
        <v>24</v>
      </c>
      <c r="M3222" s="14">
        <v>28.152000000000001</v>
      </c>
      <c r="N3222" s="15" t="s">
        <v>100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4</v>
      </c>
      <c r="Y3222" s="21">
        <v>4</v>
      </c>
      <c r="Z3222" s="21">
        <v>4</v>
      </c>
      <c r="AA3222" s="21">
        <v>4</v>
      </c>
      <c r="AB3222" s="21">
        <v>2</v>
      </c>
      <c r="AC3222" s="21">
        <v>1</v>
      </c>
      <c r="AD3222" s="20">
        <v>2</v>
      </c>
      <c r="AE3222" s="21">
        <v>0</v>
      </c>
      <c r="AF3222" s="21">
        <v>0</v>
      </c>
      <c r="AG3222" s="20">
        <v>0</v>
      </c>
      <c r="AH3222" s="21">
        <v>0</v>
      </c>
      <c r="AI3222" s="21">
        <v>0</v>
      </c>
      <c r="AJ3222" s="20">
        <v>0</v>
      </c>
      <c r="AK3222" s="21">
        <v>3</v>
      </c>
      <c r="AL3222" s="21">
        <v>5</v>
      </c>
      <c r="AM3222" s="21">
        <v>1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14</v>
      </c>
      <c r="AV3222" s="21">
        <v>11</v>
      </c>
      <c r="AW3222" s="20">
        <v>181</v>
      </c>
      <c r="AX3222" s="22"/>
      <c r="AY3222" s="14"/>
      <c r="AZ3222" s="14" t="s">
        <v>60</v>
      </c>
    </row>
    <row r="3223" spans="1:52" ht="15.75" thickBot="1" x14ac:dyDescent="0.3">
      <c r="A3223" s="3">
        <v>27621</v>
      </c>
      <c r="B3223" s="4">
        <v>1975</v>
      </c>
      <c r="C3223" s="5" t="s">
        <v>503</v>
      </c>
      <c r="D3223" s="6" t="s">
        <v>52</v>
      </c>
      <c r="E3223" s="7" t="s">
        <v>146</v>
      </c>
      <c r="F3223" s="5" t="s">
        <v>54</v>
      </c>
      <c r="G3223" s="8" t="s">
        <v>55</v>
      </c>
      <c r="H3223" s="9" t="s">
        <v>515</v>
      </c>
      <c r="I3223" s="9" t="str" cm="1">
        <f t="array" ref="I3223">GETURL(H3223)</f>
        <v>http://www.thebaseballcube.com/players/profile.asp?ID=17477</v>
      </c>
      <c r="J3223" s="5" t="s">
        <v>127</v>
      </c>
      <c r="K3223" s="5" t="s">
        <v>186</v>
      </c>
      <c r="L3223" s="5" t="s">
        <v>24</v>
      </c>
      <c r="M3223" s="4">
        <v>24.140999999999998</v>
      </c>
      <c r="N3223" s="5" t="s">
        <v>63</v>
      </c>
      <c r="O3223" s="10">
        <v>1</v>
      </c>
      <c r="P3223" s="11">
        <v>0</v>
      </c>
      <c r="Q3223" s="11">
        <v>0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4.2</v>
      </c>
      <c r="Y3223" s="11">
        <v>7</v>
      </c>
      <c r="Z3223" s="11">
        <v>3</v>
      </c>
      <c r="AA3223" s="11">
        <v>3</v>
      </c>
      <c r="AB3223" s="11">
        <v>0</v>
      </c>
      <c r="AC3223" s="11">
        <v>3</v>
      </c>
      <c r="AD3223" s="10">
        <v>1</v>
      </c>
      <c r="AE3223" s="11">
        <v>0</v>
      </c>
      <c r="AF3223" s="11">
        <v>0</v>
      </c>
      <c r="AG3223" s="10">
        <v>0</v>
      </c>
      <c r="AH3223" s="11">
        <v>2</v>
      </c>
      <c r="AI3223" s="11">
        <v>3</v>
      </c>
      <c r="AJ3223" s="10">
        <v>0</v>
      </c>
      <c r="AK3223" s="11">
        <v>10</v>
      </c>
      <c r="AL3223" s="11">
        <v>2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17</v>
      </c>
      <c r="AV3223" s="11">
        <v>3</v>
      </c>
      <c r="AW3223" s="10">
        <v>63</v>
      </c>
      <c r="AX3223" s="12"/>
      <c r="AY3223" s="4"/>
      <c r="AZ3223" s="4" t="s">
        <v>60</v>
      </c>
    </row>
    <row r="3224" spans="1:52" ht="15.75" thickBot="1" x14ac:dyDescent="0.3">
      <c r="A3224" s="13">
        <v>27621</v>
      </c>
      <c r="B3224" s="14">
        <v>1975</v>
      </c>
      <c r="C3224" s="15" t="s">
        <v>503</v>
      </c>
      <c r="D3224" s="16" t="s">
        <v>52</v>
      </c>
      <c r="E3224" s="17" t="s">
        <v>148</v>
      </c>
      <c r="F3224" s="15" t="s">
        <v>54</v>
      </c>
      <c r="G3224" s="18" t="s">
        <v>55</v>
      </c>
      <c r="H3224" s="19" t="s">
        <v>245</v>
      </c>
      <c r="I3224" s="9" t="str" cm="1">
        <f t="array" ref="I3224">GETURL(H3224)</f>
        <v>http://www.thebaseballcube.com/players/profile.asp?ID=15141</v>
      </c>
      <c r="J3224" s="15" t="s">
        <v>186</v>
      </c>
      <c r="K3224" s="15" t="s">
        <v>127</v>
      </c>
      <c r="L3224" s="15" t="s">
        <v>107</v>
      </c>
      <c r="M3224" s="14">
        <v>24.010999999999999</v>
      </c>
      <c r="N3224" s="15" t="s">
        <v>87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4</v>
      </c>
      <c r="Y3224" s="21">
        <v>6</v>
      </c>
      <c r="Z3224" s="21">
        <v>4</v>
      </c>
      <c r="AA3224" s="21">
        <v>4</v>
      </c>
      <c r="AB3224" s="21">
        <v>2</v>
      </c>
      <c r="AC3224" s="21">
        <v>1</v>
      </c>
      <c r="AD3224" s="20">
        <v>3</v>
      </c>
      <c r="AE3224" s="21">
        <v>1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7</v>
      </c>
      <c r="AL3224" s="21">
        <v>5</v>
      </c>
      <c r="AM3224" s="21">
        <v>0</v>
      </c>
      <c r="AN3224" s="20">
        <v>1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16</v>
      </c>
      <c r="AV3224" s="21">
        <v>26</v>
      </c>
      <c r="AW3224" s="20">
        <v>36</v>
      </c>
      <c r="AX3224" s="22"/>
      <c r="AY3224" s="14"/>
      <c r="AZ3224" s="14" t="s">
        <v>60</v>
      </c>
    </row>
    <row r="3225" spans="1:52" ht="15.75" thickBot="1" x14ac:dyDescent="0.3">
      <c r="A3225" s="3">
        <v>27622</v>
      </c>
      <c r="B3225" s="4">
        <v>1975</v>
      </c>
      <c r="C3225" s="5" t="s">
        <v>503</v>
      </c>
      <c r="D3225" s="6" t="s">
        <v>52</v>
      </c>
      <c r="E3225" s="7" t="s">
        <v>292</v>
      </c>
      <c r="F3225" s="5" t="s">
        <v>54</v>
      </c>
      <c r="G3225" s="8" t="s">
        <v>89</v>
      </c>
      <c r="H3225" s="9" t="s">
        <v>233</v>
      </c>
      <c r="I3225" s="9" t="str" cm="1">
        <f t="array" ref="I3225">GETURL(H3225)</f>
        <v>http://www.thebaseballcube.com/players/profile.asp?ID=12192</v>
      </c>
      <c r="J3225" s="5" t="s">
        <v>163</v>
      </c>
      <c r="K3225" s="5" t="s">
        <v>113</v>
      </c>
      <c r="L3225" s="5" t="s">
        <v>15</v>
      </c>
      <c r="M3225" s="4">
        <v>25.221</v>
      </c>
      <c r="N3225" s="5" t="s">
        <v>234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5.2</v>
      </c>
      <c r="Y3225" s="11">
        <v>8</v>
      </c>
      <c r="Z3225" s="11">
        <v>5</v>
      </c>
      <c r="AA3225" s="11">
        <v>5</v>
      </c>
      <c r="AB3225" s="11">
        <v>2</v>
      </c>
      <c r="AC3225" s="11">
        <v>0</v>
      </c>
      <c r="AD3225" s="10">
        <v>2</v>
      </c>
      <c r="AE3225" s="11">
        <v>0</v>
      </c>
      <c r="AF3225" s="11">
        <v>0</v>
      </c>
      <c r="AG3225" s="10">
        <v>0</v>
      </c>
      <c r="AH3225" s="11">
        <v>0</v>
      </c>
      <c r="AI3225" s="11">
        <v>0</v>
      </c>
      <c r="AJ3225" s="10">
        <v>0</v>
      </c>
      <c r="AK3225" s="11">
        <v>9</v>
      </c>
      <c r="AL3225" s="11">
        <v>6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23</v>
      </c>
      <c r="AV3225" s="11">
        <v>30</v>
      </c>
      <c r="AW3225" s="10">
        <v>163</v>
      </c>
      <c r="AX3225" s="12"/>
      <c r="AY3225" s="4"/>
      <c r="AZ3225" s="4" t="s">
        <v>60</v>
      </c>
    </row>
    <row r="3226" spans="1:52" ht="15.75" thickBot="1" x14ac:dyDescent="0.3">
      <c r="A3226" s="13">
        <v>27622</v>
      </c>
      <c r="B3226" s="14">
        <v>1975</v>
      </c>
      <c r="C3226" s="15" t="s">
        <v>503</v>
      </c>
      <c r="D3226" s="16" t="s">
        <v>52</v>
      </c>
      <c r="E3226" s="17" t="s">
        <v>293</v>
      </c>
      <c r="F3226" s="15" t="s">
        <v>54</v>
      </c>
      <c r="G3226" s="18" t="s">
        <v>89</v>
      </c>
      <c r="H3226" s="19" t="s">
        <v>97</v>
      </c>
      <c r="I3226" s="9" t="str" cm="1">
        <f t="array" ref="I3226">GETURL(H3226)</f>
        <v>http://www.thebaseballcube.com/players/profile.asp?ID=16526</v>
      </c>
      <c r="J3226" s="15" t="s">
        <v>113</v>
      </c>
      <c r="K3226" s="15" t="s">
        <v>163</v>
      </c>
      <c r="L3226" s="15" t="s">
        <v>24</v>
      </c>
      <c r="M3226" s="14">
        <v>36.335000000000001</v>
      </c>
      <c r="N3226" s="15" t="s">
        <v>100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1</v>
      </c>
      <c r="U3226" s="21">
        <v>0</v>
      </c>
      <c r="V3226" s="21">
        <v>0</v>
      </c>
      <c r="W3226" s="20">
        <v>0</v>
      </c>
      <c r="X3226" s="21">
        <v>9</v>
      </c>
      <c r="Y3226" s="21">
        <v>7</v>
      </c>
      <c r="Z3226" s="21">
        <v>1</v>
      </c>
      <c r="AA3226" s="21">
        <v>1</v>
      </c>
      <c r="AB3226" s="21">
        <v>0</v>
      </c>
      <c r="AC3226" s="21">
        <v>0</v>
      </c>
      <c r="AD3226" s="20">
        <v>11</v>
      </c>
      <c r="AE3226" s="21">
        <v>0</v>
      </c>
      <c r="AF3226" s="21">
        <v>0</v>
      </c>
      <c r="AG3226" s="20">
        <v>1</v>
      </c>
      <c r="AH3226" s="21">
        <v>0</v>
      </c>
      <c r="AI3226" s="21">
        <v>1</v>
      </c>
      <c r="AJ3226" s="20">
        <v>0</v>
      </c>
      <c r="AK3226" s="21">
        <v>6</v>
      </c>
      <c r="AL3226" s="21">
        <v>9</v>
      </c>
      <c r="AM3226" s="21">
        <v>0</v>
      </c>
      <c r="AN3226" s="20">
        <v>1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23</v>
      </c>
      <c r="AV3226" s="21">
        <v>29</v>
      </c>
      <c r="AW3226" s="20">
        <v>515</v>
      </c>
      <c r="AX3226" s="22"/>
      <c r="AY3226" s="14"/>
      <c r="AZ3226" s="14" t="s">
        <v>60</v>
      </c>
    </row>
    <row r="3227" spans="1:52" ht="15.75" thickBot="1" x14ac:dyDescent="0.3">
      <c r="A3227" s="3">
        <v>27622</v>
      </c>
      <c r="B3227" s="4">
        <v>1975</v>
      </c>
      <c r="C3227" s="5" t="s">
        <v>503</v>
      </c>
      <c r="D3227" s="6" t="s">
        <v>52</v>
      </c>
      <c r="E3227" s="7" t="s">
        <v>353</v>
      </c>
      <c r="F3227" s="5" t="s">
        <v>54</v>
      </c>
      <c r="G3227" s="8" t="s">
        <v>55</v>
      </c>
      <c r="H3227" s="9" t="s">
        <v>508</v>
      </c>
      <c r="I3227" s="9" t="str" cm="1">
        <f t="array" ref="I3227">GETURL(H3227)</f>
        <v>http://www.thebaseballcube.com/players/profile.asp?ID=12863</v>
      </c>
      <c r="J3227" s="5" t="s">
        <v>57</v>
      </c>
      <c r="K3227" s="5" t="s">
        <v>162</v>
      </c>
      <c r="L3227" s="5" t="s">
        <v>107</v>
      </c>
      <c r="M3227" s="4">
        <v>24.244</v>
      </c>
      <c r="N3227" s="5" t="s">
        <v>336</v>
      </c>
      <c r="O3227" s="10">
        <v>1</v>
      </c>
      <c r="P3227" s="11">
        <v>0</v>
      </c>
      <c r="Q3227" s="11">
        <v>1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6.1</v>
      </c>
      <c r="Y3227" s="11">
        <v>7</v>
      </c>
      <c r="Z3227" s="11">
        <v>3</v>
      </c>
      <c r="AA3227" s="11">
        <v>3</v>
      </c>
      <c r="AB3227" s="11">
        <v>0</v>
      </c>
      <c r="AC3227" s="11">
        <v>1</v>
      </c>
      <c r="AD3227" s="10">
        <v>1</v>
      </c>
      <c r="AE3227" s="11">
        <v>0</v>
      </c>
      <c r="AF3227" s="11">
        <v>0</v>
      </c>
      <c r="AG3227" s="10">
        <v>0</v>
      </c>
      <c r="AH3227" s="11">
        <v>2</v>
      </c>
      <c r="AI3227" s="11">
        <v>3</v>
      </c>
      <c r="AJ3227" s="10">
        <v>1</v>
      </c>
      <c r="AK3227" s="11">
        <v>8</v>
      </c>
      <c r="AL3227" s="11">
        <v>5</v>
      </c>
      <c r="AM3227" s="11">
        <v>0</v>
      </c>
      <c r="AN3227" s="10">
        <v>3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23</v>
      </c>
      <c r="AV3227" s="11">
        <v>11</v>
      </c>
      <c r="AW3227" s="10">
        <v>11</v>
      </c>
      <c r="AX3227" s="12"/>
      <c r="AY3227" s="4"/>
      <c r="AZ3227" s="4" t="s">
        <v>60</v>
      </c>
    </row>
    <row r="3228" spans="1:52" ht="15.75" thickBot="1" x14ac:dyDescent="0.3">
      <c r="A3228" s="13">
        <v>27622</v>
      </c>
      <c r="B3228" s="14">
        <v>1975</v>
      </c>
      <c r="C3228" s="15" t="s">
        <v>503</v>
      </c>
      <c r="D3228" s="16" t="s">
        <v>52</v>
      </c>
      <c r="E3228" s="17" t="s">
        <v>352</v>
      </c>
      <c r="F3228" s="15" t="s">
        <v>54</v>
      </c>
      <c r="G3228" s="18" t="s">
        <v>55</v>
      </c>
      <c r="H3228" s="19" t="s">
        <v>427</v>
      </c>
      <c r="I3228" s="9" t="str" cm="1">
        <f t="array" ref="I3228">GETURL(H3228)</f>
        <v>http://www.thebaseballcube.com/players/profile.asp?ID=8465</v>
      </c>
      <c r="J3228" s="15" t="s">
        <v>162</v>
      </c>
      <c r="K3228" s="15" t="s">
        <v>57</v>
      </c>
      <c r="L3228" s="15" t="s">
        <v>24</v>
      </c>
      <c r="M3228" s="14">
        <v>26.123000000000001</v>
      </c>
      <c r="N3228" s="15" t="s">
        <v>129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1</v>
      </c>
      <c r="U3228" s="21">
        <v>1</v>
      </c>
      <c r="V3228" s="21">
        <v>0</v>
      </c>
      <c r="W3228" s="20">
        <v>0</v>
      </c>
      <c r="X3228" s="21">
        <v>9</v>
      </c>
      <c r="Y3228" s="21">
        <v>2</v>
      </c>
      <c r="Z3228" s="21">
        <v>0</v>
      </c>
      <c r="AA3228" s="21">
        <v>0</v>
      </c>
      <c r="AB3228" s="21">
        <v>0</v>
      </c>
      <c r="AC3228" s="21">
        <v>3</v>
      </c>
      <c r="AD3228" s="20">
        <v>6</v>
      </c>
      <c r="AE3228" s="21">
        <v>0</v>
      </c>
      <c r="AF3228" s="21">
        <v>0</v>
      </c>
      <c r="AG3228" s="20">
        <v>0</v>
      </c>
      <c r="AH3228" s="21">
        <v>2</v>
      </c>
      <c r="AI3228" s="21">
        <v>0</v>
      </c>
      <c r="AJ3228" s="20">
        <v>0</v>
      </c>
      <c r="AK3228" s="21">
        <v>17</v>
      </c>
      <c r="AL3228" s="21">
        <v>3</v>
      </c>
      <c r="AM3228" s="21">
        <v>0</v>
      </c>
      <c r="AN3228" s="20">
        <v>1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23</v>
      </c>
      <c r="AV3228" s="21">
        <v>21</v>
      </c>
      <c r="AW3228" s="20">
        <v>45</v>
      </c>
      <c r="AX3228" s="22"/>
      <c r="AY3228" s="14"/>
      <c r="AZ3228" s="14" t="s">
        <v>60</v>
      </c>
    </row>
    <row r="3229" spans="1:52" ht="15.75" thickBot="1" x14ac:dyDescent="0.3">
      <c r="A3229" s="3">
        <v>27622</v>
      </c>
      <c r="B3229" s="4">
        <v>1975</v>
      </c>
      <c r="C3229" s="5" t="s">
        <v>503</v>
      </c>
      <c r="D3229" s="6" t="s">
        <v>52</v>
      </c>
      <c r="E3229" s="7" t="s">
        <v>199</v>
      </c>
      <c r="F3229" s="5" t="s">
        <v>65</v>
      </c>
      <c r="G3229" s="8" t="s">
        <v>89</v>
      </c>
      <c r="H3229" s="9" t="s">
        <v>109</v>
      </c>
      <c r="I3229" s="9" t="str" cm="1">
        <f t="array" ref="I3229">GETURL(H3229)</f>
        <v>http://www.thebaseballcube.com/players/profile.asp?ID=19898</v>
      </c>
      <c r="J3229" s="5" t="s">
        <v>106</v>
      </c>
      <c r="K3229" s="5" t="s">
        <v>91</v>
      </c>
      <c r="L3229" s="5" t="s">
        <v>24</v>
      </c>
      <c r="M3229" s="4">
        <v>33.298000000000002</v>
      </c>
      <c r="N3229" s="5" t="s">
        <v>110</v>
      </c>
      <c r="O3229" s="10">
        <v>1</v>
      </c>
      <c r="P3229" s="11">
        <v>0</v>
      </c>
      <c r="Q3229" s="11">
        <v>1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8.1</v>
      </c>
      <c r="Y3229" s="11">
        <v>9</v>
      </c>
      <c r="Z3229" s="11">
        <v>5</v>
      </c>
      <c r="AA3229" s="11">
        <v>5</v>
      </c>
      <c r="AB3229" s="11">
        <v>1</v>
      </c>
      <c r="AC3229" s="11">
        <v>2</v>
      </c>
      <c r="AD3229" s="10">
        <v>3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2</v>
      </c>
      <c r="AK3229" s="11">
        <v>9</v>
      </c>
      <c r="AL3229" s="11">
        <v>9</v>
      </c>
      <c r="AM3229" s="11">
        <v>2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29</v>
      </c>
      <c r="AV3229" s="11">
        <v>33</v>
      </c>
      <c r="AW3229" s="10">
        <v>578</v>
      </c>
      <c r="AX3229" s="12"/>
      <c r="AY3229" s="4"/>
      <c r="AZ3229" s="4" t="s">
        <v>60</v>
      </c>
    </row>
    <row r="3230" spans="1:52" ht="15.75" thickBot="1" x14ac:dyDescent="0.3">
      <c r="A3230" s="13">
        <v>27622</v>
      </c>
      <c r="B3230" s="14">
        <v>1975</v>
      </c>
      <c r="C3230" s="15" t="s">
        <v>503</v>
      </c>
      <c r="D3230" s="16" t="s">
        <v>52</v>
      </c>
      <c r="E3230" s="17" t="s">
        <v>198</v>
      </c>
      <c r="F3230" s="15" t="s">
        <v>65</v>
      </c>
      <c r="G3230" s="18" t="s">
        <v>89</v>
      </c>
      <c r="H3230" s="19" t="s">
        <v>471</v>
      </c>
      <c r="I3230" s="9" t="str" cm="1">
        <f t="array" ref="I3230">GETURL(H3230)</f>
        <v>http://www.thebaseballcube.com/players/profile.asp?ID=15643</v>
      </c>
      <c r="J3230" s="15" t="s">
        <v>91</v>
      </c>
      <c r="K3230" s="15" t="s">
        <v>106</v>
      </c>
      <c r="L3230" s="15" t="s">
        <v>107</v>
      </c>
      <c r="M3230" s="14">
        <v>25.334</v>
      </c>
      <c r="N3230" s="15" t="s">
        <v>343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7</v>
      </c>
      <c r="Y3230" s="21">
        <v>2</v>
      </c>
      <c r="Z3230" s="21">
        <v>0</v>
      </c>
      <c r="AA3230" s="21">
        <v>0</v>
      </c>
      <c r="AB3230" s="21">
        <v>0</v>
      </c>
      <c r="AC3230" s="21">
        <v>2</v>
      </c>
      <c r="AD3230" s="20">
        <v>2</v>
      </c>
      <c r="AE3230" s="21">
        <v>0</v>
      </c>
      <c r="AF3230" s="21">
        <v>0</v>
      </c>
      <c r="AG3230" s="20">
        <v>0</v>
      </c>
      <c r="AH3230" s="21">
        <v>2</v>
      </c>
      <c r="AI3230" s="21">
        <v>0</v>
      </c>
      <c r="AJ3230" s="20">
        <v>0</v>
      </c>
      <c r="AK3230" s="21">
        <v>8</v>
      </c>
      <c r="AL3230" s="21">
        <v>8</v>
      </c>
      <c r="AM3230" s="21">
        <v>0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18</v>
      </c>
      <c r="AV3230" s="21">
        <v>29</v>
      </c>
      <c r="AW3230" s="20">
        <v>109</v>
      </c>
      <c r="AX3230" s="22"/>
      <c r="AY3230" s="14"/>
      <c r="AZ3230" s="14" t="s">
        <v>60</v>
      </c>
    </row>
    <row r="3231" spans="1:52" ht="15.75" thickBot="1" x14ac:dyDescent="0.3">
      <c r="A3231" s="3">
        <v>27622</v>
      </c>
      <c r="B3231" s="4">
        <v>1975</v>
      </c>
      <c r="C3231" s="5" t="s">
        <v>503</v>
      </c>
      <c r="D3231" s="6" t="s">
        <v>52</v>
      </c>
      <c r="E3231" s="7" t="s">
        <v>146</v>
      </c>
      <c r="F3231" s="5" t="s">
        <v>54</v>
      </c>
      <c r="G3231" s="8" t="s">
        <v>55</v>
      </c>
      <c r="H3231" s="9" t="s">
        <v>62</v>
      </c>
      <c r="I3231" s="9" t="str" cm="1">
        <f t="array" ref="I3231">GETURL(H3231)</f>
        <v>http://www.thebaseballcube.com/players/profile.asp?ID=9467</v>
      </c>
      <c r="J3231" s="5" t="s">
        <v>58</v>
      </c>
      <c r="K3231" s="5" t="s">
        <v>99</v>
      </c>
      <c r="L3231" s="5" t="s">
        <v>24</v>
      </c>
      <c r="M3231" s="4">
        <v>25.321000000000002</v>
      </c>
      <c r="N3231" s="5" t="s">
        <v>63</v>
      </c>
      <c r="O3231" s="10">
        <v>1</v>
      </c>
      <c r="P3231" s="11">
        <v>0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3</v>
      </c>
      <c r="Y3231" s="11">
        <v>1</v>
      </c>
      <c r="Z3231" s="11">
        <v>0</v>
      </c>
      <c r="AA3231" s="11">
        <v>0</v>
      </c>
      <c r="AB3231" s="11">
        <v>0</v>
      </c>
      <c r="AC3231" s="11">
        <v>0</v>
      </c>
      <c r="AD3231" s="10">
        <v>0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4</v>
      </c>
      <c r="AL3231" s="11">
        <v>2</v>
      </c>
      <c r="AM3231" s="11">
        <v>1</v>
      </c>
      <c r="AN3231" s="10">
        <v>1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9</v>
      </c>
      <c r="AV3231" s="11">
        <v>28</v>
      </c>
      <c r="AW3231" s="10">
        <v>108</v>
      </c>
      <c r="AX3231" s="12"/>
      <c r="AY3231" s="4"/>
      <c r="AZ3231" s="4" t="s">
        <v>60</v>
      </c>
    </row>
    <row r="3232" spans="1:52" ht="15.75" thickBot="1" x14ac:dyDescent="0.3">
      <c r="A3232" s="13">
        <v>27622</v>
      </c>
      <c r="B3232" s="14">
        <v>1975</v>
      </c>
      <c r="C3232" s="15" t="s">
        <v>503</v>
      </c>
      <c r="D3232" s="16" t="s">
        <v>52</v>
      </c>
      <c r="E3232" s="17" t="s">
        <v>148</v>
      </c>
      <c r="F3232" s="15" t="s">
        <v>54</v>
      </c>
      <c r="G3232" s="18" t="s">
        <v>55</v>
      </c>
      <c r="H3232" s="19" t="s">
        <v>102</v>
      </c>
      <c r="I3232" s="9" t="str" cm="1">
        <f t="array" ref="I3232">GETURL(H3232)</f>
        <v>http://www.thebaseballcube.com/players/profile.asp?ID=15242</v>
      </c>
      <c r="J3232" s="15" t="s">
        <v>99</v>
      </c>
      <c r="K3232" s="15" t="s">
        <v>58</v>
      </c>
      <c r="L3232" s="15" t="s">
        <v>24</v>
      </c>
      <c r="M3232" s="14">
        <v>26.25</v>
      </c>
      <c r="N3232" s="15" t="s">
        <v>103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4.2</v>
      </c>
      <c r="Y3232" s="21">
        <v>11</v>
      </c>
      <c r="Z3232" s="21">
        <v>4</v>
      </c>
      <c r="AA3232" s="21">
        <v>4</v>
      </c>
      <c r="AB3232" s="21">
        <v>1</v>
      </c>
      <c r="AC3232" s="21">
        <v>1</v>
      </c>
      <c r="AD3232" s="20">
        <v>1</v>
      </c>
      <c r="AE3232" s="21">
        <v>0</v>
      </c>
      <c r="AF3232" s="21">
        <v>0</v>
      </c>
      <c r="AG3232" s="20">
        <v>0</v>
      </c>
      <c r="AH3232" s="21">
        <v>0</v>
      </c>
      <c r="AI3232" s="21">
        <v>1</v>
      </c>
      <c r="AJ3232" s="20">
        <v>3</v>
      </c>
      <c r="AK3232" s="21">
        <v>7</v>
      </c>
      <c r="AL3232" s="21">
        <v>2</v>
      </c>
      <c r="AM3232" s="21">
        <v>0</v>
      </c>
      <c r="AN3232" s="20">
        <v>2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20</v>
      </c>
      <c r="AV3232" s="21">
        <v>29</v>
      </c>
      <c r="AW3232" s="20">
        <v>102</v>
      </c>
      <c r="AX3232" s="22"/>
      <c r="AY3232" s="14"/>
      <c r="AZ3232" s="14" t="s">
        <v>60</v>
      </c>
    </row>
    <row r="3233" spans="1:52" ht="15.75" thickBot="1" x14ac:dyDescent="0.3">
      <c r="A3233" s="3">
        <v>27622</v>
      </c>
      <c r="B3233" s="4">
        <v>1975</v>
      </c>
      <c r="C3233" s="5" t="s">
        <v>503</v>
      </c>
      <c r="D3233" s="6" t="s">
        <v>52</v>
      </c>
      <c r="E3233" s="7" t="s">
        <v>341</v>
      </c>
      <c r="F3233" s="5" t="s">
        <v>65</v>
      </c>
      <c r="G3233" s="8" t="s">
        <v>89</v>
      </c>
      <c r="H3233" s="9" t="s">
        <v>307</v>
      </c>
      <c r="I3233" s="9" t="str" cm="1">
        <f t="array" ref="I3233">GETURL(H3233)</f>
        <v>http://www.thebaseballcube.com/players/profile.asp?ID=13100</v>
      </c>
      <c r="J3233" s="5" t="s">
        <v>114</v>
      </c>
      <c r="K3233" s="5" t="s">
        <v>98</v>
      </c>
      <c r="L3233" s="5" t="s">
        <v>24</v>
      </c>
      <c r="M3233" s="4">
        <v>24.045000000000002</v>
      </c>
      <c r="N3233" s="5" t="s">
        <v>63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1</v>
      </c>
      <c r="U3233" s="11">
        <v>0</v>
      </c>
      <c r="V3233" s="11">
        <v>0</v>
      </c>
      <c r="W3233" s="10">
        <v>0</v>
      </c>
      <c r="X3233" s="11">
        <v>9</v>
      </c>
      <c r="Y3233" s="11">
        <v>6</v>
      </c>
      <c r="Z3233" s="11">
        <v>1</v>
      </c>
      <c r="AA3233" s="11">
        <v>1</v>
      </c>
      <c r="AB3233" s="11">
        <v>0</v>
      </c>
      <c r="AC3233" s="11">
        <v>4</v>
      </c>
      <c r="AD3233" s="10">
        <v>5</v>
      </c>
      <c r="AE3233" s="11">
        <v>0</v>
      </c>
      <c r="AF3233" s="11">
        <v>0</v>
      </c>
      <c r="AG3233" s="10">
        <v>1</v>
      </c>
      <c r="AH3233" s="11">
        <v>0</v>
      </c>
      <c r="AI3233" s="11">
        <v>1</v>
      </c>
      <c r="AJ3233" s="10">
        <v>0</v>
      </c>
      <c r="AK3233" s="11">
        <v>11</v>
      </c>
      <c r="AL3233" s="11">
        <v>7</v>
      </c>
      <c r="AM3233" s="11">
        <v>4</v>
      </c>
      <c r="AN3233" s="10">
        <v>0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28</v>
      </c>
      <c r="AV3233" s="11">
        <v>27</v>
      </c>
      <c r="AW3233" s="10">
        <v>29</v>
      </c>
      <c r="AX3233" s="12"/>
      <c r="AY3233" s="4"/>
      <c r="AZ3233" s="4" t="s">
        <v>60</v>
      </c>
    </row>
    <row r="3234" spans="1:52" ht="15.75" thickBot="1" x14ac:dyDescent="0.3">
      <c r="A3234" s="13">
        <v>27622</v>
      </c>
      <c r="B3234" s="14">
        <v>1975</v>
      </c>
      <c r="C3234" s="15" t="s">
        <v>503</v>
      </c>
      <c r="D3234" s="16" t="s">
        <v>52</v>
      </c>
      <c r="E3234" s="17" t="s">
        <v>344</v>
      </c>
      <c r="F3234" s="15" t="s">
        <v>65</v>
      </c>
      <c r="G3234" s="18" t="s">
        <v>89</v>
      </c>
      <c r="H3234" s="19" t="s">
        <v>406</v>
      </c>
      <c r="I3234" s="9" t="str" cm="1">
        <f t="array" ref="I3234">GETURL(H3234)</f>
        <v>http://www.thebaseballcube.com/players/profile.asp?ID=16889</v>
      </c>
      <c r="J3234" s="15" t="s">
        <v>98</v>
      </c>
      <c r="K3234" s="15" t="s">
        <v>114</v>
      </c>
      <c r="L3234" s="15" t="s">
        <v>24</v>
      </c>
      <c r="M3234" s="14">
        <v>23.289000000000001</v>
      </c>
      <c r="N3234" s="15" t="s">
        <v>121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1.1000000000000001</v>
      </c>
      <c r="Y3234" s="21">
        <v>8</v>
      </c>
      <c r="Z3234" s="21">
        <v>6</v>
      </c>
      <c r="AA3234" s="21">
        <v>6</v>
      </c>
      <c r="AB3234" s="21">
        <v>0</v>
      </c>
      <c r="AC3234" s="21">
        <v>1</v>
      </c>
      <c r="AD3234" s="20">
        <v>1</v>
      </c>
      <c r="AE3234" s="21">
        <v>0</v>
      </c>
      <c r="AF3234" s="21">
        <v>1</v>
      </c>
      <c r="AG3234" s="20">
        <v>0</v>
      </c>
      <c r="AH3234" s="21">
        <v>0</v>
      </c>
      <c r="AI3234" s="21">
        <v>1</v>
      </c>
      <c r="AJ3234" s="20">
        <v>0</v>
      </c>
      <c r="AK3234" s="21">
        <v>2</v>
      </c>
      <c r="AL3234" s="21">
        <v>0</v>
      </c>
      <c r="AM3234" s="21">
        <v>1</v>
      </c>
      <c r="AN3234" s="20">
        <v>0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10</v>
      </c>
      <c r="AV3234" s="21">
        <v>17</v>
      </c>
      <c r="AW3234" s="20">
        <v>17</v>
      </c>
      <c r="AX3234" s="22"/>
      <c r="AY3234" s="14"/>
      <c r="AZ3234" s="14" t="s">
        <v>60</v>
      </c>
    </row>
    <row r="3235" spans="1:52" ht="15.75" thickBot="1" x14ac:dyDescent="0.3">
      <c r="A3235" s="3">
        <v>27622</v>
      </c>
      <c r="B3235" s="4">
        <v>1975</v>
      </c>
      <c r="C3235" s="5" t="s">
        <v>503</v>
      </c>
      <c r="D3235" s="6" t="s">
        <v>52</v>
      </c>
      <c r="E3235" s="7" t="s">
        <v>64</v>
      </c>
      <c r="F3235" s="5" t="s">
        <v>65</v>
      </c>
      <c r="G3235" s="8" t="s">
        <v>89</v>
      </c>
      <c r="H3235" s="9" t="s">
        <v>140</v>
      </c>
      <c r="I3235" s="9" t="str" cm="1">
        <f t="array" ref="I3235">GETURL(H3235)</f>
        <v>http://www.thebaseballcube.com/players/profile.asp?ID=12959</v>
      </c>
      <c r="J3235" s="5" t="s">
        <v>105</v>
      </c>
      <c r="K3235" s="5" t="s">
        <v>92</v>
      </c>
      <c r="L3235" s="5" t="s">
        <v>24</v>
      </c>
      <c r="M3235" s="4">
        <v>29.286000000000001</v>
      </c>
      <c r="N3235" s="5" t="s">
        <v>124</v>
      </c>
      <c r="O3235" s="10">
        <v>1</v>
      </c>
      <c r="P3235" s="11">
        <v>0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7.1</v>
      </c>
      <c r="Y3235" s="11">
        <v>4</v>
      </c>
      <c r="Z3235" s="11">
        <v>1</v>
      </c>
      <c r="AA3235" s="11">
        <v>1</v>
      </c>
      <c r="AB3235" s="11">
        <v>1</v>
      </c>
      <c r="AC3235" s="11">
        <v>4</v>
      </c>
      <c r="AD3235" s="10">
        <v>6</v>
      </c>
      <c r="AE3235" s="11">
        <v>0</v>
      </c>
      <c r="AF3235" s="11">
        <v>0</v>
      </c>
      <c r="AG3235" s="10">
        <v>0</v>
      </c>
      <c r="AH3235" s="11">
        <v>0</v>
      </c>
      <c r="AI3235" s="11">
        <v>1</v>
      </c>
      <c r="AJ3235" s="10">
        <v>0</v>
      </c>
      <c r="AK3235" s="11">
        <v>8</v>
      </c>
      <c r="AL3235" s="11">
        <v>4</v>
      </c>
      <c r="AM3235" s="11">
        <v>0</v>
      </c>
      <c r="AN3235" s="10">
        <v>4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20</v>
      </c>
      <c r="AV3235" s="11">
        <v>31</v>
      </c>
      <c r="AW3235" s="10">
        <v>340</v>
      </c>
      <c r="AX3235" s="12"/>
      <c r="AY3235" s="4"/>
      <c r="AZ3235" s="4" t="s">
        <v>60</v>
      </c>
    </row>
    <row r="3236" spans="1:52" ht="15.75" thickBot="1" x14ac:dyDescent="0.3">
      <c r="A3236" s="13">
        <v>27622</v>
      </c>
      <c r="B3236" s="14">
        <v>1975</v>
      </c>
      <c r="C3236" s="15" t="s">
        <v>503</v>
      </c>
      <c r="D3236" s="16" t="s">
        <v>52</v>
      </c>
      <c r="E3236" s="17" t="s">
        <v>70</v>
      </c>
      <c r="F3236" s="15" t="s">
        <v>65</v>
      </c>
      <c r="G3236" s="18" t="s">
        <v>89</v>
      </c>
      <c r="H3236" s="19" t="s">
        <v>95</v>
      </c>
      <c r="I3236" s="9" t="str" cm="1">
        <f t="array" ref="I3236">GETURL(H3236)</f>
        <v>http://www.thebaseballcube.com/players/profile.asp?ID=18089</v>
      </c>
      <c r="J3236" s="15" t="s">
        <v>92</v>
      </c>
      <c r="K3236" s="15" t="s">
        <v>105</v>
      </c>
      <c r="L3236" s="15" t="s">
        <v>24</v>
      </c>
      <c r="M3236" s="14">
        <v>25.058</v>
      </c>
      <c r="N3236" s="15" t="s">
        <v>63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1</v>
      </c>
      <c r="U3236" s="21">
        <v>0</v>
      </c>
      <c r="V3236" s="21">
        <v>0</v>
      </c>
      <c r="W3236" s="20">
        <v>0</v>
      </c>
      <c r="X3236" s="21">
        <v>8.1999999999999993</v>
      </c>
      <c r="Y3236" s="21">
        <v>6</v>
      </c>
      <c r="Z3236" s="21">
        <v>2</v>
      </c>
      <c r="AA3236" s="21">
        <v>2</v>
      </c>
      <c r="AB3236" s="21">
        <v>0</v>
      </c>
      <c r="AC3236" s="21">
        <v>6</v>
      </c>
      <c r="AD3236" s="20">
        <v>5</v>
      </c>
      <c r="AE3236" s="21">
        <v>0</v>
      </c>
      <c r="AF3236" s="21">
        <v>0</v>
      </c>
      <c r="AG3236" s="20">
        <v>1</v>
      </c>
      <c r="AH3236" s="21">
        <v>0</v>
      </c>
      <c r="AI3236" s="21">
        <v>3</v>
      </c>
      <c r="AJ3236" s="20">
        <v>0</v>
      </c>
      <c r="AK3236" s="21">
        <v>11</v>
      </c>
      <c r="AL3236" s="21">
        <v>4</v>
      </c>
      <c r="AM3236" s="21">
        <v>0</v>
      </c>
      <c r="AN3236" s="20">
        <v>5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25</v>
      </c>
      <c r="AV3236" s="21">
        <v>30</v>
      </c>
      <c r="AW3236" s="20">
        <v>143</v>
      </c>
      <c r="AX3236" s="22"/>
      <c r="AY3236" s="14"/>
      <c r="AZ3236" s="14" t="s">
        <v>60</v>
      </c>
    </row>
    <row r="3237" spans="1:52" ht="15.75" thickBot="1" x14ac:dyDescent="0.3">
      <c r="A3237" s="3">
        <v>27622</v>
      </c>
      <c r="B3237" s="4">
        <v>1975</v>
      </c>
      <c r="C3237" s="5" t="s">
        <v>503</v>
      </c>
      <c r="D3237" s="6" t="s">
        <v>52</v>
      </c>
      <c r="E3237" s="7" t="s">
        <v>378</v>
      </c>
      <c r="F3237" s="5" t="s">
        <v>54</v>
      </c>
      <c r="G3237" s="8" t="s">
        <v>55</v>
      </c>
      <c r="H3237" s="9" t="s">
        <v>123</v>
      </c>
      <c r="I3237" s="9" t="str" cm="1">
        <f t="array" ref="I3237">GETURL(H3237)</f>
        <v>http://www.thebaseballcube.com/players/profile.asp?ID=15690</v>
      </c>
      <c r="J3237" s="5" t="s">
        <v>76</v>
      </c>
      <c r="K3237" s="5" t="s">
        <v>82</v>
      </c>
      <c r="L3237" s="5" t="s">
        <v>24</v>
      </c>
      <c r="M3237" s="4">
        <v>31.210999999999999</v>
      </c>
      <c r="N3237" s="5" t="s">
        <v>124</v>
      </c>
      <c r="O3237" s="10">
        <v>1</v>
      </c>
      <c r="P3237" s="11">
        <v>0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4.2</v>
      </c>
      <c r="Y3237" s="11">
        <v>13</v>
      </c>
      <c r="Z3237" s="11">
        <v>7</v>
      </c>
      <c r="AA3237" s="11">
        <v>7</v>
      </c>
      <c r="AB3237" s="11">
        <v>1</v>
      </c>
      <c r="AC3237" s="11">
        <v>1</v>
      </c>
      <c r="AD3237" s="10">
        <v>0</v>
      </c>
      <c r="AE3237" s="11">
        <v>0</v>
      </c>
      <c r="AF3237" s="11">
        <v>0</v>
      </c>
      <c r="AG3237" s="10">
        <v>0</v>
      </c>
      <c r="AH3237" s="11">
        <v>1</v>
      </c>
      <c r="AI3237" s="11">
        <v>2</v>
      </c>
      <c r="AJ3237" s="10">
        <v>0</v>
      </c>
      <c r="AK3237" s="11">
        <v>7</v>
      </c>
      <c r="AL3237" s="11">
        <v>6</v>
      </c>
      <c r="AM3237" s="11">
        <v>0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25</v>
      </c>
      <c r="AV3237" s="11">
        <v>29</v>
      </c>
      <c r="AW3237" s="10">
        <v>216</v>
      </c>
      <c r="AX3237" s="12"/>
      <c r="AY3237" s="4"/>
      <c r="AZ3237" s="4" t="s">
        <v>60</v>
      </c>
    </row>
    <row r="3238" spans="1:52" ht="15.75" thickBot="1" x14ac:dyDescent="0.3">
      <c r="A3238" s="13">
        <v>27622</v>
      </c>
      <c r="B3238" s="14">
        <v>1975</v>
      </c>
      <c r="C3238" s="15" t="s">
        <v>503</v>
      </c>
      <c r="D3238" s="16" t="s">
        <v>52</v>
      </c>
      <c r="E3238" s="17" t="s">
        <v>379</v>
      </c>
      <c r="F3238" s="15" t="s">
        <v>54</v>
      </c>
      <c r="G3238" s="18" t="s">
        <v>55</v>
      </c>
      <c r="H3238" s="19" t="s">
        <v>381</v>
      </c>
      <c r="I3238" s="9" t="str" cm="1">
        <f t="array" ref="I3238">GETURL(H3238)</f>
        <v>http://www.thebaseballcube.com/players/profile.asp?ID=10423</v>
      </c>
      <c r="J3238" s="15" t="s">
        <v>82</v>
      </c>
      <c r="K3238" s="15" t="s">
        <v>76</v>
      </c>
      <c r="L3238" s="15" t="s">
        <v>15</v>
      </c>
      <c r="M3238" s="14">
        <v>27.16</v>
      </c>
      <c r="N3238" s="15" t="s">
        <v>110</v>
      </c>
      <c r="O3238" s="20">
        <v>1</v>
      </c>
      <c r="P3238" s="21">
        <v>0</v>
      </c>
      <c r="Q3238" s="21">
        <v>0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0.2</v>
      </c>
      <c r="Y3238" s="21">
        <v>3</v>
      </c>
      <c r="Z3238" s="21">
        <v>0</v>
      </c>
      <c r="AA3238" s="21">
        <v>0</v>
      </c>
      <c r="AB3238" s="21">
        <v>1</v>
      </c>
      <c r="AC3238" s="21">
        <v>4</v>
      </c>
      <c r="AD3238" s="20">
        <v>0</v>
      </c>
      <c r="AE3238" s="21">
        <v>0</v>
      </c>
      <c r="AF3238" s="21">
        <v>0</v>
      </c>
      <c r="AG3238" s="20">
        <v>0</v>
      </c>
      <c r="AH3238" s="21">
        <v>0</v>
      </c>
      <c r="AI3238" s="21">
        <v>0</v>
      </c>
      <c r="AJ3238" s="20">
        <v>0</v>
      </c>
      <c r="AK3238" s="21">
        <v>1</v>
      </c>
      <c r="AL3238" s="21">
        <v>0</v>
      </c>
      <c r="AM3238" s="21">
        <v>0</v>
      </c>
      <c r="AN3238" s="20">
        <v>0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4</v>
      </c>
      <c r="AV3238" s="21">
        <v>24</v>
      </c>
      <c r="AW3238" s="20">
        <v>124</v>
      </c>
      <c r="AX3238" s="22"/>
      <c r="AY3238" s="14"/>
      <c r="AZ3238" s="14" t="s">
        <v>60</v>
      </c>
    </row>
    <row r="3239" spans="1:52" ht="15.75" thickBot="1" x14ac:dyDescent="0.3">
      <c r="A3239" s="3">
        <v>27622</v>
      </c>
      <c r="B3239" s="4">
        <v>1975</v>
      </c>
      <c r="C3239" s="5" t="s">
        <v>503</v>
      </c>
      <c r="D3239" s="6" t="s">
        <v>52</v>
      </c>
      <c r="E3239" s="7" t="s">
        <v>96</v>
      </c>
      <c r="F3239" s="5" t="s">
        <v>54</v>
      </c>
      <c r="G3239" s="8" t="s">
        <v>55</v>
      </c>
      <c r="H3239" s="9" t="s">
        <v>147</v>
      </c>
      <c r="I3239" s="9" t="str" cm="1">
        <f t="array" ref="I3239">GETURL(H3239)</f>
        <v>http://www.thebaseballcube.com/players/profile.asp?ID=8822</v>
      </c>
      <c r="J3239" s="5" t="s">
        <v>67</v>
      </c>
      <c r="K3239" s="5" t="s">
        <v>178</v>
      </c>
      <c r="L3239" s="5" t="s">
        <v>24</v>
      </c>
      <c r="M3239" s="4">
        <v>32.176000000000002</v>
      </c>
      <c r="N3239" s="5" t="s">
        <v>129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8.1</v>
      </c>
      <c r="Y3239" s="11">
        <v>9</v>
      </c>
      <c r="Z3239" s="11">
        <v>3</v>
      </c>
      <c r="AA3239" s="11">
        <v>3</v>
      </c>
      <c r="AB3239" s="11">
        <v>0</v>
      </c>
      <c r="AC3239" s="11">
        <v>0</v>
      </c>
      <c r="AD3239" s="10">
        <v>4</v>
      </c>
      <c r="AE3239" s="11">
        <v>0</v>
      </c>
      <c r="AF3239" s="11">
        <v>0</v>
      </c>
      <c r="AG3239" s="10">
        <v>0</v>
      </c>
      <c r="AH3239" s="11">
        <v>0</v>
      </c>
      <c r="AI3239" s="11">
        <v>3</v>
      </c>
      <c r="AJ3239" s="10">
        <v>0</v>
      </c>
      <c r="AK3239" s="11">
        <v>12</v>
      </c>
      <c r="AL3239" s="11">
        <v>8</v>
      </c>
      <c r="AM3239" s="11">
        <v>1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30</v>
      </c>
      <c r="AV3239" s="11">
        <v>25</v>
      </c>
      <c r="AW3239" s="10">
        <v>315</v>
      </c>
      <c r="AX3239" s="12"/>
      <c r="AY3239" s="4"/>
      <c r="AZ3239" s="4" t="s">
        <v>60</v>
      </c>
    </row>
    <row r="3240" spans="1:52" ht="15.75" thickBot="1" x14ac:dyDescent="0.3">
      <c r="A3240" s="13">
        <v>27622</v>
      </c>
      <c r="B3240" s="14">
        <v>1975</v>
      </c>
      <c r="C3240" s="15" t="s">
        <v>503</v>
      </c>
      <c r="D3240" s="16" t="s">
        <v>52</v>
      </c>
      <c r="E3240" s="17" t="s">
        <v>101</v>
      </c>
      <c r="F3240" s="15" t="s">
        <v>54</v>
      </c>
      <c r="G3240" s="18" t="s">
        <v>55</v>
      </c>
      <c r="H3240" s="19" t="s">
        <v>434</v>
      </c>
      <c r="I3240" s="9" t="str" cm="1">
        <f t="array" ref="I3240">GETURL(H3240)</f>
        <v>http://www.thebaseballcube.com/players/profile.asp?ID=9603</v>
      </c>
      <c r="J3240" s="15" t="s">
        <v>178</v>
      </c>
      <c r="K3240" s="15" t="s">
        <v>67</v>
      </c>
      <c r="L3240" s="15" t="s">
        <v>24</v>
      </c>
      <c r="M3240" s="14">
        <v>21.283000000000001</v>
      </c>
      <c r="N3240" s="15" t="s">
        <v>166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7</v>
      </c>
      <c r="Y3240" s="21">
        <v>9</v>
      </c>
      <c r="Z3240" s="21">
        <v>4</v>
      </c>
      <c r="AA3240" s="21">
        <v>4</v>
      </c>
      <c r="AB3240" s="21">
        <v>1</v>
      </c>
      <c r="AC3240" s="21">
        <v>2</v>
      </c>
      <c r="AD3240" s="20">
        <v>6</v>
      </c>
      <c r="AE3240" s="21">
        <v>0</v>
      </c>
      <c r="AF3240" s="21">
        <v>0</v>
      </c>
      <c r="AG3240" s="20">
        <v>0</v>
      </c>
      <c r="AH3240" s="21">
        <v>1</v>
      </c>
      <c r="AI3240" s="21">
        <v>1</v>
      </c>
      <c r="AJ3240" s="20">
        <v>1</v>
      </c>
      <c r="AK3240" s="21">
        <v>7</v>
      </c>
      <c r="AL3240" s="21">
        <v>5</v>
      </c>
      <c r="AM3240" s="21">
        <v>2</v>
      </c>
      <c r="AN3240" s="20">
        <v>0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22</v>
      </c>
      <c r="AV3240" s="21">
        <v>11</v>
      </c>
      <c r="AW3240" s="20">
        <v>11</v>
      </c>
      <c r="AX3240" s="22"/>
      <c r="AY3240" s="14"/>
      <c r="AZ3240" s="14" t="s">
        <v>60</v>
      </c>
    </row>
    <row r="3241" spans="1:52" ht="15.75" thickBot="1" x14ac:dyDescent="0.3">
      <c r="A3241" s="3">
        <v>27622</v>
      </c>
      <c r="B3241" s="4">
        <v>1975</v>
      </c>
      <c r="C3241" s="5" t="s">
        <v>503</v>
      </c>
      <c r="D3241" s="6" t="s">
        <v>52</v>
      </c>
      <c r="E3241" s="7" t="s">
        <v>61</v>
      </c>
      <c r="F3241" s="5" t="s">
        <v>65</v>
      </c>
      <c r="G3241" s="8" t="s">
        <v>55</v>
      </c>
      <c r="H3241" s="9" t="s">
        <v>285</v>
      </c>
      <c r="I3241" s="9" t="str" cm="1">
        <f t="array" ref="I3241">GETURL(H3241)</f>
        <v>http://www.thebaseballcube.com/players/profile.asp?ID=17207</v>
      </c>
      <c r="J3241" s="5" t="s">
        <v>75</v>
      </c>
      <c r="K3241" s="5" t="s">
        <v>177</v>
      </c>
      <c r="L3241" s="5" t="s">
        <v>15</v>
      </c>
      <c r="M3241" s="4">
        <v>30.338999999999999</v>
      </c>
      <c r="N3241" s="5" t="s">
        <v>79</v>
      </c>
      <c r="O3241" s="10">
        <v>1</v>
      </c>
      <c r="P3241" s="11">
        <v>0</v>
      </c>
      <c r="Q3241" s="11">
        <v>1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7</v>
      </c>
      <c r="Z3241" s="11">
        <v>3</v>
      </c>
      <c r="AA3241" s="11">
        <v>3</v>
      </c>
      <c r="AB3241" s="11">
        <v>1</v>
      </c>
      <c r="AC3241" s="11">
        <v>1</v>
      </c>
      <c r="AD3241" s="10">
        <v>2</v>
      </c>
      <c r="AE3241" s="11">
        <v>0</v>
      </c>
      <c r="AF3241" s="11">
        <v>0</v>
      </c>
      <c r="AG3241" s="10">
        <v>0</v>
      </c>
      <c r="AH3241" s="11">
        <v>0</v>
      </c>
      <c r="AI3241" s="11">
        <v>0</v>
      </c>
      <c r="AJ3241" s="10">
        <v>0</v>
      </c>
      <c r="AK3241" s="11">
        <v>13</v>
      </c>
      <c r="AL3241" s="11">
        <v>5</v>
      </c>
      <c r="AM3241" s="11">
        <v>1</v>
      </c>
      <c r="AN3241" s="10">
        <v>3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23</v>
      </c>
      <c r="AV3241" s="11">
        <v>26</v>
      </c>
      <c r="AW3241" s="10">
        <v>235</v>
      </c>
      <c r="AX3241" s="12"/>
      <c r="AY3241" s="4"/>
      <c r="AZ3241" s="4" t="s">
        <v>60</v>
      </c>
    </row>
    <row r="3242" spans="1:52" ht="15.75" thickBot="1" x14ac:dyDescent="0.3">
      <c r="A3242" s="13">
        <v>27622</v>
      </c>
      <c r="B3242" s="14">
        <v>1975</v>
      </c>
      <c r="C3242" s="15" t="s">
        <v>503</v>
      </c>
      <c r="D3242" s="16" t="s">
        <v>52</v>
      </c>
      <c r="E3242" s="17" t="s">
        <v>53</v>
      </c>
      <c r="F3242" s="15" t="s">
        <v>65</v>
      </c>
      <c r="G3242" s="18" t="s">
        <v>55</v>
      </c>
      <c r="H3242" s="19" t="s">
        <v>270</v>
      </c>
      <c r="I3242" s="9" t="str" cm="1">
        <f t="array" ref="I3242">GETURL(H3242)</f>
        <v>http://www.thebaseballcube.com/players/profile.asp?ID=17060</v>
      </c>
      <c r="J3242" s="15" t="s">
        <v>177</v>
      </c>
      <c r="K3242" s="15" t="s">
        <v>75</v>
      </c>
      <c r="L3242" s="15" t="s">
        <v>24</v>
      </c>
      <c r="M3242" s="14">
        <v>26.091999999999999</v>
      </c>
      <c r="N3242" s="15" t="s">
        <v>232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1</v>
      </c>
      <c r="U3242" s="21">
        <v>0</v>
      </c>
      <c r="V3242" s="21">
        <v>0</v>
      </c>
      <c r="W3242" s="20">
        <v>0</v>
      </c>
      <c r="X3242" s="21">
        <v>9</v>
      </c>
      <c r="Y3242" s="21">
        <v>8</v>
      </c>
      <c r="Z3242" s="21">
        <v>0</v>
      </c>
      <c r="AA3242" s="21">
        <v>0</v>
      </c>
      <c r="AB3242" s="21">
        <v>0</v>
      </c>
      <c r="AC3242" s="21">
        <v>1</v>
      </c>
      <c r="AD3242" s="20">
        <v>4</v>
      </c>
      <c r="AE3242" s="21">
        <v>0</v>
      </c>
      <c r="AF3242" s="21">
        <v>0</v>
      </c>
      <c r="AG3242" s="20">
        <v>0</v>
      </c>
      <c r="AH3242" s="21">
        <v>2</v>
      </c>
      <c r="AI3242" s="21">
        <v>2</v>
      </c>
      <c r="AJ3242" s="20">
        <v>1</v>
      </c>
      <c r="AK3242" s="21">
        <v>17</v>
      </c>
      <c r="AL3242" s="21">
        <v>6</v>
      </c>
      <c r="AM3242" s="21">
        <v>2</v>
      </c>
      <c r="AN3242" s="20">
        <v>3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31</v>
      </c>
      <c r="AV3242" s="21">
        <v>28</v>
      </c>
      <c r="AW3242" s="20">
        <v>126</v>
      </c>
      <c r="AX3242" s="22"/>
      <c r="AY3242" s="14"/>
      <c r="AZ3242" s="14" t="s">
        <v>60</v>
      </c>
    </row>
    <row r="3243" spans="1:52" ht="15.75" thickBot="1" x14ac:dyDescent="0.3">
      <c r="A3243" s="3">
        <v>27622</v>
      </c>
      <c r="B3243" s="4">
        <v>1975</v>
      </c>
      <c r="C3243" s="5" t="s">
        <v>503</v>
      </c>
      <c r="D3243" s="6" t="s">
        <v>52</v>
      </c>
      <c r="E3243" s="7" t="s">
        <v>53</v>
      </c>
      <c r="F3243" s="5" t="s">
        <v>54</v>
      </c>
      <c r="G3243" s="8" t="s">
        <v>89</v>
      </c>
      <c r="H3243" s="9" t="s">
        <v>504</v>
      </c>
      <c r="I3243" s="9" t="str" cm="1">
        <f t="array" ref="I3243">GETURL(H3243)</f>
        <v>http://www.thebaseballcube.com/players/profile.asp?ID=9675</v>
      </c>
      <c r="J3243" s="5" t="s">
        <v>83</v>
      </c>
      <c r="K3243" s="5" t="s">
        <v>68</v>
      </c>
      <c r="L3243" s="5" t="s">
        <v>24</v>
      </c>
      <c r="M3243" s="4">
        <v>25.335000000000001</v>
      </c>
      <c r="N3243" s="5" t="s">
        <v>63</v>
      </c>
      <c r="O3243" s="10">
        <v>1</v>
      </c>
      <c r="P3243" s="11">
        <v>0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8</v>
      </c>
      <c r="Y3243" s="11">
        <v>4</v>
      </c>
      <c r="Z3243" s="11">
        <v>2</v>
      </c>
      <c r="AA3243" s="11">
        <v>2</v>
      </c>
      <c r="AB3243" s="11">
        <v>1</v>
      </c>
      <c r="AC3243" s="11">
        <v>2</v>
      </c>
      <c r="AD3243" s="10">
        <v>3</v>
      </c>
      <c r="AE3243" s="11">
        <v>0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15</v>
      </c>
      <c r="AL3243" s="11">
        <v>8</v>
      </c>
      <c r="AM3243" s="11">
        <v>0</v>
      </c>
      <c r="AN3243" s="10">
        <v>0</v>
      </c>
      <c r="AO3243" s="11">
        <v>97</v>
      </c>
      <c r="AP3243" s="11">
        <v>63</v>
      </c>
      <c r="AQ3243" s="11">
        <v>34</v>
      </c>
      <c r="AR3243" s="11">
        <v>4</v>
      </c>
      <c r="AS3243" s="11">
        <v>31</v>
      </c>
      <c r="AT3243" s="11">
        <v>1</v>
      </c>
      <c r="AU3243" s="10">
        <v>25</v>
      </c>
      <c r="AV3243" s="11">
        <v>9</v>
      </c>
      <c r="AW3243" s="10">
        <v>114</v>
      </c>
      <c r="AX3243" s="12"/>
      <c r="AY3243" s="4"/>
      <c r="AZ3243" s="4" t="s">
        <v>60</v>
      </c>
    </row>
    <row r="3244" spans="1:52" ht="15.75" thickBot="1" x14ac:dyDescent="0.3">
      <c r="A3244" s="13">
        <v>27622</v>
      </c>
      <c r="B3244" s="14">
        <v>1975</v>
      </c>
      <c r="C3244" s="15" t="s">
        <v>503</v>
      </c>
      <c r="D3244" s="16" t="s">
        <v>52</v>
      </c>
      <c r="E3244" s="17" t="s">
        <v>61</v>
      </c>
      <c r="F3244" s="15" t="s">
        <v>54</v>
      </c>
      <c r="G3244" s="18" t="s">
        <v>89</v>
      </c>
      <c r="H3244" s="19" t="s">
        <v>149</v>
      </c>
      <c r="I3244" s="9" t="str" cm="1">
        <f t="array" ref="I3244">GETURL(H3244)</f>
        <v>http://www.thebaseballcube.com/players/profile.asp?ID=15319</v>
      </c>
      <c r="J3244" s="15" t="s">
        <v>68</v>
      </c>
      <c r="K3244" s="15" t="s">
        <v>83</v>
      </c>
      <c r="L3244" s="15" t="s">
        <v>24</v>
      </c>
      <c r="M3244" s="14">
        <v>30.01</v>
      </c>
      <c r="N3244" s="15" t="s">
        <v>150</v>
      </c>
      <c r="O3244" s="20">
        <v>1</v>
      </c>
      <c r="P3244" s="21">
        <v>0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8</v>
      </c>
      <c r="Y3244" s="21">
        <v>5</v>
      </c>
      <c r="Z3244" s="21">
        <v>2</v>
      </c>
      <c r="AA3244" s="21">
        <v>2</v>
      </c>
      <c r="AB3244" s="21">
        <v>0</v>
      </c>
      <c r="AC3244" s="21">
        <v>0</v>
      </c>
      <c r="AD3244" s="20">
        <v>2</v>
      </c>
      <c r="AE3244" s="21">
        <v>0</v>
      </c>
      <c r="AF3244" s="21">
        <v>0</v>
      </c>
      <c r="AG3244" s="20">
        <v>0</v>
      </c>
      <c r="AH3244" s="21">
        <v>0</v>
      </c>
      <c r="AI3244" s="21">
        <v>0</v>
      </c>
      <c r="AJ3244" s="20">
        <v>0</v>
      </c>
      <c r="AK3244" s="21">
        <v>11</v>
      </c>
      <c r="AL3244" s="21">
        <v>9</v>
      </c>
      <c r="AM3244" s="21">
        <v>2</v>
      </c>
      <c r="AN3244" s="20">
        <v>0</v>
      </c>
      <c r="AO3244" s="21">
        <v>108</v>
      </c>
      <c r="AP3244" s="21">
        <v>70</v>
      </c>
      <c r="AQ3244" s="21">
        <v>38</v>
      </c>
      <c r="AR3244" s="21">
        <v>8</v>
      </c>
      <c r="AS3244" s="21">
        <v>34</v>
      </c>
      <c r="AT3244" s="21">
        <v>1</v>
      </c>
      <c r="AU3244" s="20">
        <v>26</v>
      </c>
      <c r="AV3244" s="21">
        <v>33</v>
      </c>
      <c r="AW3244" s="20">
        <v>273</v>
      </c>
      <c r="AX3244" s="22"/>
      <c r="AY3244" s="14"/>
      <c r="AZ3244" s="14" t="s">
        <v>60</v>
      </c>
    </row>
    <row r="3245" spans="1:52" ht="15.75" thickBot="1" x14ac:dyDescent="0.3">
      <c r="A3245" s="3">
        <v>27622</v>
      </c>
      <c r="B3245" s="4">
        <v>1975</v>
      </c>
      <c r="C3245" s="5" t="s">
        <v>503</v>
      </c>
      <c r="D3245" s="6" t="s">
        <v>52</v>
      </c>
      <c r="E3245" s="7" t="s">
        <v>230</v>
      </c>
      <c r="F3245" s="5" t="s">
        <v>65</v>
      </c>
      <c r="G3245" s="8" t="s">
        <v>89</v>
      </c>
      <c r="H3245" s="9" t="s">
        <v>518</v>
      </c>
      <c r="I3245" s="9" t="str" cm="1">
        <f t="array" ref="I3245">GETURL(H3245)</f>
        <v>http://www.thebaseballcube.com/players/profile.asp?ID=18644</v>
      </c>
      <c r="J3245" s="5" t="s">
        <v>126</v>
      </c>
      <c r="K3245" s="5" t="s">
        <v>187</v>
      </c>
      <c r="L3245" s="5" t="s">
        <v>24</v>
      </c>
      <c r="M3245" s="4">
        <v>24.259</v>
      </c>
      <c r="N3245" s="5" t="s">
        <v>63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8.1</v>
      </c>
      <c r="Y3245" s="11">
        <v>5</v>
      </c>
      <c r="Z3245" s="11">
        <v>2</v>
      </c>
      <c r="AA3245" s="11">
        <v>2</v>
      </c>
      <c r="AB3245" s="11">
        <v>0</v>
      </c>
      <c r="AC3245" s="11">
        <v>5</v>
      </c>
      <c r="AD3245" s="10">
        <v>3</v>
      </c>
      <c r="AE3245" s="11">
        <v>0</v>
      </c>
      <c r="AF3245" s="11">
        <v>1</v>
      </c>
      <c r="AG3245" s="10">
        <v>0</v>
      </c>
      <c r="AH3245" s="11">
        <v>0</v>
      </c>
      <c r="AI3245" s="11">
        <v>2</v>
      </c>
      <c r="AJ3245" s="10">
        <v>0</v>
      </c>
      <c r="AK3245" s="11">
        <v>10</v>
      </c>
      <c r="AL3245" s="11">
        <v>9</v>
      </c>
      <c r="AM3245" s="11">
        <v>3</v>
      </c>
      <c r="AN3245" s="10">
        <v>0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27</v>
      </c>
      <c r="AV3245" s="11">
        <v>1</v>
      </c>
      <c r="AW3245" s="10">
        <v>11</v>
      </c>
      <c r="AX3245" s="12"/>
      <c r="AY3245" s="4"/>
      <c r="AZ3245" s="4" t="s">
        <v>60</v>
      </c>
    </row>
    <row r="3246" spans="1:52" ht="15.75" thickBot="1" x14ac:dyDescent="0.3">
      <c r="A3246" s="1" t="s">
        <v>0</v>
      </c>
      <c r="B3246" s="1" t="s">
        <v>1</v>
      </c>
      <c r="C3246" s="1" t="s">
        <v>2</v>
      </c>
      <c r="D3246" s="1" t="s">
        <v>3</v>
      </c>
      <c r="E3246" s="1" t="s">
        <v>4</v>
      </c>
      <c r="F3246" s="1" t="s">
        <v>5</v>
      </c>
      <c r="G3246" s="1" t="s">
        <v>6</v>
      </c>
      <c r="H3246" s="1" t="s">
        <v>7</v>
      </c>
      <c r="I3246" s="9" t="e" cm="1">
        <f t="array" ref="I3246">GETURL(H3246)</f>
        <v>#VALUE!</v>
      </c>
      <c r="J3246" s="1" t="s">
        <v>8</v>
      </c>
      <c r="K3246" s="1" t="s">
        <v>9</v>
      </c>
      <c r="L3246" s="1" t="s">
        <v>10</v>
      </c>
      <c r="M3246" s="1" t="s">
        <v>11</v>
      </c>
      <c r="N3246" s="1" t="s">
        <v>12</v>
      </c>
      <c r="O3246" s="2" t="s">
        <v>13</v>
      </c>
      <c r="P3246" s="2" t="s">
        <v>14</v>
      </c>
      <c r="Q3246" s="2" t="s">
        <v>15</v>
      </c>
      <c r="R3246" s="2" t="s">
        <v>16</v>
      </c>
      <c r="S3246" s="2" t="s">
        <v>17</v>
      </c>
      <c r="T3246" s="2" t="s">
        <v>18</v>
      </c>
      <c r="U3246" s="2" t="s">
        <v>19</v>
      </c>
      <c r="V3246" s="2" t="s">
        <v>20</v>
      </c>
      <c r="W3246" s="2" t="s">
        <v>21</v>
      </c>
      <c r="X3246" s="2" t="s">
        <v>22</v>
      </c>
      <c r="Y3246" s="2" t="s">
        <v>23</v>
      </c>
      <c r="Z3246" s="2" t="s">
        <v>24</v>
      </c>
      <c r="AA3246" s="2" t="s">
        <v>25</v>
      </c>
      <c r="AB3246" s="2" t="s">
        <v>26</v>
      </c>
      <c r="AC3246" s="2" t="s">
        <v>27</v>
      </c>
      <c r="AD3246" s="2" t="s">
        <v>28</v>
      </c>
      <c r="AE3246" s="2" t="s">
        <v>29</v>
      </c>
      <c r="AF3246" s="2" t="s">
        <v>30</v>
      </c>
      <c r="AG3246" s="2" t="s">
        <v>31</v>
      </c>
      <c r="AH3246" s="2" t="s">
        <v>32</v>
      </c>
      <c r="AI3246" s="2" t="s">
        <v>33</v>
      </c>
      <c r="AJ3246" s="2" t="s">
        <v>34</v>
      </c>
      <c r="AK3246" s="2" t="s">
        <v>35</v>
      </c>
      <c r="AL3246" s="2" t="s">
        <v>36</v>
      </c>
      <c r="AM3246" s="2" t="s">
        <v>37</v>
      </c>
      <c r="AN3246" s="2" t="s">
        <v>38</v>
      </c>
      <c r="AO3246" s="1" t="s">
        <v>39</v>
      </c>
      <c r="AP3246" s="1" t="s">
        <v>40</v>
      </c>
      <c r="AQ3246" s="1" t="s">
        <v>41</v>
      </c>
      <c r="AR3246" s="1" t="s">
        <v>42</v>
      </c>
      <c r="AS3246" s="1" t="s">
        <v>43</v>
      </c>
      <c r="AT3246" s="1" t="s">
        <v>44</v>
      </c>
      <c r="AU3246" s="1" t="s">
        <v>45</v>
      </c>
      <c r="AV3246" s="1" t="s">
        <v>46</v>
      </c>
      <c r="AW3246" s="1" t="s">
        <v>47</v>
      </c>
      <c r="AX3246" s="2" t="s">
        <v>48</v>
      </c>
      <c r="AY3246" s="1" t="s">
        <v>49</v>
      </c>
      <c r="AZ3246" s="1" t="s">
        <v>50</v>
      </c>
    </row>
    <row r="3247" spans="1:52" ht="15.75" thickBot="1" x14ac:dyDescent="0.3">
      <c r="A3247" s="13">
        <v>27622</v>
      </c>
      <c r="B3247" s="14">
        <v>1975</v>
      </c>
      <c r="C3247" s="15" t="s">
        <v>503</v>
      </c>
      <c r="D3247" s="16" t="s">
        <v>52</v>
      </c>
      <c r="E3247" s="17" t="s">
        <v>230</v>
      </c>
      <c r="F3247" s="15" t="s">
        <v>65</v>
      </c>
      <c r="G3247" s="18" t="s">
        <v>89</v>
      </c>
      <c r="H3247" s="19" t="s">
        <v>518</v>
      </c>
      <c r="I3247" s="9" t="str" cm="1">
        <f t="array" ref="I3247">GETURL(H3247)</f>
        <v>http://www.thebaseballcube.com/players/profile.asp?ID=18644</v>
      </c>
      <c r="J3247" s="15" t="s">
        <v>126</v>
      </c>
      <c r="K3247" s="15" t="s">
        <v>187</v>
      </c>
      <c r="L3247" s="15" t="s">
        <v>24</v>
      </c>
      <c r="M3247" s="14">
        <v>24.259</v>
      </c>
      <c r="N3247" s="15" t="s">
        <v>63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8.1</v>
      </c>
      <c r="Y3247" s="21">
        <v>5</v>
      </c>
      <c r="Z3247" s="21">
        <v>2</v>
      </c>
      <c r="AA3247" s="21">
        <v>2</v>
      </c>
      <c r="AB3247" s="21">
        <v>0</v>
      </c>
      <c r="AC3247" s="21">
        <v>5</v>
      </c>
      <c r="AD3247" s="20">
        <v>3</v>
      </c>
      <c r="AE3247" s="21">
        <v>0</v>
      </c>
      <c r="AF3247" s="21">
        <v>1</v>
      </c>
      <c r="AG3247" s="20">
        <v>0</v>
      </c>
      <c r="AH3247" s="21">
        <v>0</v>
      </c>
      <c r="AI3247" s="21">
        <v>2</v>
      </c>
      <c r="AJ3247" s="20">
        <v>0</v>
      </c>
      <c r="AK3247" s="21">
        <v>10</v>
      </c>
      <c r="AL3247" s="21">
        <v>9</v>
      </c>
      <c r="AM3247" s="21">
        <v>3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27</v>
      </c>
      <c r="AV3247" s="21">
        <v>1</v>
      </c>
      <c r="AW3247" s="20">
        <v>11</v>
      </c>
      <c r="AX3247" s="22"/>
      <c r="AY3247" s="14"/>
      <c r="AZ3247" s="14" t="s">
        <v>60</v>
      </c>
    </row>
    <row r="3248" spans="1:52" ht="15.75" thickBot="1" x14ac:dyDescent="0.3">
      <c r="A3248" s="3">
        <v>27622</v>
      </c>
      <c r="B3248" s="4">
        <v>1975</v>
      </c>
      <c r="C3248" s="5" t="s">
        <v>503</v>
      </c>
      <c r="D3248" s="6" t="s">
        <v>52</v>
      </c>
      <c r="E3248" s="7" t="s">
        <v>228</v>
      </c>
      <c r="F3248" s="5" t="s">
        <v>65</v>
      </c>
      <c r="G3248" s="8" t="s">
        <v>89</v>
      </c>
      <c r="H3248" s="9" t="s">
        <v>266</v>
      </c>
      <c r="I3248" s="9" t="str" cm="1">
        <f t="array" ref="I3248">GETURL(H3248)</f>
        <v>http://www.thebaseballcube.com/players/profile.asp?ID=11258</v>
      </c>
      <c r="J3248" s="5" t="s">
        <v>187</v>
      </c>
      <c r="K3248" s="5" t="s">
        <v>126</v>
      </c>
      <c r="L3248" s="5" t="s">
        <v>15</v>
      </c>
      <c r="M3248" s="4">
        <v>21.318999999999999</v>
      </c>
      <c r="N3248" s="5" t="s">
        <v>166</v>
      </c>
      <c r="O3248" s="10">
        <v>1</v>
      </c>
      <c r="P3248" s="11">
        <v>0</v>
      </c>
      <c r="Q3248" s="11">
        <v>1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6</v>
      </c>
      <c r="Y3248" s="11">
        <v>4</v>
      </c>
      <c r="Z3248" s="11">
        <v>2</v>
      </c>
      <c r="AA3248" s="11">
        <v>2</v>
      </c>
      <c r="AB3248" s="11">
        <v>1</v>
      </c>
      <c r="AC3248" s="11">
        <v>5</v>
      </c>
      <c r="AD3248" s="10">
        <v>3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10</v>
      </c>
      <c r="AL3248" s="11">
        <v>3</v>
      </c>
      <c r="AM3248" s="11">
        <v>1</v>
      </c>
      <c r="AN3248" s="10">
        <v>2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19</v>
      </c>
      <c r="AV3248" s="11">
        <v>25</v>
      </c>
      <c r="AW3248" s="10">
        <v>25</v>
      </c>
      <c r="AX3248" s="12"/>
      <c r="AY3248" s="4"/>
      <c r="AZ3248" s="4" t="s">
        <v>60</v>
      </c>
    </row>
    <row r="3249" spans="1:52" ht="15.75" thickBot="1" x14ac:dyDescent="0.3">
      <c r="A3249" s="13">
        <v>27622</v>
      </c>
      <c r="B3249" s="14">
        <v>1975</v>
      </c>
      <c r="C3249" s="15" t="s">
        <v>503</v>
      </c>
      <c r="D3249" s="16" t="s">
        <v>52</v>
      </c>
      <c r="E3249" s="17" t="s">
        <v>228</v>
      </c>
      <c r="F3249" s="15" t="s">
        <v>65</v>
      </c>
      <c r="G3249" s="18" t="s">
        <v>89</v>
      </c>
      <c r="H3249" s="19" t="s">
        <v>266</v>
      </c>
      <c r="I3249" s="9" t="str" cm="1">
        <f t="array" ref="I3249">GETURL(H3249)</f>
        <v>http://www.thebaseballcube.com/players/profile.asp?ID=11258</v>
      </c>
      <c r="J3249" s="15" t="s">
        <v>187</v>
      </c>
      <c r="K3249" s="15" t="s">
        <v>126</v>
      </c>
      <c r="L3249" s="15" t="s">
        <v>15</v>
      </c>
      <c r="M3249" s="14">
        <v>21.318999999999999</v>
      </c>
      <c r="N3249" s="15" t="s">
        <v>166</v>
      </c>
      <c r="O3249" s="20">
        <v>1</v>
      </c>
      <c r="P3249" s="21">
        <v>0</v>
      </c>
      <c r="Q3249" s="21">
        <v>1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6</v>
      </c>
      <c r="Y3249" s="21">
        <v>4</v>
      </c>
      <c r="Z3249" s="21">
        <v>2</v>
      </c>
      <c r="AA3249" s="21">
        <v>2</v>
      </c>
      <c r="AB3249" s="21">
        <v>1</v>
      </c>
      <c r="AC3249" s="21">
        <v>5</v>
      </c>
      <c r="AD3249" s="20">
        <v>3</v>
      </c>
      <c r="AE3249" s="21">
        <v>0</v>
      </c>
      <c r="AF3249" s="21">
        <v>0</v>
      </c>
      <c r="AG3249" s="20">
        <v>0</v>
      </c>
      <c r="AH3249" s="21">
        <v>0</v>
      </c>
      <c r="AI3249" s="21">
        <v>0</v>
      </c>
      <c r="AJ3249" s="20">
        <v>0</v>
      </c>
      <c r="AK3249" s="21">
        <v>10</v>
      </c>
      <c r="AL3249" s="21">
        <v>3</v>
      </c>
      <c r="AM3249" s="21">
        <v>1</v>
      </c>
      <c r="AN3249" s="20">
        <v>2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19</v>
      </c>
      <c r="AV3249" s="21">
        <v>25</v>
      </c>
      <c r="AW3249" s="20">
        <v>25</v>
      </c>
      <c r="AX3249" s="22"/>
      <c r="AY3249" s="14"/>
      <c r="AZ3249" s="14" t="s">
        <v>60</v>
      </c>
    </row>
    <row r="3250" spans="1:52" ht="15.75" thickBot="1" x14ac:dyDescent="0.3">
      <c r="A3250" s="3">
        <v>27622</v>
      </c>
      <c r="B3250" s="4">
        <v>1975</v>
      </c>
      <c r="C3250" s="5" t="s">
        <v>503</v>
      </c>
      <c r="D3250" s="6" t="s">
        <v>52</v>
      </c>
      <c r="E3250" s="7" t="s">
        <v>292</v>
      </c>
      <c r="F3250" s="5" t="s">
        <v>54</v>
      </c>
      <c r="G3250" s="8" t="s">
        <v>55</v>
      </c>
      <c r="H3250" s="9" t="s">
        <v>388</v>
      </c>
      <c r="I3250" s="9" t="str" cm="1">
        <f t="array" ref="I3250">GETURL(H3250)</f>
        <v>http://www.thebaseballcube.com/players/profile.asp?ID=9865</v>
      </c>
      <c r="J3250" s="5" t="s">
        <v>127</v>
      </c>
      <c r="K3250" s="5" t="s">
        <v>186</v>
      </c>
      <c r="L3250" s="5" t="s">
        <v>24</v>
      </c>
      <c r="M3250" s="4">
        <v>21.279</v>
      </c>
      <c r="N3250" s="5" t="s">
        <v>263</v>
      </c>
      <c r="O3250" s="10">
        <v>1</v>
      </c>
      <c r="P3250" s="11">
        <v>0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2</v>
      </c>
      <c r="Z3250" s="11">
        <v>1</v>
      </c>
      <c r="AA3250" s="11">
        <v>1</v>
      </c>
      <c r="AB3250" s="11">
        <v>1</v>
      </c>
      <c r="AC3250" s="11">
        <v>1</v>
      </c>
      <c r="AD3250" s="10">
        <v>4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9</v>
      </c>
      <c r="AL3250" s="11">
        <v>6</v>
      </c>
      <c r="AM3250" s="11">
        <v>0</v>
      </c>
      <c r="AN3250" s="10">
        <v>3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19</v>
      </c>
      <c r="AV3250" s="11">
        <v>19</v>
      </c>
      <c r="AW3250" s="10">
        <v>39</v>
      </c>
      <c r="AX3250" s="12"/>
      <c r="AY3250" s="4"/>
      <c r="AZ3250" s="4" t="s">
        <v>60</v>
      </c>
    </row>
    <row r="3251" spans="1:52" ht="15.75" thickBot="1" x14ac:dyDescent="0.3">
      <c r="A3251" s="13">
        <v>27622</v>
      </c>
      <c r="B3251" s="14">
        <v>1975</v>
      </c>
      <c r="C3251" s="15" t="s">
        <v>503</v>
      </c>
      <c r="D3251" s="16" t="s">
        <v>52</v>
      </c>
      <c r="E3251" s="17" t="s">
        <v>293</v>
      </c>
      <c r="F3251" s="15" t="s">
        <v>54</v>
      </c>
      <c r="G3251" s="18" t="s">
        <v>55</v>
      </c>
      <c r="H3251" s="19" t="s">
        <v>185</v>
      </c>
      <c r="I3251" s="9" t="str" cm="1">
        <f t="array" ref="I3251">GETURL(H3251)</f>
        <v>http://www.thebaseballcube.com/players/profile.asp?ID=13463</v>
      </c>
      <c r="J3251" s="15" t="s">
        <v>186</v>
      </c>
      <c r="K3251" s="15" t="s">
        <v>127</v>
      </c>
      <c r="L3251" s="15" t="s">
        <v>24</v>
      </c>
      <c r="M3251" s="14">
        <v>25.216000000000001</v>
      </c>
      <c r="N3251" s="15" t="s">
        <v>63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1</v>
      </c>
      <c r="U3251" s="21">
        <v>0</v>
      </c>
      <c r="V3251" s="21">
        <v>0</v>
      </c>
      <c r="W3251" s="20">
        <v>0</v>
      </c>
      <c r="X3251" s="21">
        <v>9</v>
      </c>
      <c r="Y3251" s="21">
        <v>4</v>
      </c>
      <c r="Z3251" s="21">
        <v>1</v>
      </c>
      <c r="AA3251" s="21">
        <v>1</v>
      </c>
      <c r="AB3251" s="21">
        <v>1</v>
      </c>
      <c r="AC3251" s="21">
        <v>4</v>
      </c>
      <c r="AD3251" s="20">
        <v>3</v>
      </c>
      <c r="AE3251" s="21">
        <v>0</v>
      </c>
      <c r="AF3251" s="21">
        <v>0</v>
      </c>
      <c r="AG3251" s="20">
        <v>0</v>
      </c>
      <c r="AH3251" s="21">
        <v>0</v>
      </c>
      <c r="AI3251" s="21">
        <v>1</v>
      </c>
      <c r="AJ3251" s="20">
        <v>0</v>
      </c>
      <c r="AK3251" s="21">
        <v>12</v>
      </c>
      <c r="AL3251" s="21">
        <v>8</v>
      </c>
      <c r="AM3251" s="21">
        <v>1</v>
      </c>
      <c r="AN3251" s="20">
        <v>5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26</v>
      </c>
      <c r="AV3251" s="21">
        <v>27</v>
      </c>
      <c r="AW3251" s="20">
        <v>86</v>
      </c>
      <c r="AX3251" s="22"/>
      <c r="AY3251" s="14"/>
      <c r="AZ3251" s="14" t="s">
        <v>60</v>
      </c>
    </row>
    <row r="3252" spans="1:52" ht="15.75" thickBot="1" x14ac:dyDescent="0.3">
      <c r="A3252" s="3">
        <v>27623</v>
      </c>
      <c r="B3252" s="4">
        <v>1975</v>
      </c>
      <c r="C3252" s="5" t="s">
        <v>503</v>
      </c>
      <c r="D3252" s="6" t="s">
        <v>52</v>
      </c>
      <c r="E3252" s="7" t="s">
        <v>155</v>
      </c>
      <c r="F3252" s="5" t="s">
        <v>65</v>
      </c>
      <c r="G3252" s="8" t="s">
        <v>89</v>
      </c>
      <c r="H3252" s="9" t="s">
        <v>165</v>
      </c>
      <c r="I3252" s="9" t="str" cm="1">
        <f t="array" ref="I3252">GETURL(H3252)</f>
        <v>http://www.thebaseballcube.com/players/profile.asp?ID=16312</v>
      </c>
      <c r="J3252" s="5" t="s">
        <v>163</v>
      </c>
      <c r="K3252" s="5" t="s">
        <v>113</v>
      </c>
      <c r="L3252" s="5" t="s">
        <v>24</v>
      </c>
      <c r="M3252" s="4">
        <v>29.306000000000001</v>
      </c>
      <c r="N3252" s="5" t="s">
        <v>166</v>
      </c>
      <c r="O3252" s="10">
        <v>1</v>
      </c>
      <c r="P3252" s="11">
        <v>1</v>
      </c>
      <c r="Q3252" s="11">
        <v>0</v>
      </c>
      <c r="R3252" s="11">
        <v>1</v>
      </c>
      <c r="S3252" s="11">
        <v>1</v>
      </c>
      <c r="T3252" s="11">
        <v>1</v>
      </c>
      <c r="U3252" s="11">
        <v>1</v>
      </c>
      <c r="V3252" s="11">
        <v>0</v>
      </c>
      <c r="W3252" s="10">
        <v>0</v>
      </c>
      <c r="X3252" s="11">
        <v>9</v>
      </c>
      <c r="Y3252" s="11">
        <v>4</v>
      </c>
      <c r="Z3252" s="11">
        <v>0</v>
      </c>
      <c r="AA3252" s="11">
        <v>0</v>
      </c>
      <c r="AB3252" s="11">
        <v>0</v>
      </c>
      <c r="AC3252" s="11">
        <v>3</v>
      </c>
      <c r="AD3252" s="10">
        <v>4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13</v>
      </c>
      <c r="AL3252" s="11">
        <v>9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27</v>
      </c>
      <c r="AV3252" s="11">
        <v>29</v>
      </c>
      <c r="AW3252" s="10">
        <v>297</v>
      </c>
      <c r="AX3252" s="12"/>
      <c r="AY3252" s="4"/>
      <c r="AZ3252" s="4" t="s">
        <v>60</v>
      </c>
    </row>
    <row r="3253" spans="1:52" ht="15.75" thickBot="1" x14ac:dyDescent="0.3">
      <c r="A3253" s="13">
        <v>27623</v>
      </c>
      <c r="B3253" s="14">
        <v>1975</v>
      </c>
      <c r="C3253" s="15" t="s">
        <v>503</v>
      </c>
      <c r="D3253" s="16" t="s">
        <v>52</v>
      </c>
      <c r="E3253" s="17" t="s">
        <v>157</v>
      </c>
      <c r="F3253" s="15" t="s">
        <v>65</v>
      </c>
      <c r="G3253" s="18" t="s">
        <v>89</v>
      </c>
      <c r="H3253" s="19" t="s">
        <v>512</v>
      </c>
      <c r="I3253" s="9" t="str" cm="1">
        <f t="array" ref="I3253">GETURL(H3253)</f>
        <v>http://www.thebaseballcube.com/players/profile.asp?ID=16529</v>
      </c>
      <c r="J3253" s="15" t="s">
        <v>113</v>
      </c>
      <c r="K3253" s="15" t="s">
        <v>163</v>
      </c>
      <c r="L3253" s="15" t="s">
        <v>107</v>
      </c>
      <c r="M3253" s="14">
        <v>24.356999999999999</v>
      </c>
      <c r="N3253" s="15" t="s">
        <v>138</v>
      </c>
      <c r="O3253" s="20">
        <v>1</v>
      </c>
      <c r="P3253" s="21">
        <v>0</v>
      </c>
      <c r="Q3253" s="21">
        <v>1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6.2</v>
      </c>
      <c r="Y3253" s="21">
        <v>7</v>
      </c>
      <c r="Z3253" s="21">
        <v>3</v>
      </c>
      <c r="AA3253" s="21">
        <v>3</v>
      </c>
      <c r="AB3253" s="21">
        <v>0</v>
      </c>
      <c r="AC3253" s="21">
        <v>3</v>
      </c>
      <c r="AD3253" s="20">
        <v>5</v>
      </c>
      <c r="AE3253" s="21">
        <v>0</v>
      </c>
      <c r="AF3253" s="21">
        <v>0</v>
      </c>
      <c r="AG3253" s="20">
        <v>1</v>
      </c>
      <c r="AH3253" s="21">
        <v>1</v>
      </c>
      <c r="AI3253" s="21">
        <v>2</v>
      </c>
      <c r="AJ3253" s="20">
        <v>0</v>
      </c>
      <c r="AK3253" s="21">
        <v>9</v>
      </c>
      <c r="AL3253" s="21">
        <v>6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21</v>
      </c>
      <c r="AV3253" s="21">
        <v>5</v>
      </c>
      <c r="AW3253" s="20">
        <v>12</v>
      </c>
      <c r="AX3253" s="22"/>
      <c r="AY3253" s="14"/>
      <c r="AZ3253" s="14" t="s">
        <v>60</v>
      </c>
    </row>
    <row r="3254" spans="1:52" ht="15.75" thickBot="1" x14ac:dyDescent="0.3">
      <c r="A3254" s="3">
        <v>27623</v>
      </c>
      <c r="B3254" s="4">
        <v>1975</v>
      </c>
      <c r="C3254" s="5" t="s">
        <v>503</v>
      </c>
      <c r="D3254" s="6" t="s">
        <v>52</v>
      </c>
      <c r="E3254" s="7" t="s">
        <v>216</v>
      </c>
      <c r="F3254" s="5" t="s">
        <v>65</v>
      </c>
      <c r="G3254" s="8" t="s">
        <v>55</v>
      </c>
      <c r="H3254" s="9" t="s">
        <v>342</v>
      </c>
      <c r="I3254" s="9" t="str" cm="1">
        <f t="array" ref="I3254">GETURL(H3254)</f>
        <v>http://www.thebaseballcube.com/players/profile.asp?ID=11359</v>
      </c>
      <c r="J3254" s="5" t="s">
        <v>57</v>
      </c>
      <c r="K3254" s="5" t="s">
        <v>162</v>
      </c>
      <c r="L3254" s="5" t="s">
        <v>24</v>
      </c>
      <c r="M3254" s="4">
        <v>26.306999999999999</v>
      </c>
      <c r="N3254" s="5" t="s">
        <v>343</v>
      </c>
      <c r="O3254" s="10">
        <v>1</v>
      </c>
      <c r="P3254" s="11">
        <v>0</v>
      </c>
      <c r="Q3254" s="11">
        <v>1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5.2</v>
      </c>
      <c r="Y3254" s="11">
        <v>9</v>
      </c>
      <c r="Z3254" s="11">
        <v>6</v>
      </c>
      <c r="AA3254" s="11">
        <v>6</v>
      </c>
      <c r="AB3254" s="11">
        <v>1</v>
      </c>
      <c r="AC3254" s="11">
        <v>1</v>
      </c>
      <c r="AD3254" s="10">
        <v>4</v>
      </c>
      <c r="AE3254" s="11">
        <v>0</v>
      </c>
      <c r="AF3254" s="11">
        <v>0</v>
      </c>
      <c r="AG3254" s="10">
        <v>0</v>
      </c>
      <c r="AH3254" s="11">
        <v>0</v>
      </c>
      <c r="AI3254" s="11">
        <v>1</v>
      </c>
      <c r="AJ3254" s="10">
        <v>0</v>
      </c>
      <c r="AK3254" s="11">
        <v>7</v>
      </c>
      <c r="AL3254" s="11">
        <v>6</v>
      </c>
      <c r="AM3254" s="11">
        <v>0</v>
      </c>
      <c r="AN3254" s="10">
        <v>1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21</v>
      </c>
      <c r="AV3254" s="11">
        <v>24</v>
      </c>
      <c r="AW3254" s="10">
        <v>49</v>
      </c>
      <c r="AX3254" s="12"/>
      <c r="AY3254" s="4"/>
      <c r="AZ3254" s="4" t="s">
        <v>60</v>
      </c>
    </row>
    <row r="3255" spans="1:52" ht="15.75" thickBot="1" x14ac:dyDescent="0.3">
      <c r="A3255" s="13">
        <v>27623</v>
      </c>
      <c r="B3255" s="14">
        <v>1975</v>
      </c>
      <c r="C3255" s="15" t="s">
        <v>503</v>
      </c>
      <c r="D3255" s="16" t="s">
        <v>52</v>
      </c>
      <c r="E3255" s="17" t="s">
        <v>218</v>
      </c>
      <c r="F3255" s="15" t="s">
        <v>65</v>
      </c>
      <c r="G3255" s="18" t="s">
        <v>55</v>
      </c>
      <c r="H3255" s="19" t="s">
        <v>241</v>
      </c>
      <c r="I3255" s="9" t="str" cm="1">
        <f t="array" ref="I3255">GETURL(H3255)</f>
        <v>http://www.thebaseballcube.com/players/profile.asp?ID=17448</v>
      </c>
      <c r="J3255" s="15" t="s">
        <v>162</v>
      </c>
      <c r="K3255" s="15" t="s">
        <v>57</v>
      </c>
      <c r="L3255" s="15" t="s">
        <v>24</v>
      </c>
      <c r="M3255" s="14">
        <v>24.204000000000001</v>
      </c>
      <c r="N3255" s="15" t="s">
        <v>121</v>
      </c>
      <c r="O3255" s="20">
        <v>1</v>
      </c>
      <c r="P3255" s="21">
        <v>1</v>
      </c>
      <c r="Q3255" s="21">
        <v>0</v>
      </c>
      <c r="R3255" s="21">
        <v>1</v>
      </c>
      <c r="S3255" s="21">
        <v>1</v>
      </c>
      <c r="T3255" s="21">
        <v>1</v>
      </c>
      <c r="U3255" s="21">
        <v>1</v>
      </c>
      <c r="V3255" s="21">
        <v>0</v>
      </c>
      <c r="W3255" s="20">
        <v>0</v>
      </c>
      <c r="X3255" s="21">
        <v>9</v>
      </c>
      <c r="Y3255" s="21">
        <v>5</v>
      </c>
      <c r="Z3255" s="21">
        <v>0</v>
      </c>
      <c r="AA3255" s="21">
        <v>0</v>
      </c>
      <c r="AB3255" s="21">
        <v>0</v>
      </c>
      <c r="AC3255" s="21">
        <v>2</v>
      </c>
      <c r="AD3255" s="20">
        <v>3</v>
      </c>
      <c r="AE3255" s="21">
        <v>0</v>
      </c>
      <c r="AF3255" s="21">
        <v>0</v>
      </c>
      <c r="AG3255" s="20">
        <v>0</v>
      </c>
      <c r="AH3255" s="21">
        <v>0</v>
      </c>
      <c r="AI3255" s="21">
        <v>0</v>
      </c>
      <c r="AJ3255" s="20">
        <v>0</v>
      </c>
      <c r="AK3255" s="21">
        <v>15</v>
      </c>
      <c r="AL3255" s="21">
        <v>10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30</v>
      </c>
      <c r="AV3255" s="21">
        <v>25</v>
      </c>
      <c r="AW3255" s="20">
        <v>30</v>
      </c>
      <c r="AX3255" s="22"/>
      <c r="AY3255" s="14"/>
      <c r="AZ3255" s="14" t="s">
        <v>60</v>
      </c>
    </row>
    <row r="3256" spans="1:52" ht="15.75" thickBot="1" x14ac:dyDescent="0.3">
      <c r="A3256" s="3">
        <v>27623</v>
      </c>
      <c r="B3256" s="4">
        <v>1975</v>
      </c>
      <c r="C3256" s="5" t="s">
        <v>503</v>
      </c>
      <c r="D3256" s="6" t="s">
        <v>52</v>
      </c>
      <c r="E3256" s="7" t="s">
        <v>73</v>
      </c>
      <c r="F3256" s="5" t="s">
        <v>65</v>
      </c>
      <c r="G3256" s="8" t="s">
        <v>89</v>
      </c>
      <c r="H3256" s="9" t="s">
        <v>519</v>
      </c>
      <c r="I3256" s="9" t="str" cm="1">
        <f t="array" ref="I3256">GETURL(H3256)</f>
        <v>http://www.thebaseballcube.com/players/profile.asp?ID=11512</v>
      </c>
      <c r="J3256" s="5" t="s">
        <v>106</v>
      </c>
      <c r="K3256" s="5" t="s">
        <v>91</v>
      </c>
      <c r="L3256" s="5" t="s">
        <v>15</v>
      </c>
      <c r="M3256" s="4">
        <v>23.216000000000001</v>
      </c>
      <c r="N3256" s="5" t="s">
        <v>480</v>
      </c>
      <c r="O3256" s="10">
        <v>1</v>
      </c>
      <c r="P3256" s="11">
        <v>0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1</v>
      </c>
      <c r="Y3256" s="11">
        <v>2</v>
      </c>
      <c r="Z3256" s="11">
        <v>1</v>
      </c>
      <c r="AA3256" s="11">
        <v>1</v>
      </c>
      <c r="AB3256" s="11">
        <v>0</v>
      </c>
      <c r="AC3256" s="11">
        <v>0</v>
      </c>
      <c r="AD3256" s="10">
        <v>1</v>
      </c>
      <c r="AE3256" s="11">
        <v>0</v>
      </c>
      <c r="AF3256" s="11">
        <v>0</v>
      </c>
      <c r="AG3256" s="10">
        <v>0</v>
      </c>
      <c r="AH3256" s="11">
        <v>0</v>
      </c>
      <c r="AI3256" s="11">
        <v>2</v>
      </c>
      <c r="AJ3256" s="10">
        <v>0</v>
      </c>
      <c r="AK3256" s="11">
        <v>1</v>
      </c>
      <c r="AL3256" s="11">
        <v>1</v>
      </c>
      <c r="AM3256" s="11">
        <v>0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4</v>
      </c>
      <c r="AV3256" s="11">
        <v>17</v>
      </c>
      <c r="AW3256" s="10">
        <v>234</v>
      </c>
      <c r="AX3256" s="12"/>
      <c r="AY3256" s="4"/>
      <c r="AZ3256" s="4" t="s">
        <v>60</v>
      </c>
    </row>
    <row r="3257" spans="1:52" ht="15.75" thickBot="1" x14ac:dyDescent="0.3">
      <c r="A3257" s="13">
        <v>27623</v>
      </c>
      <c r="B3257" s="14">
        <v>1975</v>
      </c>
      <c r="C3257" s="15" t="s">
        <v>503</v>
      </c>
      <c r="D3257" s="16" t="s">
        <v>52</v>
      </c>
      <c r="E3257" s="17" t="s">
        <v>77</v>
      </c>
      <c r="F3257" s="15" t="s">
        <v>65</v>
      </c>
      <c r="G3257" s="18" t="s">
        <v>89</v>
      </c>
      <c r="H3257" s="19" t="s">
        <v>197</v>
      </c>
      <c r="I3257" s="9" t="str" cm="1">
        <f t="array" ref="I3257">GETURL(H3257)</f>
        <v>http://www.thebaseballcube.com/players/profile.asp?ID=19846</v>
      </c>
      <c r="J3257" s="15" t="s">
        <v>91</v>
      </c>
      <c r="K3257" s="15" t="s">
        <v>106</v>
      </c>
      <c r="L3257" s="15" t="s">
        <v>24</v>
      </c>
      <c r="M3257" s="14">
        <v>29.338000000000001</v>
      </c>
      <c r="N3257" s="15" t="s">
        <v>121</v>
      </c>
      <c r="O3257" s="20">
        <v>1</v>
      </c>
      <c r="P3257" s="21">
        <v>0</v>
      </c>
      <c r="Q3257" s="21">
        <v>1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6.2</v>
      </c>
      <c r="Y3257" s="21">
        <v>8</v>
      </c>
      <c r="Z3257" s="21">
        <v>3</v>
      </c>
      <c r="AA3257" s="21">
        <v>3</v>
      </c>
      <c r="AB3257" s="21">
        <v>0</v>
      </c>
      <c r="AC3257" s="21">
        <v>8</v>
      </c>
      <c r="AD3257" s="20">
        <v>3</v>
      </c>
      <c r="AE3257" s="21">
        <v>0</v>
      </c>
      <c r="AF3257" s="21">
        <v>0</v>
      </c>
      <c r="AG3257" s="20">
        <v>0</v>
      </c>
      <c r="AH3257" s="21">
        <v>0</v>
      </c>
      <c r="AI3257" s="21">
        <v>1</v>
      </c>
      <c r="AJ3257" s="20">
        <v>0</v>
      </c>
      <c r="AK3257" s="21">
        <v>10</v>
      </c>
      <c r="AL3257" s="21">
        <v>6</v>
      </c>
      <c r="AM3257" s="21">
        <v>1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22</v>
      </c>
      <c r="AV3257" s="21">
        <v>27</v>
      </c>
      <c r="AW3257" s="20">
        <v>325</v>
      </c>
      <c r="AX3257" s="22"/>
      <c r="AY3257" s="14"/>
      <c r="AZ3257" s="14" t="s">
        <v>60</v>
      </c>
    </row>
    <row r="3258" spans="1:52" ht="15.75" thickBot="1" x14ac:dyDescent="0.3">
      <c r="A3258" s="3">
        <v>27623</v>
      </c>
      <c r="B3258" s="4">
        <v>1975</v>
      </c>
      <c r="C3258" s="5" t="s">
        <v>503</v>
      </c>
      <c r="D3258" s="6" t="s">
        <v>52</v>
      </c>
      <c r="E3258" s="7" t="s">
        <v>148</v>
      </c>
      <c r="F3258" s="5" t="s">
        <v>65</v>
      </c>
      <c r="G3258" s="8" t="s">
        <v>89</v>
      </c>
      <c r="H3258" s="9" t="s">
        <v>142</v>
      </c>
      <c r="I3258" s="9" t="str" cm="1">
        <f t="array" ref="I3258">GETURL(H3258)</f>
        <v>http://www.thebaseballcube.com/players/profile.asp?ID=13531</v>
      </c>
      <c r="J3258" s="5" t="s">
        <v>106</v>
      </c>
      <c r="K3258" s="5" t="s">
        <v>91</v>
      </c>
      <c r="L3258" s="5" t="s">
        <v>15</v>
      </c>
      <c r="M3258" s="4">
        <v>36.283000000000001</v>
      </c>
      <c r="N3258" s="5" t="s">
        <v>121</v>
      </c>
      <c r="O3258" s="10">
        <v>1</v>
      </c>
      <c r="P3258" s="11">
        <v>0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7.2</v>
      </c>
      <c r="Y3258" s="11">
        <v>11</v>
      </c>
      <c r="Z3258" s="11">
        <v>3</v>
      </c>
      <c r="AA3258" s="11">
        <v>3</v>
      </c>
      <c r="AB3258" s="11">
        <v>1</v>
      </c>
      <c r="AC3258" s="11">
        <v>1</v>
      </c>
      <c r="AD3258" s="10">
        <v>3</v>
      </c>
      <c r="AE3258" s="11">
        <v>0</v>
      </c>
      <c r="AF3258" s="11">
        <v>0</v>
      </c>
      <c r="AG3258" s="10">
        <v>1</v>
      </c>
      <c r="AH3258" s="11">
        <v>1</v>
      </c>
      <c r="AI3258" s="11">
        <v>2</v>
      </c>
      <c r="AJ3258" s="10">
        <v>0</v>
      </c>
      <c r="AK3258" s="11">
        <v>6</v>
      </c>
      <c r="AL3258" s="11">
        <v>8</v>
      </c>
      <c r="AM3258" s="11">
        <v>2</v>
      </c>
      <c r="AN3258" s="10">
        <v>2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27</v>
      </c>
      <c r="AV3258" s="11">
        <v>33</v>
      </c>
      <c r="AW3258" s="10">
        <v>566</v>
      </c>
      <c r="AX3258" s="12"/>
      <c r="AY3258" s="4"/>
      <c r="AZ3258" s="4" t="s">
        <v>60</v>
      </c>
    </row>
    <row r="3259" spans="1:52" ht="15.75" thickBot="1" x14ac:dyDescent="0.3">
      <c r="A3259" s="13">
        <v>27623</v>
      </c>
      <c r="B3259" s="14">
        <v>1975</v>
      </c>
      <c r="C3259" s="15" t="s">
        <v>503</v>
      </c>
      <c r="D3259" s="16" t="s">
        <v>52</v>
      </c>
      <c r="E3259" s="17" t="s">
        <v>146</v>
      </c>
      <c r="F3259" s="15" t="s">
        <v>65</v>
      </c>
      <c r="G3259" s="18" t="s">
        <v>89</v>
      </c>
      <c r="H3259" s="19" t="s">
        <v>235</v>
      </c>
      <c r="I3259" s="9" t="str" cm="1">
        <f t="array" ref="I3259">GETURL(H3259)</f>
        <v>http://www.thebaseballcube.com/players/profile.asp?ID=9969</v>
      </c>
      <c r="J3259" s="15" t="s">
        <v>91</v>
      </c>
      <c r="K3259" s="15" t="s">
        <v>106</v>
      </c>
      <c r="L3259" s="15" t="s">
        <v>24</v>
      </c>
      <c r="M3259" s="14">
        <v>27.085999999999999</v>
      </c>
      <c r="N3259" s="15" t="s">
        <v>236</v>
      </c>
      <c r="O3259" s="20">
        <v>1</v>
      </c>
      <c r="P3259" s="21">
        <v>0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7.1</v>
      </c>
      <c r="Y3259" s="21">
        <v>5</v>
      </c>
      <c r="Z3259" s="21">
        <v>3</v>
      </c>
      <c r="AA3259" s="21">
        <v>3</v>
      </c>
      <c r="AB3259" s="21">
        <v>0</v>
      </c>
      <c r="AC3259" s="21">
        <v>5</v>
      </c>
      <c r="AD3259" s="20">
        <v>4</v>
      </c>
      <c r="AE3259" s="21">
        <v>0</v>
      </c>
      <c r="AF3259" s="21">
        <v>0</v>
      </c>
      <c r="AG3259" s="20">
        <v>0</v>
      </c>
      <c r="AH3259" s="21">
        <v>0</v>
      </c>
      <c r="AI3259" s="21">
        <v>0</v>
      </c>
      <c r="AJ3259" s="20">
        <v>0</v>
      </c>
      <c r="AK3259" s="21">
        <v>5</v>
      </c>
      <c r="AL3259" s="21">
        <v>9</v>
      </c>
      <c r="AM3259" s="21">
        <v>0</v>
      </c>
      <c r="AN3259" s="20">
        <v>1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20</v>
      </c>
      <c r="AV3259" s="21">
        <v>26</v>
      </c>
      <c r="AW3259" s="20">
        <v>183</v>
      </c>
      <c r="AX3259" s="22"/>
      <c r="AY3259" s="14"/>
      <c r="AZ3259" s="14" t="s">
        <v>60</v>
      </c>
    </row>
    <row r="3260" spans="1:52" ht="15.75" thickBot="1" x14ac:dyDescent="0.3">
      <c r="A3260" s="3">
        <v>27623</v>
      </c>
      <c r="B3260" s="4">
        <v>1975</v>
      </c>
      <c r="C3260" s="5" t="s">
        <v>503</v>
      </c>
      <c r="D3260" s="6" t="s">
        <v>52</v>
      </c>
      <c r="E3260" s="7" t="s">
        <v>96</v>
      </c>
      <c r="F3260" s="5" t="s">
        <v>65</v>
      </c>
      <c r="G3260" s="8" t="s">
        <v>55</v>
      </c>
      <c r="H3260" s="9" t="s">
        <v>137</v>
      </c>
      <c r="I3260" s="9" t="str" cm="1">
        <f t="array" ref="I3260">GETURL(H3260)</f>
        <v>http://www.thebaseballcube.com/players/profile.asp?ID=18319</v>
      </c>
      <c r="J3260" s="5" t="s">
        <v>58</v>
      </c>
      <c r="K3260" s="5" t="s">
        <v>99</v>
      </c>
      <c r="L3260" s="5" t="s">
        <v>15</v>
      </c>
      <c r="M3260" s="4">
        <v>28.312999999999999</v>
      </c>
      <c r="N3260" s="5" t="s">
        <v>138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1</v>
      </c>
      <c r="U3260" s="11">
        <v>0</v>
      </c>
      <c r="V3260" s="11">
        <v>0</v>
      </c>
      <c r="W3260" s="10">
        <v>0</v>
      </c>
      <c r="X3260" s="11">
        <v>9</v>
      </c>
      <c r="Y3260" s="11">
        <v>5</v>
      </c>
      <c r="Z3260" s="11">
        <v>2</v>
      </c>
      <c r="AA3260" s="11">
        <v>2</v>
      </c>
      <c r="AB3260" s="11">
        <v>0</v>
      </c>
      <c r="AC3260" s="11">
        <v>3</v>
      </c>
      <c r="AD3260" s="10">
        <v>1</v>
      </c>
      <c r="AE3260" s="11">
        <v>0</v>
      </c>
      <c r="AF3260" s="11">
        <v>0</v>
      </c>
      <c r="AG3260" s="10">
        <v>0</v>
      </c>
      <c r="AH3260" s="11">
        <v>1</v>
      </c>
      <c r="AI3260" s="11">
        <v>0</v>
      </c>
      <c r="AJ3260" s="10">
        <v>0</v>
      </c>
      <c r="AK3260" s="11">
        <v>14</v>
      </c>
      <c r="AL3260" s="11">
        <v>8</v>
      </c>
      <c r="AM3260" s="11">
        <v>1</v>
      </c>
      <c r="AN3260" s="10">
        <v>2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28</v>
      </c>
      <c r="AV3260" s="11">
        <v>27</v>
      </c>
      <c r="AW3260" s="10">
        <v>160</v>
      </c>
      <c r="AX3260" s="12"/>
      <c r="AY3260" s="4"/>
      <c r="AZ3260" s="4" t="s">
        <v>60</v>
      </c>
    </row>
    <row r="3261" spans="1:52" ht="15.75" thickBot="1" x14ac:dyDescent="0.3">
      <c r="A3261" s="13">
        <v>27623</v>
      </c>
      <c r="B3261" s="14">
        <v>1975</v>
      </c>
      <c r="C3261" s="15" t="s">
        <v>503</v>
      </c>
      <c r="D3261" s="16" t="s">
        <v>52</v>
      </c>
      <c r="E3261" s="17" t="s">
        <v>101</v>
      </c>
      <c r="F3261" s="15" t="s">
        <v>65</v>
      </c>
      <c r="G3261" s="18" t="s">
        <v>55</v>
      </c>
      <c r="H3261" s="19" t="s">
        <v>208</v>
      </c>
      <c r="I3261" s="9" t="str" cm="1">
        <f t="array" ref="I3261">GETURL(H3261)</f>
        <v>http://www.thebaseballcube.com/players/profile.asp?ID=13148</v>
      </c>
      <c r="J3261" s="15" t="s">
        <v>99</v>
      </c>
      <c r="K3261" s="15" t="s">
        <v>58</v>
      </c>
      <c r="L3261" s="15" t="s">
        <v>24</v>
      </c>
      <c r="M3261" s="14">
        <v>29.131</v>
      </c>
      <c r="N3261" s="15" t="s">
        <v>100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1</v>
      </c>
      <c r="U3261" s="21">
        <v>0</v>
      </c>
      <c r="V3261" s="21">
        <v>0</v>
      </c>
      <c r="W3261" s="20">
        <v>0</v>
      </c>
      <c r="X3261" s="21">
        <v>8</v>
      </c>
      <c r="Y3261" s="21">
        <v>11</v>
      </c>
      <c r="Z3261" s="21">
        <v>4</v>
      </c>
      <c r="AA3261" s="21">
        <v>4</v>
      </c>
      <c r="AB3261" s="21">
        <v>1</v>
      </c>
      <c r="AC3261" s="21">
        <v>1</v>
      </c>
      <c r="AD3261" s="20">
        <v>3</v>
      </c>
      <c r="AE3261" s="21">
        <v>1</v>
      </c>
      <c r="AF3261" s="21">
        <v>0</v>
      </c>
      <c r="AG3261" s="20">
        <v>0</v>
      </c>
      <c r="AH3261" s="21">
        <v>0</v>
      </c>
      <c r="AI3261" s="21">
        <v>3</v>
      </c>
      <c r="AJ3261" s="20">
        <v>1</v>
      </c>
      <c r="AK3261" s="21">
        <v>6</v>
      </c>
      <c r="AL3261" s="21">
        <v>11</v>
      </c>
      <c r="AM3261" s="21">
        <v>4</v>
      </c>
      <c r="AN3261" s="20">
        <v>0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30</v>
      </c>
      <c r="AV3261" s="21">
        <v>30</v>
      </c>
      <c r="AW3261" s="20">
        <v>393</v>
      </c>
      <c r="AX3261" s="22"/>
      <c r="AY3261" s="14"/>
      <c r="AZ3261" s="14" t="s">
        <v>60</v>
      </c>
    </row>
    <row r="3262" spans="1:52" ht="15.75" thickBot="1" x14ac:dyDescent="0.3">
      <c r="A3262" s="3">
        <v>27623</v>
      </c>
      <c r="B3262" s="4">
        <v>1975</v>
      </c>
      <c r="C3262" s="5" t="s">
        <v>503</v>
      </c>
      <c r="D3262" s="6" t="s">
        <v>52</v>
      </c>
      <c r="E3262" s="7" t="s">
        <v>367</v>
      </c>
      <c r="F3262" s="5" t="s">
        <v>65</v>
      </c>
      <c r="G3262" s="8" t="s">
        <v>89</v>
      </c>
      <c r="H3262" s="9" t="s">
        <v>316</v>
      </c>
      <c r="I3262" s="9" t="str" cm="1">
        <f t="array" ref="I3262">GETURL(H3262)</f>
        <v>http://www.thebaseballcube.com/players/profile.asp?ID=9491</v>
      </c>
      <c r="J3262" s="5" t="s">
        <v>114</v>
      </c>
      <c r="K3262" s="5" t="s">
        <v>98</v>
      </c>
      <c r="L3262" s="5" t="s">
        <v>15</v>
      </c>
      <c r="M3262" s="4">
        <v>28.158000000000001</v>
      </c>
      <c r="N3262" s="5" t="s">
        <v>317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1</v>
      </c>
      <c r="Y3262" s="11">
        <v>4</v>
      </c>
      <c r="Z3262" s="11">
        <v>6</v>
      </c>
      <c r="AA3262" s="11">
        <v>6</v>
      </c>
      <c r="AB3262" s="11">
        <v>1</v>
      </c>
      <c r="AC3262" s="11">
        <v>2</v>
      </c>
      <c r="AD3262" s="10">
        <v>1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0</v>
      </c>
      <c r="AK3262" s="11">
        <v>1</v>
      </c>
      <c r="AL3262" s="11">
        <v>1</v>
      </c>
      <c r="AM3262" s="11">
        <v>0</v>
      </c>
      <c r="AN3262" s="10">
        <v>0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6</v>
      </c>
      <c r="AV3262" s="11">
        <v>17</v>
      </c>
      <c r="AW3262" s="10">
        <v>122</v>
      </c>
      <c r="AX3262" s="12"/>
      <c r="AY3262" s="4"/>
      <c r="AZ3262" s="4" t="s">
        <v>60</v>
      </c>
    </row>
    <row r="3263" spans="1:52" ht="15.75" thickBot="1" x14ac:dyDescent="0.3">
      <c r="A3263" s="13">
        <v>27623</v>
      </c>
      <c r="B3263" s="14">
        <v>1975</v>
      </c>
      <c r="C3263" s="15" t="s">
        <v>503</v>
      </c>
      <c r="D3263" s="16" t="s">
        <v>52</v>
      </c>
      <c r="E3263" s="17" t="s">
        <v>366</v>
      </c>
      <c r="F3263" s="15" t="s">
        <v>65</v>
      </c>
      <c r="G3263" s="18" t="s">
        <v>89</v>
      </c>
      <c r="H3263" s="19" t="s">
        <v>239</v>
      </c>
      <c r="I3263" s="9" t="str" cm="1">
        <f t="array" ref="I3263">GETURL(H3263)</f>
        <v>http://www.thebaseballcube.com/players/profile.asp?ID=16546</v>
      </c>
      <c r="J3263" s="15" t="s">
        <v>98</v>
      </c>
      <c r="K3263" s="15" t="s">
        <v>114</v>
      </c>
      <c r="L3263" s="15" t="s">
        <v>107</v>
      </c>
      <c r="M3263" s="14">
        <v>33.19</v>
      </c>
      <c r="N3263" s="15" t="s">
        <v>232</v>
      </c>
      <c r="O3263" s="20">
        <v>1</v>
      </c>
      <c r="P3263" s="21">
        <v>1</v>
      </c>
      <c r="Q3263" s="21">
        <v>0</v>
      </c>
      <c r="R3263" s="21">
        <v>1</v>
      </c>
      <c r="S3263" s="21">
        <v>0</v>
      </c>
      <c r="T3263" s="21">
        <v>1</v>
      </c>
      <c r="U3263" s="21">
        <v>0</v>
      </c>
      <c r="V3263" s="21">
        <v>0</v>
      </c>
      <c r="W3263" s="20">
        <v>0</v>
      </c>
      <c r="X3263" s="21">
        <v>9</v>
      </c>
      <c r="Y3263" s="21">
        <v>16</v>
      </c>
      <c r="Z3263" s="21">
        <v>5</v>
      </c>
      <c r="AA3263" s="21">
        <v>5</v>
      </c>
      <c r="AB3263" s="21">
        <v>2</v>
      </c>
      <c r="AC3263" s="21">
        <v>2</v>
      </c>
      <c r="AD3263" s="20">
        <v>3</v>
      </c>
      <c r="AE3263" s="21">
        <v>0</v>
      </c>
      <c r="AF3263" s="21">
        <v>0</v>
      </c>
      <c r="AG3263" s="20">
        <v>0</v>
      </c>
      <c r="AH3263" s="21">
        <v>2</v>
      </c>
      <c r="AI3263" s="21">
        <v>2</v>
      </c>
      <c r="AJ3263" s="20">
        <v>0</v>
      </c>
      <c r="AK3263" s="21">
        <v>14</v>
      </c>
      <c r="AL3263" s="21">
        <v>4</v>
      </c>
      <c r="AM3263" s="21">
        <v>1</v>
      </c>
      <c r="AN3263" s="20">
        <v>3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38</v>
      </c>
      <c r="AV3263" s="21">
        <v>18</v>
      </c>
      <c r="AW3263" s="20">
        <v>335</v>
      </c>
      <c r="AX3263" s="22"/>
      <c r="AY3263" s="14"/>
      <c r="AZ3263" s="14" t="s">
        <v>60</v>
      </c>
    </row>
    <row r="3264" spans="1:52" ht="15.75" thickBot="1" x14ac:dyDescent="0.3">
      <c r="A3264" s="3">
        <v>27623</v>
      </c>
      <c r="B3264" s="4">
        <v>1975</v>
      </c>
      <c r="C3264" s="5" t="s">
        <v>503</v>
      </c>
      <c r="D3264" s="6" t="s">
        <v>52</v>
      </c>
      <c r="E3264" s="7" t="s">
        <v>254</v>
      </c>
      <c r="F3264" s="5" t="s">
        <v>65</v>
      </c>
      <c r="G3264" s="8" t="s">
        <v>89</v>
      </c>
      <c r="H3264" s="9" t="s">
        <v>170</v>
      </c>
      <c r="I3264" s="9" t="str" cm="1">
        <f t="array" ref="I3264">GETURL(H3264)</f>
        <v>http://www.thebaseballcube.com/players/profile.asp?ID=8364</v>
      </c>
      <c r="J3264" s="5" t="s">
        <v>105</v>
      </c>
      <c r="K3264" s="5" t="s">
        <v>92</v>
      </c>
      <c r="L3264" s="5" t="s">
        <v>24</v>
      </c>
      <c r="M3264" s="4">
        <v>30.245000000000001</v>
      </c>
      <c r="N3264" s="5" t="s">
        <v>145</v>
      </c>
      <c r="O3264" s="10">
        <v>1</v>
      </c>
      <c r="P3264" s="11">
        <v>1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5.0999999999999996</v>
      </c>
      <c r="Y3264" s="11">
        <v>5</v>
      </c>
      <c r="Z3264" s="11">
        <v>1</v>
      </c>
      <c r="AA3264" s="11">
        <v>1</v>
      </c>
      <c r="AB3264" s="11">
        <v>0</v>
      </c>
      <c r="AC3264" s="11">
        <v>3</v>
      </c>
      <c r="AD3264" s="10">
        <v>1</v>
      </c>
      <c r="AE3264" s="11">
        <v>1</v>
      </c>
      <c r="AF3264" s="11">
        <v>0</v>
      </c>
      <c r="AG3264" s="10">
        <v>0</v>
      </c>
      <c r="AH3264" s="11">
        <v>1</v>
      </c>
      <c r="AI3264" s="11">
        <v>1</v>
      </c>
      <c r="AJ3264" s="10">
        <v>0</v>
      </c>
      <c r="AK3264" s="11">
        <v>5</v>
      </c>
      <c r="AL3264" s="11">
        <v>5</v>
      </c>
      <c r="AM3264" s="11">
        <v>0</v>
      </c>
      <c r="AN3264" s="10">
        <v>3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18</v>
      </c>
      <c r="AV3264" s="11">
        <v>25</v>
      </c>
      <c r="AW3264" s="10">
        <v>301</v>
      </c>
      <c r="AX3264" s="12"/>
      <c r="AY3264" s="4"/>
      <c r="AZ3264" s="4" t="s">
        <v>60</v>
      </c>
    </row>
    <row r="3265" spans="1:52" ht="15.75" thickBot="1" x14ac:dyDescent="0.3">
      <c r="A3265" s="13">
        <v>27623</v>
      </c>
      <c r="B3265" s="14">
        <v>1975</v>
      </c>
      <c r="C3265" s="15" t="s">
        <v>503</v>
      </c>
      <c r="D3265" s="16" t="s">
        <v>52</v>
      </c>
      <c r="E3265" s="17" t="s">
        <v>253</v>
      </c>
      <c r="F3265" s="15" t="s">
        <v>65</v>
      </c>
      <c r="G3265" s="18" t="s">
        <v>89</v>
      </c>
      <c r="H3265" s="19" t="s">
        <v>133</v>
      </c>
      <c r="I3265" s="9" t="str" cm="1">
        <f t="array" ref="I3265">GETURL(H3265)</f>
        <v>http://www.thebaseballcube.com/players/profile.asp?ID=9234</v>
      </c>
      <c r="J3265" s="15" t="s">
        <v>92</v>
      </c>
      <c r="K3265" s="15" t="s">
        <v>105</v>
      </c>
      <c r="L3265" s="15" t="s">
        <v>24</v>
      </c>
      <c r="M3265" s="14">
        <v>25.167999999999999</v>
      </c>
      <c r="N3265" s="15" t="s">
        <v>129</v>
      </c>
      <c r="O3265" s="20">
        <v>1</v>
      </c>
      <c r="P3265" s="21">
        <v>0</v>
      </c>
      <c r="Q3265" s="21">
        <v>1</v>
      </c>
      <c r="R3265" s="21">
        <v>1</v>
      </c>
      <c r="S3265" s="21">
        <v>1</v>
      </c>
      <c r="T3265" s="21">
        <v>1</v>
      </c>
      <c r="U3265" s="21">
        <v>0</v>
      </c>
      <c r="V3265" s="21">
        <v>0</v>
      </c>
      <c r="W3265" s="20">
        <v>0</v>
      </c>
      <c r="X3265" s="21">
        <v>8</v>
      </c>
      <c r="Y3265" s="21">
        <v>3</v>
      </c>
      <c r="Z3265" s="21">
        <v>2</v>
      </c>
      <c r="AA3265" s="21">
        <v>2</v>
      </c>
      <c r="AB3265" s="21">
        <v>0</v>
      </c>
      <c r="AC3265" s="21">
        <v>8</v>
      </c>
      <c r="AD3265" s="20">
        <v>2</v>
      </c>
      <c r="AE3265" s="21">
        <v>0</v>
      </c>
      <c r="AF3265" s="21">
        <v>0</v>
      </c>
      <c r="AG3265" s="20">
        <v>3</v>
      </c>
      <c r="AH3265" s="21">
        <v>2</v>
      </c>
      <c r="AI3265" s="21">
        <v>1</v>
      </c>
      <c r="AJ3265" s="20">
        <v>0</v>
      </c>
      <c r="AK3265" s="21">
        <v>12</v>
      </c>
      <c r="AL3265" s="21">
        <v>7</v>
      </c>
      <c r="AM3265" s="21">
        <v>0</v>
      </c>
      <c r="AN3265" s="20">
        <v>1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22</v>
      </c>
      <c r="AV3265" s="21">
        <v>29</v>
      </c>
      <c r="AW3265" s="20">
        <v>120</v>
      </c>
      <c r="AX3265" s="22"/>
      <c r="AY3265" s="14"/>
      <c r="AZ3265" s="14" t="s">
        <v>60</v>
      </c>
    </row>
    <row r="3266" spans="1:52" ht="15.75" thickBot="1" x14ac:dyDescent="0.3">
      <c r="A3266" s="3">
        <v>27623</v>
      </c>
      <c r="B3266" s="4">
        <v>1975</v>
      </c>
      <c r="C3266" s="5" t="s">
        <v>503</v>
      </c>
      <c r="D3266" s="6" t="s">
        <v>52</v>
      </c>
      <c r="E3266" s="7" t="s">
        <v>354</v>
      </c>
      <c r="F3266" s="5" t="s">
        <v>65</v>
      </c>
      <c r="G3266" s="8" t="s">
        <v>55</v>
      </c>
      <c r="H3266" s="9" t="s">
        <v>319</v>
      </c>
      <c r="I3266" s="9" t="str" cm="1">
        <f t="array" ref="I3266">GETURL(H3266)</f>
        <v>http://www.thebaseballcube.com/players/profile.asp?ID=16096</v>
      </c>
      <c r="J3266" s="5" t="s">
        <v>76</v>
      </c>
      <c r="K3266" s="5" t="s">
        <v>82</v>
      </c>
      <c r="L3266" s="5" t="s">
        <v>24</v>
      </c>
      <c r="M3266" s="4">
        <v>30.08</v>
      </c>
      <c r="N3266" s="5" t="s">
        <v>320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2.1</v>
      </c>
      <c r="Y3266" s="11">
        <v>8</v>
      </c>
      <c r="Z3266" s="11">
        <v>4</v>
      </c>
      <c r="AA3266" s="11">
        <v>4</v>
      </c>
      <c r="AB3266" s="11">
        <v>0</v>
      </c>
      <c r="AC3266" s="11">
        <v>0</v>
      </c>
      <c r="AD3266" s="10">
        <v>2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0</v>
      </c>
      <c r="AK3266" s="11">
        <v>1</v>
      </c>
      <c r="AL3266" s="11">
        <v>4</v>
      </c>
      <c r="AM3266" s="11">
        <v>0</v>
      </c>
      <c r="AN3266" s="10">
        <v>0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13</v>
      </c>
      <c r="AV3266" s="11">
        <v>20</v>
      </c>
      <c r="AW3266" s="10">
        <v>282</v>
      </c>
      <c r="AX3266" s="12"/>
      <c r="AY3266" s="4"/>
      <c r="AZ3266" s="4" t="s">
        <v>60</v>
      </c>
    </row>
    <row r="3267" spans="1:52" ht="15.75" thickBot="1" x14ac:dyDescent="0.3">
      <c r="A3267" s="13">
        <v>27623</v>
      </c>
      <c r="B3267" s="14">
        <v>1975</v>
      </c>
      <c r="C3267" s="15" t="s">
        <v>503</v>
      </c>
      <c r="D3267" s="16" t="s">
        <v>52</v>
      </c>
      <c r="E3267" s="17" t="s">
        <v>355</v>
      </c>
      <c r="F3267" s="15" t="s">
        <v>65</v>
      </c>
      <c r="G3267" s="18" t="s">
        <v>55</v>
      </c>
      <c r="H3267" s="19" t="s">
        <v>190</v>
      </c>
      <c r="I3267" s="9" t="str" cm="1">
        <f t="array" ref="I3267">GETURL(H3267)</f>
        <v>http://www.thebaseballcube.com/players/profile.asp?ID=10676</v>
      </c>
      <c r="J3267" s="15" t="s">
        <v>82</v>
      </c>
      <c r="K3267" s="15" t="s">
        <v>76</v>
      </c>
      <c r="L3267" s="15" t="s">
        <v>24</v>
      </c>
      <c r="M3267" s="14">
        <v>22.282</v>
      </c>
      <c r="N3267" s="15" t="s">
        <v>191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6.1</v>
      </c>
      <c r="Y3267" s="21">
        <v>7</v>
      </c>
      <c r="Z3267" s="21">
        <v>1</v>
      </c>
      <c r="AA3267" s="21">
        <v>1</v>
      </c>
      <c r="AB3267" s="21">
        <v>1</v>
      </c>
      <c r="AC3267" s="21">
        <v>2</v>
      </c>
      <c r="AD3267" s="20">
        <v>2</v>
      </c>
      <c r="AE3267" s="21">
        <v>1</v>
      </c>
      <c r="AF3267" s="21">
        <v>0</v>
      </c>
      <c r="AG3267" s="20">
        <v>0</v>
      </c>
      <c r="AH3267" s="21">
        <v>1</v>
      </c>
      <c r="AI3267" s="21">
        <v>0</v>
      </c>
      <c r="AJ3267" s="20">
        <v>1</v>
      </c>
      <c r="AK3267" s="21">
        <v>9</v>
      </c>
      <c r="AL3267" s="21">
        <v>7</v>
      </c>
      <c r="AM3267" s="21">
        <v>0</v>
      </c>
      <c r="AN3267" s="20">
        <v>0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23</v>
      </c>
      <c r="AV3267" s="21">
        <v>19</v>
      </c>
      <c r="AW3267" s="20">
        <v>21</v>
      </c>
      <c r="AX3267" s="22"/>
      <c r="AY3267" s="14"/>
      <c r="AZ3267" s="14" t="s">
        <v>60</v>
      </c>
    </row>
    <row r="3268" spans="1:52" ht="15.75" thickBot="1" x14ac:dyDescent="0.3">
      <c r="A3268" s="3">
        <v>27623</v>
      </c>
      <c r="B3268" s="4">
        <v>1975</v>
      </c>
      <c r="C3268" s="5" t="s">
        <v>503</v>
      </c>
      <c r="D3268" s="6" t="s">
        <v>52</v>
      </c>
      <c r="E3268" s="7" t="s">
        <v>254</v>
      </c>
      <c r="F3268" s="5" t="s">
        <v>65</v>
      </c>
      <c r="G3268" s="8" t="s">
        <v>55</v>
      </c>
      <c r="H3268" s="9" t="s">
        <v>309</v>
      </c>
      <c r="I3268" s="9" t="str" cm="1">
        <f t="array" ref="I3268">GETURL(H3268)</f>
        <v>http://www.thebaseballcube.com/players/profile.asp?ID=10481</v>
      </c>
      <c r="J3268" s="5" t="s">
        <v>67</v>
      </c>
      <c r="K3268" s="5" t="s">
        <v>178</v>
      </c>
      <c r="L3268" s="5" t="s">
        <v>15</v>
      </c>
      <c r="M3268" s="4">
        <v>25.097000000000001</v>
      </c>
      <c r="N3268" s="5" t="s">
        <v>79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7.1</v>
      </c>
      <c r="Y3268" s="11">
        <v>3</v>
      </c>
      <c r="Z3268" s="11">
        <v>1</v>
      </c>
      <c r="AA3268" s="11">
        <v>1</v>
      </c>
      <c r="AB3268" s="11">
        <v>0</v>
      </c>
      <c r="AC3268" s="11">
        <v>3</v>
      </c>
      <c r="AD3268" s="10">
        <v>4</v>
      </c>
      <c r="AE3268" s="11">
        <v>0</v>
      </c>
      <c r="AF3268" s="11">
        <v>0</v>
      </c>
      <c r="AG3268" s="10">
        <v>0</v>
      </c>
      <c r="AH3268" s="11">
        <v>1</v>
      </c>
      <c r="AI3268" s="11">
        <v>1</v>
      </c>
      <c r="AJ3268" s="10">
        <v>0</v>
      </c>
      <c r="AK3268" s="11">
        <v>12</v>
      </c>
      <c r="AL3268" s="11">
        <v>2</v>
      </c>
      <c r="AM3268" s="11">
        <v>1</v>
      </c>
      <c r="AN3268" s="10">
        <v>2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20</v>
      </c>
      <c r="AV3268" s="11">
        <v>19</v>
      </c>
      <c r="AW3268" s="10">
        <v>25</v>
      </c>
      <c r="AX3268" s="12"/>
      <c r="AY3268" s="4"/>
      <c r="AZ3268" s="4" t="s">
        <v>60</v>
      </c>
    </row>
    <row r="3269" spans="1:52" ht="15.75" thickBot="1" x14ac:dyDescent="0.3">
      <c r="A3269" s="13">
        <v>27623</v>
      </c>
      <c r="B3269" s="14">
        <v>1975</v>
      </c>
      <c r="C3269" s="15" t="s">
        <v>503</v>
      </c>
      <c r="D3269" s="16" t="s">
        <v>52</v>
      </c>
      <c r="E3269" s="17" t="s">
        <v>253</v>
      </c>
      <c r="F3269" s="15" t="s">
        <v>65</v>
      </c>
      <c r="G3269" s="18" t="s">
        <v>55</v>
      </c>
      <c r="H3269" s="19" t="s">
        <v>262</v>
      </c>
      <c r="I3269" s="9" t="str" cm="1">
        <f t="array" ref="I3269">GETURL(H3269)</f>
        <v>http://www.thebaseballcube.com/players/profile.asp?ID=13792</v>
      </c>
      <c r="J3269" s="15" t="s">
        <v>178</v>
      </c>
      <c r="K3269" s="15" t="s">
        <v>67</v>
      </c>
      <c r="L3269" s="15" t="s">
        <v>24</v>
      </c>
      <c r="M3269" s="14">
        <v>25.18</v>
      </c>
      <c r="N3269" s="15" t="s">
        <v>263</v>
      </c>
      <c r="O3269" s="20">
        <v>1</v>
      </c>
      <c r="P3269" s="21">
        <v>0</v>
      </c>
      <c r="Q3269" s="21">
        <v>1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6.2</v>
      </c>
      <c r="Y3269" s="21">
        <v>6</v>
      </c>
      <c r="Z3269" s="21">
        <v>2</v>
      </c>
      <c r="AA3269" s="21">
        <v>2</v>
      </c>
      <c r="AB3269" s="21">
        <v>0</v>
      </c>
      <c r="AC3269" s="21">
        <v>2</v>
      </c>
      <c r="AD3269" s="20">
        <v>2</v>
      </c>
      <c r="AE3269" s="21">
        <v>0</v>
      </c>
      <c r="AF3269" s="21">
        <v>0</v>
      </c>
      <c r="AG3269" s="20">
        <v>0</v>
      </c>
      <c r="AH3269" s="21">
        <v>0</v>
      </c>
      <c r="AI3269" s="21">
        <v>0</v>
      </c>
      <c r="AJ3269" s="20">
        <v>0</v>
      </c>
      <c r="AK3269" s="21">
        <v>10</v>
      </c>
      <c r="AL3269" s="21">
        <v>6</v>
      </c>
      <c r="AM3269" s="21">
        <v>3</v>
      </c>
      <c r="AN3269" s="20">
        <v>1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24</v>
      </c>
      <c r="AV3269" s="21">
        <v>24</v>
      </c>
      <c r="AW3269" s="20">
        <v>121</v>
      </c>
      <c r="AX3269" s="22"/>
      <c r="AY3269" s="14"/>
      <c r="AZ3269" s="14" t="s">
        <v>60</v>
      </c>
    </row>
    <row r="3270" spans="1:52" ht="15.75" thickBot="1" x14ac:dyDescent="0.3">
      <c r="A3270" s="3">
        <v>27623</v>
      </c>
      <c r="B3270" s="4">
        <v>1975</v>
      </c>
      <c r="C3270" s="5" t="s">
        <v>503</v>
      </c>
      <c r="D3270" s="6" t="s">
        <v>52</v>
      </c>
      <c r="E3270" s="7" t="s">
        <v>329</v>
      </c>
      <c r="F3270" s="5" t="s">
        <v>65</v>
      </c>
      <c r="G3270" s="8" t="s">
        <v>55</v>
      </c>
      <c r="H3270" s="9" t="s">
        <v>322</v>
      </c>
      <c r="I3270" s="9" t="str" cm="1">
        <f t="array" ref="I3270">GETURL(H3270)</f>
        <v>http://www.thebaseballcube.com/players/profile.asp?ID=10296</v>
      </c>
      <c r="J3270" s="5" t="s">
        <v>75</v>
      </c>
      <c r="K3270" s="5" t="s">
        <v>177</v>
      </c>
      <c r="L3270" s="5" t="s">
        <v>15</v>
      </c>
      <c r="M3270" s="4">
        <v>24.321999999999999</v>
      </c>
      <c r="N3270" s="5" t="s">
        <v>232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4.0999999999999996</v>
      </c>
      <c r="Y3270" s="11">
        <v>9</v>
      </c>
      <c r="Z3270" s="11">
        <v>4</v>
      </c>
      <c r="AA3270" s="11">
        <v>4</v>
      </c>
      <c r="AB3270" s="11">
        <v>0</v>
      </c>
      <c r="AC3270" s="11">
        <v>0</v>
      </c>
      <c r="AD3270" s="10">
        <v>2</v>
      </c>
      <c r="AE3270" s="11">
        <v>1</v>
      </c>
      <c r="AF3270" s="11">
        <v>0</v>
      </c>
      <c r="AG3270" s="10">
        <v>0</v>
      </c>
      <c r="AH3270" s="11">
        <v>0</v>
      </c>
      <c r="AI3270" s="11">
        <v>2</v>
      </c>
      <c r="AJ3270" s="10">
        <v>0</v>
      </c>
      <c r="AK3270" s="11">
        <v>7</v>
      </c>
      <c r="AL3270" s="11">
        <v>4</v>
      </c>
      <c r="AM3270" s="11">
        <v>2</v>
      </c>
      <c r="AN3270" s="10">
        <v>4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19</v>
      </c>
      <c r="AV3270" s="11">
        <v>34</v>
      </c>
      <c r="AW3270" s="10">
        <v>82</v>
      </c>
      <c r="AX3270" s="12"/>
      <c r="AY3270" s="4"/>
      <c r="AZ3270" s="4" t="s">
        <v>60</v>
      </c>
    </row>
    <row r="3271" spans="1:52" ht="15.75" thickBot="1" x14ac:dyDescent="0.3">
      <c r="A3271" s="13">
        <v>27623</v>
      </c>
      <c r="B3271" s="14">
        <v>1975</v>
      </c>
      <c r="C3271" s="15" t="s">
        <v>503</v>
      </c>
      <c r="D3271" s="16" t="s">
        <v>52</v>
      </c>
      <c r="E3271" s="17" t="s">
        <v>328</v>
      </c>
      <c r="F3271" s="15" t="s">
        <v>65</v>
      </c>
      <c r="G3271" s="18" t="s">
        <v>55</v>
      </c>
      <c r="H3271" s="19" t="s">
        <v>214</v>
      </c>
      <c r="I3271" s="9" t="str" cm="1">
        <f t="array" ref="I3271">GETURL(H3271)</f>
        <v>http://www.thebaseballcube.com/players/profile.asp?ID=9453</v>
      </c>
      <c r="J3271" s="15" t="s">
        <v>177</v>
      </c>
      <c r="K3271" s="15" t="s">
        <v>75</v>
      </c>
      <c r="L3271" s="15" t="s">
        <v>24</v>
      </c>
      <c r="M3271" s="14">
        <v>24.36</v>
      </c>
      <c r="N3271" s="15" t="s">
        <v>159</v>
      </c>
      <c r="O3271" s="20">
        <v>1</v>
      </c>
      <c r="P3271" s="21">
        <v>1</v>
      </c>
      <c r="Q3271" s="21">
        <v>0</v>
      </c>
      <c r="R3271" s="21">
        <v>1</v>
      </c>
      <c r="S3271" s="21">
        <v>0</v>
      </c>
      <c r="T3271" s="21">
        <v>1</v>
      </c>
      <c r="U3271" s="21">
        <v>0</v>
      </c>
      <c r="V3271" s="21">
        <v>0</v>
      </c>
      <c r="W3271" s="20">
        <v>0</v>
      </c>
      <c r="X3271" s="21">
        <v>9</v>
      </c>
      <c r="Y3271" s="21">
        <v>10</v>
      </c>
      <c r="Z3271" s="21">
        <v>6</v>
      </c>
      <c r="AA3271" s="21">
        <v>6</v>
      </c>
      <c r="AB3271" s="21">
        <v>1</v>
      </c>
      <c r="AC3271" s="21">
        <v>4</v>
      </c>
      <c r="AD3271" s="20">
        <v>1</v>
      </c>
      <c r="AE3271" s="21">
        <v>2</v>
      </c>
      <c r="AF3271" s="21">
        <v>0</v>
      </c>
      <c r="AG3271" s="20">
        <v>0</v>
      </c>
      <c r="AH3271" s="21">
        <v>1</v>
      </c>
      <c r="AI3271" s="21">
        <v>3</v>
      </c>
      <c r="AJ3271" s="20">
        <v>0</v>
      </c>
      <c r="AK3271" s="21">
        <v>13</v>
      </c>
      <c r="AL3271" s="21">
        <v>12</v>
      </c>
      <c r="AM3271" s="21">
        <v>1</v>
      </c>
      <c r="AN3271" s="20">
        <v>5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33</v>
      </c>
      <c r="AV3271" s="21">
        <v>28</v>
      </c>
      <c r="AW3271" s="20">
        <v>99</v>
      </c>
      <c r="AX3271" s="22"/>
      <c r="AY3271" s="14"/>
      <c r="AZ3271" s="14" t="s">
        <v>60</v>
      </c>
    </row>
    <row r="3272" spans="1:52" ht="15.75" thickBot="1" x14ac:dyDescent="0.3">
      <c r="A3272" s="1" t="s">
        <v>0</v>
      </c>
      <c r="B3272" s="1" t="s">
        <v>1</v>
      </c>
      <c r="C3272" s="1" t="s">
        <v>2</v>
      </c>
      <c r="D3272" s="1" t="s">
        <v>3</v>
      </c>
      <c r="E3272" s="1" t="s">
        <v>4</v>
      </c>
      <c r="F3272" s="1" t="s">
        <v>5</v>
      </c>
      <c r="G3272" s="1" t="s">
        <v>6</v>
      </c>
      <c r="H3272" s="1" t="s">
        <v>7</v>
      </c>
      <c r="I3272" s="9" t="e" cm="1">
        <f t="array" ref="I3272">GETURL(H3272)</f>
        <v>#VALUE!</v>
      </c>
      <c r="J3272" s="1" t="s">
        <v>8</v>
      </c>
      <c r="K3272" s="1" t="s">
        <v>9</v>
      </c>
      <c r="L3272" s="1" t="s">
        <v>10</v>
      </c>
      <c r="M3272" s="1" t="s">
        <v>11</v>
      </c>
      <c r="N3272" s="1" t="s">
        <v>12</v>
      </c>
      <c r="O3272" s="2" t="s">
        <v>13</v>
      </c>
      <c r="P3272" s="2" t="s">
        <v>14</v>
      </c>
      <c r="Q3272" s="2" t="s">
        <v>15</v>
      </c>
      <c r="R3272" s="2" t="s">
        <v>16</v>
      </c>
      <c r="S3272" s="2" t="s">
        <v>17</v>
      </c>
      <c r="T3272" s="2" t="s">
        <v>18</v>
      </c>
      <c r="U3272" s="2" t="s">
        <v>19</v>
      </c>
      <c r="V3272" s="2" t="s">
        <v>20</v>
      </c>
      <c r="W3272" s="2" t="s">
        <v>21</v>
      </c>
      <c r="X3272" s="2" t="s">
        <v>22</v>
      </c>
      <c r="Y3272" s="2" t="s">
        <v>23</v>
      </c>
      <c r="Z3272" s="2" t="s">
        <v>24</v>
      </c>
      <c r="AA3272" s="2" t="s">
        <v>25</v>
      </c>
      <c r="AB3272" s="2" t="s">
        <v>26</v>
      </c>
      <c r="AC3272" s="2" t="s">
        <v>27</v>
      </c>
      <c r="AD3272" s="2" t="s">
        <v>28</v>
      </c>
      <c r="AE3272" s="2" t="s">
        <v>29</v>
      </c>
      <c r="AF3272" s="2" t="s">
        <v>30</v>
      </c>
      <c r="AG3272" s="2" t="s">
        <v>31</v>
      </c>
      <c r="AH3272" s="2" t="s">
        <v>32</v>
      </c>
      <c r="AI3272" s="2" t="s">
        <v>33</v>
      </c>
      <c r="AJ3272" s="2" t="s">
        <v>34</v>
      </c>
      <c r="AK3272" s="2" t="s">
        <v>35</v>
      </c>
      <c r="AL3272" s="2" t="s">
        <v>36</v>
      </c>
      <c r="AM3272" s="2" t="s">
        <v>37</v>
      </c>
      <c r="AN3272" s="2" t="s">
        <v>38</v>
      </c>
      <c r="AO3272" s="1" t="s">
        <v>39</v>
      </c>
      <c r="AP3272" s="1" t="s">
        <v>40</v>
      </c>
      <c r="AQ3272" s="1" t="s">
        <v>41</v>
      </c>
      <c r="AR3272" s="1" t="s">
        <v>42</v>
      </c>
      <c r="AS3272" s="1" t="s">
        <v>43</v>
      </c>
      <c r="AT3272" s="1" t="s">
        <v>44</v>
      </c>
      <c r="AU3272" s="1" t="s">
        <v>45</v>
      </c>
      <c r="AV3272" s="1" t="s">
        <v>46</v>
      </c>
      <c r="AW3272" s="1" t="s">
        <v>47</v>
      </c>
      <c r="AX3272" s="2" t="s">
        <v>48</v>
      </c>
      <c r="AY3272" s="1" t="s">
        <v>49</v>
      </c>
      <c r="AZ3272" s="1" t="s">
        <v>50</v>
      </c>
    </row>
    <row r="3273" spans="1:52" ht="15.75" thickBot="1" x14ac:dyDescent="0.3">
      <c r="A3273" s="3">
        <v>27623</v>
      </c>
      <c r="B3273" s="4">
        <v>1975</v>
      </c>
      <c r="C3273" s="5" t="s">
        <v>503</v>
      </c>
      <c r="D3273" s="6" t="s">
        <v>52</v>
      </c>
      <c r="E3273" s="7" t="s">
        <v>101</v>
      </c>
      <c r="F3273" s="5" t="s">
        <v>65</v>
      </c>
      <c r="G3273" s="8" t="s">
        <v>89</v>
      </c>
      <c r="H3273" s="9" t="s">
        <v>294</v>
      </c>
      <c r="I3273" s="9" t="str" cm="1">
        <f t="array" ref="I3273">GETURL(H3273)</f>
        <v>http://www.thebaseballcube.com/players/profile.asp?ID=17045</v>
      </c>
      <c r="J3273" s="5" t="s">
        <v>83</v>
      </c>
      <c r="K3273" s="5" t="s">
        <v>68</v>
      </c>
      <c r="L3273" s="5" t="s">
        <v>24</v>
      </c>
      <c r="M3273" s="4">
        <v>30.25</v>
      </c>
      <c r="N3273" s="5" t="s">
        <v>234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7</v>
      </c>
      <c r="Z3273" s="11">
        <v>4</v>
      </c>
      <c r="AA3273" s="11">
        <v>4</v>
      </c>
      <c r="AB3273" s="11">
        <v>1</v>
      </c>
      <c r="AC3273" s="11">
        <v>4</v>
      </c>
      <c r="AD3273" s="10">
        <v>2</v>
      </c>
      <c r="AE3273" s="11">
        <v>0</v>
      </c>
      <c r="AF3273" s="11">
        <v>0</v>
      </c>
      <c r="AG3273" s="10">
        <v>0</v>
      </c>
      <c r="AH3273" s="11">
        <v>1</v>
      </c>
      <c r="AI3273" s="11">
        <v>1</v>
      </c>
      <c r="AJ3273" s="10">
        <v>0</v>
      </c>
      <c r="AK3273" s="11">
        <v>14</v>
      </c>
      <c r="AL3273" s="11">
        <v>3</v>
      </c>
      <c r="AM3273" s="11">
        <v>1</v>
      </c>
      <c r="AN3273" s="10">
        <v>0</v>
      </c>
      <c r="AO3273" s="11">
        <v>95</v>
      </c>
      <c r="AP3273" s="11">
        <v>59</v>
      </c>
      <c r="AQ3273" s="11">
        <v>36</v>
      </c>
      <c r="AR3273" s="11">
        <v>1</v>
      </c>
      <c r="AS3273" s="11">
        <v>33</v>
      </c>
      <c r="AT3273" s="11">
        <v>0</v>
      </c>
      <c r="AU3273" s="10">
        <v>24</v>
      </c>
      <c r="AV3273" s="11">
        <v>24</v>
      </c>
      <c r="AW3273" s="10">
        <v>225</v>
      </c>
      <c r="AX3273" s="12"/>
      <c r="AY3273" s="4"/>
      <c r="AZ3273" s="4" t="s">
        <v>60</v>
      </c>
    </row>
    <row r="3274" spans="1:52" ht="15.75" thickBot="1" x14ac:dyDescent="0.3">
      <c r="A3274" s="13">
        <v>27623</v>
      </c>
      <c r="B3274" s="14">
        <v>1975</v>
      </c>
      <c r="C3274" s="15" t="s">
        <v>503</v>
      </c>
      <c r="D3274" s="16" t="s">
        <v>52</v>
      </c>
      <c r="E3274" s="17" t="s">
        <v>96</v>
      </c>
      <c r="F3274" s="15" t="s">
        <v>65</v>
      </c>
      <c r="G3274" s="18" t="s">
        <v>89</v>
      </c>
      <c r="H3274" s="19" t="s">
        <v>182</v>
      </c>
      <c r="I3274" s="9" t="str" cm="1">
        <f t="array" ref="I3274">GETURL(H3274)</f>
        <v>http://www.thebaseballcube.com/players/profile.asp?ID=16947</v>
      </c>
      <c r="J3274" s="15" t="s">
        <v>68</v>
      </c>
      <c r="K3274" s="15" t="s">
        <v>83</v>
      </c>
      <c r="L3274" s="15" t="s">
        <v>15</v>
      </c>
      <c r="M3274" s="14">
        <v>26.245000000000001</v>
      </c>
      <c r="N3274" s="15" t="s">
        <v>59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7</v>
      </c>
      <c r="Y3274" s="21">
        <v>4</v>
      </c>
      <c r="Z3274" s="21">
        <v>2</v>
      </c>
      <c r="AA3274" s="21">
        <v>2</v>
      </c>
      <c r="AB3274" s="21">
        <v>1</v>
      </c>
      <c r="AC3274" s="21">
        <v>4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0</v>
      </c>
      <c r="AJ3274" s="20">
        <v>0</v>
      </c>
      <c r="AK3274" s="21">
        <v>6</v>
      </c>
      <c r="AL3274" s="21">
        <v>9</v>
      </c>
      <c r="AM3274" s="21">
        <v>2</v>
      </c>
      <c r="AN3274" s="20">
        <v>2</v>
      </c>
      <c r="AO3274" s="21">
        <v>122</v>
      </c>
      <c r="AP3274" s="21">
        <v>72</v>
      </c>
      <c r="AQ3274" s="21">
        <v>50</v>
      </c>
      <c r="AR3274" s="21">
        <v>6</v>
      </c>
      <c r="AS3274" s="21">
        <v>41</v>
      </c>
      <c r="AT3274" s="21">
        <v>2</v>
      </c>
      <c r="AU3274" s="20">
        <v>23</v>
      </c>
      <c r="AV3274" s="21">
        <v>30</v>
      </c>
      <c r="AW3274" s="20">
        <v>104</v>
      </c>
      <c r="AX3274" s="22"/>
      <c r="AY3274" s="14"/>
      <c r="AZ3274" s="14" t="s">
        <v>60</v>
      </c>
    </row>
    <row r="3275" spans="1:52" ht="15.75" thickBot="1" x14ac:dyDescent="0.3">
      <c r="A3275" s="3">
        <v>27623</v>
      </c>
      <c r="B3275" s="4">
        <v>1975</v>
      </c>
      <c r="C3275" s="5" t="s">
        <v>503</v>
      </c>
      <c r="D3275" s="6" t="s">
        <v>52</v>
      </c>
      <c r="E3275" s="7" t="s">
        <v>296</v>
      </c>
      <c r="F3275" s="5" t="s">
        <v>65</v>
      </c>
      <c r="G3275" s="8" t="s">
        <v>89</v>
      </c>
      <c r="H3275" s="9" t="s">
        <v>125</v>
      </c>
      <c r="I3275" s="9" t="str" cm="1">
        <f t="array" ref="I3275">GETURL(H3275)</f>
        <v>http://www.thebaseballcube.com/players/profile.asp?ID=17800</v>
      </c>
      <c r="J3275" s="5" t="s">
        <v>126</v>
      </c>
      <c r="K3275" s="5" t="s">
        <v>187</v>
      </c>
      <c r="L3275" s="5" t="s">
        <v>24</v>
      </c>
      <c r="M3275" s="4">
        <v>30.273</v>
      </c>
      <c r="N3275" s="5" t="s">
        <v>63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7.1</v>
      </c>
      <c r="Y3275" s="11">
        <v>3</v>
      </c>
      <c r="Z3275" s="11">
        <v>0</v>
      </c>
      <c r="AA3275" s="11">
        <v>0</v>
      </c>
      <c r="AB3275" s="11">
        <v>0</v>
      </c>
      <c r="AC3275" s="11">
        <v>4</v>
      </c>
      <c r="AD3275" s="10">
        <v>6</v>
      </c>
      <c r="AE3275" s="11">
        <v>0</v>
      </c>
      <c r="AF3275" s="11">
        <v>0</v>
      </c>
      <c r="AG3275" s="10">
        <v>0</v>
      </c>
      <c r="AH3275" s="11">
        <v>2</v>
      </c>
      <c r="AI3275" s="11">
        <v>0</v>
      </c>
      <c r="AJ3275" s="10">
        <v>0</v>
      </c>
      <c r="AK3275" s="11">
        <v>8</v>
      </c>
      <c r="AL3275" s="11">
        <v>5</v>
      </c>
      <c r="AM3275" s="11">
        <v>1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17</v>
      </c>
      <c r="AV3275" s="11">
        <v>27</v>
      </c>
      <c r="AW3275" s="10">
        <v>310</v>
      </c>
      <c r="AX3275" s="12"/>
      <c r="AY3275" s="4"/>
      <c r="AZ3275" s="4" t="s">
        <v>60</v>
      </c>
    </row>
    <row r="3276" spans="1:52" ht="15.75" thickBot="1" x14ac:dyDescent="0.3">
      <c r="A3276" s="13">
        <v>27623</v>
      </c>
      <c r="B3276" s="14">
        <v>1975</v>
      </c>
      <c r="C3276" s="15" t="s">
        <v>503</v>
      </c>
      <c r="D3276" s="16" t="s">
        <v>52</v>
      </c>
      <c r="E3276" s="17" t="s">
        <v>296</v>
      </c>
      <c r="F3276" s="15" t="s">
        <v>65</v>
      </c>
      <c r="G3276" s="18" t="s">
        <v>89</v>
      </c>
      <c r="H3276" s="19" t="s">
        <v>125</v>
      </c>
      <c r="I3276" s="9" t="str" cm="1">
        <f t="array" ref="I3276">GETURL(H3276)</f>
        <v>http://www.thebaseballcube.com/players/profile.asp?ID=17800</v>
      </c>
      <c r="J3276" s="15" t="s">
        <v>126</v>
      </c>
      <c r="K3276" s="15" t="s">
        <v>187</v>
      </c>
      <c r="L3276" s="15" t="s">
        <v>24</v>
      </c>
      <c r="M3276" s="14">
        <v>30.273</v>
      </c>
      <c r="N3276" s="15" t="s">
        <v>63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7.1</v>
      </c>
      <c r="Y3276" s="21">
        <v>3</v>
      </c>
      <c r="Z3276" s="21">
        <v>0</v>
      </c>
      <c r="AA3276" s="21">
        <v>0</v>
      </c>
      <c r="AB3276" s="21">
        <v>0</v>
      </c>
      <c r="AC3276" s="21">
        <v>4</v>
      </c>
      <c r="AD3276" s="20">
        <v>6</v>
      </c>
      <c r="AE3276" s="21">
        <v>0</v>
      </c>
      <c r="AF3276" s="21">
        <v>0</v>
      </c>
      <c r="AG3276" s="20">
        <v>0</v>
      </c>
      <c r="AH3276" s="21">
        <v>2</v>
      </c>
      <c r="AI3276" s="21">
        <v>0</v>
      </c>
      <c r="AJ3276" s="20">
        <v>0</v>
      </c>
      <c r="AK3276" s="21">
        <v>8</v>
      </c>
      <c r="AL3276" s="21">
        <v>5</v>
      </c>
      <c r="AM3276" s="21">
        <v>1</v>
      </c>
      <c r="AN3276" s="20">
        <v>1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17</v>
      </c>
      <c r="AV3276" s="21">
        <v>27</v>
      </c>
      <c r="AW3276" s="20">
        <v>310</v>
      </c>
      <c r="AX3276" s="22"/>
      <c r="AY3276" s="14"/>
      <c r="AZ3276" s="14" t="s">
        <v>60</v>
      </c>
    </row>
    <row r="3277" spans="1:52" ht="15.75" thickBot="1" x14ac:dyDescent="0.3">
      <c r="A3277" s="3">
        <v>27623</v>
      </c>
      <c r="B3277" s="4">
        <v>1975</v>
      </c>
      <c r="C3277" s="5" t="s">
        <v>503</v>
      </c>
      <c r="D3277" s="6" t="s">
        <v>52</v>
      </c>
      <c r="E3277" s="7" t="s">
        <v>295</v>
      </c>
      <c r="F3277" s="5" t="s">
        <v>65</v>
      </c>
      <c r="G3277" s="8" t="s">
        <v>89</v>
      </c>
      <c r="H3277" s="9" t="s">
        <v>265</v>
      </c>
      <c r="I3277" s="9" t="str" cm="1">
        <f t="array" ref="I3277">GETURL(H3277)</f>
        <v>http://www.thebaseballcube.com/players/profile.asp?ID=15548</v>
      </c>
      <c r="J3277" s="5" t="s">
        <v>187</v>
      </c>
      <c r="K3277" s="5" t="s">
        <v>126</v>
      </c>
      <c r="L3277" s="5" t="s">
        <v>24</v>
      </c>
      <c r="M3277" s="4">
        <v>25.084</v>
      </c>
      <c r="N3277" s="5" t="s">
        <v>150</v>
      </c>
      <c r="O3277" s="10">
        <v>1</v>
      </c>
      <c r="P3277" s="11">
        <v>0</v>
      </c>
      <c r="Q3277" s="11">
        <v>1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6</v>
      </c>
      <c r="Z3277" s="11">
        <v>3</v>
      </c>
      <c r="AA3277" s="11">
        <v>3</v>
      </c>
      <c r="AB3277" s="11">
        <v>0</v>
      </c>
      <c r="AC3277" s="11">
        <v>3</v>
      </c>
      <c r="AD3277" s="10">
        <v>4</v>
      </c>
      <c r="AE3277" s="11">
        <v>0</v>
      </c>
      <c r="AF3277" s="11">
        <v>0</v>
      </c>
      <c r="AG3277" s="10">
        <v>0</v>
      </c>
      <c r="AH3277" s="11">
        <v>1</v>
      </c>
      <c r="AI3277" s="11">
        <v>3</v>
      </c>
      <c r="AJ3277" s="10">
        <v>1</v>
      </c>
      <c r="AK3277" s="11">
        <v>6</v>
      </c>
      <c r="AL3277" s="11">
        <v>6</v>
      </c>
      <c r="AM3277" s="11">
        <v>0</v>
      </c>
      <c r="AN3277" s="10">
        <v>2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18</v>
      </c>
      <c r="AV3277" s="11">
        <v>26</v>
      </c>
      <c r="AW3277" s="10">
        <v>33</v>
      </c>
      <c r="AX3277" s="12"/>
      <c r="AY3277" s="4"/>
      <c r="AZ3277" s="4" t="s">
        <v>60</v>
      </c>
    </row>
    <row r="3278" spans="1:52" ht="15.75" thickBot="1" x14ac:dyDescent="0.3">
      <c r="A3278" s="13">
        <v>27623</v>
      </c>
      <c r="B3278" s="14">
        <v>1975</v>
      </c>
      <c r="C3278" s="15" t="s">
        <v>503</v>
      </c>
      <c r="D3278" s="16" t="s">
        <v>52</v>
      </c>
      <c r="E3278" s="17" t="s">
        <v>295</v>
      </c>
      <c r="F3278" s="15" t="s">
        <v>65</v>
      </c>
      <c r="G3278" s="18" t="s">
        <v>89</v>
      </c>
      <c r="H3278" s="19" t="s">
        <v>265</v>
      </c>
      <c r="I3278" s="9" t="str" cm="1">
        <f t="array" ref="I3278">GETURL(H3278)</f>
        <v>http://www.thebaseballcube.com/players/profile.asp?ID=15548</v>
      </c>
      <c r="J3278" s="15" t="s">
        <v>187</v>
      </c>
      <c r="K3278" s="15" t="s">
        <v>126</v>
      </c>
      <c r="L3278" s="15" t="s">
        <v>24</v>
      </c>
      <c r="M3278" s="14">
        <v>25.084</v>
      </c>
      <c r="N3278" s="15" t="s">
        <v>150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6</v>
      </c>
      <c r="Z3278" s="21">
        <v>3</v>
      </c>
      <c r="AA3278" s="21">
        <v>3</v>
      </c>
      <c r="AB3278" s="21">
        <v>0</v>
      </c>
      <c r="AC3278" s="21">
        <v>3</v>
      </c>
      <c r="AD3278" s="20">
        <v>4</v>
      </c>
      <c r="AE3278" s="21">
        <v>0</v>
      </c>
      <c r="AF3278" s="21">
        <v>0</v>
      </c>
      <c r="AG3278" s="20">
        <v>0</v>
      </c>
      <c r="AH3278" s="21">
        <v>1</v>
      </c>
      <c r="AI3278" s="21">
        <v>3</v>
      </c>
      <c r="AJ3278" s="20">
        <v>1</v>
      </c>
      <c r="AK3278" s="21">
        <v>6</v>
      </c>
      <c r="AL3278" s="21">
        <v>6</v>
      </c>
      <c r="AM3278" s="21">
        <v>0</v>
      </c>
      <c r="AN3278" s="20">
        <v>2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18</v>
      </c>
      <c r="AV3278" s="21">
        <v>26</v>
      </c>
      <c r="AW3278" s="20">
        <v>33</v>
      </c>
      <c r="AX3278" s="22"/>
      <c r="AY3278" s="14"/>
      <c r="AZ3278" s="14" t="s">
        <v>60</v>
      </c>
    </row>
    <row r="3279" spans="1:52" ht="15.75" thickBot="1" x14ac:dyDescent="0.3">
      <c r="A3279" s="3">
        <v>27623</v>
      </c>
      <c r="B3279" s="4">
        <v>1975</v>
      </c>
      <c r="C3279" s="5" t="s">
        <v>503</v>
      </c>
      <c r="D3279" s="6" t="s">
        <v>52</v>
      </c>
      <c r="E3279" s="7" t="s">
        <v>281</v>
      </c>
      <c r="F3279" s="5" t="s">
        <v>65</v>
      </c>
      <c r="G3279" s="8" t="s">
        <v>55</v>
      </c>
      <c r="H3279" s="9" t="s">
        <v>261</v>
      </c>
      <c r="I3279" s="9" t="str" cm="1">
        <f t="array" ref="I3279">GETURL(H3279)</f>
        <v>http://www.thebaseballcube.com/players/profile.asp?ID=19098</v>
      </c>
      <c r="J3279" s="5" t="s">
        <v>127</v>
      </c>
      <c r="K3279" s="5" t="s">
        <v>186</v>
      </c>
      <c r="L3279" s="5" t="s">
        <v>24</v>
      </c>
      <c r="M3279" s="4">
        <v>21.238</v>
      </c>
      <c r="N3279" s="5" t="s">
        <v>138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7</v>
      </c>
      <c r="Y3279" s="11">
        <v>8</v>
      </c>
      <c r="Z3279" s="11">
        <v>3</v>
      </c>
      <c r="AA3279" s="11">
        <v>3</v>
      </c>
      <c r="AB3279" s="11">
        <v>0</v>
      </c>
      <c r="AC3279" s="11">
        <v>3</v>
      </c>
      <c r="AD3279" s="10">
        <v>6</v>
      </c>
      <c r="AE3279" s="11">
        <v>0</v>
      </c>
      <c r="AF3279" s="11">
        <v>0</v>
      </c>
      <c r="AG3279" s="10">
        <v>1</v>
      </c>
      <c r="AH3279" s="11">
        <v>1</v>
      </c>
      <c r="AI3279" s="11">
        <v>0</v>
      </c>
      <c r="AJ3279" s="10">
        <v>0</v>
      </c>
      <c r="AK3279" s="11">
        <v>10</v>
      </c>
      <c r="AL3279" s="11">
        <v>7</v>
      </c>
      <c r="AM3279" s="11">
        <v>0</v>
      </c>
      <c r="AN3279" s="10">
        <v>1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20</v>
      </c>
      <c r="AV3279" s="11">
        <v>26</v>
      </c>
      <c r="AW3279" s="10">
        <v>33</v>
      </c>
      <c r="AX3279" s="12"/>
      <c r="AY3279" s="4"/>
      <c r="AZ3279" s="4" t="s">
        <v>60</v>
      </c>
    </row>
    <row r="3280" spans="1:52" ht="15.75" thickBot="1" x14ac:dyDescent="0.3">
      <c r="A3280" s="13">
        <v>27623</v>
      </c>
      <c r="B3280" s="14">
        <v>1975</v>
      </c>
      <c r="C3280" s="15" t="s">
        <v>503</v>
      </c>
      <c r="D3280" s="16" t="s">
        <v>52</v>
      </c>
      <c r="E3280" s="17" t="s">
        <v>282</v>
      </c>
      <c r="F3280" s="15" t="s">
        <v>65</v>
      </c>
      <c r="G3280" s="18" t="s">
        <v>55</v>
      </c>
      <c r="H3280" s="19" t="s">
        <v>264</v>
      </c>
      <c r="I3280" s="9" t="str" cm="1">
        <f t="array" ref="I3280">GETURL(H3280)</f>
        <v>http://www.thebaseballcube.com/players/profile.asp?ID=11588</v>
      </c>
      <c r="J3280" s="15" t="s">
        <v>186</v>
      </c>
      <c r="K3280" s="15" t="s">
        <v>127</v>
      </c>
      <c r="L3280" s="15" t="s">
        <v>24</v>
      </c>
      <c r="M3280" s="14">
        <v>23.291</v>
      </c>
      <c r="N3280" s="15" t="s">
        <v>103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2</v>
      </c>
      <c r="Y3280" s="21">
        <v>8</v>
      </c>
      <c r="Z3280" s="21">
        <v>5</v>
      </c>
      <c r="AA3280" s="21">
        <v>5</v>
      </c>
      <c r="AB3280" s="21">
        <v>2</v>
      </c>
      <c r="AC3280" s="21">
        <v>0</v>
      </c>
      <c r="AD3280" s="20">
        <v>1</v>
      </c>
      <c r="AE3280" s="21">
        <v>0</v>
      </c>
      <c r="AF3280" s="21">
        <v>0</v>
      </c>
      <c r="AG3280" s="20">
        <v>0</v>
      </c>
      <c r="AH3280" s="21">
        <v>1</v>
      </c>
      <c r="AI3280" s="21">
        <v>0</v>
      </c>
      <c r="AJ3280" s="20">
        <v>1</v>
      </c>
      <c r="AK3280" s="21">
        <v>5</v>
      </c>
      <c r="AL3280" s="21">
        <v>1</v>
      </c>
      <c r="AM3280" s="21">
        <v>0</v>
      </c>
      <c r="AN3280" s="20">
        <v>4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12</v>
      </c>
      <c r="AV3280" s="21">
        <v>27</v>
      </c>
      <c r="AW3280" s="20">
        <v>60</v>
      </c>
      <c r="AX3280" s="22"/>
      <c r="AY3280" s="14"/>
      <c r="AZ3280" s="14" t="s">
        <v>60</v>
      </c>
    </row>
    <row r="3281" spans="1:52" ht="15.75" thickBot="1" x14ac:dyDescent="0.3">
      <c r="A3281" s="3">
        <v>27624</v>
      </c>
      <c r="B3281" s="4">
        <v>1975</v>
      </c>
      <c r="C3281" s="5" t="s">
        <v>503</v>
      </c>
      <c r="D3281" s="6" t="s">
        <v>52</v>
      </c>
      <c r="E3281" s="7" t="s">
        <v>171</v>
      </c>
      <c r="F3281" s="5" t="s">
        <v>54</v>
      </c>
      <c r="G3281" s="8" t="s">
        <v>55</v>
      </c>
      <c r="H3281" s="9" t="s">
        <v>252</v>
      </c>
      <c r="I3281" s="9" t="str" cm="1">
        <f t="array" ref="I3281">GETURL(H3281)</f>
        <v>http://www.thebaseballcube.com/players/profile.asp?ID=18048</v>
      </c>
      <c r="J3281" s="5" t="s">
        <v>57</v>
      </c>
      <c r="K3281" s="5" t="s">
        <v>92</v>
      </c>
      <c r="L3281" s="5" t="s">
        <v>24</v>
      </c>
      <c r="M3281" s="4">
        <v>31.116</v>
      </c>
      <c r="N3281" s="5" t="s">
        <v>63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6.2</v>
      </c>
      <c r="Y3281" s="11">
        <v>4</v>
      </c>
      <c r="Z3281" s="11">
        <v>3</v>
      </c>
      <c r="AA3281" s="11">
        <v>3</v>
      </c>
      <c r="AB3281" s="11">
        <v>0</v>
      </c>
      <c r="AC3281" s="11">
        <v>3</v>
      </c>
      <c r="AD3281" s="10">
        <v>1</v>
      </c>
      <c r="AE3281" s="11">
        <v>0</v>
      </c>
      <c r="AF3281" s="11">
        <v>0</v>
      </c>
      <c r="AG3281" s="10">
        <v>1</v>
      </c>
      <c r="AH3281" s="11">
        <v>2</v>
      </c>
      <c r="AI3281" s="11">
        <v>1</v>
      </c>
      <c r="AJ3281" s="10">
        <v>0</v>
      </c>
      <c r="AK3281" s="11">
        <v>12</v>
      </c>
      <c r="AL3281" s="11">
        <v>5</v>
      </c>
      <c r="AM3281" s="11">
        <v>0</v>
      </c>
      <c r="AN3281" s="10">
        <v>0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20</v>
      </c>
      <c r="AV3281" s="11">
        <v>25</v>
      </c>
      <c r="AW3281" s="10">
        <v>269</v>
      </c>
      <c r="AX3281" s="12"/>
      <c r="AY3281" s="4"/>
      <c r="AZ3281" s="4" t="s">
        <v>60</v>
      </c>
    </row>
    <row r="3282" spans="1:52" ht="15.75" thickBot="1" x14ac:dyDescent="0.3">
      <c r="A3282" s="13">
        <v>27624</v>
      </c>
      <c r="B3282" s="14">
        <v>1975</v>
      </c>
      <c r="C3282" s="15" t="s">
        <v>503</v>
      </c>
      <c r="D3282" s="16" t="s">
        <v>52</v>
      </c>
      <c r="E3282" s="17" t="s">
        <v>173</v>
      </c>
      <c r="F3282" s="15" t="s">
        <v>54</v>
      </c>
      <c r="G3282" s="18" t="s">
        <v>55</v>
      </c>
      <c r="H3282" s="19" t="s">
        <v>479</v>
      </c>
      <c r="I3282" s="9" t="str" cm="1">
        <f t="array" ref="I3282">GETURL(H3282)</f>
        <v>http://www.thebaseballcube.com/players/profile.asp?ID=12554</v>
      </c>
      <c r="J3282" s="15" t="s">
        <v>92</v>
      </c>
      <c r="K3282" s="15" t="s">
        <v>57</v>
      </c>
      <c r="L3282" s="15" t="s">
        <v>24</v>
      </c>
      <c r="M3282" s="14">
        <v>22.14</v>
      </c>
      <c r="N3282" s="15" t="s">
        <v>480</v>
      </c>
      <c r="O3282" s="20">
        <v>1</v>
      </c>
      <c r="P3282" s="21">
        <v>0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8.1</v>
      </c>
      <c r="Y3282" s="21">
        <v>8</v>
      </c>
      <c r="Z3282" s="21">
        <v>3</v>
      </c>
      <c r="AA3282" s="21">
        <v>3</v>
      </c>
      <c r="AB3282" s="21">
        <v>1</v>
      </c>
      <c r="AC3282" s="21">
        <v>0</v>
      </c>
      <c r="AD3282" s="20">
        <v>1</v>
      </c>
      <c r="AE3282" s="21">
        <v>1</v>
      </c>
      <c r="AF3282" s="21">
        <v>0</v>
      </c>
      <c r="AG3282" s="20">
        <v>0</v>
      </c>
      <c r="AH3282" s="21">
        <v>1</v>
      </c>
      <c r="AI3282" s="21">
        <v>1</v>
      </c>
      <c r="AJ3282" s="20">
        <v>0</v>
      </c>
      <c r="AK3282" s="21">
        <v>11</v>
      </c>
      <c r="AL3282" s="21">
        <v>11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30</v>
      </c>
      <c r="AV3282" s="21">
        <v>28</v>
      </c>
      <c r="AW3282" s="20">
        <v>28</v>
      </c>
      <c r="AX3282" s="22"/>
      <c r="AY3282" s="14"/>
      <c r="AZ3282" s="14" t="s">
        <v>60</v>
      </c>
    </row>
    <row r="3283" spans="1:52" ht="15.75" thickBot="1" x14ac:dyDescent="0.3">
      <c r="A3283" s="3">
        <v>27624</v>
      </c>
      <c r="B3283" s="4">
        <v>1975</v>
      </c>
      <c r="C3283" s="5" t="s">
        <v>503</v>
      </c>
      <c r="D3283" s="6" t="s">
        <v>52</v>
      </c>
      <c r="E3283" s="7" t="s">
        <v>146</v>
      </c>
      <c r="F3283" s="5" t="s">
        <v>54</v>
      </c>
      <c r="G3283" s="8" t="s">
        <v>89</v>
      </c>
      <c r="H3283" s="9" t="s">
        <v>350</v>
      </c>
      <c r="I3283" s="9" t="str" cm="1">
        <f t="array" ref="I3283">GETURL(H3283)</f>
        <v>http://www.thebaseballcube.com/players/profile.asp?ID=12962</v>
      </c>
      <c r="J3283" s="5" t="s">
        <v>98</v>
      </c>
      <c r="K3283" s="5" t="s">
        <v>113</v>
      </c>
      <c r="L3283" s="5" t="s">
        <v>15</v>
      </c>
      <c r="M3283" s="4">
        <v>25.306000000000001</v>
      </c>
      <c r="N3283" s="5" t="s">
        <v>351</v>
      </c>
      <c r="O3283" s="10">
        <v>1</v>
      </c>
      <c r="P3283" s="11">
        <v>0</v>
      </c>
      <c r="Q3283" s="11">
        <v>0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2</v>
      </c>
      <c r="Y3283" s="11">
        <v>4</v>
      </c>
      <c r="Z3283" s="11">
        <v>2</v>
      </c>
      <c r="AA3283" s="11">
        <v>2</v>
      </c>
      <c r="AB3283" s="11">
        <v>1</v>
      </c>
      <c r="AC3283" s="11">
        <v>2</v>
      </c>
      <c r="AD3283" s="10">
        <v>1</v>
      </c>
      <c r="AE3283" s="11">
        <v>0</v>
      </c>
      <c r="AF3283" s="11">
        <v>0</v>
      </c>
      <c r="AG3283" s="10">
        <v>0</v>
      </c>
      <c r="AH3283" s="11">
        <v>0</v>
      </c>
      <c r="AI3283" s="11">
        <v>0</v>
      </c>
      <c r="AJ3283" s="10">
        <v>0</v>
      </c>
      <c r="AK3283" s="11">
        <v>3</v>
      </c>
      <c r="AL3283" s="11">
        <v>1</v>
      </c>
      <c r="AM3283" s="11">
        <v>0</v>
      </c>
      <c r="AN3283" s="10">
        <v>1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9</v>
      </c>
      <c r="AV3283" s="11">
        <v>22</v>
      </c>
      <c r="AW3283" s="10">
        <v>50</v>
      </c>
      <c r="AX3283" s="12"/>
      <c r="AY3283" s="4"/>
      <c r="AZ3283" s="4" t="s">
        <v>60</v>
      </c>
    </row>
    <row r="3284" spans="1:52" ht="15.75" thickBot="1" x14ac:dyDescent="0.3">
      <c r="A3284" s="13">
        <v>27624</v>
      </c>
      <c r="B3284" s="14">
        <v>1975</v>
      </c>
      <c r="C3284" s="15" t="s">
        <v>503</v>
      </c>
      <c r="D3284" s="16" t="s">
        <v>52</v>
      </c>
      <c r="E3284" s="17" t="s">
        <v>148</v>
      </c>
      <c r="F3284" s="15" t="s">
        <v>54</v>
      </c>
      <c r="G3284" s="18" t="s">
        <v>89</v>
      </c>
      <c r="H3284" s="19" t="s">
        <v>308</v>
      </c>
      <c r="I3284" s="9" t="str" cm="1">
        <f t="array" ref="I3284">GETURL(H3284)</f>
        <v>http://www.thebaseballcube.com/players/profile.asp?ID=12429</v>
      </c>
      <c r="J3284" s="15" t="s">
        <v>113</v>
      </c>
      <c r="K3284" s="15" t="s">
        <v>98</v>
      </c>
      <c r="L3284" s="15" t="s">
        <v>24</v>
      </c>
      <c r="M3284" s="14">
        <v>32.344000000000001</v>
      </c>
      <c r="N3284" s="15" t="s">
        <v>138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5</v>
      </c>
      <c r="Y3284" s="21">
        <v>6</v>
      </c>
      <c r="Z3284" s="21">
        <v>3</v>
      </c>
      <c r="AA3284" s="21">
        <v>3</v>
      </c>
      <c r="AB3284" s="21">
        <v>1</v>
      </c>
      <c r="AC3284" s="21">
        <v>2</v>
      </c>
      <c r="AD3284" s="20">
        <v>2</v>
      </c>
      <c r="AE3284" s="21">
        <v>0</v>
      </c>
      <c r="AF3284" s="21">
        <v>0</v>
      </c>
      <c r="AG3284" s="20">
        <v>0</v>
      </c>
      <c r="AH3284" s="21">
        <v>0</v>
      </c>
      <c r="AI3284" s="21">
        <v>0</v>
      </c>
      <c r="AJ3284" s="20">
        <v>0</v>
      </c>
      <c r="AK3284" s="21">
        <v>9</v>
      </c>
      <c r="AL3284" s="21">
        <v>4</v>
      </c>
      <c r="AM3284" s="21">
        <v>0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19</v>
      </c>
      <c r="AV3284" s="21">
        <v>25</v>
      </c>
      <c r="AW3284" s="20">
        <v>283</v>
      </c>
      <c r="AX3284" s="22"/>
      <c r="AY3284" s="14"/>
      <c r="AZ3284" s="14" t="s">
        <v>60</v>
      </c>
    </row>
    <row r="3285" spans="1:52" ht="15.75" thickBot="1" x14ac:dyDescent="0.3">
      <c r="A3285" s="3">
        <v>27624</v>
      </c>
      <c r="B3285" s="4">
        <v>1975</v>
      </c>
      <c r="C3285" s="5" t="s">
        <v>503</v>
      </c>
      <c r="D3285" s="6" t="s">
        <v>52</v>
      </c>
      <c r="E3285" s="7" t="s">
        <v>230</v>
      </c>
      <c r="F3285" s="5" t="s">
        <v>54</v>
      </c>
      <c r="G3285" s="8" t="s">
        <v>89</v>
      </c>
      <c r="H3285" s="9" t="s">
        <v>348</v>
      </c>
      <c r="I3285" s="9" t="str" cm="1">
        <f t="array" ref="I3285">GETURL(H3285)</f>
        <v>http://www.thebaseballcube.com/players/profile.asp?ID=12496</v>
      </c>
      <c r="J3285" s="5" t="s">
        <v>98</v>
      </c>
      <c r="K3285" s="5" t="s">
        <v>113</v>
      </c>
      <c r="L3285" s="5" t="s">
        <v>24</v>
      </c>
      <c r="M3285" s="4">
        <v>28.332000000000001</v>
      </c>
      <c r="N3285" s="5" t="s">
        <v>63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6.1</v>
      </c>
      <c r="Y3285" s="11">
        <v>4</v>
      </c>
      <c r="Z3285" s="11">
        <v>2</v>
      </c>
      <c r="AA3285" s="11">
        <v>2</v>
      </c>
      <c r="AB3285" s="11">
        <v>0</v>
      </c>
      <c r="AC3285" s="11">
        <v>3</v>
      </c>
      <c r="AD3285" s="10">
        <v>3</v>
      </c>
      <c r="AE3285" s="11">
        <v>1</v>
      </c>
      <c r="AF3285" s="11">
        <v>0</v>
      </c>
      <c r="AG3285" s="10">
        <v>0</v>
      </c>
      <c r="AH3285" s="11">
        <v>0</v>
      </c>
      <c r="AI3285" s="11">
        <v>1</v>
      </c>
      <c r="AJ3285" s="10">
        <v>1</v>
      </c>
      <c r="AK3285" s="11">
        <v>6</v>
      </c>
      <c r="AL3285" s="11">
        <v>9</v>
      </c>
      <c r="AM3285" s="11">
        <v>0</v>
      </c>
      <c r="AN3285" s="10">
        <v>1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20</v>
      </c>
      <c r="AV3285" s="11">
        <v>29</v>
      </c>
      <c r="AW3285" s="10">
        <v>125</v>
      </c>
      <c r="AX3285" s="12"/>
      <c r="AY3285" s="4"/>
      <c r="AZ3285" s="4" t="s">
        <v>60</v>
      </c>
    </row>
    <row r="3286" spans="1:52" ht="15.75" thickBot="1" x14ac:dyDescent="0.3">
      <c r="A3286" s="13">
        <v>27624</v>
      </c>
      <c r="B3286" s="14">
        <v>1975</v>
      </c>
      <c r="C3286" s="15" t="s">
        <v>503</v>
      </c>
      <c r="D3286" s="16" t="s">
        <v>52</v>
      </c>
      <c r="E3286" s="17" t="s">
        <v>228</v>
      </c>
      <c r="F3286" s="15" t="s">
        <v>54</v>
      </c>
      <c r="G3286" s="18" t="s">
        <v>89</v>
      </c>
      <c r="H3286" s="19" t="s">
        <v>112</v>
      </c>
      <c r="I3286" s="9" t="str" cm="1">
        <f t="array" ref="I3286">GETURL(H3286)</f>
        <v>http://www.thebaseballcube.com/players/profile.asp?ID=13306</v>
      </c>
      <c r="J3286" s="15" t="s">
        <v>113</v>
      </c>
      <c r="K3286" s="15" t="s">
        <v>98</v>
      </c>
      <c r="L3286" s="15" t="s">
        <v>24</v>
      </c>
      <c r="M3286" s="14">
        <v>31.248999999999999</v>
      </c>
      <c r="N3286" s="15" t="s">
        <v>115</v>
      </c>
      <c r="O3286" s="20">
        <v>1</v>
      </c>
      <c r="P3286" s="21">
        <v>0</v>
      </c>
      <c r="Q3286" s="21">
        <v>1</v>
      </c>
      <c r="R3286" s="21">
        <v>1</v>
      </c>
      <c r="S3286" s="21">
        <v>1</v>
      </c>
      <c r="T3286" s="21">
        <v>1</v>
      </c>
      <c r="U3286" s="21">
        <v>0</v>
      </c>
      <c r="V3286" s="21">
        <v>0</v>
      </c>
      <c r="W3286" s="20">
        <v>0</v>
      </c>
      <c r="X3286" s="21">
        <v>8</v>
      </c>
      <c r="Y3286" s="21">
        <v>5</v>
      </c>
      <c r="Z3286" s="21">
        <v>3</v>
      </c>
      <c r="AA3286" s="21">
        <v>3</v>
      </c>
      <c r="AB3286" s="21">
        <v>2</v>
      </c>
      <c r="AC3286" s="21">
        <v>3</v>
      </c>
      <c r="AD3286" s="20">
        <v>6</v>
      </c>
      <c r="AE3286" s="21">
        <v>0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5</v>
      </c>
      <c r="AL3286" s="21">
        <v>13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23</v>
      </c>
      <c r="AV3286" s="21">
        <v>29</v>
      </c>
      <c r="AW3286" s="20">
        <v>411</v>
      </c>
      <c r="AX3286" s="22"/>
      <c r="AY3286" s="14"/>
      <c r="AZ3286" s="14" t="s">
        <v>60</v>
      </c>
    </row>
    <row r="3287" spans="1:52" ht="15.75" thickBot="1" x14ac:dyDescent="0.3">
      <c r="A3287" s="3">
        <v>27624</v>
      </c>
      <c r="B3287" s="4">
        <v>1975</v>
      </c>
      <c r="C3287" s="5" t="s">
        <v>503</v>
      </c>
      <c r="D3287" s="6" t="s">
        <v>52</v>
      </c>
      <c r="E3287" s="7" t="s">
        <v>277</v>
      </c>
      <c r="F3287" s="5" t="s">
        <v>54</v>
      </c>
      <c r="G3287" s="8" t="s">
        <v>89</v>
      </c>
      <c r="H3287" s="9" t="s">
        <v>174</v>
      </c>
      <c r="I3287" s="9" t="str" cm="1">
        <f t="array" ref="I3287">GETURL(H3287)</f>
        <v>http://www.thebaseballcube.com/players/profile.asp?ID=11972</v>
      </c>
      <c r="J3287" s="5" t="s">
        <v>114</v>
      </c>
      <c r="K3287" s="5" t="s">
        <v>163</v>
      </c>
      <c r="L3287" s="5" t="s">
        <v>24</v>
      </c>
      <c r="M3287" s="4">
        <v>26.056000000000001</v>
      </c>
      <c r="N3287" s="5" t="s">
        <v>175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1</v>
      </c>
      <c r="U3287" s="11">
        <v>0</v>
      </c>
      <c r="V3287" s="11">
        <v>0</v>
      </c>
      <c r="W3287" s="10">
        <v>0</v>
      </c>
      <c r="X3287" s="11">
        <v>9</v>
      </c>
      <c r="Y3287" s="11">
        <v>6</v>
      </c>
      <c r="Z3287" s="11">
        <v>1</v>
      </c>
      <c r="AA3287" s="11">
        <v>1</v>
      </c>
      <c r="AB3287" s="11">
        <v>0</v>
      </c>
      <c r="AC3287" s="11">
        <v>4</v>
      </c>
      <c r="AD3287" s="10">
        <v>4</v>
      </c>
      <c r="AE3287" s="11">
        <v>0</v>
      </c>
      <c r="AF3287" s="11">
        <v>0</v>
      </c>
      <c r="AG3287" s="10">
        <v>1</v>
      </c>
      <c r="AH3287" s="11">
        <v>2</v>
      </c>
      <c r="AI3287" s="11">
        <v>0</v>
      </c>
      <c r="AJ3287" s="10">
        <v>0</v>
      </c>
      <c r="AK3287" s="11">
        <v>13</v>
      </c>
      <c r="AL3287" s="11">
        <v>5</v>
      </c>
      <c r="AM3287" s="11">
        <v>2</v>
      </c>
      <c r="AN3287" s="10">
        <v>2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28</v>
      </c>
      <c r="AV3287" s="11">
        <v>25</v>
      </c>
      <c r="AW3287" s="10">
        <v>100</v>
      </c>
      <c r="AX3287" s="12"/>
      <c r="AY3287" s="4"/>
      <c r="AZ3287" s="4" t="s">
        <v>60</v>
      </c>
    </row>
    <row r="3288" spans="1:52" ht="15.75" thickBot="1" x14ac:dyDescent="0.3">
      <c r="A3288" s="13">
        <v>27624</v>
      </c>
      <c r="B3288" s="14">
        <v>1975</v>
      </c>
      <c r="C3288" s="15" t="s">
        <v>503</v>
      </c>
      <c r="D3288" s="16" t="s">
        <v>52</v>
      </c>
      <c r="E3288" s="17" t="s">
        <v>278</v>
      </c>
      <c r="F3288" s="15" t="s">
        <v>54</v>
      </c>
      <c r="G3288" s="18" t="s">
        <v>89</v>
      </c>
      <c r="H3288" s="19" t="s">
        <v>249</v>
      </c>
      <c r="I3288" s="9" t="str" cm="1">
        <f t="array" ref="I3288">GETURL(H3288)</f>
        <v>http://www.thebaseballcube.com/players/profile.asp?ID=18975</v>
      </c>
      <c r="J3288" s="15" t="s">
        <v>163</v>
      </c>
      <c r="K3288" s="15" t="s">
        <v>114</v>
      </c>
      <c r="L3288" s="15" t="s">
        <v>24</v>
      </c>
      <c r="M3288" s="14">
        <v>28.355</v>
      </c>
      <c r="N3288" s="15" t="s">
        <v>234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2.2000000000000002</v>
      </c>
      <c r="Y3288" s="21">
        <v>5</v>
      </c>
      <c r="Z3288" s="21">
        <v>3</v>
      </c>
      <c r="AA3288" s="21">
        <v>3</v>
      </c>
      <c r="AB3288" s="21">
        <v>0</v>
      </c>
      <c r="AC3288" s="21">
        <v>4</v>
      </c>
      <c r="AD3288" s="20">
        <v>0</v>
      </c>
      <c r="AE3288" s="21">
        <v>0</v>
      </c>
      <c r="AF3288" s="21">
        <v>0</v>
      </c>
      <c r="AG3288" s="20">
        <v>1</v>
      </c>
      <c r="AH3288" s="21">
        <v>0</v>
      </c>
      <c r="AI3288" s="21">
        <v>0</v>
      </c>
      <c r="AJ3288" s="20">
        <v>0</v>
      </c>
      <c r="AK3288" s="21">
        <v>4</v>
      </c>
      <c r="AL3288" s="21">
        <v>1</v>
      </c>
      <c r="AM3288" s="21">
        <v>2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12</v>
      </c>
      <c r="AV3288" s="21">
        <v>28</v>
      </c>
      <c r="AW3288" s="20">
        <v>200</v>
      </c>
      <c r="AX3288" s="22"/>
      <c r="AY3288" s="14"/>
      <c r="AZ3288" s="14" t="s">
        <v>60</v>
      </c>
    </row>
    <row r="3289" spans="1:52" ht="15.75" thickBot="1" x14ac:dyDescent="0.3">
      <c r="A3289" s="3">
        <v>27624</v>
      </c>
      <c r="B3289" s="4">
        <v>1975</v>
      </c>
      <c r="C3289" s="5" t="s">
        <v>503</v>
      </c>
      <c r="D3289" s="6" t="s">
        <v>52</v>
      </c>
      <c r="E3289" s="7" t="s">
        <v>101</v>
      </c>
      <c r="F3289" s="5" t="s">
        <v>54</v>
      </c>
      <c r="G3289" s="8" t="s">
        <v>89</v>
      </c>
      <c r="H3289" s="9" t="s">
        <v>104</v>
      </c>
      <c r="I3289" s="9" t="str" cm="1">
        <f t="array" ref="I3289">GETURL(H3289)</f>
        <v>http://www.thebaseballcube.com/players/profile.asp?ID=8922</v>
      </c>
      <c r="J3289" s="5" t="s">
        <v>105</v>
      </c>
      <c r="K3289" s="5" t="s">
        <v>162</v>
      </c>
      <c r="L3289" s="5" t="s">
        <v>107</v>
      </c>
      <c r="M3289" s="4">
        <v>26.021000000000001</v>
      </c>
      <c r="N3289" s="5" t="s">
        <v>108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4.2</v>
      </c>
      <c r="Y3289" s="11">
        <v>8</v>
      </c>
      <c r="Z3289" s="11">
        <v>4</v>
      </c>
      <c r="AA3289" s="11">
        <v>4</v>
      </c>
      <c r="AB3289" s="11">
        <v>1</v>
      </c>
      <c r="AC3289" s="11">
        <v>2</v>
      </c>
      <c r="AD3289" s="10">
        <v>4</v>
      </c>
      <c r="AE3289" s="11">
        <v>0</v>
      </c>
      <c r="AF3289" s="11">
        <v>0</v>
      </c>
      <c r="AG3289" s="10">
        <v>0</v>
      </c>
      <c r="AH3289" s="11">
        <v>2</v>
      </c>
      <c r="AI3289" s="11">
        <v>1</v>
      </c>
      <c r="AJ3289" s="10">
        <v>1</v>
      </c>
      <c r="AK3289" s="11">
        <v>5</v>
      </c>
      <c r="AL3289" s="11">
        <v>3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16</v>
      </c>
      <c r="AV3289" s="11">
        <v>31</v>
      </c>
      <c r="AW3289" s="10">
        <v>190</v>
      </c>
      <c r="AX3289" s="12"/>
      <c r="AY3289" s="4"/>
      <c r="AZ3289" s="4" t="s">
        <v>60</v>
      </c>
    </row>
    <row r="3290" spans="1:52" ht="15.75" thickBot="1" x14ac:dyDescent="0.3">
      <c r="A3290" s="13">
        <v>27624</v>
      </c>
      <c r="B3290" s="14">
        <v>1975</v>
      </c>
      <c r="C3290" s="15" t="s">
        <v>503</v>
      </c>
      <c r="D3290" s="16" t="s">
        <v>52</v>
      </c>
      <c r="E3290" s="17" t="s">
        <v>96</v>
      </c>
      <c r="F3290" s="15" t="s">
        <v>54</v>
      </c>
      <c r="G3290" s="18" t="s">
        <v>89</v>
      </c>
      <c r="H3290" s="19" t="s">
        <v>161</v>
      </c>
      <c r="I3290" s="9" t="str" cm="1">
        <f t="array" ref="I3290">GETURL(H3290)</f>
        <v>http://www.thebaseballcube.com/players/profile.asp?ID=10041</v>
      </c>
      <c r="J3290" s="15" t="s">
        <v>162</v>
      </c>
      <c r="K3290" s="15" t="s">
        <v>105</v>
      </c>
      <c r="L3290" s="15" t="s">
        <v>24</v>
      </c>
      <c r="M3290" s="14">
        <v>28.196000000000002</v>
      </c>
      <c r="N3290" s="15" t="s">
        <v>110</v>
      </c>
      <c r="O3290" s="20">
        <v>1</v>
      </c>
      <c r="P3290" s="21">
        <v>1</v>
      </c>
      <c r="Q3290" s="21">
        <v>0</v>
      </c>
      <c r="R3290" s="21">
        <v>1</v>
      </c>
      <c r="S3290" s="21">
        <v>1</v>
      </c>
      <c r="T3290" s="21">
        <v>1</v>
      </c>
      <c r="U3290" s="21">
        <v>0</v>
      </c>
      <c r="V3290" s="21">
        <v>0</v>
      </c>
      <c r="W3290" s="20">
        <v>0</v>
      </c>
      <c r="X3290" s="21">
        <v>9</v>
      </c>
      <c r="Y3290" s="21">
        <v>11</v>
      </c>
      <c r="Z3290" s="21">
        <v>3</v>
      </c>
      <c r="AA3290" s="21">
        <v>3</v>
      </c>
      <c r="AB3290" s="21">
        <v>1</v>
      </c>
      <c r="AC3290" s="21">
        <v>4</v>
      </c>
      <c r="AD3290" s="20">
        <v>3</v>
      </c>
      <c r="AE3290" s="21">
        <v>0</v>
      </c>
      <c r="AF3290" s="21">
        <v>0</v>
      </c>
      <c r="AG3290" s="20">
        <v>0</v>
      </c>
      <c r="AH3290" s="21">
        <v>1</v>
      </c>
      <c r="AI3290" s="21">
        <v>3</v>
      </c>
      <c r="AJ3290" s="20">
        <v>0</v>
      </c>
      <c r="AK3290" s="21">
        <v>9</v>
      </c>
      <c r="AL3290" s="21">
        <v>14</v>
      </c>
      <c r="AM3290" s="21">
        <v>0</v>
      </c>
      <c r="AN3290" s="20">
        <v>0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34</v>
      </c>
      <c r="AV3290" s="21">
        <v>26</v>
      </c>
      <c r="AW3290" s="20">
        <v>329</v>
      </c>
      <c r="AX3290" s="22"/>
      <c r="AY3290" s="14"/>
      <c r="AZ3290" s="14" t="s">
        <v>60</v>
      </c>
    </row>
    <row r="3291" spans="1:52" ht="15.75" thickBot="1" x14ac:dyDescent="0.3">
      <c r="A3291" s="3">
        <v>27624</v>
      </c>
      <c r="B3291" s="4">
        <v>1975</v>
      </c>
      <c r="C3291" s="5" t="s">
        <v>503</v>
      </c>
      <c r="D3291" s="6" t="s">
        <v>52</v>
      </c>
      <c r="E3291" s="7" t="s">
        <v>219</v>
      </c>
      <c r="F3291" s="5" t="s">
        <v>54</v>
      </c>
      <c r="G3291" s="8" t="s">
        <v>55</v>
      </c>
      <c r="H3291" s="9" t="s">
        <v>78</v>
      </c>
      <c r="I3291" s="9" t="str" cm="1">
        <f t="array" ref="I3291">GETURL(H3291)</f>
        <v>http://www.thebaseballcube.com/players/profile.asp?ID=15981</v>
      </c>
      <c r="J3291" s="5" t="s">
        <v>76</v>
      </c>
      <c r="K3291" s="5" t="s">
        <v>127</v>
      </c>
      <c r="L3291" s="5" t="s">
        <v>24</v>
      </c>
      <c r="M3291" s="4">
        <v>36.139000000000003</v>
      </c>
      <c r="N3291" s="5" t="s">
        <v>79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6.1</v>
      </c>
      <c r="Y3291" s="11">
        <v>9</v>
      </c>
      <c r="Z3291" s="11">
        <v>6</v>
      </c>
      <c r="AA3291" s="11">
        <v>6</v>
      </c>
      <c r="AB3291" s="11">
        <v>3</v>
      </c>
      <c r="AC3291" s="11">
        <v>1</v>
      </c>
      <c r="AD3291" s="10">
        <v>2</v>
      </c>
      <c r="AE3291" s="11">
        <v>0</v>
      </c>
      <c r="AF3291" s="11">
        <v>0</v>
      </c>
      <c r="AG3291" s="10">
        <v>0</v>
      </c>
      <c r="AH3291" s="11">
        <v>0</v>
      </c>
      <c r="AI3291" s="11">
        <v>0</v>
      </c>
      <c r="AJ3291" s="10">
        <v>0</v>
      </c>
      <c r="AK3291" s="11">
        <v>8</v>
      </c>
      <c r="AL3291" s="11">
        <v>5</v>
      </c>
      <c r="AM3291" s="11">
        <v>3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24</v>
      </c>
      <c r="AV3291" s="11">
        <v>30</v>
      </c>
      <c r="AW3291" s="10">
        <v>417</v>
      </c>
      <c r="AX3291" s="12"/>
      <c r="AY3291" s="4"/>
      <c r="AZ3291" s="4" t="s">
        <v>60</v>
      </c>
    </row>
    <row r="3292" spans="1:52" ht="15.75" thickBot="1" x14ac:dyDescent="0.3">
      <c r="A3292" s="13">
        <v>27624</v>
      </c>
      <c r="B3292" s="14">
        <v>1975</v>
      </c>
      <c r="C3292" s="15" t="s">
        <v>503</v>
      </c>
      <c r="D3292" s="16" t="s">
        <v>52</v>
      </c>
      <c r="E3292" s="17" t="s">
        <v>221</v>
      </c>
      <c r="F3292" s="15" t="s">
        <v>54</v>
      </c>
      <c r="G3292" s="18" t="s">
        <v>55</v>
      </c>
      <c r="H3292" s="19" t="s">
        <v>128</v>
      </c>
      <c r="I3292" s="9" t="str" cm="1">
        <f t="array" ref="I3292">GETURL(H3292)</f>
        <v>http://www.thebaseballcube.com/players/profile.asp?ID=9649</v>
      </c>
      <c r="J3292" s="15" t="s">
        <v>127</v>
      </c>
      <c r="K3292" s="15" t="s">
        <v>76</v>
      </c>
      <c r="L3292" s="15" t="s">
        <v>15</v>
      </c>
      <c r="M3292" s="14">
        <v>30.239000000000001</v>
      </c>
      <c r="N3292" s="15" t="s">
        <v>129</v>
      </c>
      <c r="O3292" s="20">
        <v>1</v>
      </c>
      <c r="P3292" s="21">
        <v>0</v>
      </c>
      <c r="Q3292" s="21">
        <v>0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4</v>
      </c>
      <c r="Y3292" s="21">
        <v>7</v>
      </c>
      <c r="Z3292" s="21">
        <v>2</v>
      </c>
      <c r="AA3292" s="21">
        <v>2</v>
      </c>
      <c r="AB3292" s="21">
        <v>0</v>
      </c>
      <c r="AC3292" s="21">
        <v>2</v>
      </c>
      <c r="AD3292" s="20">
        <v>3</v>
      </c>
      <c r="AE3292" s="21">
        <v>0</v>
      </c>
      <c r="AF3292" s="21">
        <v>0</v>
      </c>
      <c r="AG3292" s="20">
        <v>1</v>
      </c>
      <c r="AH3292" s="21">
        <v>0</v>
      </c>
      <c r="AI3292" s="21">
        <v>2</v>
      </c>
      <c r="AJ3292" s="20">
        <v>0</v>
      </c>
      <c r="AK3292" s="21">
        <v>8</v>
      </c>
      <c r="AL3292" s="21">
        <v>2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17</v>
      </c>
      <c r="AV3292" s="21">
        <v>28</v>
      </c>
      <c r="AW3292" s="20">
        <v>338</v>
      </c>
      <c r="AX3292" s="22"/>
      <c r="AY3292" s="14"/>
      <c r="AZ3292" s="14" t="s">
        <v>60</v>
      </c>
    </row>
    <row r="3293" spans="1:52" ht="15.75" thickBot="1" x14ac:dyDescent="0.3">
      <c r="A3293" s="3">
        <v>27624</v>
      </c>
      <c r="B3293" s="4">
        <v>1975</v>
      </c>
      <c r="C3293" s="5" t="s">
        <v>503</v>
      </c>
      <c r="D3293" s="6" t="s">
        <v>52</v>
      </c>
      <c r="E3293" s="7" t="s">
        <v>253</v>
      </c>
      <c r="F3293" s="5" t="s">
        <v>65</v>
      </c>
      <c r="G3293" s="8" t="s">
        <v>89</v>
      </c>
      <c r="H3293" s="9" t="s">
        <v>260</v>
      </c>
      <c r="I3293" s="9" t="str" cm="1">
        <f t="array" ref="I3293">GETURL(H3293)</f>
        <v>http://www.thebaseballcube.com/players/profile.asp?ID=18505</v>
      </c>
      <c r="J3293" s="5" t="s">
        <v>177</v>
      </c>
      <c r="K3293" s="5" t="s">
        <v>68</v>
      </c>
      <c r="L3293" s="5" t="s">
        <v>24</v>
      </c>
      <c r="M3293" s="4">
        <v>28.035</v>
      </c>
      <c r="N3293" s="5" t="s">
        <v>79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8</v>
      </c>
      <c r="Y3293" s="11">
        <v>6</v>
      </c>
      <c r="Z3293" s="11">
        <v>3</v>
      </c>
      <c r="AA3293" s="11">
        <v>3</v>
      </c>
      <c r="AB3293" s="11">
        <v>2</v>
      </c>
      <c r="AC3293" s="11">
        <v>0</v>
      </c>
      <c r="AD3293" s="10">
        <v>6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6</v>
      </c>
      <c r="AL3293" s="11">
        <v>7</v>
      </c>
      <c r="AM3293" s="11">
        <v>5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22</v>
      </c>
      <c r="AV3293" s="11">
        <v>25</v>
      </c>
      <c r="AW3293" s="10">
        <v>150</v>
      </c>
      <c r="AX3293" s="12"/>
      <c r="AY3293" s="4"/>
      <c r="AZ3293" s="4" t="s">
        <v>60</v>
      </c>
    </row>
    <row r="3294" spans="1:52" ht="15.75" thickBot="1" x14ac:dyDescent="0.3">
      <c r="A3294" s="13">
        <v>27624</v>
      </c>
      <c r="B3294" s="14">
        <v>1975</v>
      </c>
      <c r="C3294" s="15" t="s">
        <v>503</v>
      </c>
      <c r="D3294" s="16" t="s">
        <v>52</v>
      </c>
      <c r="E3294" s="17" t="s">
        <v>254</v>
      </c>
      <c r="F3294" s="15" t="s">
        <v>65</v>
      </c>
      <c r="G3294" s="18" t="s">
        <v>89</v>
      </c>
      <c r="H3294" s="19" t="s">
        <v>242</v>
      </c>
      <c r="I3294" s="9" t="str" cm="1">
        <f t="array" ref="I3294">GETURL(H3294)</f>
        <v>http://www.thebaseballcube.com/players/profile.asp?ID=12972</v>
      </c>
      <c r="J3294" s="15" t="s">
        <v>68</v>
      </c>
      <c r="K3294" s="15" t="s">
        <v>177</v>
      </c>
      <c r="L3294" s="15" t="s">
        <v>24</v>
      </c>
      <c r="M3294" s="14">
        <v>25.192</v>
      </c>
      <c r="N3294" s="15" t="s">
        <v>59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7.2</v>
      </c>
      <c r="Y3294" s="21">
        <v>5</v>
      </c>
      <c r="Z3294" s="21">
        <v>1</v>
      </c>
      <c r="AA3294" s="21">
        <v>1</v>
      </c>
      <c r="AB3294" s="21">
        <v>0</v>
      </c>
      <c r="AC3294" s="21">
        <v>3</v>
      </c>
      <c r="AD3294" s="20">
        <v>3</v>
      </c>
      <c r="AE3294" s="21">
        <v>0</v>
      </c>
      <c r="AF3294" s="21">
        <v>0</v>
      </c>
      <c r="AG3294" s="20">
        <v>0</v>
      </c>
      <c r="AH3294" s="21">
        <v>0</v>
      </c>
      <c r="AI3294" s="21">
        <v>0</v>
      </c>
      <c r="AJ3294" s="20">
        <v>0</v>
      </c>
      <c r="AK3294" s="21">
        <v>8</v>
      </c>
      <c r="AL3294" s="21">
        <v>6</v>
      </c>
      <c r="AM3294" s="21">
        <v>5</v>
      </c>
      <c r="AN3294" s="20">
        <v>2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24</v>
      </c>
      <c r="AV3294" s="21">
        <v>26</v>
      </c>
      <c r="AW3294" s="20">
        <v>152</v>
      </c>
      <c r="AX3294" s="22"/>
      <c r="AY3294" s="14"/>
      <c r="AZ3294" s="14" t="s">
        <v>60</v>
      </c>
    </row>
    <row r="3295" spans="1:52" ht="15.75" thickBot="1" x14ac:dyDescent="0.3">
      <c r="A3295" s="3">
        <v>27624</v>
      </c>
      <c r="B3295" s="4">
        <v>1975</v>
      </c>
      <c r="C3295" s="5" t="s">
        <v>503</v>
      </c>
      <c r="D3295" s="6" t="s">
        <v>52</v>
      </c>
      <c r="E3295" s="7" t="s">
        <v>155</v>
      </c>
      <c r="F3295" s="5" t="s">
        <v>54</v>
      </c>
      <c r="G3295" s="8" t="s">
        <v>55</v>
      </c>
      <c r="H3295" s="9" t="s">
        <v>152</v>
      </c>
      <c r="I3295" s="9" t="str" cm="1">
        <f t="array" ref="I3295">GETURL(H3295)</f>
        <v>http://www.thebaseballcube.com/players/profile.asp?ID=17105</v>
      </c>
      <c r="J3295" s="5" t="s">
        <v>75</v>
      </c>
      <c r="K3295" s="5" t="s">
        <v>126</v>
      </c>
      <c r="L3295" s="5" t="s">
        <v>24</v>
      </c>
      <c r="M3295" s="4">
        <v>25.164000000000001</v>
      </c>
      <c r="N3295" s="5" t="s">
        <v>108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1</v>
      </c>
      <c r="U3295" s="11">
        <v>1</v>
      </c>
      <c r="V3295" s="11">
        <v>0</v>
      </c>
      <c r="W3295" s="10">
        <v>0</v>
      </c>
      <c r="X3295" s="11">
        <v>9</v>
      </c>
      <c r="Y3295" s="11">
        <v>6</v>
      </c>
      <c r="Z3295" s="11">
        <v>0</v>
      </c>
      <c r="AA3295" s="11">
        <v>0</v>
      </c>
      <c r="AB3295" s="11">
        <v>0</v>
      </c>
      <c r="AC3295" s="11">
        <v>4</v>
      </c>
      <c r="AD3295" s="10">
        <v>9</v>
      </c>
      <c r="AE3295" s="11">
        <v>1</v>
      </c>
      <c r="AF3295" s="11">
        <v>0</v>
      </c>
      <c r="AG3295" s="10">
        <v>1</v>
      </c>
      <c r="AH3295" s="11">
        <v>1</v>
      </c>
      <c r="AI3295" s="11">
        <v>2</v>
      </c>
      <c r="AJ3295" s="10">
        <v>0</v>
      </c>
      <c r="AK3295" s="11">
        <v>9</v>
      </c>
      <c r="AL3295" s="11">
        <v>5</v>
      </c>
      <c r="AM3295" s="11">
        <v>2</v>
      </c>
      <c r="AN3295" s="10">
        <v>1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23</v>
      </c>
      <c r="AV3295" s="11">
        <v>25</v>
      </c>
      <c r="AW3295" s="10">
        <v>64</v>
      </c>
      <c r="AX3295" s="12"/>
      <c r="AY3295" s="4"/>
      <c r="AZ3295" s="4" t="s">
        <v>60</v>
      </c>
    </row>
    <row r="3296" spans="1:52" ht="15.75" thickBot="1" x14ac:dyDescent="0.3">
      <c r="A3296" s="13">
        <v>27624</v>
      </c>
      <c r="B3296" s="14">
        <v>1975</v>
      </c>
      <c r="C3296" s="15" t="s">
        <v>503</v>
      </c>
      <c r="D3296" s="16" t="s">
        <v>52</v>
      </c>
      <c r="E3296" s="17" t="s">
        <v>157</v>
      </c>
      <c r="F3296" s="15" t="s">
        <v>54</v>
      </c>
      <c r="G3296" s="18" t="s">
        <v>55</v>
      </c>
      <c r="H3296" s="19" t="s">
        <v>268</v>
      </c>
      <c r="I3296" s="9" t="str" cm="1">
        <f t="array" ref="I3296">GETURL(H3296)</f>
        <v>http://www.thebaseballcube.com/players/profile.asp?ID=18713</v>
      </c>
      <c r="J3296" s="15" t="s">
        <v>126</v>
      </c>
      <c r="K3296" s="15" t="s">
        <v>75</v>
      </c>
      <c r="L3296" s="15" t="s">
        <v>24</v>
      </c>
      <c r="M3296" s="14">
        <v>22.298999999999999</v>
      </c>
      <c r="N3296" s="15" t="s">
        <v>72</v>
      </c>
      <c r="O3296" s="20">
        <v>1</v>
      </c>
      <c r="P3296" s="21">
        <v>0</v>
      </c>
      <c r="Q3296" s="21">
        <v>1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4</v>
      </c>
      <c r="Y3296" s="21">
        <v>2</v>
      </c>
      <c r="Z3296" s="21">
        <v>2</v>
      </c>
      <c r="AA3296" s="21">
        <v>2</v>
      </c>
      <c r="AB3296" s="21">
        <v>0</v>
      </c>
      <c r="AC3296" s="21">
        <v>4</v>
      </c>
      <c r="AD3296" s="20">
        <v>2</v>
      </c>
      <c r="AE3296" s="21">
        <v>0</v>
      </c>
      <c r="AF3296" s="21">
        <v>0</v>
      </c>
      <c r="AG3296" s="20">
        <v>1</v>
      </c>
      <c r="AH3296" s="21">
        <v>0</v>
      </c>
      <c r="AI3296" s="21">
        <v>1</v>
      </c>
      <c r="AJ3296" s="20">
        <v>0</v>
      </c>
      <c r="AK3296" s="21">
        <v>4</v>
      </c>
      <c r="AL3296" s="21">
        <v>4</v>
      </c>
      <c r="AM3296" s="21">
        <v>1</v>
      </c>
      <c r="AN3296" s="20">
        <v>2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13</v>
      </c>
      <c r="AV3296" s="21">
        <v>21</v>
      </c>
      <c r="AW3296" s="20">
        <v>21</v>
      </c>
      <c r="AX3296" s="22"/>
      <c r="AY3296" s="14"/>
      <c r="AZ3296" s="14" t="s">
        <v>60</v>
      </c>
    </row>
    <row r="3297" spans="1:52" ht="15.75" thickBot="1" x14ac:dyDescent="0.3">
      <c r="A3297" s="3">
        <v>27624</v>
      </c>
      <c r="B3297" s="4">
        <v>1975</v>
      </c>
      <c r="C3297" s="5" t="s">
        <v>503</v>
      </c>
      <c r="D3297" s="6" t="s">
        <v>52</v>
      </c>
      <c r="E3297" s="7" t="s">
        <v>297</v>
      </c>
      <c r="F3297" s="5" t="s">
        <v>54</v>
      </c>
      <c r="G3297" s="8" t="s">
        <v>89</v>
      </c>
      <c r="H3297" s="9" t="s">
        <v>464</v>
      </c>
      <c r="I3297" s="9" t="str" cm="1">
        <f t="array" ref="I3297">GETURL(H3297)</f>
        <v>http://www.thebaseballcube.com/players/profile.asp?ID=19415</v>
      </c>
      <c r="J3297" s="5" t="s">
        <v>83</v>
      </c>
      <c r="K3297" s="5" t="s">
        <v>186</v>
      </c>
      <c r="L3297" s="5" t="s">
        <v>107</v>
      </c>
      <c r="M3297" s="4">
        <v>22.26</v>
      </c>
      <c r="N3297" s="5" t="s">
        <v>84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8</v>
      </c>
      <c r="Y3297" s="11">
        <v>7</v>
      </c>
      <c r="Z3297" s="11">
        <v>1</v>
      </c>
      <c r="AA3297" s="11">
        <v>1</v>
      </c>
      <c r="AB3297" s="11">
        <v>0</v>
      </c>
      <c r="AC3297" s="11">
        <v>4</v>
      </c>
      <c r="AD3297" s="10">
        <v>9</v>
      </c>
      <c r="AE3297" s="11">
        <v>0</v>
      </c>
      <c r="AF3297" s="11">
        <v>0</v>
      </c>
      <c r="AG3297" s="10">
        <v>0</v>
      </c>
      <c r="AH3297" s="11">
        <v>2</v>
      </c>
      <c r="AI3297" s="11">
        <v>1</v>
      </c>
      <c r="AJ3297" s="10">
        <v>0</v>
      </c>
      <c r="AK3297" s="11">
        <v>11</v>
      </c>
      <c r="AL3297" s="11">
        <v>5</v>
      </c>
      <c r="AM3297" s="11">
        <v>0</v>
      </c>
      <c r="AN3297" s="10">
        <v>1</v>
      </c>
      <c r="AO3297" s="11">
        <v>130</v>
      </c>
      <c r="AP3297" s="11">
        <v>72</v>
      </c>
      <c r="AQ3297" s="11">
        <v>58</v>
      </c>
      <c r="AR3297" s="11">
        <v>5</v>
      </c>
      <c r="AS3297" s="11">
        <v>0</v>
      </c>
      <c r="AT3297" s="11">
        <v>48</v>
      </c>
      <c r="AU3297" s="10">
        <v>18</v>
      </c>
      <c r="AV3297" s="11">
        <v>31</v>
      </c>
      <c r="AW3297" s="10">
        <v>31</v>
      </c>
      <c r="AX3297" s="12"/>
      <c r="AY3297" s="4"/>
      <c r="AZ3297" s="4" t="s">
        <v>60</v>
      </c>
    </row>
    <row r="3298" spans="1:52" ht="15.75" thickBot="1" x14ac:dyDescent="0.3">
      <c r="A3298" s="1" t="s">
        <v>0</v>
      </c>
      <c r="B3298" s="1" t="s">
        <v>1</v>
      </c>
      <c r="C3298" s="1" t="s">
        <v>2</v>
      </c>
      <c r="D3298" s="1" t="s">
        <v>3</v>
      </c>
      <c r="E3298" s="1" t="s">
        <v>4</v>
      </c>
      <c r="F3298" s="1" t="s">
        <v>5</v>
      </c>
      <c r="G3298" s="1" t="s">
        <v>6</v>
      </c>
      <c r="H3298" s="1" t="s">
        <v>7</v>
      </c>
      <c r="I3298" s="9" t="e" cm="1">
        <f t="array" ref="I3298">GETURL(H3298)</f>
        <v>#VALUE!</v>
      </c>
      <c r="J3298" s="1" t="s">
        <v>8</v>
      </c>
      <c r="K3298" s="1" t="s">
        <v>9</v>
      </c>
      <c r="L3298" s="1" t="s">
        <v>10</v>
      </c>
      <c r="M3298" s="1" t="s">
        <v>11</v>
      </c>
      <c r="N3298" s="1" t="s">
        <v>12</v>
      </c>
      <c r="O3298" s="2" t="s">
        <v>13</v>
      </c>
      <c r="P3298" s="2" t="s">
        <v>14</v>
      </c>
      <c r="Q3298" s="2" t="s">
        <v>15</v>
      </c>
      <c r="R3298" s="2" t="s">
        <v>16</v>
      </c>
      <c r="S3298" s="2" t="s">
        <v>17</v>
      </c>
      <c r="T3298" s="2" t="s">
        <v>18</v>
      </c>
      <c r="U3298" s="2" t="s">
        <v>19</v>
      </c>
      <c r="V3298" s="2" t="s">
        <v>20</v>
      </c>
      <c r="W3298" s="2" t="s">
        <v>21</v>
      </c>
      <c r="X3298" s="2" t="s">
        <v>22</v>
      </c>
      <c r="Y3298" s="2" t="s">
        <v>23</v>
      </c>
      <c r="Z3298" s="2" t="s">
        <v>24</v>
      </c>
      <c r="AA3298" s="2" t="s">
        <v>25</v>
      </c>
      <c r="AB3298" s="2" t="s">
        <v>26</v>
      </c>
      <c r="AC3298" s="2" t="s">
        <v>27</v>
      </c>
      <c r="AD3298" s="2" t="s">
        <v>28</v>
      </c>
      <c r="AE3298" s="2" t="s">
        <v>29</v>
      </c>
      <c r="AF3298" s="2" t="s">
        <v>30</v>
      </c>
      <c r="AG3298" s="2" t="s">
        <v>31</v>
      </c>
      <c r="AH3298" s="2" t="s">
        <v>32</v>
      </c>
      <c r="AI3298" s="2" t="s">
        <v>33</v>
      </c>
      <c r="AJ3298" s="2" t="s">
        <v>34</v>
      </c>
      <c r="AK3298" s="2" t="s">
        <v>35</v>
      </c>
      <c r="AL3298" s="2" t="s">
        <v>36</v>
      </c>
      <c r="AM3298" s="2" t="s">
        <v>37</v>
      </c>
      <c r="AN3298" s="2" t="s">
        <v>38</v>
      </c>
      <c r="AO3298" s="1" t="s">
        <v>39</v>
      </c>
      <c r="AP3298" s="1" t="s">
        <v>40</v>
      </c>
      <c r="AQ3298" s="1" t="s">
        <v>41</v>
      </c>
      <c r="AR3298" s="1" t="s">
        <v>42</v>
      </c>
      <c r="AS3298" s="1" t="s">
        <v>43</v>
      </c>
      <c r="AT3298" s="1" t="s">
        <v>44</v>
      </c>
      <c r="AU3298" s="1" t="s">
        <v>45</v>
      </c>
      <c r="AV3298" s="1" t="s">
        <v>46</v>
      </c>
      <c r="AW3298" s="1" t="s">
        <v>47</v>
      </c>
      <c r="AX3298" s="2" t="s">
        <v>48</v>
      </c>
      <c r="AY3298" s="1" t="s">
        <v>49</v>
      </c>
      <c r="AZ3298" s="1" t="s">
        <v>50</v>
      </c>
    </row>
    <row r="3299" spans="1:52" ht="15.75" thickBot="1" x14ac:dyDescent="0.3">
      <c r="A3299" s="13">
        <v>27624</v>
      </c>
      <c r="B3299" s="14">
        <v>1975</v>
      </c>
      <c r="C3299" s="15" t="s">
        <v>503</v>
      </c>
      <c r="D3299" s="16" t="s">
        <v>52</v>
      </c>
      <c r="E3299" s="17" t="s">
        <v>298</v>
      </c>
      <c r="F3299" s="15" t="s">
        <v>54</v>
      </c>
      <c r="G3299" s="18" t="s">
        <v>89</v>
      </c>
      <c r="H3299" s="19" t="s">
        <v>225</v>
      </c>
      <c r="I3299" s="9" t="str" cm="1">
        <f t="array" ref="I3299">GETURL(H3299)</f>
        <v>http://www.thebaseballcube.com/players/profile.asp?ID=18315</v>
      </c>
      <c r="J3299" s="15" t="s">
        <v>186</v>
      </c>
      <c r="K3299" s="15" t="s">
        <v>83</v>
      </c>
      <c r="L3299" s="15" t="s">
        <v>24</v>
      </c>
      <c r="M3299" s="14">
        <v>23.265000000000001</v>
      </c>
      <c r="N3299" s="15" t="s">
        <v>226</v>
      </c>
      <c r="O3299" s="20">
        <v>1</v>
      </c>
      <c r="P3299" s="21">
        <v>0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6.2</v>
      </c>
      <c r="Y3299" s="21">
        <v>7</v>
      </c>
      <c r="Z3299" s="21">
        <v>1</v>
      </c>
      <c r="AA3299" s="21">
        <v>1</v>
      </c>
      <c r="AB3299" s="21">
        <v>0</v>
      </c>
      <c r="AC3299" s="21">
        <v>6</v>
      </c>
      <c r="AD3299" s="20">
        <v>4</v>
      </c>
      <c r="AE3299" s="21">
        <v>0</v>
      </c>
      <c r="AF3299" s="21">
        <v>0</v>
      </c>
      <c r="AG3299" s="20">
        <v>0</v>
      </c>
      <c r="AH3299" s="21">
        <v>2</v>
      </c>
      <c r="AI3299" s="21">
        <v>1</v>
      </c>
      <c r="AJ3299" s="20">
        <v>0</v>
      </c>
      <c r="AK3299" s="21">
        <v>8</v>
      </c>
      <c r="AL3299" s="21">
        <v>6</v>
      </c>
      <c r="AM3299" s="21">
        <v>1</v>
      </c>
      <c r="AN3299" s="20">
        <v>3</v>
      </c>
      <c r="AO3299" s="21">
        <v>116</v>
      </c>
      <c r="AP3299" s="21">
        <v>64</v>
      </c>
      <c r="AQ3299" s="21">
        <v>52</v>
      </c>
      <c r="AR3299" s="21">
        <v>6</v>
      </c>
      <c r="AS3299" s="21">
        <v>0</v>
      </c>
      <c r="AT3299" s="21">
        <v>38</v>
      </c>
      <c r="AU3299" s="20">
        <v>19</v>
      </c>
      <c r="AV3299" s="21">
        <v>31</v>
      </c>
      <c r="AW3299" s="20">
        <v>61</v>
      </c>
      <c r="AX3299" s="22"/>
      <c r="AY3299" s="14"/>
      <c r="AZ3299" s="14" t="s">
        <v>60</v>
      </c>
    </row>
    <row r="3300" spans="1:52" ht="15.75" thickBot="1" x14ac:dyDescent="0.3">
      <c r="A3300" s="3">
        <v>27624</v>
      </c>
      <c r="B3300" s="4">
        <v>1975</v>
      </c>
      <c r="C3300" s="5" t="s">
        <v>503</v>
      </c>
      <c r="D3300" s="6" t="s">
        <v>52</v>
      </c>
      <c r="E3300" s="7" t="s">
        <v>94</v>
      </c>
      <c r="F3300" s="5" t="s">
        <v>54</v>
      </c>
      <c r="G3300" s="8" t="s">
        <v>89</v>
      </c>
      <c r="H3300" s="9" t="s">
        <v>193</v>
      </c>
      <c r="I3300" s="9" t="str" cm="1">
        <f t="array" ref="I3300">GETURL(H3300)</f>
        <v>http://www.thebaseballcube.com/players/profile.asp?ID=11629</v>
      </c>
      <c r="J3300" s="5" t="s">
        <v>83</v>
      </c>
      <c r="K3300" s="5" t="s">
        <v>186</v>
      </c>
      <c r="L3300" s="5" t="s">
        <v>24</v>
      </c>
      <c r="M3300" s="4">
        <v>35.125</v>
      </c>
      <c r="N3300" s="5" t="s">
        <v>69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5</v>
      </c>
      <c r="Y3300" s="11">
        <v>8</v>
      </c>
      <c r="Z3300" s="11">
        <v>2</v>
      </c>
      <c r="AA3300" s="11">
        <v>2</v>
      </c>
      <c r="AB3300" s="11">
        <v>0</v>
      </c>
      <c r="AC3300" s="11">
        <v>2</v>
      </c>
      <c r="AD3300" s="10">
        <v>4</v>
      </c>
      <c r="AE3300" s="11">
        <v>0</v>
      </c>
      <c r="AF3300" s="11">
        <v>0</v>
      </c>
      <c r="AG3300" s="10">
        <v>1</v>
      </c>
      <c r="AH3300" s="11">
        <v>0</v>
      </c>
      <c r="AI3300" s="11">
        <v>0</v>
      </c>
      <c r="AJ3300" s="10">
        <v>0</v>
      </c>
      <c r="AK3300" s="11">
        <v>11</v>
      </c>
      <c r="AL3300" s="11">
        <v>2</v>
      </c>
      <c r="AM3300" s="11">
        <v>0</v>
      </c>
      <c r="AN3300" s="10">
        <v>4</v>
      </c>
      <c r="AO3300" s="11">
        <v>90</v>
      </c>
      <c r="AP3300" s="11">
        <v>51</v>
      </c>
      <c r="AQ3300" s="11">
        <v>39</v>
      </c>
      <c r="AR3300" s="11">
        <v>4</v>
      </c>
      <c r="AS3300" s="11">
        <v>4</v>
      </c>
      <c r="AT3300" s="11">
        <v>24</v>
      </c>
      <c r="AU3300" s="10">
        <v>17</v>
      </c>
      <c r="AV3300" s="11">
        <v>25</v>
      </c>
      <c r="AW3300" s="10">
        <v>319</v>
      </c>
      <c r="AX3300" s="12"/>
      <c r="AY3300" s="4"/>
      <c r="AZ3300" s="4" t="s">
        <v>60</v>
      </c>
    </row>
    <row r="3301" spans="1:52" ht="15.75" thickBot="1" x14ac:dyDescent="0.3">
      <c r="A3301" s="13">
        <v>27624</v>
      </c>
      <c r="B3301" s="14">
        <v>1975</v>
      </c>
      <c r="C3301" s="15" t="s">
        <v>503</v>
      </c>
      <c r="D3301" s="16" t="s">
        <v>52</v>
      </c>
      <c r="E3301" s="17" t="s">
        <v>88</v>
      </c>
      <c r="F3301" s="15" t="s">
        <v>54</v>
      </c>
      <c r="G3301" s="18" t="s">
        <v>89</v>
      </c>
      <c r="H3301" s="19" t="s">
        <v>438</v>
      </c>
      <c r="I3301" s="9" t="str" cm="1">
        <f t="array" ref="I3301">GETURL(H3301)</f>
        <v>http://www.thebaseballcube.com/players/profile.asp?ID=11487</v>
      </c>
      <c r="J3301" s="15" t="s">
        <v>186</v>
      </c>
      <c r="K3301" s="15" t="s">
        <v>83</v>
      </c>
      <c r="L3301" s="15" t="s">
        <v>15</v>
      </c>
      <c r="M3301" s="14">
        <v>28.305</v>
      </c>
      <c r="N3301" s="15" t="s">
        <v>145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1</v>
      </c>
      <c r="U3301" s="21">
        <v>0</v>
      </c>
      <c r="V3301" s="21">
        <v>0</v>
      </c>
      <c r="W3301" s="20">
        <v>0</v>
      </c>
      <c r="X3301" s="21">
        <v>9</v>
      </c>
      <c r="Y3301" s="21">
        <v>6</v>
      </c>
      <c r="Z3301" s="21">
        <v>1</v>
      </c>
      <c r="AA3301" s="21">
        <v>1</v>
      </c>
      <c r="AB3301" s="21">
        <v>0</v>
      </c>
      <c r="AC3301" s="21">
        <v>3</v>
      </c>
      <c r="AD3301" s="20">
        <v>7</v>
      </c>
      <c r="AE3301" s="21">
        <v>0</v>
      </c>
      <c r="AF3301" s="21">
        <v>0</v>
      </c>
      <c r="AG3301" s="20">
        <v>0</v>
      </c>
      <c r="AH3301" s="21">
        <v>1</v>
      </c>
      <c r="AI3301" s="21">
        <v>2</v>
      </c>
      <c r="AJ3301" s="20">
        <v>0</v>
      </c>
      <c r="AK3301" s="21">
        <v>9</v>
      </c>
      <c r="AL3301" s="21">
        <v>11</v>
      </c>
      <c r="AM3301" s="21">
        <v>0</v>
      </c>
      <c r="AN3301" s="20">
        <v>3</v>
      </c>
      <c r="AO3301" s="21">
        <v>107</v>
      </c>
      <c r="AP3301" s="21">
        <v>65</v>
      </c>
      <c r="AQ3301" s="21">
        <v>42</v>
      </c>
      <c r="AR3301" s="21">
        <v>3</v>
      </c>
      <c r="AS3301" s="21">
        <v>6</v>
      </c>
      <c r="AT3301" s="21">
        <v>31</v>
      </c>
      <c r="AU3301" s="20">
        <v>25</v>
      </c>
      <c r="AV3301" s="21">
        <v>37</v>
      </c>
      <c r="AW3301" s="20">
        <v>151</v>
      </c>
      <c r="AX3301" s="22"/>
      <c r="AY3301" s="14"/>
      <c r="AZ3301" s="14" t="s">
        <v>60</v>
      </c>
    </row>
    <row r="3302" spans="1:52" ht="15.75" thickBot="1" x14ac:dyDescent="0.3">
      <c r="A3302" s="3">
        <v>27624</v>
      </c>
      <c r="B3302" s="4">
        <v>1975</v>
      </c>
      <c r="C3302" s="5" t="s">
        <v>503</v>
      </c>
      <c r="D3302" s="6" t="s">
        <v>52</v>
      </c>
      <c r="E3302" s="7" t="s">
        <v>61</v>
      </c>
      <c r="F3302" s="5" t="s">
        <v>54</v>
      </c>
      <c r="G3302" s="8" t="s">
        <v>55</v>
      </c>
      <c r="H3302" s="9" t="s">
        <v>156</v>
      </c>
      <c r="I3302" s="9" t="str" cm="1">
        <f t="array" ref="I3302">GETURL(H3302)</f>
        <v>http://www.thebaseballcube.com/players/profile.asp?ID=11509</v>
      </c>
      <c r="J3302" s="5" t="s">
        <v>82</v>
      </c>
      <c r="K3302" s="5" t="s">
        <v>67</v>
      </c>
      <c r="L3302" s="5" t="s">
        <v>24</v>
      </c>
      <c r="M3302" s="4">
        <v>25.216999999999999</v>
      </c>
      <c r="N3302" s="5" t="s">
        <v>63</v>
      </c>
      <c r="O3302" s="10">
        <v>1</v>
      </c>
      <c r="P3302" s="11">
        <v>0</v>
      </c>
      <c r="Q3302" s="11">
        <v>1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6</v>
      </c>
      <c r="Y3302" s="11">
        <v>8</v>
      </c>
      <c r="Z3302" s="11">
        <v>1</v>
      </c>
      <c r="AA3302" s="11">
        <v>1</v>
      </c>
      <c r="AB3302" s="11">
        <v>0</v>
      </c>
      <c r="AC3302" s="11">
        <v>2</v>
      </c>
      <c r="AD3302" s="10">
        <v>4</v>
      </c>
      <c r="AE3302" s="11">
        <v>1</v>
      </c>
      <c r="AF3302" s="11">
        <v>0</v>
      </c>
      <c r="AG3302" s="10">
        <v>0</v>
      </c>
      <c r="AH3302" s="11">
        <v>2</v>
      </c>
      <c r="AI3302" s="11">
        <v>2</v>
      </c>
      <c r="AJ3302" s="10">
        <v>0</v>
      </c>
      <c r="AK3302" s="11">
        <v>7</v>
      </c>
      <c r="AL3302" s="11">
        <v>5</v>
      </c>
      <c r="AM3302" s="11">
        <v>1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21</v>
      </c>
      <c r="AV3302" s="11">
        <v>26</v>
      </c>
      <c r="AW3302" s="10">
        <v>45</v>
      </c>
      <c r="AX3302" s="12"/>
      <c r="AY3302" s="4"/>
      <c r="AZ3302" s="4" t="s">
        <v>60</v>
      </c>
    </row>
    <row r="3303" spans="1:52" ht="15.75" thickBot="1" x14ac:dyDescent="0.3">
      <c r="A3303" s="13">
        <v>27624</v>
      </c>
      <c r="B3303" s="14">
        <v>1975</v>
      </c>
      <c r="C3303" s="15" t="s">
        <v>503</v>
      </c>
      <c r="D3303" s="16" t="s">
        <v>52</v>
      </c>
      <c r="E3303" s="17" t="s">
        <v>53</v>
      </c>
      <c r="F3303" s="15" t="s">
        <v>54</v>
      </c>
      <c r="G3303" s="18" t="s">
        <v>55</v>
      </c>
      <c r="H3303" s="19" t="s">
        <v>66</v>
      </c>
      <c r="I3303" s="9" t="str" cm="1">
        <f t="array" ref="I3303">GETURL(H3303)</f>
        <v>http://www.thebaseballcube.com/players/profile.asp?ID=12249</v>
      </c>
      <c r="J3303" s="15" t="s">
        <v>67</v>
      </c>
      <c r="K3303" s="15" t="s">
        <v>82</v>
      </c>
      <c r="L3303" s="15" t="s">
        <v>24</v>
      </c>
      <c r="M3303" s="14">
        <v>24.224</v>
      </c>
      <c r="N3303" s="15" t="s">
        <v>69</v>
      </c>
      <c r="O3303" s="20">
        <v>1</v>
      </c>
      <c r="P3303" s="21">
        <v>1</v>
      </c>
      <c r="Q3303" s="21">
        <v>0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5</v>
      </c>
      <c r="Y3303" s="21">
        <v>3</v>
      </c>
      <c r="Z3303" s="21">
        <v>0</v>
      </c>
      <c r="AA3303" s="21">
        <v>0</v>
      </c>
      <c r="AB3303" s="21">
        <v>0</v>
      </c>
      <c r="AC3303" s="21">
        <v>0</v>
      </c>
      <c r="AD3303" s="20">
        <v>4</v>
      </c>
      <c r="AE3303" s="21">
        <v>0</v>
      </c>
      <c r="AF3303" s="21">
        <v>0</v>
      </c>
      <c r="AG3303" s="20">
        <v>0</v>
      </c>
      <c r="AH3303" s="21">
        <v>1</v>
      </c>
      <c r="AI3303" s="21">
        <v>1</v>
      </c>
      <c r="AJ3303" s="20">
        <v>0</v>
      </c>
      <c r="AK3303" s="21">
        <v>4</v>
      </c>
      <c r="AL3303" s="21">
        <v>3</v>
      </c>
      <c r="AM3303" s="21">
        <v>3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13</v>
      </c>
      <c r="AV3303" s="21">
        <v>15</v>
      </c>
      <c r="AW3303" s="20">
        <v>204</v>
      </c>
      <c r="AX3303" s="22"/>
      <c r="AY3303" s="14"/>
      <c r="AZ3303" s="14" t="s">
        <v>60</v>
      </c>
    </row>
    <row r="3304" spans="1:52" ht="15.75" thickBot="1" x14ac:dyDescent="0.3">
      <c r="A3304" s="3">
        <v>27625</v>
      </c>
      <c r="B3304" s="4">
        <v>1975</v>
      </c>
      <c r="C3304" s="5" t="s">
        <v>503</v>
      </c>
      <c r="D3304" s="6" t="s">
        <v>52</v>
      </c>
      <c r="E3304" s="7" t="s">
        <v>171</v>
      </c>
      <c r="F3304" s="5" t="s">
        <v>54</v>
      </c>
      <c r="G3304" s="8" t="s">
        <v>55</v>
      </c>
      <c r="H3304" s="9" t="s">
        <v>135</v>
      </c>
      <c r="I3304" s="9" t="str" cm="1">
        <f t="array" ref="I3304">GETURL(H3304)</f>
        <v>http://www.thebaseballcube.com/players/profile.asp?ID=18694</v>
      </c>
      <c r="J3304" s="5" t="s">
        <v>57</v>
      </c>
      <c r="K3304" s="5" t="s">
        <v>92</v>
      </c>
      <c r="L3304" s="5" t="s">
        <v>15</v>
      </c>
      <c r="M3304" s="4">
        <v>22.047000000000001</v>
      </c>
      <c r="N3304" s="5" t="s">
        <v>121</v>
      </c>
      <c r="O3304" s="10">
        <v>1</v>
      </c>
      <c r="P3304" s="11">
        <v>0</v>
      </c>
      <c r="Q3304" s="11">
        <v>0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12</v>
      </c>
      <c r="Y3304" s="11">
        <v>10</v>
      </c>
      <c r="Z3304" s="11">
        <v>4</v>
      </c>
      <c r="AA3304" s="11">
        <v>4</v>
      </c>
      <c r="AB3304" s="11">
        <v>1</v>
      </c>
      <c r="AC3304" s="11">
        <v>4</v>
      </c>
      <c r="AD3304" s="10">
        <v>10</v>
      </c>
      <c r="AE3304" s="11">
        <v>0</v>
      </c>
      <c r="AF3304" s="11">
        <v>0</v>
      </c>
      <c r="AG3304" s="10">
        <v>0</v>
      </c>
      <c r="AH3304" s="11">
        <v>0</v>
      </c>
      <c r="AI3304" s="11">
        <v>2</v>
      </c>
      <c r="AJ3304" s="10">
        <v>0</v>
      </c>
      <c r="AK3304" s="11">
        <v>14</v>
      </c>
      <c r="AL3304" s="11">
        <v>12</v>
      </c>
      <c r="AM3304" s="11">
        <v>0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33</v>
      </c>
      <c r="AV3304" s="11">
        <v>25</v>
      </c>
      <c r="AW3304" s="10">
        <v>68</v>
      </c>
      <c r="AX3304" s="12"/>
      <c r="AY3304" s="4"/>
      <c r="AZ3304" s="4" t="s">
        <v>60</v>
      </c>
    </row>
    <row r="3305" spans="1:52" ht="15.75" thickBot="1" x14ac:dyDescent="0.3">
      <c r="A3305" s="13">
        <v>27625</v>
      </c>
      <c r="B3305" s="14">
        <v>1975</v>
      </c>
      <c r="C3305" s="15" t="s">
        <v>503</v>
      </c>
      <c r="D3305" s="16" t="s">
        <v>52</v>
      </c>
      <c r="E3305" s="17" t="s">
        <v>173</v>
      </c>
      <c r="F3305" s="15" t="s">
        <v>54</v>
      </c>
      <c r="G3305" s="18" t="s">
        <v>55</v>
      </c>
      <c r="H3305" s="19" t="s">
        <v>389</v>
      </c>
      <c r="I3305" s="9" t="str" cm="1">
        <f t="array" ref="I3305">GETURL(H3305)</f>
        <v>http://www.thebaseballcube.com/players/profile.asp?ID=10023</v>
      </c>
      <c r="J3305" s="15" t="s">
        <v>92</v>
      </c>
      <c r="K3305" s="15" t="s">
        <v>57</v>
      </c>
      <c r="L3305" s="15" t="s">
        <v>24</v>
      </c>
      <c r="M3305" s="14">
        <v>29.088999999999999</v>
      </c>
      <c r="N3305" s="15" t="s">
        <v>100</v>
      </c>
      <c r="O3305" s="20">
        <v>1</v>
      </c>
      <c r="P3305" s="21">
        <v>0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11</v>
      </c>
      <c r="Y3305" s="21">
        <v>10</v>
      </c>
      <c r="Z3305" s="21">
        <v>2</v>
      </c>
      <c r="AA3305" s="21">
        <v>2</v>
      </c>
      <c r="AB3305" s="21">
        <v>1</v>
      </c>
      <c r="AC3305" s="21">
        <v>0</v>
      </c>
      <c r="AD3305" s="20">
        <v>3</v>
      </c>
      <c r="AE3305" s="21">
        <v>0</v>
      </c>
      <c r="AF3305" s="21">
        <v>0</v>
      </c>
      <c r="AG3305" s="20">
        <v>0</v>
      </c>
      <c r="AH3305" s="21">
        <v>1</v>
      </c>
      <c r="AI3305" s="21">
        <v>1</v>
      </c>
      <c r="AJ3305" s="20">
        <v>1</v>
      </c>
      <c r="AK3305" s="21">
        <v>17</v>
      </c>
      <c r="AL3305" s="21">
        <v>14</v>
      </c>
      <c r="AM3305" s="21">
        <v>0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40</v>
      </c>
      <c r="AV3305" s="21">
        <v>28</v>
      </c>
      <c r="AW3305" s="20">
        <v>197</v>
      </c>
      <c r="AX3305" s="22"/>
      <c r="AY3305" s="14"/>
      <c r="AZ3305" s="14" t="s">
        <v>60</v>
      </c>
    </row>
    <row r="3306" spans="1:52" ht="15.75" thickBot="1" x14ac:dyDescent="0.3">
      <c r="A3306" s="3">
        <v>27625</v>
      </c>
      <c r="B3306" s="4">
        <v>1975</v>
      </c>
      <c r="C3306" s="5" t="s">
        <v>503</v>
      </c>
      <c r="D3306" s="6" t="s">
        <v>52</v>
      </c>
      <c r="E3306" s="7" t="s">
        <v>70</v>
      </c>
      <c r="F3306" s="5" t="s">
        <v>54</v>
      </c>
      <c r="G3306" s="8" t="s">
        <v>89</v>
      </c>
      <c r="H3306" s="9" t="s">
        <v>407</v>
      </c>
      <c r="I3306" s="9" t="str" cm="1">
        <f t="array" ref="I3306">GETURL(H3306)</f>
        <v>http://www.thebaseballcube.com/players/profile.asp?ID=11039</v>
      </c>
      <c r="J3306" s="5" t="s">
        <v>98</v>
      </c>
      <c r="K3306" s="5" t="s">
        <v>113</v>
      </c>
      <c r="L3306" s="5" t="s">
        <v>24</v>
      </c>
      <c r="M3306" s="4">
        <v>20.32</v>
      </c>
      <c r="N3306" s="5" t="s">
        <v>63</v>
      </c>
      <c r="O3306" s="10">
        <v>1</v>
      </c>
      <c r="P3306" s="11">
        <v>0</v>
      </c>
      <c r="Q3306" s="11">
        <v>1</v>
      </c>
      <c r="R3306" s="11">
        <v>1</v>
      </c>
      <c r="S3306" s="11">
        <v>1</v>
      </c>
      <c r="T3306" s="11">
        <v>1</v>
      </c>
      <c r="U3306" s="11">
        <v>0</v>
      </c>
      <c r="V3306" s="11">
        <v>0</v>
      </c>
      <c r="W3306" s="10">
        <v>0</v>
      </c>
      <c r="X3306" s="11">
        <v>9</v>
      </c>
      <c r="Y3306" s="11">
        <v>5</v>
      </c>
      <c r="Z3306" s="11">
        <v>2</v>
      </c>
      <c r="AA3306" s="11">
        <v>2</v>
      </c>
      <c r="AB3306" s="11">
        <v>1</v>
      </c>
      <c r="AC3306" s="11">
        <v>1</v>
      </c>
      <c r="AD3306" s="10">
        <v>4</v>
      </c>
      <c r="AE3306" s="11">
        <v>0</v>
      </c>
      <c r="AF3306" s="11">
        <v>0</v>
      </c>
      <c r="AG3306" s="10">
        <v>0</v>
      </c>
      <c r="AH3306" s="11">
        <v>1</v>
      </c>
      <c r="AI3306" s="11">
        <v>1</v>
      </c>
      <c r="AJ3306" s="10">
        <v>0</v>
      </c>
      <c r="AK3306" s="11">
        <v>11</v>
      </c>
      <c r="AL3306" s="11">
        <v>11</v>
      </c>
      <c r="AM3306" s="11">
        <v>0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27</v>
      </c>
      <c r="AV3306" s="11">
        <v>27</v>
      </c>
      <c r="AW3306" s="10">
        <v>27</v>
      </c>
      <c r="AX3306" s="12"/>
      <c r="AY3306" s="4"/>
      <c r="AZ3306" s="4" t="s">
        <v>60</v>
      </c>
    </row>
    <row r="3307" spans="1:52" ht="15.75" thickBot="1" x14ac:dyDescent="0.3">
      <c r="A3307" s="13">
        <v>27625</v>
      </c>
      <c r="B3307" s="14">
        <v>1975</v>
      </c>
      <c r="C3307" s="15" t="s">
        <v>503</v>
      </c>
      <c r="D3307" s="16" t="s">
        <v>52</v>
      </c>
      <c r="E3307" s="17" t="s">
        <v>64</v>
      </c>
      <c r="F3307" s="15" t="s">
        <v>54</v>
      </c>
      <c r="G3307" s="18" t="s">
        <v>89</v>
      </c>
      <c r="H3307" s="19" t="s">
        <v>440</v>
      </c>
      <c r="I3307" s="9" t="str" cm="1">
        <f t="array" ref="I3307">GETURL(H3307)</f>
        <v>http://www.thebaseballcube.com/players/profile.asp?ID=19093</v>
      </c>
      <c r="J3307" s="15" t="s">
        <v>113</v>
      </c>
      <c r="K3307" s="15" t="s">
        <v>98</v>
      </c>
      <c r="L3307" s="15" t="s">
        <v>15</v>
      </c>
      <c r="M3307" s="14">
        <v>22.183</v>
      </c>
      <c r="N3307" s="15" t="s">
        <v>63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6.1</v>
      </c>
      <c r="Y3307" s="21">
        <v>7</v>
      </c>
      <c r="Z3307" s="21">
        <v>1</v>
      </c>
      <c r="AA3307" s="21">
        <v>1</v>
      </c>
      <c r="AB3307" s="21">
        <v>0</v>
      </c>
      <c r="AC3307" s="21">
        <v>3</v>
      </c>
      <c r="AD3307" s="20">
        <v>1</v>
      </c>
      <c r="AE3307" s="21">
        <v>0</v>
      </c>
      <c r="AF3307" s="21">
        <v>0</v>
      </c>
      <c r="AG3307" s="20">
        <v>0</v>
      </c>
      <c r="AH3307" s="21">
        <v>2</v>
      </c>
      <c r="AI3307" s="21">
        <v>1</v>
      </c>
      <c r="AJ3307" s="20">
        <v>0</v>
      </c>
      <c r="AK3307" s="21">
        <v>7</v>
      </c>
      <c r="AL3307" s="21">
        <v>5</v>
      </c>
      <c r="AM3307" s="21">
        <v>0</v>
      </c>
      <c r="AN3307" s="20">
        <v>2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21</v>
      </c>
      <c r="AV3307" s="21">
        <v>49</v>
      </c>
      <c r="AW3307" s="20">
        <v>49</v>
      </c>
      <c r="AX3307" s="22"/>
      <c r="AY3307" s="14"/>
      <c r="AZ3307" s="14" t="s">
        <v>60</v>
      </c>
    </row>
    <row r="3308" spans="1:52" ht="15.75" thickBot="1" x14ac:dyDescent="0.3">
      <c r="A3308" s="3">
        <v>27625</v>
      </c>
      <c r="B3308" s="4">
        <v>1975</v>
      </c>
      <c r="C3308" s="5" t="s">
        <v>503</v>
      </c>
      <c r="D3308" s="6" t="s">
        <v>52</v>
      </c>
      <c r="E3308" s="7" t="s">
        <v>199</v>
      </c>
      <c r="F3308" s="5" t="s">
        <v>54</v>
      </c>
      <c r="G3308" s="8" t="s">
        <v>55</v>
      </c>
      <c r="H3308" s="9" t="s">
        <v>203</v>
      </c>
      <c r="I3308" s="9" t="str" cm="1">
        <f t="array" ref="I3308">GETURL(H3308)</f>
        <v>http://www.thebaseballcube.com/players/profile.asp?ID=11425</v>
      </c>
      <c r="J3308" s="5" t="s">
        <v>58</v>
      </c>
      <c r="K3308" s="5" t="s">
        <v>91</v>
      </c>
      <c r="L3308" s="5" t="s">
        <v>107</v>
      </c>
      <c r="M3308" s="4">
        <v>29.151</v>
      </c>
      <c r="N3308" s="5" t="s">
        <v>166</v>
      </c>
      <c r="O3308" s="10">
        <v>1</v>
      </c>
      <c r="P3308" s="11">
        <v>0</v>
      </c>
      <c r="Q3308" s="11">
        <v>1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6.2</v>
      </c>
      <c r="Y3308" s="11">
        <v>7</v>
      </c>
      <c r="Z3308" s="11">
        <v>5</v>
      </c>
      <c r="AA3308" s="11">
        <v>5</v>
      </c>
      <c r="AB3308" s="11">
        <v>1</v>
      </c>
      <c r="AC3308" s="11">
        <v>4</v>
      </c>
      <c r="AD3308" s="10">
        <v>1</v>
      </c>
      <c r="AE3308" s="11">
        <v>0</v>
      </c>
      <c r="AF3308" s="11">
        <v>0</v>
      </c>
      <c r="AG3308" s="10">
        <v>1</v>
      </c>
      <c r="AH3308" s="11">
        <v>1</v>
      </c>
      <c r="AI3308" s="11">
        <v>2</v>
      </c>
      <c r="AJ3308" s="10">
        <v>0</v>
      </c>
      <c r="AK3308" s="11">
        <v>11</v>
      </c>
      <c r="AL3308" s="11">
        <v>4</v>
      </c>
      <c r="AM3308" s="11">
        <v>0</v>
      </c>
      <c r="AN3308" s="10">
        <v>3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23</v>
      </c>
      <c r="AV3308" s="11">
        <v>27</v>
      </c>
      <c r="AW3308" s="10">
        <v>199</v>
      </c>
      <c r="AX3308" s="12"/>
      <c r="AY3308" s="4"/>
      <c r="AZ3308" s="4" t="s">
        <v>60</v>
      </c>
    </row>
    <row r="3309" spans="1:52" ht="15.75" thickBot="1" x14ac:dyDescent="0.3">
      <c r="A3309" s="13">
        <v>27625</v>
      </c>
      <c r="B3309" s="14">
        <v>1975</v>
      </c>
      <c r="C3309" s="15" t="s">
        <v>503</v>
      </c>
      <c r="D3309" s="16" t="s">
        <v>52</v>
      </c>
      <c r="E3309" s="17" t="s">
        <v>198</v>
      </c>
      <c r="F3309" s="15" t="s">
        <v>54</v>
      </c>
      <c r="G3309" s="18" t="s">
        <v>55</v>
      </c>
      <c r="H3309" s="19" t="s">
        <v>131</v>
      </c>
      <c r="I3309" s="9" t="str" cm="1">
        <f t="array" ref="I3309">GETURL(H3309)</f>
        <v>http://www.thebaseballcube.com/players/profile.asp?ID=14203</v>
      </c>
      <c r="J3309" s="15" t="s">
        <v>91</v>
      </c>
      <c r="K3309" s="15" t="s">
        <v>58</v>
      </c>
      <c r="L3309" s="15" t="s">
        <v>15</v>
      </c>
      <c r="M3309" s="14">
        <v>28.234000000000002</v>
      </c>
      <c r="N3309" s="15" t="s">
        <v>63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1</v>
      </c>
      <c r="U3309" s="21">
        <v>1</v>
      </c>
      <c r="V3309" s="21">
        <v>0</v>
      </c>
      <c r="W3309" s="20">
        <v>0</v>
      </c>
      <c r="X3309" s="21">
        <v>9</v>
      </c>
      <c r="Y3309" s="21">
        <v>4</v>
      </c>
      <c r="Z3309" s="21">
        <v>0</v>
      </c>
      <c r="AA3309" s="21">
        <v>0</v>
      </c>
      <c r="AB3309" s="21">
        <v>0</v>
      </c>
      <c r="AC3309" s="21">
        <v>1</v>
      </c>
      <c r="AD3309" s="20">
        <v>3</v>
      </c>
      <c r="AE3309" s="21">
        <v>0</v>
      </c>
      <c r="AF3309" s="21">
        <v>0</v>
      </c>
      <c r="AG3309" s="20">
        <v>0</v>
      </c>
      <c r="AH3309" s="21">
        <v>1</v>
      </c>
      <c r="AI3309" s="21">
        <v>1</v>
      </c>
      <c r="AJ3309" s="20">
        <v>0</v>
      </c>
      <c r="AK3309" s="21">
        <v>12</v>
      </c>
      <c r="AL3309" s="21">
        <v>11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25</v>
      </c>
      <c r="AV3309" s="21">
        <v>32</v>
      </c>
      <c r="AW3309" s="20">
        <v>232</v>
      </c>
      <c r="AX3309" s="22"/>
      <c r="AY3309" s="14"/>
      <c r="AZ3309" s="14" t="s">
        <v>60</v>
      </c>
    </row>
    <row r="3310" spans="1:52" ht="15.75" thickBot="1" x14ac:dyDescent="0.3">
      <c r="A3310" s="3">
        <v>27625</v>
      </c>
      <c r="B3310" s="4">
        <v>1975</v>
      </c>
      <c r="C3310" s="5" t="s">
        <v>503</v>
      </c>
      <c r="D3310" s="6" t="s">
        <v>52</v>
      </c>
      <c r="E3310" s="7" t="s">
        <v>88</v>
      </c>
      <c r="F3310" s="5" t="s">
        <v>54</v>
      </c>
      <c r="G3310" s="8" t="s">
        <v>89</v>
      </c>
      <c r="H3310" s="9" t="s">
        <v>117</v>
      </c>
      <c r="I3310" s="9" t="str" cm="1">
        <f t="array" ref="I3310">GETURL(H3310)</f>
        <v>http://www.thebaseballcube.com/players/profile.asp?ID=8929</v>
      </c>
      <c r="J3310" s="5" t="s">
        <v>114</v>
      </c>
      <c r="K3310" s="5" t="s">
        <v>163</v>
      </c>
      <c r="L3310" s="5" t="s">
        <v>24</v>
      </c>
      <c r="M3310" s="4">
        <v>24.135000000000002</v>
      </c>
      <c r="N3310" s="5" t="s">
        <v>118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1</v>
      </c>
      <c r="U3310" s="11">
        <v>0</v>
      </c>
      <c r="V3310" s="11">
        <v>0</v>
      </c>
      <c r="W3310" s="10">
        <v>0</v>
      </c>
      <c r="X3310" s="11">
        <v>9</v>
      </c>
      <c r="Y3310" s="11">
        <v>5</v>
      </c>
      <c r="Z3310" s="11">
        <v>2</v>
      </c>
      <c r="AA3310" s="11">
        <v>2</v>
      </c>
      <c r="AB3310" s="11">
        <v>0</v>
      </c>
      <c r="AC3310" s="11">
        <v>1</v>
      </c>
      <c r="AD3310" s="10">
        <v>8</v>
      </c>
      <c r="AE3310" s="11">
        <v>1</v>
      </c>
      <c r="AF3310" s="11">
        <v>0</v>
      </c>
      <c r="AG3310" s="10">
        <v>0</v>
      </c>
      <c r="AH3310" s="11">
        <v>1</v>
      </c>
      <c r="AI3310" s="11">
        <v>0</v>
      </c>
      <c r="AJ3310" s="10">
        <v>0</v>
      </c>
      <c r="AK3310" s="11">
        <v>9</v>
      </c>
      <c r="AL3310" s="11">
        <v>3</v>
      </c>
      <c r="AM3310" s="11">
        <v>5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23</v>
      </c>
      <c r="AV3310" s="11">
        <v>26</v>
      </c>
      <c r="AW3310" s="10">
        <v>207</v>
      </c>
      <c r="AX3310" s="12"/>
      <c r="AY3310" s="4"/>
      <c r="AZ3310" s="4" t="s">
        <v>60</v>
      </c>
    </row>
    <row r="3311" spans="1:52" ht="15.75" thickBot="1" x14ac:dyDescent="0.3">
      <c r="A3311" s="13">
        <v>27625</v>
      </c>
      <c r="B3311" s="14">
        <v>1975</v>
      </c>
      <c r="C3311" s="15" t="s">
        <v>503</v>
      </c>
      <c r="D3311" s="16" t="s">
        <v>52</v>
      </c>
      <c r="E3311" s="17" t="s">
        <v>94</v>
      </c>
      <c r="F3311" s="15" t="s">
        <v>54</v>
      </c>
      <c r="G3311" s="18" t="s">
        <v>89</v>
      </c>
      <c r="H3311" s="19" t="s">
        <v>195</v>
      </c>
      <c r="I3311" s="9" t="str" cm="1">
        <f t="array" ref="I3311">GETURL(H3311)</f>
        <v>http://www.thebaseballcube.com/players/profile.asp?ID=10382</v>
      </c>
      <c r="J3311" s="15" t="s">
        <v>163</v>
      </c>
      <c r="K3311" s="15" t="s">
        <v>114</v>
      </c>
      <c r="L3311" s="15" t="s">
        <v>15</v>
      </c>
      <c r="M3311" s="14">
        <v>38.103000000000002</v>
      </c>
      <c r="N3311" s="15" t="s">
        <v>93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3.2</v>
      </c>
      <c r="Y3311" s="21">
        <v>7</v>
      </c>
      <c r="Z3311" s="21">
        <v>3</v>
      </c>
      <c r="AA3311" s="21">
        <v>3</v>
      </c>
      <c r="AB3311" s="21">
        <v>0</v>
      </c>
      <c r="AC3311" s="21">
        <v>1</v>
      </c>
      <c r="AD3311" s="20">
        <v>0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2</v>
      </c>
      <c r="AK3311" s="21">
        <v>9</v>
      </c>
      <c r="AL3311" s="21">
        <v>3</v>
      </c>
      <c r="AM3311" s="21">
        <v>0</v>
      </c>
      <c r="AN3311" s="20">
        <v>0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17</v>
      </c>
      <c r="AV3311" s="21">
        <v>29</v>
      </c>
      <c r="AW3311" s="20">
        <v>415</v>
      </c>
      <c r="AX3311" s="22"/>
      <c r="AY3311" s="14"/>
      <c r="AZ3311" s="14" t="s">
        <v>60</v>
      </c>
    </row>
    <row r="3312" spans="1:52" ht="15.75" thickBot="1" x14ac:dyDescent="0.3">
      <c r="A3312" s="3">
        <v>27625</v>
      </c>
      <c r="B3312" s="4">
        <v>1975</v>
      </c>
      <c r="C3312" s="5" t="s">
        <v>503</v>
      </c>
      <c r="D3312" s="6" t="s">
        <v>52</v>
      </c>
      <c r="E3312" s="7" t="s">
        <v>134</v>
      </c>
      <c r="F3312" s="5" t="s">
        <v>54</v>
      </c>
      <c r="G3312" s="8" t="s">
        <v>89</v>
      </c>
      <c r="H3312" s="9" t="s">
        <v>349</v>
      </c>
      <c r="I3312" s="9" t="str" cm="1">
        <f t="array" ref="I3312">GETURL(H3312)</f>
        <v>http://www.thebaseballcube.com/players/profile.asp?ID=12260</v>
      </c>
      <c r="J3312" s="5" t="s">
        <v>99</v>
      </c>
      <c r="K3312" s="5" t="s">
        <v>106</v>
      </c>
      <c r="L3312" s="5" t="s">
        <v>107</v>
      </c>
      <c r="M3312" s="4">
        <v>27.266999999999999</v>
      </c>
      <c r="N3312" s="5" t="s">
        <v>232</v>
      </c>
      <c r="O3312" s="10">
        <v>1</v>
      </c>
      <c r="P3312" s="11">
        <v>0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6.1</v>
      </c>
      <c r="Y3312" s="11">
        <v>9</v>
      </c>
      <c r="Z3312" s="11">
        <v>6</v>
      </c>
      <c r="AA3312" s="11">
        <v>6</v>
      </c>
      <c r="AB3312" s="11">
        <v>2</v>
      </c>
      <c r="AC3312" s="11">
        <v>3</v>
      </c>
      <c r="AD3312" s="10">
        <v>3</v>
      </c>
      <c r="AE3312" s="11">
        <v>0</v>
      </c>
      <c r="AF3312" s="11">
        <v>0</v>
      </c>
      <c r="AG3312" s="10">
        <v>0</v>
      </c>
      <c r="AH3312" s="11">
        <v>0</v>
      </c>
      <c r="AI3312" s="11">
        <v>3</v>
      </c>
      <c r="AJ3312" s="10">
        <v>0</v>
      </c>
      <c r="AK3312" s="11">
        <v>7</v>
      </c>
      <c r="AL3312" s="11">
        <v>7</v>
      </c>
      <c r="AM3312" s="11">
        <v>0</v>
      </c>
      <c r="AN3312" s="10">
        <v>0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23</v>
      </c>
      <c r="AV3312" s="11">
        <v>19</v>
      </c>
      <c r="AW3312" s="10">
        <v>81</v>
      </c>
      <c r="AX3312" s="12"/>
      <c r="AY3312" s="4"/>
      <c r="AZ3312" s="4" t="s">
        <v>60</v>
      </c>
    </row>
    <row r="3313" spans="1:52" ht="15.75" thickBot="1" x14ac:dyDescent="0.3">
      <c r="A3313" s="13">
        <v>27625</v>
      </c>
      <c r="B3313" s="14">
        <v>1975</v>
      </c>
      <c r="C3313" s="15" t="s">
        <v>503</v>
      </c>
      <c r="D3313" s="16" t="s">
        <v>52</v>
      </c>
      <c r="E3313" s="17" t="s">
        <v>134</v>
      </c>
      <c r="F3313" s="15" t="s">
        <v>54</v>
      </c>
      <c r="G3313" s="18" t="s">
        <v>89</v>
      </c>
      <c r="H3313" s="19" t="s">
        <v>349</v>
      </c>
      <c r="I3313" s="9" t="str" cm="1">
        <f t="array" ref="I3313">GETURL(H3313)</f>
        <v>http://www.thebaseballcube.com/players/profile.asp?ID=12260</v>
      </c>
      <c r="J3313" s="15" t="s">
        <v>99</v>
      </c>
      <c r="K3313" s="15" t="s">
        <v>106</v>
      </c>
      <c r="L3313" s="15" t="s">
        <v>107</v>
      </c>
      <c r="M3313" s="14">
        <v>27.266999999999999</v>
      </c>
      <c r="N3313" s="15" t="s">
        <v>232</v>
      </c>
      <c r="O3313" s="20">
        <v>1</v>
      </c>
      <c r="P3313" s="21">
        <v>0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6.1</v>
      </c>
      <c r="Y3313" s="21">
        <v>9</v>
      </c>
      <c r="Z3313" s="21">
        <v>6</v>
      </c>
      <c r="AA3313" s="21">
        <v>6</v>
      </c>
      <c r="AB3313" s="21">
        <v>2</v>
      </c>
      <c r="AC3313" s="21">
        <v>3</v>
      </c>
      <c r="AD3313" s="20">
        <v>3</v>
      </c>
      <c r="AE3313" s="21">
        <v>0</v>
      </c>
      <c r="AF3313" s="21">
        <v>0</v>
      </c>
      <c r="AG3313" s="20">
        <v>0</v>
      </c>
      <c r="AH3313" s="21">
        <v>0</v>
      </c>
      <c r="AI3313" s="21">
        <v>3</v>
      </c>
      <c r="AJ3313" s="20">
        <v>0</v>
      </c>
      <c r="AK3313" s="21">
        <v>7</v>
      </c>
      <c r="AL3313" s="21">
        <v>7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23</v>
      </c>
      <c r="AV3313" s="21">
        <v>19</v>
      </c>
      <c r="AW3313" s="20">
        <v>81</v>
      </c>
      <c r="AX3313" s="22"/>
      <c r="AY3313" s="14"/>
      <c r="AZ3313" s="14" t="s">
        <v>60</v>
      </c>
    </row>
    <row r="3314" spans="1:52" ht="15.75" thickBot="1" x14ac:dyDescent="0.3">
      <c r="A3314" s="3">
        <v>27625</v>
      </c>
      <c r="B3314" s="4">
        <v>1975</v>
      </c>
      <c r="C3314" s="5" t="s">
        <v>503</v>
      </c>
      <c r="D3314" s="6" t="s">
        <v>52</v>
      </c>
      <c r="E3314" s="7" t="s">
        <v>136</v>
      </c>
      <c r="F3314" s="5" t="s">
        <v>54</v>
      </c>
      <c r="G3314" s="8" t="s">
        <v>89</v>
      </c>
      <c r="H3314" s="9" t="s">
        <v>460</v>
      </c>
      <c r="I3314" s="9" t="str" cm="1">
        <f t="array" ref="I3314">GETURL(H3314)</f>
        <v>http://www.thebaseballcube.com/players/profile.asp?ID=13294</v>
      </c>
      <c r="J3314" s="5" t="s">
        <v>106</v>
      </c>
      <c r="K3314" s="5" t="s">
        <v>99</v>
      </c>
      <c r="L3314" s="5" t="s">
        <v>24</v>
      </c>
      <c r="M3314" s="4">
        <v>26.169</v>
      </c>
      <c r="N3314" s="5" t="s">
        <v>461</v>
      </c>
      <c r="O3314" s="10">
        <v>1</v>
      </c>
      <c r="P3314" s="11">
        <v>0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3.1</v>
      </c>
      <c r="Y3314" s="11">
        <v>6</v>
      </c>
      <c r="Z3314" s="11">
        <v>5</v>
      </c>
      <c r="AA3314" s="11">
        <v>5</v>
      </c>
      <c r="AB3314" s="11">
        <v>0</v>
      </c>
      <c r="AC3314" s="11">
        <v>5</v>
      </c>
      <c r="AD3314" s="10">
        <v>1</v>
      </c>
      <c r="AE3314" s="11">
        <v>0</v>
      </c>
      <c r="AF3314" s="11">
        <v>0</v>
      </c>
      <c r="AG3314" s="10">
        <v>0</v>
      </c>
      <c r="AH3314" s="11">
        <v>0</v>
      </c>
      <c r="AI3314" s="11">
        <v>2</v>
      </c>
      <c r="AJ3314" s="10">
        <v>1</v>
      </c>
      <c r="AK3314" s="11">
        <v>4</v>
      </c>
      <c r="AL3314" s="11">
        <v>4</v>
      </c>
      <c r="AM3314" s="11">
        <v>0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13</v>
      </c>
      <c r="AV3314" s="11">
        <v>17</v>
      </c>
      <c r="AW3314" s="10">
        <v>55</v>
      </c>
      <c r="AX3314" s="12"/>
      <c r="AY3314" s="4"/>
      <c r="AZ3314" s="4" t="s">
        <v>60</v>
      </c>
    </row>
    <row r="3315" spans="1:52" ht="15.75" thickBot="1" x14ac:dyDescent="0.3">
      <c r="A3315" s="13">
        <v>27625</v>
      </c>
      <c r="B3315" s="14">
        <v>1975</v>
      </c>
      <c r="C3315" s="15" t="s">
        <v>503</v>
      </c>
      <c r="D3315" s="16" t="s">
        <v>52</v>
      </c>
      <c r="E3315" s="17" t="s">
        <v>136</v>
      </c>
      <c r="F3315" s="15" t="s">
        <v>54</v>
      </c>
      <c r="G3315" s="18" t="s">
        <v>89</v>
      </c>
      <c r="H3315" s="19" t="s">
        <v>460</v>
      </c>
      <c r="I3315" s="9" t="str" cm="1">
        <f t="array" ref="I3315">GETURL(H3315)</f>
        <v>http://www.thebaseballcube.com/players/profile.asp?ID=13294</v>
      </c>
      <c r="J3315" s="15" t="s">
        <v>106</v>
      </c>
      <c r="K3315" s="15" t="s">
        <v>99</v>
      </c>
      <c r="L3315" s="15" t="s">
        <v>24</v>
      </c>
      <c r="M3315" s="14">
        <v>26.169</v>
      </c>
      <c r="N3315" s="15" t="s">
        <v>461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3.1</v>
      </c>
      <c r="Y3315" s="21">
        <v>6</v>
      </c>
      <c r="Z3315" s="21">
        <v>5</v>
      </c>
      <c r="AA3315" s="21">
        <v>5</v>
      </c>
      <c r="AB3315" s="21">
        <v>0</v>
      </c>
      <c r="AC3315" s="21">
        <v>5</v>
      </c>
      <c r="AD3315" s="20">
        <v>1</v>
      </c>
      <c r="AE3315" s="21">
        <v>0</v>
      </c>
      <c r="AF3315" s="21">
        <v>0</v>
      </c>
      <c r="AG3315" s="20">
        <v>0</v>
      </c>
      <c r="AH3315" s="21">
        <v>0</v>
      </c>
      <c r="AI3315" s="21">
        <v>2</v>
      </c>
      <c r="AJ3315" s="20">
        <v>1</v>
      </c>
      <c r="AK3315" s="21">
        <v>4</v>
      </c>
      <c r="AL3315" s="21">
        <v>4</v>
      </c>
      <c r="AM3315" s="21">
        <v>0</v>
      </c>
      <c r="AN3315" s="20">
        <v>0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13</v>
      </c>
      <c r="AV3315" s="21">
        <v>17</v>
      </c>
      <c r="AW3315" s="20">
        <v>55</v>
      </c>
      <c r="AX3315" s="22"/>
      <c r="AY3315" s="14"/>
      <c r="AZ3315" s="14" t="s">
        <v>60</v>
      </c>
    </row>
    <row r="3316" spans="1:52" ht="15.75" thickBot="1" x14ac:dyDescent="0.3">
      <c r="A3316" s="3">
        <v>27625</v>
      </c>
      <c r="B3316" s="4">
        <v>1975</v>
      </c>
      <c r="C3316" s="5" t="s">
        <v>503</v>
      </c>
      <c r="D3316" s="6" t="s">
        <v>52</v>
      </c>
      <c r="E3316" s="7" t="s">
        <v>253</v>
      </c>
      <c r="F3316" s="5" t="s">
        <v>54</v>
      </c>
      <c r="G3316" s="8" t="s">
        <v>89</v>
      </c>
      <c r="H3316" s="9" t="s">
        <v>335</v>
      </c>
      <c r="I3316" s="9" t="str" cm="1">
        <f t="array" ref="I3316">GETURL(H3316)</f>
        <v>http://www.thebaseballcube.com/players/profile.asp?ID=9030</v>
      </c>
      <c r="J3316" s="5" t="s">
        <v>105</v>
      </c>
      <c r="K3316" s="5" t="s">
        <v>162</v>
      </c>
      <c r="L3316" s="5" t="s">
        <v>24</v>
      </c>
      <c r="M3316" s="4">
        <v>31.184000000000001</v>
      </c>
      <c r="N3316" s="5" t="s">
        <v>336</v>
      </c>
      <c r="O3316" s="10">
        <v>1</v>
      </c>
      <c r="P3316" s="11">
        <v>0</v>
      </c>
      <c r="Q3316" s="11">
        <v>1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8.1999999999999993</v>
      </c>
      <c r="Y3316" s="11">
        <v>6</v>
      </c>
      <c r="Z3316" s="11">
        <v>3</v>
      </c>
      <c r="AA3316" s="11">
        <v>3</v>
      </c>
      <c r="AB3316" s="11">
        <v>0</v>
      </c>
      <c r="AC3316" s="11">
        <v>2</v>
      </c>
      <c r="AD3316" s="10">
        <v>5</v>
      </c>
      <c r="AE3316" s="11">
        <v>1</v>
      </c>
      <c r="AF3316" s="11">
        <v>0</v>
      </c>
      <c r="AG3316" s="10">
        <v>0</v>
      </c>
      <c r="AH3316" s="11">
        <v>0</v>
      </c>
      <c r="AI3316" s="11">
        <v>1</v>
      </c>
      <c r="AJ3316" s="10">
        <v>0</v>
      </c>
      <c r="AK3316" s="11">
        <v>9</v>
      </c>
      <c r="AL3316" s="11">
        <v>12</v>
      </c>
      <c r="AM3316" s="11">
        <v>0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26</v>
      </c>
      <c r="AV3316" s="11">
        <v>21</v>
      </c>
      <c r="AW3316" s="10">
        <v>272</v>
      </c>
      <c r="AX3316" s="12"/>
      <c r="AY3316" s="4"/>
      <c r="AZ3316" s="4" t="s">
        <v>60</v>
      </c>
    </row>
    <row r="3317" spans="1:52" ht="15.75" thickBot="1" x14ac:dyDescent="0.3">
      <c r="A3317" s="13">
        <v>27625</v>
      </c>
      <c r="B3317" s="14">
        <v>1975</v>
      </c>
      <c r="C3317" s="15" t="s">
        <v>503</v>
      </c>
      <c r="D3317" s="16" t="s">
        <v>52</v>
      </c>
      <c r="E3317" s="17" t="s">
        <v>254</v>
      </c>
      <c r="F3317" s="15" t="s">
        <v>54</v>
      </c>
      <c r="G3317" s="18" t="s">
        <v>89</v>
      </c>
      <c r="H3317" s="19" t="s">
        <v>209</v>
      </c>
      <c r="I3317" s="9" t="str" cm="1">
        <f t="array" ref="I3317">GETURL(H3317)</f>
        <v>http://www.thebaseballcube.com/players/profile.asp?ID=14431</v>
      </c>
      <c r="J3317" s="15" t="s">
        <v>162</v>
      </c>
      <c r="K3317" s="15" t="s">
        <v>105</v>
      </c>
      <c r="L3317" s="15" t="s">
        <v>107</v>
      </c>
      <c r="M3317" s="14">
        <v>34.341000000000001</v>
      </c>
      <c r="N3317" s="15" t="s">
        <v>210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1</v>
      </c>
      <c r="U3317" s="21">
        <v>0</v>
      </c>
      <c r="V3317" s="21">
        <v>0</v>
      </c>
      <c r="W3317" s="20">
        <v>0</v>
      </c>
      <c r="X3317" s="21">
        <v>9</v>
      </c>
      <c r="Y3317" s="21">
        <v>9</v>
      </c>
      <c r="Z3317" s="21">
        <v>1</v>
      </c>
      <c r="AA3317" s="21">
        <v>1</v>
      </c>
      <c r="AB3317" s="21">
        <v>0</v>
      </c>
      <c r="AC3317" s="21">
        <v>1</v>
      </c>
      <c r="AD3317" s="20">
        <v>6</v>
      </c>
      <c r="AE3317" s="21">
        <v>0</v>
      </c>
      <c r="AF3317" s="21">
        <v>0</v>
      </c>
      <c r="AG3317" s="20">
        <v>0</v>
      </c>
      <c r="AH3317" s="21">
        <v>2</v>
      </c>
      <c r="AI3317" s="21">
        <v>2</v>
      </c>
      <c r="AJ3317" s="20">
        <v>0</v>
      </c>
      <c r="AK3317" s="21">
        <v>11</v>
      </c>
      <c r="AL3317" s="21">
        <v>7</v>
      </c>
      <c r="AM3317" s="21">
        <v>0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27</v>
      </c>
      <c r="AV3317" s="21">
        <v>26</v>
      </c>
      <c r="AW3317" s="20">
        <v>502</v>
      </c>
      <c r="AX3317" s="22"/>
      <c r="AY3317" s="14"/>
      <c r="AZ3317" s="14" t="s">
        <v>60</v>
      </c>
    </row>
    <row r="3318" spans="1:52" ht="15.75" thickBot="1" x14ac:dyDescent="0.3">
      <c r="A3318" s="3">
        <v>27625</v>
      </c>
      <c r="B3318" s="4">
        <v>1975</v>
      </c>
      <c r="C3318" s="5" t="s">
        <v>503</v>
      </c>
      <c r="D3318" s="6" t="s">
        <v>52</v>
      </c>
      <c r="E3318" s="7" t="s">
        <v>333</v>
      </c>
      <c r="F3318" s="5" t="s">
        <v>54</v>
      </c>
      <c r="G3318" s="8" t="s">
        <v>55</v>
      </c>
      <c r="H3318" s="9" t="s">
        <v>446</v>
      </c>
      <c r="I3318" s="9" t="str" cm="1">
        <f t="array" ref="I3318">GETURL(H3318)</f>
        <v>http://www.thebaseballcube.com/players/profile.asp?ID=18873</v>
      </c>
      <c r="J3318" s="5" t="s">
        <v>76</v>
      </c>
      <c r="K3318" s="5" t="s">
        <v>127</v>
      </c>
      <c r="L3318" s="5" t="s">
        <v>24</v>
      </c>
      <c r="M3318" s="4">
        <v>25.347000000000001</v>
      </c>
      <c r="N3318" s="5" t="s">
        <v>447</v>
      </c>
      <c r="O3318" s="10">
        <v>1</v>
      </c>
      <c r="P3318" s="11">
        <v>0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2.2000000000000002</v>
      </c>
      <c r="Y3318" s="11">
        <v>6</v>
      </c>
      <c r="Z3318" s="11">
        <v>3</v>
      </c>
      <c r="AA3318" s="11">
        <v>3</v>
      </c>
      <c r="AB3318" s="11">
        <v>0</v>
      </c>
      <c r="AC3318" s="11">
        <v>2</v>
      </c>
      <c r="AD3318" s="10">
        <v>3</v>
      </c>
      <c r="AE3318" s="11">
        <v>2</v>
      </c>
      <c r="AF3318" s="11">
        <v>0</v>
      </c>
      <c r="AG3318" s="10">
        <v>0</v>
      </c>
      <c r="AH3318" s="11">
        <v>0</v>
      </c>
      <c r="AI3318" s="11">
        <v>2</v>
      </c>
      <c r="AJ3318" s="10">
        <v>0</v>
      </c>
      <c r="AK3318" s="11">
        <v>5</v>
      </c>
      <c r="AL3318" s="11">
        <v>0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10</v>
      </c>
      <c r="AV3318" s="11">
        <v>13</v>
      </c>
      <c r="AW3318" s="10">
        <v>51</v>
      </c>
      <c r="AX3318" s="12"/>
      <c r="AY3318" s="4"/>
      <c r="AZ3318" s="4" t="s">
        <v>60</v>
      </c>
    </row>
    <row r="3319" spans="1:52" ht="15.75" thickBot="1" x14ac:dyDescent="0.3">
      <c r="A3319" s="13">
        <v>27625</v>
      </c>
      <c r="B3319" s="14">
        <v>1975</v>
      </c>
      <c r="C3319" s="15" t="s">
        <v>503</v>
      </c>
      <c r="D3319" s="16" t="s">
        <v>52</v>
      </c>
      <c r="E3319" s="17" t="s">
        <v>334</v>
      </c>
      <c r="F3319" s="15" t="s">
        <v>54</v>
      </c>
      <c r="G3319" s="18" t="s">
        <v>55</v>
      </c>
      <c r="H3319" s="19" t="s">
        <v>515</v>
      </c>
      <c r="I3319" s="9" t="str" cm="1">
        <f t="array" ref="I3319">GETURL(H3319)</f>
        <v>http://www.thebaseballcube.com/players/profile.asp?ID=17477</v>
      </c>
      <c r="J3319" s="15" t="s">
        <v>127</v>
      </c>
      <c r="K3319" s="15" t="s">
        <v>76</v>
      </c>
      <c r="L3319" s="15" t="s">
        <v>24</v>
      </c>
      <c r="M3319" s="14">
        <v>24.145</v>
      </c>
      <c r="N3319" s="15" t="s">
        <v>63</v>
      </c>
      <c r="O3319" s="20">
        <v>1</v>
      </c>
      <c r="P3319" s="21">
        <v>0</v>
      </c>
      <c r="Q3319" s="21">
        <v>0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2.2000000000000002</v>
      </c>
      <c r="Y3319" s="21">
        <v>4</v>
      </c>
      <c r="Z3319" s="21">
        <v>3</v>
      </c>
      <c r="AA3319" s="21">
        <v>3</v>
      </c>
      <c r="AB3319" s="21">
        <v>0</v>
      </c>
      <c r="AC3319" s="21">
        <v>4</v>
      </c>
      <c r="AD3319" s="20">
        <v>0</v>
      </c>
      <c r="AE3319" s="21">
        <v>1</v>
      </c>
      <c r="AF3319" s="21">
        <v>0</v>
      </c>
      <c r="AG3319" s="20">
        <v>0</v>
      </c>
      <c r="AH3319" s="21">
        <v>0</v>
      </c>
      <c r="AI3319" s="21">
        <v>1</v>
      </c>
      <c r="AJ3319" s="20">
        <v>0</v>
      </c>
      <c r="AK3319" s="21">
        <v>3</v>
      </c>
      <c r="AL3319" s="21">
        <v>2</v>
      </c>
      <c r="AM3319" s="21">
        <v>1</v>
      </c>
      <c r="AN3319" s="20">
        <v>1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11</v>
      </c>
      <c r="AV3319" s="21">
        <v>4</v>
      </c>
      <c r="AW3319" s="20">
        <v>64</v>
      </c>
      <c r="AX3319" s="22"/>
      <c r="AY3319" s="14"/>
      <c r="AZ3319" s="14" t="s">
        <v>60</v>
      </c>
    </row>
    <row r="3320" spans="1:52" ht="15.75" thickBot="1" x14ac:dyDescent="0.3">
      <c r="A3320" s="3">
        <v>27625</v>
      </c>
      <c r="B3320" s="4">
        <v>1975</v>
      </c>
      <c r="C3320" s="5" t="s">
        <v>503</v>
      </c>
      <c r="D3320" s="6" t="s">
        <v>52</v>
      </c>
      <c r="E3320" s="7" t="s">
        <v>70</v>
      </c>
      <c r="F3320" s="5" t="s">
        <v>65</v>
      </c>
      <c r="G3320" s="8" t="s">
        <v>89</v>
      </c>
      <c r="H3320" s="9" t="s">
        <v>176</v>
      </c>
      <c r="I3320" s="9" t="str" cm="1">
        <f t="array" ref="I3320">GETURL(H3320)</f>
        <v>http://www.thebaseballcube.com/players/profile.asp?ID=8987</v>
      </c>
      <c r="J3320" s="5" t="s">
        <v>177</v>
      </c>
      <c r="K3320" s="5" t="s">
        <v>68</v>
      </c>
      <c r="L3320" s="5" t="s">
        <v>24</v>
      </c>
      <c r="M3320" s="4">
        <v>26.321999999999999</v>
      </c>
      <c r="N3320" s="5" t="s">
        <v>63</v>
      </c>
      <c r="O3320" s="10">
        <v>1</v>
      </c>
      <c r="P3320" s="11">
        <v>0</v>
      </c>
      <c r="Q3320" s="11">
        <v>1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8</v>
      </c>
      <c r="Y3320" s="11">
        <v>5</v>
      </c>
      <c r="Z3320" s="11">
        <v>1</v>
      </c>
      <c r="AA3320" s="11">
        <v>1</v>
      </c>
      <c r="AB3320" s="11">
        <v>0</v>
      </c>
      <c r="AC3320" s="11">
        <v>3</v>
      </c>
      <c r="AD3320" s="10">
        <v>5</v>
      </c>
      <c r="AE3320" s="11">
        <v>0</v>
      </c>
      <c r="AF3320" s="11">
        <v>0</v>
      </c>
      <c r="AG3320" s="10">
        <v>1</v>
      </c>
      <c r="AH3320" s="11">
        <v>0</v>
      </c>
      <c r="AI3320" s="11">
        <v>0</v>
      </c>
      <c r="AJ3320" s="10">
        <v>1</v>
      </c>
      <c r="AK3320" s="11">
        <v>11</v>
      </c>
      <c r="AL3320" s="11">
        <v>6</v>
      </c>
      <c r="AM3320" s="11">
        <v>3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24</v>
      </c>
      <c r="AV3320" s="11">
        <v>29</v>
      </c>
      <c r="AW3320" s="10">
        <v>169</v>
      </c>
      <c r="AX3320" s="12"/>
      <c r="AY3320" s="4"/>
      <c r="AZ3320" s="4" t="s">
        <v>60</v>
      </c>
    </row>
    <row r="3321" spans="1:52" ht="15.75" thickBot="1" x14ac:dyDescent="0.3">
      <c r="A3321" s="13">
        <v>27625</v>
      </c>
      <c r="B3321" s="14">
        <v>1975</v>
      </c>
      <c r="C3321" s="15" t="s">
        <v>503</v>
      </c>
      <c r="D3321" s="16" t="s">
        <v>52</v>
      </c>
      <c r="E3321" s="17" t="s">
        <v>64</v>
      </c>
      <c r="F3321" s="15" t="s">
        <v>65</v>
      </c>
      <c r="G3321" s="18" t="s">
        <v>89</v>
      </c>
      <c r="H3321" s="19" t="s">
        <v>71</v>
      </c>
      <c r="I3321" s="9" t="str" cm="1">
        <f t="array" ref="I3321">GETURL(H3321)</f>
        <v>http://www.thebaseballcube.com/players/profile.asp?ID=18640</v>
      </c>
      <c r="J3321" s="15" t="s">
        <v>68</v>
      </c>
      <c r="K3321" s="15" t="s">
        <v>177</v>
      </c>
      <c r="L3321" s="15" t="s">
        <v>24</v>
      </c>
      <c r="M3321" s="14">
        <v>30.138999999999999</v>
      </c>
      <c r="N3321" s="15" t="s">
        <v>72</v>
      </c>
      <c r="O3321" s="20">
        <v>1</v>
      </c>
      <c r="P3321" s="21">
        <v>0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6</v>
      </c>
      <c r="Y3321" s="21">
        <v>1</v>
      </c>
      <c r="Z3321" s="21">
        <v>1</v>
      </c>
      <c r="AA3321" s="21">
        <v>1</v>
      </c>
      <c r="AB3321" s="21">
        <v>0</v>
      </c>
      <c r="AC3321" s="21">
        <v>2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1</v>
      </c>
      <c r="AK3321" s="21">
        <v>6</v>
      </c>
      <c r="AL3321" s="21">
        <v>7</v>
      </c>
      <c r="AM3321" s="21">
        <v>1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14</v>
      </c>
      <c r="AV3321" s="21">
        <v>30</v>
      </c>
      <c r="AW3321" s="20">
        <v>362</v>
      </c>
      <c r="AX3321" s="22"/>
      <c r="AY3321" s="14"/>
      <c r="AZ3321" s="14" t="s">
        <v>60</v>
      </c>
    </row>
    <row r="3322" spans="1:52" ht="15.75" thickBot="1" x14ac:dyDescent="0.3">
      <c r="A3322" s="3">
        <v>27625</v>
      </c>
      <c r="B3322" s="4">
        <v>1975</v>
      </c>
      <c r="C3322" s="5" t="s">
        <v>503</v>
      </c>
      <c r="D3322" s="6" t="s">
        <v>52</v>
      </c>
      <c r="E3322" s="7" t="s">
        <v>219</v>
      </c>
      <c r="F3322" s="5" t="s">
        <v>54</v>
      </c>
      <c r="G3322" s="8" t="s">
        <v>55</v>
      </c>
      <c r="H3322" s="9" t="s">
        <v>74</v>
      </c>
      <c r="I3322" s="9" t="str" cm="1">
        <f t="array" ref="I3322">GETURL(H3322)</f>
        <v>http://www.thebaseballcube.com/players/profile.asp?ID=10745</v>
      </c>
      <c r="J3322" s="5" t="s">
        <v>75</v>
      </c>
      <c r="K3322" s="5" t="s">
        <v>126</v>
      </c>
      <c r="L3322" s="5" t="s">
        <v>24</v>
      </c>
      <c r="M3322" s="4">
        <v>28.331</v>
      </c>
      <c r="N3322" s="5" t="s">
        <v>63</v>
      </c>
      <c r="O3322" s="10">
        <v>1</v>
      </c>
      <c r="P3322" s="11">
        <v>0</v>
      </c>
      <c r="Q3322" s="11">
        <v>1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6</v>
      </c>
      <c r="Y3322" s="11">
        <v>5</v>
      </c>
      <c r="Z3322" s="11">
        <v>3</v>
      </c>
      <c r="AA3322" s="11">
        <v>3</v>
      </c>
      <c r="AB3322" s="11">
        <v>2</v>
      </c>
      <c r="AC3322" s="11">
        <v>3</v>
      </c>
      <c r="AD3322" s="10">
        <v>0</v>
      </c>
      <c r="AE3322" s="11">
        <v>0</v>
      </c>
      <c r="AF3322" s="11">
        <v>0</v>
      </c>
      <c r="AG3322" s="10">
        <v>0</v>
      </c>
      <c r="AH3322" s="11">
        <v>1</v>
      </c>
      <c r="AI3322" s="11">
        <v>0</v>
      </c>
      <c r="AJ3322" s="10">
        <v>0</v>
      </c>
      <c r="AK3322" s="11">
        <v>9</v>
      </c>
      <c r="AL3322" s="11">
        <v>8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22</v>
      </c>
      <c r="AV3322" s="11">
        <v>28</v>
      </c>
      <c r="AW3322" s="10">
        <v>305</v>
      </c>
      <c r="AX3322" s="12"/>
      <c r="AY3322" s="4"/>
      <c r="AZ3322" s="4" t="s">
        <v>60</v>
      </c>
    </row>
    <row r="3323" spans="1:52" ht="15.75" thickBot="1" x14ac:dyDescent="0.3">
      <c r="A3323" s="13">
        <v>27625</v>
      </c>
      <c r="B3323" s="14">
        <v>1975</v>
      </c>
      <c r="C3323" s="15" t="s">
        <v>503</v>
      </c>
      <c r="D3323" s="16" t="s">
        <v>52</v>
      </c>
      <c r="E3323" s="17" t="s">
        <v>221</v>
      </c>
      <c r="F3323" s="15" t="s">
        <v>54</v>
      </c>
      <c r="G3323" s="18" t="s">
        <v>55</v>
      </c>
      <c r="H3323" s="19" t="s">
        <v>183</v>
      </c>
      <c r="I3323" s="9" t="str" cm="1">
        <f t="array" ref="I3323">GETURL(H3323)</f>
        <v>http://www.thebaseballcube.com/players/profile.asp?ID=14889</v>
      </c>
      <c r="J3323" s="15" t="s">
        <v>126</v>
      </c>
      <c r="K3323" s="15" t="s">
        <v>75</v>
      </c>
      <c r="L3323" s="15" t="s">
        <v>15</v>
      </c>
      <c r="M3323" s="14">
        <v>25.212</v>
      </c>
      <c r="N3323" s="15" t="s">
        <v>103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8.1999999999999993</v>
      </c>
      <c r="Y3323" s="21">
        <v>8</v>
      </c>
      <c r="Z3323" s="21">
        <v>3</v>
      </c>
      <c r="AA3323" s="21">
        <v>3</v>
      </c>
      <c r="AB3323" s="21">
        <v>2</v>
      </c>
      <c r="AC3323" s="21">
        <v>0</v>
      </c>
      <c r="AD3323" s="20">
        <v>7</v>
      </c>
      <c r="AE3323" s="21">
        <v>0</v>
      </c>
      <c r="AF3323" s="21">
        <v>0</v>
      </c>
      <c r="AG3323" s="20">
        <v>0</v>
      </c>
      <c r="AH3323" s="21">
        <v>3</v>
      </c>
      <c r="AI3323" s="21">
        <v>1</v>
      </c>
      <c r="AJ3323" s="20">
        <v>0</v>
      </c>
      <c r="AK3323" s="21">
        <v>11</v>
      </c>
      <c r="AL3323" s="21">
        <v>5</v>
      </c>
      <c r="AM3323" s="21">
        <v>0</v>
      </c>
      <c r="AN3323" s="20">
        <v>1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24</v>
      </c>
      <c r="AV3323" s="21">
        <v>25</v>
      </c>
      <c r="AW3323" s="20">
        <v>134</v>
      </c>
      <c r="AX3323" s="22"/>
      <c r="AY3323" s="14"/>
      <c r="AZ3323" s="14" t="s">
        <v>60</v>
      </c>
    </row>
    <row r="3324" spans="1:52" ht="15.75" thickBot="1" x14ac:dyDescent="0.3">
      <c r="A3324" s="1" t="s">
        <v>0</v>
      </c>
      <c r="B3324" s="1" t="s">
        <v>1</v>
      </c>
      <c r="C3324" s="1" t="s">
        <v>2</v>
      </c>
      <c r="D3324" s="1" t="s">
        <v>3</v>
      </c>
      <c r="E3324" s="1" t="s">
        <v>4</v>
      </c>
      <c r="F3324" s="1" t="s">
        <v>5</v>
      </c>
      <c r="G3324" s="1" t="s">
        <v>6</v>
      </c>
      <c r="H3324" s="1" t="s">
        <v>7</v>
      </c>
      <c r="I3324" s="9" t="e" cm="1">
        <f t="array" ref="I3324">GETURL(H3324)</f>
        <v>#VALUE!</v>
      </c>
      <c r="J3324" s="1" t="s">
        <v>8</v>
      </c>
      <c r="K3324" s="1" t="s">
        <v>9</v>
      </c>
      <c r="L3324" s="1" t="s">
        <v>10</v>
      </c>
      <c r="M3324" s="1" t="s">
        <v>11</v>
      </c>
      <c r="N3324" s="1" t="s">
        <v>12</v>
      </c>
      <c r="O3324" s="2" t="s">
        <v>13</v>
      </c>
      <c r="P3324" s="2" t="s">
        <v>14</v>
      </c>
      <c r="Q3324" s="2" t="s">
        <v>15</v>
      </c>
      <c r="R3324" s="2" t="s">
        <v>16</v>
      </c>
      <c r="S3324" s="2" t="s">
        <v>17</v>
      </c>
      <c r="T3324" s="2" t="s">
        <v>18</v>
      </c>
      <c r="U3324" s="2" t="s">
        <v>19</v>
      </c>
      <c r="V3324" s="2" t="s">
        <v>20</v>
      </c>
      <c r="W3324" s="2" t="s">
        <v>21</v>
      </c>
      <c r="X3324" s="2" t="s">
        <v>22</v>
      </c>
      <c r="Y3324" s="2" t="s">
        <v>23</v>
      </c>
      <c r="Z3324" s="2" t="s">
        <v>24</v>
      </c>
      <c r="AA3324" s="2" t="s">
        <v>25</v>
      </c>
      <c r="AB3324" s="2" t="s">
        <v>26</v>
      </c>
      <c r="AC3324" s="2" t="s">
        <v>27</v>
      </c>
      <c r="AD3324" s="2" t="s">
        <v>28</v>
      </c>
      <c r="AE3324" s="2" t="s">
        <v>29</v>
      </c>
      <c r="AF3324" s="2" t="s">
        <v>30</v>
      </c>
      <c r="AG3324" s="2" t="s">
        <v>31</v>
      </c>
      <c r="AH3324" s="2" t="s">
        <v>32</v>
      </c>
      <c r="AI3324" s="2" t="s">
        <v>33</v>
      </c>
      <c r="AJ3324" s="2" t="s">
        <v>34</v>
      </c>
      <c r="AK3324" s="2" t="s">
        <v>35</v>
      </c>
      <c r="AL3324" s="2" t="s">
        <v>36</v>
      </c>
      <c r="AM3324" s="2" t="s">
        <v>37</v>
      </c>
      <c r="AN3324" s="2" t="s">
        <v>38</v>
      </c>
      <c r="AO3324" s="1" t="s">
        <v>39</v>
      </c>
      <c r="AP3324" s="1" t="s">
        <v>40</v>
      </c>
      <c r="AQ3324" s="1" t="s">
        <v>41</v>
      </c>
      <c r="AR3324" s="1" t="s">
        <v>42</v>
      </c>
      <c r="AS3324" s="1" t="s">
        <v>43</v>
      </c>
      <c r="AT3324" s="1" t="s">
        <v>44</v>
      </c>
      <c r="AU3324" s="1" t="s">
        <v>45</v>
      </c>
      <c r="AV3324" s="1" t="s">
        <v>46</v>
      </c>
      <c r="AW3324" s="1" t="s">
        <v>47</v>
      </c>
      <c r="AX3324" s="2" t="s">
        <v>48</v>
      </c>
      <c r="AY3324" s="1" t="s">
        <v>49</v>
      </c>
      <c r="AZ3324" s="1" t="s">
        <v>50</v>
      </c>
    </row>
    <row r="3325" spans="1:52" ht="15.75" thickBot="1" x14ac:dyDescent="0.3">
      <c r="A3325" s="3">
        <v>27625</v>
      </c>
      <c r="B3325" s="4">
        <v>1975</v>
      </c>
      <c r="C3325" s="5" t="s">
        <v>503</v>
      </c>
      <c r="D3325" s="6" t="s">
        <v>52</v>
      </c>
      <c r="E3325" s="7" t="s">
        <v>198</v>
      </c>
      <c r="F3325" s="5" t="s">
        <v>54</v>
      </c>
      <c r="G3325" s="8" t="s">
        <v>89</v>
      </c>
      <c r="H3325" s="9" t="s">
        <v>158</v>
      </c>
      <c r="I3325" s="9" t="str" cm="1">
        <f t="array" ref="I3325">GETURL(H3325)</f>
        <v>http://www.thebaseballcube.com/players/profile.asp?ID=17305</v>
      </c>
      <c r="J3325" s="5" t="s">
        <v>83</v>
      </c>
      <c r="K3325" s="5" t="s">
        <v>186</v>
      </c>
      <c r="L3325" s="5" t="s">
        <v>24</v>
      </c>
      <c r="M3325" s="4">
        <v>25.297000000000001</v>
      </c>
      <c r="N3325" s="5" t="s">
        <v>159</v>
      </c>
      <c r="O3325" s="10">
        <v>1</v>
      </c>
      <c r="P3325" s="11">
        <v>1</v>
      </c>
      <c r="Q3325" s="11">
        <v>0</v>
      </c>
      <c r="R3325" s="11">
        <v>1</v>
      </c>
      <c r="S3325" s="11">
        <v>1</v>
      </c>
      <c r="T3325" s="11">
        <v>1</v>
      </c>
      <c r="U3325" s="11">
        <v>1</v>
      </c>
      <c r="V3325" s="11">
        <v>0</v>
      </c>
      <c r="W3325" s="10">
        <v>0</v>
      </c>
      <c r="X3325" s="11">
        <v>9</v>
      </c>
      <c r="Y3325" s="11">
        <v>10</v>
      </c>
      <c r="Z3325" s="11">
        <v>0</v>
      </c>
      <c r="AA3325" s="11">
        <v>0</v>
      </c>
      <c r="AB3325" s="11">
        <v>0</v>
      </c>
      <c r="AC3325" s="11">
        <v>2</v>
      </c>
      <c r="AD3325" s="10">
        <v>8</v>
      </c>
      <c r="AE3325" s="11">
        <v>1</v>
      </c>
      <c r="AF3325" s="11">
        <v>0</v>
      </c>
      <c r="AG3325" s="10">
        <v>0</v>
      </c>
      <c r="AH3325" s="11">
        <v>2</v>
      </c>
      <c r="AI3325" s="11">
        <v>0</v>
      </c>
      <c r="AJ3325" s="10">
        <v>0</v>
      </c>
      <c r="AK3325" s="11">
        <v>16</v>
      </c>
      <c r="AL3325" s="11">
        <v>4</v>
      </c>
      <c r="AM3325" s="11">
        <v>0</v>
      </c>
      <c r="AN3325" s="10">
        <v>3</v>
      </c>
      <c r="AO3325" s="11">
        <v>158</v>
      </c>
      <c r="AP3325" s="11">
        <v>97</v>
      </c>
      <c r="AQ3325" s="11">
        <v>61</v>
      </c>
      <c r="AR3325" s="11">
        <v>4</v>
      </c>
      <c r="AS3325" s="11">
        <v>6</v>
      </c>
      <c r="AT3325" s="11">
        <v>60</v>
      </c>
      <c r="AU3325" s="10">
        <v>27</v>
      </c>
      <c r="AV3325" s="11">
        <v>26</v>
      </c>
      <c r="AW3325" s="10">
        <v>81</v>
      </c>
      <c r="AX3325" s="12"/>
      <c r="AY3325" s="4"/>
      <c r="AZ3325" s="4" t="s">
        <v>60</v>
      </c>
    </row>
    <row r="3326" spans="1:52" ht="15.75" thickBot="1" x14ac:dyDescent="0.3">
      <c r="A3326" s="13">
        <v>27625</v>
      </c>
      <c r="B3326" s="14">
        <v>1975</v>
      </c>
      <c r="C3326" s="15" t="s">
        <v>503</v>
      </c>
      <c r="D3326" s="16" t="s">
        <v>52</v>
      </c>
      <c r="E3326" s="17" t="s">
        <v>199</v>
      </c>
      <c r="F3326" s="15" t="s">
        <v>54</v>
      </c>
      <c r="G3326" s="18" t="s">
        <v>89</v>
      </c>
      <c r="H3326" s="19" t="s">
        <v>245</v>
      </c>
      <c r="I3326" s="9" t="str" cm="1">
        <f t="array" ref="I3326">GETURL(H3326)</f>
        <v>http://www.thebaseballcube.com/players/profile.asp?ID=15141</v>
      </c>
      <c r="J3326" s="15" t="s">
        <v>186</v>
      </c>
      <c r="K3326" s="15" t="s">
        <v>83</v>
      </c>
      <c r="L3326" s="15" t="s">
        <v>107</v>
      </c>
      <c r="M3326" s="14">
        <v>24.015000000000001</v>
      </c>
      <c r="N3326" s="15" t="s">
        <v>87</v>
      </c>
      <c r="O3326" s="20">
        <v>1</v>
      </c>
      <c r="P3326" s="21">
        <v>0</v>
      </c>
      <c r="Q3326" s="21">
        <v>1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6</v>
      </c>
      <c r="Y3326" s="21">
        <v>3</v>
      </c>
      <c r="Z3326" s="21">
        <v>1</v>
      </c>
      <c r="AA3326" s="21">
        <v>1</v>
      </c>
      <c r="AB3326" s="21">
        <v>0</v>
      </c>
      <c r="AC3326" s="21">
        <v>5</v>
      </c>
      <c r="AD3326" s="20">
        <v>1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8</v>
      </c>
      <c r="AL3326" s="21">
        <v>11</v>
      </c>
      <c r="AM3326" s="21">
        <v>0</v>
      </c>
      <c r="AN3326" s="20">
        <v>2</v>
      </c>
      <c r="AO3326" s="21">
        <v>90</v>
      </c>
      <c r="AP3326" s="21">
        <v>50</v>
      </c>
      <c r="AQ3326" s="21">
        <v>40</v>
      </c>
      <c r="AR3326" s="21">
        <v>2</v>
      </c>
      <c r="AS3326" s="21">
        <v>1</v>
      </c>
      <c r="AT3326" s="21">
        <v>25</v>
      </c>
      <c r="AU3326" s="20">
        <v>20</v>
      </c>
      <c r="AV3326" s="21">
        <v>27</v>
      </c>
      <c r="AW3326" s="20">
        <v>37</v>
      </c>
      <c r="AX3326" s="22"/>
      <c r="AY3326" s="14"/>
      <c r="AZ3326" s="14" t="s">
        <v>60</v>
      </c>
    </row>
    <row r="3327" spans="1:52" ht="15.75" thickBot="1" x14ac:dyDescent="0.3">
      <c r="A3327" s="3">
        <v>27625</v>
      </c>
      <c r="B3327" s="4">
        <v>1975</v>
      </c>
      <c r="C3327" s="5" t="s">
        <v>503</v>
      </c>
      <c r="D3327" s="6" t="s">
        <v>52</v>
      </c>
      <c r="E3327" s="7" t="s">
        <v>155</v>
      </c>
      <c r="F3327" s="5" t="s">
        <v>54</v>
      </c>
      <c r="G3327" s="8" t="s">
        <v>55</v>
      </c>
      <c r="H3327" s="9" t="s">
        <v>223</v>
      </c>
      <c r="I3327" s="9" t="str" cm="1">
        <f t="array" ref="I3327">GETURL(H3327)</f>
        <v>http://www.thebaseballcube.com/players/profile.asp?ID=17061</v>
      </c>
      <c r="J3327" s="5" t="s">
        <v>178</v>
      </c>
      <c r="K3327" s="5" t="s">
        <v>187</v>
      </c>
      <c r="L3327" s="5" t="s">
        <v>15</v>
      </c>
      <c r="M3327" s="4">
        <v>26.061</v>
      </c>
      <c r="N3327" s="5" t="s">
        <v>124</v>
      </c>
      <c r="O3327" s="10">
        <v>1</v>
      </c>
      <c r="P3327" s="11">
        <v>1</v>
      </c>
      <c r="Q3327" s="11">
        <v>0</v>
      </c>
      <c r="R3327" s="11">
        <v>1</v>
      </c>
      <c r="S3327" s="11">
        <v>1</v>
      </c>
      <c r="T3327" s="11">
        <v>1</v>
      </c>
      <c r="U3327" s="11">
        <v>1</v>
      </c>
      <c r="V3327" s="11">
        <v>0</v>
      </c>
      <c r="W3327" s="10">
        <v>0</v>
      </c>
      <c r="X3327" s="11">
        <v>9</v>
      </c>
      <c r="Y3327" s="11">
        <v>3</v>
      </c>
      <c r="Z3327" s="11">
        <v>0</v>
      </c>
      <c r="AA3327" s="11">
        <v>0</v>
      </c>
      <c r="AB3327" s="11">
        <v>0</v>
      </c>
      <c r="AC3327" s="11">
        <v>2</v>
      </c>
      <c r="AD3327" s="10">
        <v>6</v>
      </c>
      <c r="AE3327" s="11">
        <v>0</v>
      </c>
      <c r="AF3327" s="11">
        <v>0</v>
      </c>
      <c r="AG3327" s="10">
        <v>0</v>
      </c>
      <c r="AH3327" s="11">
        <v>1</v>
      </c>
      <c r="AI3327" s="11">
        <v>0</v>
      </c>
      <c r="AJ3327" s="10">
        <v>0</v>
      </c>
      <c r="AK3327" s="11">
        <v>14</v>
      </c>
      <c r="AL3327" s="11">
        <v>5</v>
      </c>
      <c r="AM3327" s="11">
        <v>1</v>
      </c>
      <c r="AN3327" s="10">
        <v>2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25</v>
      </c>
      <c r="AV3327" s="11">
        <v>24</v>
      </c>
      <c r="AW3327" s="10">
        <v>189</v>
      </c>
      <c r="AX3327" s="12"/>
      <c r="AY3327" s="4"/>
      <c r="AZ3327" s="4" t="s">
        <v>60</v>
      </c>
    </row>
    <row r="3328" spans="1:52" ht="15.75" thickBot="1" x14ac:dyDescent="0.3">
      <c r="A3328" s="13">
        <v>27625</v>
      </c>
      <c r="B3328" s="14">
        <v>1975</v>
      </c>
      <c r="C3328" s="15" t="s">
        <v>503</v>
      </c>
      <c r="D3328" s="16" t="s">
        <v>52</v>
      </c>
      <c r="E3328" s="17" t="s">
        <v>157</v>
      </c>
      <c r="F3328" s="15" t="s">
        <v>54</v>
      </c>
      <c r="G3328" s="18" t="s">
        <v>55</v>
      </c>
      <c r="H3328" s="19" t="s">
        <v>188</v>
      </c>
      <c r="I3328" s="9" t="str" cm="1">
        <f t="array" ref="I3328">GETURL(H3328)</f>
        <v>http://www.thebaseballcube.com/players/profile.asp?ID=8507</v>
      </c>
      <c r="J3328" s="15" t="s">
        <v>187</v>
      </c>
      <c r="K3328" s="15" t="s">
        <v>178</v>
      </c>
      <c r="L3328" s="15" t="s">
        <v>24</v>
      </c>
      <c r="M3328" s="14">
        <v>27.190999999999999</v>
      </c>
      <c r="N3328" s="15" t="s">
        <v>63</v>
      </c>
      <c r="O3328" s="20">
        <v>1</v>
      </c>
      <c r="P3328" s="21">
        <v>0</v>
      </c>
      <c r="Q3328" s="21">
        <v>1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7</v>
      </c>
      <c r="Y3328" s="21">
        <v>10</v>
      </c>
      <c r="Z3328" s="21">
        <v>4</v>
      </c>
      <c r="AA3328" s="21">
        <v>4</v>
      </c>
      <c r="AB3328" s="21">
        <v>2</v>
      </c>
      <c r="AC3328" s="21">
        <v>1</v>
      </c>
      <c r="AD3328" s="20">
        <v>1</v>
      </c>
      <c r="AE3328" s="21">
        <v>0</v>
      </c>
      <c r="AF3328" s="21">
        <v>0</v>
      </c>
      <c r="AG3328" s="20">
        <v>0</v>
      </c>
      <c r="AH3328" s="21">
        <v>0</v>
      </c>
      <c r="AI3328" s="21">
        <v>1</v>
      </c>
      <c r="AJ3328" s="20">
        <v>0</v>
      </c>
      <c r="AK3328" s="21">
        <v>10</v>
      </c>
      <c r="AL3328" s="21">
        <v>9</v>
      </c>
      <c r="AM3328" s="21">
        <v>0</v>
      </c>
      <c r="AN3328" s="20">
        <v>1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29</v>
      </c>
      <c r="AV3328" s="21">
        <v>27</v>
      </c>
      <c r="AW3328" s="20">
        <v>173</v>
      </c>
      <c r="AX3328" s="22"/>
      <c r="AY3328" s="14"/>
      <c r="AZ3328" s="14" t="s">
        <v>60</v>
      </c>
    </row>
    <row r="3329" spans="1:52" ht="15.75" thickBot="1" x14ac:dyDescent="0.3">
      <c r="A3329" s="3">
        <v>27625</v>
      </c>
      <c r="B3329" s="4">
        <v>1975</v>
      </c>
      <c r="C3329" s="5" t="s">
        <v>503</v>
      </c>
      <c r="D3329" s="6" t="s">
        <v>52</v>
      </c>
      <c r="E3329" s="7" t="s">
        <v>64</v>
      </c>
      <c r="F3329" s="5" t="s">
        <v>54</v>
      </c>
      <c r="G3329" s="8" t="s">
        <v>55</v>
      </c>
      <c r="H3329" s="9" t="s">
        <v>222</v>
      </c>
      <c r="I3329" s="9" t="str" cm="1">
        <f t="array" ref="I3329">GETURL(H3329)</f>
        <v>http://www.thebaseballcube.com/players/profile.asp?ID=15111</v>
      </c>
      <c r="J3329" s="5" t="s">
        <v>82</v>
      </c>
      <c r="K3329" s="5" t="s">
        <v>67</v>
      </c>
      <c r="L3329" s="5" t="s">
        <v>15</v>
      </c>
      <c r="M3329" s="4">
        <v>25.145</v>
      </c>
      <c r="N3329" s="5" t="s">
        <v>108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1</v>
      </c>
      <c r="U3329" s="11">
        <v>0</v>
      </c>
      <c r="V3329" s="11">
        <v>0</v>
      </c>
      <c r="W3329" s="10">
        <v>0</v>
      </c>
      <c r="X3329" s="11">
        <v>9</v>
      </c>
      <c r="Y3329" s="11">
        <v>4</v>
      </c>
      <c r="Z3329" s="11">
        <v>1</v>
      </c>
      <c r="AA3329" s="11">
        <v>1</v>
      </c>
      <c r="AB3329" s="11">
        <v>0</v>
      </c>
      <c r="AC3329" s="11">
        <v>1</v>
      </c>
      <c r="AD3329" s="10">
        <v>10</v>
      </c>
      <c r="AE3329" s="11">
        <v>0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9</v>
      </c>
      <c r="AL3329" s="11">
        <v>6</v>
      </c>
      <c r="AM3329" s="11">
        <v>2</v>
      </c>
      <c r="AN3329" s="10">
        <v>1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20</v>
      </c>
      <c r="AV3329" s="11">
        <v>27</v>
      </c>
      <c r="AW3329" s="10">
        <v>86</v>
      </c>
      <c r="AX3329" s="12"/>
      <c r="AY3329" s="4"/>
      <c r="AZ3329" s="4" t="s">
        <v>60</v>
      </c>
    </row>
    <row r="3330" spans="1:52" ht="15.75" thickBot="1" x14ac:dyDescent="0.3">
      <c r="A3330" s="13">
        <v>27625</v>
      </c>
      <c r="B3330" s="14">
        <v>1975</v>
      </c>
      <c r="C3330" s="15" t="s">
        <v>503</v>
      </c>
      <c r="D3330" s="16" t="s">
        <v>52</v>
      </c>
      <c r="E3330" s="17" t="s">
        <v>70</v>
      </c>
      <c r="F3330" s="15" t="s">
        <v>54</v>
      </c>
      <c r="G3330" s="18" t="s">
        <v>55</v>
      </c>
      <c r="H3330" s="19" t="s">
        <v>246</v>
      </c>
      <c r="I3330" s="9" t="str" cm="1">
        <f t="array" ref="I3330">GETURL(H3330)</f>
        <v>http://www.thebaseballcube.com/players/profile.asp?ID=16011</v>
      </c>
      <c r="J3330" s="15" t="s">
        <v>67</v>
      </c>
      <c r="K3330" s="15" t="s">
        <v>82</v>
      </c>
      <c r="L3330" s="15" t="s">
        <v>24</v>
      </c>
      <c r="M3330" s="14">
        <v>27.084</v>
      </c>
      <c r="N3330" s="15" t="s">
        <v>63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12</v>
      </c>
      <c r="Z3330" s="21">
        <v>2</v>
      </c>
      <c r="AA3330" s="21">
        <v>2</v>
      </c>
      <c r="AB3330" s="21">
        <v>0</v>
      </c>
      <c r="AC3330" s="21">
        <v>1</v>
      </c>
      <c r="AD3330" s="20">
        <v>0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1</v>
      </c>
      <c r="AK3330" s="21">
        <v>5</v>
      </c>
      <c r="AL3330" s="21">
        <v>9</v>
      </c>
      <c r="AM3330" s="21">
        <v>3</v>
      </c>
      <c r="AN3330" s="20">
        <v>2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30</v>
      </c>
      <c r="AV3330" s="21">
        <v>25</v>
      </c>
      <c r="AW3330" s="20">
        <v>196</v>
      </c>
      <c r="AX3330" s="22"/>
      <c r="AY3330" s="14"/>
      <c r="AZ3330" s="14" t="s">
        <v>60</v>
      </c>
    </row>
    <row r="3331" spans="1:52" ht="15.75" thickBot="1" x14ac:dyDescent="0.3">
      <c r="A3331" s="3">
        <v>27626</v>
      </c>
      <c r="B3331" s="4">
        <v>1975</v>
      </c>
      <c r="C3331" s="5" t="s">
        <v>503</v>
      </c>
      <c r="D3331" s="6" t="s">
        <v>52</v>
      </c>
      <c r="E3331" s="7" t="s">
        <v>277</v>
      </c>
      <c r="F3331" s="5" t="s">
        <v>65</v>
      </c>
      <c r="G3331" s="8" t="s">
        <v>55</v>
      </c>
      <c r="H3331" s="9" t="s">
        <v>56</v>
      </c>
      <c r="I3331" s="9" t="str" cm="1">
        <f t="array" ref="I3331">GETURL(H3331)</f>
        <v>http://www.thebaseballcube.com/players/profile.asp?ID=17491</v>
      </c>
      <c r="J3331" s="5" t="s">
        <v>57</v>
      </c>
      <c r="K3331" s="5" t="s">
        <v>92</v>
      </c>
      <c r="L3331" s="5" t="s">
        <v>24</v>
      </c>
      <c r="M3331" s="4">
        <v>28.201000000000001</v>
      </c>
      <c r="N3331" s="5" t="s">
        <v>59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7.2</v>
      </c>
      <c r="Y3331" s="11">
        <v>3</v>
      </c>
      <c r="Z3331" s="11">
        <v>1</v>
      </c>
      <c r="AA3331" s="11">
        <v>1</v>
      </c>
      <c r="AB3331" s="11">
        <v>0</v>
      </c>
      <c r="AC3331" s="11">
        <v>3</v>
      </c>
      <c r="AD3331" s="10">
        <v>9</v>
      </c>
      <c r="AE3331" s="11">
        <v>0</v>
      </c>
      <c r="AF3331" s="11">
        <v>0</v>
      </c>
      <c r="AG3331" s="10">
        <v>0</v>
      </c>
      <c r="AH3331" s="11">
        <v>0</v>
      </c>
      <c r="AI3331" s="11">
        <v>2</v>
      </c>
      <c r="AJ3331" s="10">
        <v>0</v>
      </c>
      <c r="AK3331" s="11">
        <v>4</v>
      </c>
      <c r="AL3331" s="11">
        <v>9</v>
      </c>
      <c r="AM3331" s="11">
        <v>0</v>
      </c>
      <c r="AN3331" s="10">
        <v>1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17</v>
      </c>
      <c r="AV3331" s="11">
        <v>27</v>
      </c>
      <c r="AW3331" s="10">
        <v>254</v>
      </c>
      <c r="AX3331" s="12"/>
      <c r="AY3331" s="4"/>
      <c r="AZ3331" s="4" t="s">
        <v>60</v>
      </c>
    </row>
    <row r="3332" spans="1:52" ht="15.75" thickBot="1" x14ac:dyDescent="0.3">
      <c r="A3332" s="13">
        <v>27626</v>
      </c>
      <c r="B3332" s="14">
        <v>1975</v>
      </c>
      <c r="C3332" s="15" t="s">
        <v>503</v>
      </c>
      <c r="D3332" s="16" t="s">
        <v>52</v>
      </c>
      <c r="E3332" s="17" t="s">
        <v>278</v>
      </c>
      <c r="F3332" s="15" t="s">
        <v>65</v>
      </c>
      <c r="G3332" s="18" t="s">
        <v>55</v>
      </c>
      <c r="H3332" s="19" t="s">
        <v>95</v>
      </c>
      <c r="I3332" s="9" t="str" cm="1">
        <f t="array" ref="I3332">GETURL(H3332)</f>
        <v>http://www.thebaseballcube.com/players/profile.asp?ID=18089</v>
      </c>
      <c r="J3332" s="15" t="s">
        <v>92</v>
      </c>
      <c r="K3332" s="15" t="s">
        <v>57</v>
      </c>
      <c r="L3332" s="15" t="s">
        <v>24</v>
      </c>
      <c r="M3332" s="14">
        <v>25.062000000000001</v>
      </c>
      <c r="N3332" s="15" t="s">
        <v>63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5.2</v>
      </c>
      <c r="Y3332" s="21">
        <v>7</v>
      </c>
      <c r="Z3332" s="21">
        <v>4</v>
      </c>
      <c r="AA3332" s="21">
        <v>4</v>
      </c>
      <c r="AB3332" s="21">
        <v>1</v>
      </c>
      <c r="AC3332" s="21">
        <v>5</v>
      </c>
      <c r="AD3332" s="20">
        <v>1</v>
      </c>
      <c r="AE3332" s="21">
        <v>0</v>
      </c>
      <c r="AF3332" s="21">
        <v>0</v>
      </c>
      <c r="AG3332" s="20">
        <v>0</v>
      </c>
      <c r="AH3332" s="21">
        <v>1</v>
      </c>
      <c r="AI3332" s="21">
        <v>0</v>
      </c>
      <c r="AJ3332" s="20">
        <v>0</v>
      </c>
      <c r="AK3332" s="21">
        <v>9</v>
      </c>
      <c r="AL3332" s="21">
        <v>6</v>
      </c>
      <c r="AM3332" s="21">
        <v>0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20</v>
      </c>
      <c r="AV3332" s="21">
        <v>31</v>
      </c>
      <c r="AW3332" s="20">
        <v>144</v>
      </c>
      <c r="AX3332" s="22"/>
      <c r="AY3332" s="14"/>
      <c r="AZ3332" s="14" t="s">
        <v>60</v>
      </c>
    </row>
    <row r="3333" spans="1:52" ht="15.75" thickBot="1" x14ac:dyDescent="0.3">
      <c r="A3333" s="3">
        <v>27626</v>
      </c>
      <c r="B3333" s="4">
        <v>1975</v>
      </c>
      <c r="C3333" s="5" t="s">
        <v>503</v>
      </c>
      <c r="D3333" s="6" t="s">
        <v>52</v>
      </c>
      <c r="E3333" s="7" t="s">
        <v>254</v>
      </c>
      <c r="F3333" s="5" t="s">
        <v>54</v>
      </c>
      <c r="G3333" s="8" t="s">
        <v>55</v>
      </c>
      <c r="H3333" s="9" t="s">
        <v>377</v>
      </c>
      <c r="I3333" s="9" t="str" cm="1">
        <f t="array" ref="I3333">GETURL(H3333)</f>
        <v>http://www.thebaseballcube.com/players/profile.asp?ID=14278</v>
      </c>
      <c r="J3333" s="5" t="s">
        <v>58</v>
      </c>
      <c r="K3333" s="5" t="s">
        <v>91</v>
      </c>
      <c r="L3333" s="5" t="s">
        <v>24</v>
      </c>
      <c r="M3333" s="4">
        <v>24.103999999999999</v>
      </c>
      <c r="N3333" s="5" t="s">
        <v>166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1</v>
      </c>
      <c r="U3333" s="11">
        <v>0</v>
      </c>
      <c r="V3333" s="11">
        <v>0</v>
      </c>
      <c r="W3333" s="10">
        <v>0</v>
      </c>
      <c r="X3333" s="11">
        <v>9</v>
      </c>
      <c r="Y3333" s="11">
        <v>6</v>
      </c>
      <c r="Z3333" s="11">
        <v>1</v>
      </c>
      <c r="AA3333" s="11">
        <v>1</v>
      </c>
      <c r="AB3333" s="11">
        <v>0</v>
      </c>
      <c r="AC3333" s="11">
        <v>1</v>
      </c>
      <c r="AD3333" s="10">
        <v>7</v>
      </c>
      <c r="AE3333" s="11">
        <v>0</v>
      </c>
      <c r="AF3333" s="11">
        <v>0</v>
      </c>
      <c r="AG3333" s="10">
        <v>0</v>
      </c>
      <c r="AH3333" s="11">
        <v>1</v>
      </c>
      <c r="AI3333" s="11">
        <v>1</v>
      </c>
      <c r="AJ3333" s="10">
        <v>1</v>
      </c>
      <c r="AK3333" s="11">
        <v>8</v>
      </c>
      <c r="AL3333" s="11">
        <v>11</v>
      </c>
      <c r="AM3333" s="11">
        <v>1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26</v>
      </c>
      <c r="AV3333" s="11">
        <v>24</v>
      </c>
      <c r="AW3333" s="10">
        <v>29</v>
      </c>
      <c r="AX3333" s="12"/>
      <c r="AY3333" s="4"/>
      <c r="AZ3333" s="4" t="s">
        <v>60</v>
      </c>
    </row>
    <row r="3334" spans="1:52" ht="15.75" thickBot="1" x14ac:dyDescent="0.3">
      <c r="A3334" s="13">
        <v>27626</v>
      </c>
      <c r="B3334" s="14">
        <v>1975</v>
      </c>
      <c r="C3334" s="15" t="s">
        <v>503</v>
      </c>
      <c r="D3334" s="16" t="s">
        <v>52</v>
      </c>
      <c r="E3334" s="17" t="s">
        <v>253</v>
      </c>
      <c r="F3334" s="15" t="s">
        <v>54</v>
      </c>
      <c r="G3334" s="18" t="s">
        <v>55</v>
      </c>
      <c r="H3334" s="19" t="s">
        <v>90</v>
      </c>
      <c r="I3334" s="9" t="str" cm="1">
        <f t="array" ref="I3334">GETURL(H3334)</f>
        <v>http://www.thebaseballcube.com/players/profile.asp?ID=18903</v>
      </c>
      <c r="J3334" s="15" t="s">
        <v>91</v>
      </c>
      <c r="K3334" s="15" t="s">
        <v>58</v>
      </c>
      <c r="L3334" s="15" t="s">
        <v>24</v>
      </c>
      <c r="M3334" s="14">
        <v>34.270000000000003</v>
      </c>
      <c r="N3334" s="15" t="s">
        <v>93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1</v>
      </c>
      <c r="U3334" s="21">
        <v>0</v>
      </c>
      <c r="V3334" s="21">
        <v>0</v>
      </c>
      <c r="W3334" s="20">
        <v>0</v>
      </c>
      <c r="X3334" s="21">
        <v>8</v>
      </c>
      <c r="Y3334" s="21">
        <v>9</v>
      </c>
      <c r="Z3334" s="21">
        <v>3</v>
      </c>
      <c r="AA3334" s="21">
        <v>3</v>
      </c>
      <c r="AB3334" s="21">
        <v>0</v>
      </c>
      <c r="AC3334" s="21">
        <v>2</v>
      </c>
      <c r="AD3334" s="20">
        <v>0</v>
      </c>
      <c r="AE3334" s="21">
        <v>0</v>
      </c>
      <c r="AF3334" s="21">
        <v>0</v>
      </c>
      <c r="AG3334" s="20">
        <v>0</v>
      </c>
      <c r="AH3334" s="21">
        <v>2</v>
      </c>
      <c r="AI3334" s="21">
        <v>3</v>
      </c>
      <c r="AJ3334" s="20">
        <v>1</v>
      </c>
      <c r="AK3334" s="21">
        <v>8</v>
      </c>
      <c r="AL3334" s="21">
        <v>11</v>
      </c>
      <c r="AM3334" s="21">
        <v>2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30</v>
      </c>
      <c r="AV3334" s="21">
        <v>29</v>
      </c>
      <c r="AW3334" s="20">
        <v>395</v>
      </c>
      <c r="AX3334" s="22"/>
      <c r="AY3334" s="14"/>
      <c r="AZ3334" s="14" t="s">
        <v>60</v>
      </c>
    </row>
    <row r="3335" spans="1:52" ht="15.75" thickBot="1" x14ac:dyDescent="0.3">
      <c r="A3335" s="3">
        <v>27626</v>
      </c>
      <c r="B3335" s="4">
        <v>1975</v>
      </c>
      <c r="C3335" s="5" t="s">
        <v>503</v>
      </c>
      <c r="D3335" s="6" t="s">
        <v>52</v>
      </c>
      <c r="E3335" s="7" t="s">
        <v>61</v>
      </c>
      <c r="F3335" s="5" t="s">
        <v>54</v>
      </c>
      <c r="G3335" s="8" t="s">
        <v>89</v>
      </c>
      <c r="H3335" s="9" t="s">
        <v>307</v>
      </c>
      <c r="I3335" s="9" t="str" cm="1">
        <f t="array" ref="I3335">GETURL(H3335)</f>
        <v>http://www.thebaseballcube.com/players/profile.asp?ID=13100</v>
      </c>
      <c r="J3335" s="5" t="s">
        <v>114</v>
      </c>
      <c r="K3335" s="5" t="s">
        <v>163</v>
      </c>
      <c r="L3335" s="5" t="s">
        <v>24</v>
      </c>
      <c r="M3335" s="4">
        <v>24.048999999999999</v>
      </c>
      <c r="N3335" s="5" t="s">
        <v>63</v>
      </c>
      <c r="O3335" s="10">
        <v>1</v>
      </c>
      <c r="P3335" s="11">
        <v>0</v>
      </c>
      <c r="Q3335" s="11">
        <v>1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6.2</v>
      </c>
      <c r="Y3335" s="11">
        <v>6</v>
      </c>
      <c r="Z3335" s="11">
        <v>2</v>
      </c>
      <c r="AA3335" s="11">
        <v>2</v>
      </c>
      <c r="AB3335" s="11">
        <v>1</v>
      </c>
      <c r="AC3335" s="11">
        <v>1</v>
      </c>
      <c r="AD3335" s="10">
        <v>3</v>
      </c>
      <c r="AE3335" s="11">
        <v>0</v>
      </c>
      <c r="AF3335" s="11">
        <v>0</v>
      </c>
      <c r="AG3335" s="10">
        <v>1</v>
      </c>
      <c r="AH3335" s="11">
        <v>1</v>
      </c>
      <c r="AI3335" s="11">
        <v>1</v>
      </c>
      <c r="AJ3335" s="10">
        <v>0</v>
      </c>
      <c r="AK3335" s="11">
        <v>10</v>
      </c>
      <c r="AL3335" s="11">
        <v>2</v>
      </c>
      <c r="AM3335" s="11">
        <v>1</v>
      </c>
      <c r="AN3335" s="10">
        <v>3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22</v>
      </c>
      <c r="AV3335" s="11">
        <v>28</v>
      </c>
      <c r="AW3335" s="10">
        <v>30</v>
      </c>
      <c r="AX3335" s="12"/>
      <c r="AY3335" s="4"/>
      <c r="AZ3335" s="4" t="s">
        <v>60</v>
      </c>
    </row>
    <row r="3336" spans="1:52" ht="15.75" thickBot="1" x14ac:dyDescent="0.3">
      <c r="A3336" s="13">
        <v>27626</v>
      </c>
      <c r="B3336" s="14">
        <v>1975</v>
      </c>
      <c r="C3336" s="15" t="s">
        <v>503</v>
      </c>
      <c r="D3336" s="16" t="s">
        <v>52</v>
      </c>
      <c r="E3336" s="17" t="s">
        <v>53</v>
      </c>
      <c r="F3336" s="15" t="s">
        <v>54</v>
      </c>
      <c r="G3336" s="18" t="s">
        <v>89</v>
      </c>
      <c r="H3336" s="19" t="s">
        <v>233</v>
      </c>
      <c r="I3336" s="9" t="str" cm="1">
        <f t="array" ref="I3336">GETURL(H3336)</f>
        <v>http://www.thebaseballcube.com/players/profile.asp?ID=12192</v>
      </c>
      <c r="J3336" s="15" t="s">
        <v>163</v>
      </c>
      <c r="K3336" s="15" t="s">
        <v>114</v>
      </c>
      <c r="L3336" s="15" t="s">
        <v>15</v>
      </c>
      <c r="M3336" s="14">
        <v>25.225000000000001</v>
      </c>
      <c r="N3336" s="15" t="s">
        <v>234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1</v>
      </c>
      <c r="U3336" s="21">
        <v>0</v>
      </c>
      <c r="V3336" s="21">
        <v>0</v>
      </c>
      <c r="W3336" s="20">
        <v>0</v>
      </c>
      <c r="X3336" s="21">
        <v>9</v>
      </c>
      <c r="Y3336" s="21">
        <v>7</v>
      </c>
      <c r="Z3336" s="21">
        <v>2</v>
      </c>
      <c r="AA3336" s="21">
        <v>2</v>
      </c>
      <c r="AB3336" s="21">
        <v>0</v>
      </c>
      <c r="AC3336" s="21">
        <v>0</v>
      </c>
      <c r="AD3336" s="20">
        <v>2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0</v>
      </c>
      <c r="AK3336" s="21">
        <v>15</v>
      </c>
      <c r="AL3336" s="21">
        <v>9</v>
      </c>
      <c r="AM3336" s="21">
        <v>1</v>
      </c>
      <c r="AN3336" s="20">
        <v>1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31</v>
      </c>
      <c r="AV3336" s="21">
        <v>31</v>
      </c>
      <c r="AW3336" s="20">
        <v>164</v>
      </c>
      <c r="AX3336" s="22"/>
      <c r="AY3336" s="14"/>
      <c r="AZ3336" s="14" t="s">
        <v>60</v>
      </c>
    </row>
    <row r="3337" spans="1:52" ht="15.75" thickBot="1" x14ac:dyDescent="0.3">
      <c r="A3337" s="3">
        <v>27626</v>
      </c>
      <c r="B3337" s="4">
        <v>1975</v>
      </c>
      <c r="C3337" s="5" t="s">
        <v>503</v>
      </c>
      <c r="D3337" s="6" t="s">
        <v>52</v>
      </c>
      <c r="E3337" s="7" t="s">
        <v>101</v>
      </c>
      <c r="F3337" s="5" t="s">
        <v>54</v>
      </c>
      <c r="G3337" s="8" t="s">
        <v>89</v>
      </c>
      <c r="H3337" s="9" t="s">
        <v>258</v>
      </c>
      <c r="I3337" s="9" t="str" cm="1">
        <f t="array" ref="I3337">GETURL(H3337)</f>
        <v>http://www.thebaseballcube.com/players/profile.asp?ID=14933</v>
      </c>
      <c r="J3337" s="5" t="s">
        <v>99</v>
      </c>
      <c r="K3337" s="5" t="s">
        <v>106</v>
      </c>
      <c r="L3337" s="5" t="s">
        <v>15</v>
      </c>
      <c r="M3337" s="4">
        <v>31.033000000000001</v>
      </c>
      <c r="N3337" s="5" t="s">
        <v>234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8</v>
      </c>
      <c r="Z3337" s="11">
        <v>4</v>
      </c>
      <c r="AA3337" s="11">
        <v>4</v>
      </c>
      <c r="AB3337" s="11">
        <v>0</v>
      </c>
      <c r="AC3337" s="11">
        <v>3</v>
      </c>
      <c r="AD3337" s="10">
        <v>5</v>
      </c>
      <c r="AE3337" s="11">
        <v>1</v>
      </c>
      <c r="AF3337" s="11">
        <v>0</v>
      </c>
      <c r="AG3337" s="10">
        <v>0</v>
      </c>
      <c r="AH3337" s="11">
        <v>1</v>
      </c>
      <c r="AI3337" s="11">
        <v>2</v>
      </c>
      <c r="AJ3337" s="10">
        <v>0</v>
      </c>
      <c r="AK3337" s="11">
        <v>9</v>
      </c>
      <c r="AL3337" s="11">
        <v>6</v>
      </c>
      <c r="AM3337" s="11">
        <v>0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23</v>
      </c>
      <c r="AV3337" s="11">
        <v>25</v>
      </c>
      <c r="AW3337" s="10">
        <v>272</v>
      </c>
      <c r="AX3337" s="12"/>
      <c r="AY3337" s="4"/>
      <c r="AZ3337" s="4" t="s">
        <v>60</v>
      </c>
    </row>
    <row r="3338" spans="1:52" ht="15.75" thickBot="1" x14ac:dyDescent="0.3">
      <c r="A3338" s="13">
        <v>27626</v>
      </c>
      <c r="B3338" s="14">
        <v>1975</v>
      </c>
      <c r="C3338" s="15" t="s">
        <v>503</v>
      </c>
      <c r="D3338" s="16" t="s">
        <v>52</v>
      </c>
      <c r="E3338" s="17" t="s">
        <v>101</v>
      </c>
      <c r="F3338" s="15" t="s">
        <v>54</v>
      </c>
      <c r="G3338" s="18" t="s">
        <v>89</v>
      </c>
      <c r="H3338" s="19" t="s">
        <v>258</v>
      </c>
      <c r="I3338" s="9" t="str" cm="1">
        <f t="array" ref="I3338">GETURL(H3338)</f>
        <v>http://www.thebaseballcube.com/players/profile.asp?ID=14933</v>
      </c>
      <c r="J3338" s="15" t="s">
        <v>99</v>
      </c>
      <c r="K3338" s="15" t="s">
        <v>106</v>
      </c>
      <c r="L3338" s="15" t="s">
        <v>15</v>
      </c>
      <c r="M3338" s="14">
        <v>31.033000000000001</v>
      </c>
      <c r="N3338" s="15" t="s">
        <v>234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7</v>
      </c>
      <c r="Y3338" s="21">
        <v>8</v>
      </c>
      <c r="Z3338" s="21">
        <v>4</v>
      </c>
      <c r="AA3338" s="21">
        <v>4</v>
      </c>
      <c r="AB3338" s="21">
        <v>0</v>
      </c>
      <c r="AC3338" s="21">
        <v>3</v>
      </c>
      <c r="AD3338" s="20">
        <v>5</v>
      </c>
      <c r="AE3338" s="21">
        <v>1</v>
      </c>
      <c r="AF3338" s="21">
        <v>0</v>
      </c>
      <c r="AG3338" s="20">
        <v>0</v>
      </c>
      <c r="AH3338" s="21">
        <v>1</v>
      </c>
      <c r="AI3338" s="21">
        <v>2</v>
      </c>
      <c r="AJ3338" s="20">
        <v>0</v>
      </c>
      <c r="AK3338" s="21">
        <v>9</v>
      </c>
      <c r="AL3338" s="21">
        <v>6</v>
      </c>
      <c r="AM3338" s="21">
        <v>0</v>
      </c>
      <c r="AN3338" s="20">
        <v>1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23</v>
      </c>
      <c r="AV3338" s="21">
        <v>25</v>
      </c>
      <c r="AW3338" s="20">
        <v>272</v>
      </c>
      <c r="AX3338" s="22"/>
      <c r="AY3338" s="14"/>
      <c r="AZ3338" s="14" t="s">
        <v>60</v>
      </c>
    </row>
    <row r="3339" spans="1:52" ht="15.75" thickBot="1" x14ac:dyDescent="0.3">
      <c r="A3339" s="3">
        <v>27626</v>
      </c>
      <c r="B3339" s="4">
        <v>1975</v>
      </c>
      <c r="C3339" s="5" t="s">
        <v>503</v>
      </c>
      <c r="D3339" s="6" t="s">
        <v>52</v>
      </c>
      <c r="E3339" s="7" t="s">
        <v>96</v>
      </c>
      <c r="F3339" s="5" t="s">
        <v>54</v>
      </c>
      <c r="G3339" s="8" t="s">
        <v>89</v>
      </c>
      <c r="H3339" s="9" t="s">
        <v>109</v>
      </c>
      <c r="I3339" s="9" t="str" cm="1">
        <f t="array" ref="I3339">GETURL(H3339)</f>
        <v>http://www.thebaseballcube.com/players/profile.asp?ID=19898</v>
      </c>
      <c r="J3339" s="5" t="s">
        <v>106</v>
      </c>
      <c r="K3339" s="5" t="s">
        <v>99</v>
      </c>
      <c r="L3339" s="5" t="s">
        <v>24</v>
      </c>
      <c r="M3339" s="4">
        <v>33.302</v>
      </c>
      <c r="N3339" s="5" t="s">
        <v>110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1</v>
      </c>
      <c r="U3339" s="11">
        <v>0</v>
      </c>
      <c r="V3339" s="11">
        <v>0</v>
      </c>
      <c r="W3339" s="10">
        <v>0</v>
      </c>
      <c r="X3339" s="11">
        <v>9</v>
      </c>
      <c r="Y3339" s="11">
        <v>6</v>
      </c>
      <c r="Z3339" s="11">
        <v>3</v>
      </c>
      <c r="AA3339" s="11">
        <v>3</v>
      </c>
      <c r="AB3339" s="11">
        <v>1</v>
      </c>
      <c r="AC3339" s="11">
        <v>1</v>
      </c>
      <c r="AD3339" s="10">
        <v>7</v>
      </c>
      <c r="AE3339" s="11">
        <v>0</v>
      </c>
      <c r="AF3339" s="11">
        <v>0</v>
      </c>
      <c r="AG3339" s="10">
        <v>0</v>
      </c>
      <c r="AH3339" s="11">
        <v>0</v>
      </c>
      <c r="AI3339" s="11">
        <v>2</v>
      </c>
      <c r="AJ3339" s="10">
        <v>0</v>
      </c>
      <c r="AK3339" s="11">
        <v>9</v>
      </c>
      <c r="AL3339" s="11">
        <v>9</v>
      </c>
      <c r="AM3339" s="11">
        <v>0</v>
      </c>
      <c r="AN3339" s="10">
        <v>1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25</v>
      </c>
      <c r="AV3339" s="11">
        <v>34</v>
      </c>
      <c r="AW3339" s="10">
        <v>579</v>
      </c>
      <c r="AX3339" s="12"/>
      <c r="AY3339" s="4"/>
      <c r="AZ3339" s="4" t="s">
        <v>60</v>
      </c>
    </row>
    <row r="3340" spans="1:52" ht="15.75" thickBot="1" x14ac:dyDescent="0.3">
      <c r="A3340" s="13">
        <v>27626</v>
      </c>
      <c r="B3340" s="14">
        <v>1975</v>
      </c>
      <c r="C3340" s="15" t="s">
        <v>503</v>
      </c>
      <c r="D3340" s="16" t="s">
        <v>52</v>
      </c>
      <c r="E3340" s="17" t="s">
        <v>96</v>
      </c>
      <c r="F3340" s="15" t="s">
        <v>54</v>
      </c>
      <c r="G3340" s="18" t="s">
        <v>89</v>
      </c>
      <c r="H3340" s="19" t="s">
        <v>109</v>
      </c>
      <c r="I3340" s="9" t="str" cm="1">
        <f t="array" ref="I3340">GETURL(H3340)</f>
        <v>http://www.thebaseballcube.com/players/profile.asp?ID=19898</v>
      </c>
      <c r="J3340" s="15" t="s">
        <v>106</v>
      </c>
      <c r="K3340" s="15" t="s">
        <v>99</v>
      </c>
      <c r="L3340" s="15" t="s">
        <v>24</v>
      </c>
      <c r="M3340" s="14">
        <v>33.302</v>
      </c>
      <c r="N3340" s="15" t="s">
        <v>110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1</v>
      </c>
      <c r="U3340" s="21">
        <v>0</v>
      </c>
      <c r="V3340" s="21">
        <v>0</v>
      </c>
      <c r="W3340" s="20">
        <v>0</v>
      </c>
      <c r="X3340" s="21">
        <v>9</v>
      </c>
      <c r="Y3340" s="21">
        <v>6</v>
      </c>
      <c r="Z3340" s="21">
        <v>3</v>
      </c>
      <c r="AA3340" s="21">
        <v>3</v>
      </c>
      <c r="AB3340" s="21">
        <v>1</v>
      </c>
      <c r="AC3340" s="21">
        <v>1</v>
      </c>
      <c r="AD3340" s="20">
        <v>7</v>
      </c>
      <c r="AE3340" s="21">
        <v>0</v>
      </c>
      <c r="AF3340" s="21">
        <v>0</v>
      </c>
      <c r="AG3340" s="20">
        <v>0</v>
      </c>
      <c r="AH3340" s="21">
        <v>0</v>
      </c>
      <c r="AI3340" s="21">
        <v>2</v>
      </c>
      <c r="AJ3340" s="20">
        <v>0</v>
      </c>
      <c r="AK3340" s="21">
        <v>9</v>
      </c>
      <c r="AL3340" s="21">
        <v>9</v>
      </c>
      <c r="AM3340" s="21">
        <v>0</v>
      </c>
      <c r="AN3340" s="20">
        <v>1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25</v>
      </c>
      <c r="AV3340" s="21">
        <v>34</v>
      </c>
      <c r="AW3340" s="20">
        <v>579</v>
      </c>
      <c r="AX3340" s="22"/>
      <c r="AY3340" s="14"/>
      <c r="AZ3340" s="14" t="s">
        <v>60</v>
      </c>
    </row>
    <row r="3341" spans="1:52" ht="15.75" thickBot="1" x14ac:dyDescent="0.3">
      <c r="A3341" s="3">
        <v>27626</v>
      </c>
      <c r="B3341" s="4">
        <v>1975</v>
      </c>
      <c r="C3341" s="5" t="s">
        <v>503</v>
      </c>
      <c r="D3341" s="6" t="s">
        <v>52</v>
      </c>
      <c r="E3341" s="7" t="s">
        <v>64</v>
      </c>
      <c r="F3341" s="5" t="s">
        <v>65</v>
      </c>
      <c r="G3341" s="8" t="s">
        <v>89</v>
      </c>
      <c r="H3341" s="9" t="s">
        <v>271</v>
      </c>
      <c r="I3341" s="9" t="str" cm="1">
        <f t="array" ref="I3341">GETURL(H3341)</f>
        <v>http://www.thebaseballcube.com/players/profile.asp?ID=18002</v>
      </c>
      <c r="J3341" s="5" t="s">
        <v>105</v>
      </c>
      <c r="K3341" s="5" t="s">
        <v>162</v>
      </c>
      <c r="L3341" s="5" t="s">
        <v>24</v>
      </c>
      <c r="M3341" s="4">
        <v>38.218000000000004</v>
      </c>
      <c r="N3341" s="5" t="s">
        <v>124</v>
      </c>
      <c r="O3341" s="10">
        <v>1</v>
      </c>
      <c r="P3341" s="11">
        <v>1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5</v>
      </c>
      <c r="Y3341" s="11">
        <v>3</v>
      </c>
      <c r="Z3341" s="11">
        <v>1</v>
      </c>
      <c r="AA3341" s="11">
        <v>1</v>
      </c>
      <c r="AB3341" s="11">
        <v>0</v>
      </c>
      <c r="AC3341" s="11">
        <v>0</v>
      </c>
      <c r="AD3341" s="10">
        <v>2</v>
      </c>
      <c r="AE3341" s="11">
        <v>0</v>
      </c>
      <c r="AF3341" s="11">
        <v>0</v>
      </c>
      <c r="AG3341" s="10">
        <v>0</v>
      </c>
      <c r="AH3341" s="11">
        <v>0</v>
      </c>
      <c r="AI3341" s="11">
        <v>1</v>
      </c>
      <c r="AJ3341" s="10">
        <v>0</v>
      </c>
      <c r="AK3341" s="11">
        <v>5</v>
      </c>
      <c r="AL3341" s="11">
        <v>8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15</v>
      </c>
      <c r="AV3341" s="11">
        <v>15</v>
      </c>
      <c r="AW3341" s="10">
        <v>391</v>
      </c>
      <c r="AX3341" s="12"/>
      <c r="AY3341" s="4"/>
      <c r="AZ3341" s="4" t="s">
        <v>60</v>
      </c>
    </row>
    <row r="3342" spans="1:52" ht="15.75" thickBot="1" x14ac:dyDescent="0.3">
      <c r="A3342" s="13">
        <v>27626</v>
      </c>
      <c r="B3342" s="14">
        <v>1975</v>
      </c>
      <c r="C3342" s="15" t="s">
        <v>503</v>
      </c>
      <c r="D3342" s="16" t="s">
        <v>52</v>
      </c>
      <c r="E3342" s="17" t="s">
        <v>70</v>
      </c>
      <c r="F3342" s="15" t="s">
        <v>65</v>
      </c>
      <c r="G3342" s="18" t="s">
        <v>89</v>
      </c>
      <c r="H3342" s="19" t="s">
        <v>427</v>
      </c>
      <c r="I3342" s="9" t="str" cm="1">
        <f t="array" ref="I3342">GETURL(H3342)</f>
        <v>http://www.thebaseballcube.com/players/profile.asp?ID=8465</v>
      </c>
      <c r="J3342" s="15" t="s">
        <v>162</v>
      </c>
      <c r="K3342" s="15" t="s">
        <v>105</v>
      </c>
      <c r="L3342" s="15" t="s">
        <v>24</v>
      </c>
      <c r="M3342" s="14">
        <v>26.126999999999999</v>
      </c>
      <c r="N3342" s="15" t="s">
        <v>129</v>
      </c>
      <c r="O3342" s="20">
        <v>1</v>
      </c>
      <c r="P3342" s="21">
        <v>0</v>
      </c>
      <c r="Q3342" s="21">
        <v>1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5</v>
      </c>
      <c r="Z3342" s="21">
        <v>2</v>
      </c>
      <c r="AA3342" s="21">
        <v>2</v>
      </c>
      <c r="AB3342" s="21">
        <v>1</v>
      </c>
      <c r="AC3342" s="21">
        <v>1</v>
      </c>
      <c r="AD3342" s="20">
        <v>4</v>
      </c>
      <c r="AE3342" s="21">
        <v>0</v>
      </c>
      <c r="AF3342" s="21">
        <v>0</v>
      </c>
      <c r="AG3342" s="20">
        <v>0</v>
      </c>
      <c r="AH3342" s="21">
        <v>0</v>
      </c>
      <c r="AI3342" s="21">
        <v>1</v>
      </c>
      <c r="AJ3342" s="20">
        <v>0</v>
      </c>
      <c r="AK3342" s="21">
        <v>6</v>
      </c>
      <c r="AL3342" s="21">
        <v>7</v>
      </c>
      <c r="AM3342" s="21">
        <v>0</v>
      </c>
      <c r="AN3342" s="20">
        <v>1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19</v>
      </c>
      <c r="AV3342" s="21">
        <v>22</v>
      </c>
      <c r="AW3342" s="20">
        <v>46</v>
      </c>
      <c r="AX3342" s="22"/>
      <c r="AY3342" s="14"/>
      <c r="AZ3342" s="14" t="s">
        <v>60</v>
      </c>
    </row>
    <row r="3343" spans="1:52" ht="15.75" thickBot="1" x14ac:dyDescent="0.3">
      <c r="A3343" s="3">
        <v>27626</v>
      </c>
      <c r="B3343" s="4">
        <v>1975</v>
      </c>
      <c r="C3343" s="5" t="s">
        <v>503</v>
      </c>
      <c r="D3343" s="6" t="s">
        <v>52</v>
      </c>
      <c r="E3343" s="7" t="s">
        <v>298</v>
      </c>
      <c r="F3343" s="5" t="s">
        <v>54</v>
      </c>
      <c r="G3343" s="8" t="s">
        <v>55</v>
      </c>
      <c r="H3343" s="9" t="s">
        <v>123</v>
      </c>
      <c r="I3343" s="9" t="str" cm="1">
        <f t="array" ref="I3343">GETURL(H3343)</f>
        <v>http://www.thebaseballcube.com/players/profile.asp?ID=15690</v>
      </c>
      <c r="J3343" s="5" t="s">
        <v>76</v>
      </c>
      <c r="K3343" s="5" t="s">
        <v>127</v>
      </c>
      <c r="L3343" s="5" t="s">
        <v>24</v>
      </c>
      <c r="M3343" s="4">
        <v>31.215</v>
      </c>
      <c r="N3343" s="5" t="s">
        <v>124</v>
      </c>
      <c r="O3343" s="10">
        <v>1</v>
      </c>
      <c r="P3343" s="11">
        <v>0</v>
      </c>
      <c r="Q3343" s="11">
        <v>1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6.2</v>
      </c>
      <c r="Y3343" s="11">
        <v>9</v>
      </c>
      <c r="Z3343" s="11">
        <v>4</v>
      </c>
      <c r="AA3343" s="11">
        <v>4</v>
      </c>
      <c r="AB3343" s="11">
        <v>0</v>
      </c>
      <c r="AC3343" s="11">
        <v>1</v>
      </c>
      <c r="AD3343" s="10">
        <v>2</v>
      </c>
      <c r="AE3343" s="11">
        <v>0</v>
      </c>
      <c r="AF3343" s="11">
        <v>0</v>
      </c>
      <c r="AG3343" s="10">
        <v>0</v>
      </c>
      <c r="AH3343" s="11">
        <v>0</v>
      </c>
      <c r="AI3343" s="11">
        <v>1</v>
      </c>
      <c r="AJ3343" s="10">
        <v>0</v>
      </c>
      <c r="AK3343" s="11">
        <v>9</v>
      </c>
      <c r="AL3343" s="11">
        <v>4</v>
      </c>
      <c r="AM3343" s="11">
        <v>3</v>
      </c>
      <c r="AN3343" s="10">
        <v>1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25</v>
      </c>
      <c r="AV3343" s="11">
        <v>30</v>
      </c>
      <c r="AW3343" s="10">
        <v>217</v>
      </c>
      <c r="AX3343" s="12"/>
      <c r="AY3343" s="4"/>
      <c r="AZ3343" s="4" t="s">
        <v>60</v>
      </c>
    </row>
    <row r="3344" spans="1:52" ht="15.75" thickBot="1" x14ac:dyDescent="0.3">
      <c r="A3344" s="13">
        <v>27626</v>
      </c>
      <c r="B3344" s="14">
        <v>1975</v>
      </c>
      <c r="C3344" s="15" t="s">
        <v>503</v>
      </c>
      <c r="D3344" s="16" t="s">
        <v>52</v>
      </c>
      <c r="E3344" s="17" t="s">
        <v>297</v>
      </c>
      <c r="F3344" s="15" t="s">
        <v>54</v>
      </c>
      <c r="G3344" s="18" t="s">
        <v>55</v>
      </c>
      <c r="H3344" s="19" t="s">
        <v>388</v>
      </c>
      <c r="I3344" s="9" t="str" cm="1">
        <f t="array" ref="I3344">GETURL(H3344)</f>
        <v>http://www.thebaseballcube.com/players/profile.asp?ID=9865</v>
      </c>
      <c r="J3344" s="15" t="s">
        <v>127</v>
      </c>
      <c r="K3344" s="15" t="s">
        <v>76</v>
      </c>
      <c r="L3344" s="15" t="s">
        <v>24</v>
      </c>
      <c r="M3344" s="14">
        <v>21.283000000000001</v>
      </c>
      <c r="N3344" s="15" t="s">
        <v>263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6</v>
      </c>
      <c r="Y3344" s="21">
        <v>2</v>
      </c>
      <c r="Z3344" s="21">
        <v>0</v>
      </c>
      <c r="AA3344" s="21">
        <v>0</v>
      </c>
      <c r="AB3344" s="21">
        <v>0</v>
      </c>
      <c r="AC3344" s="21">
        <v>1</v>
      </c>
      <c r="AD3344" s="20">
        <v>2</v>
      </c>
      <c r="AE3344" s="21">
        <v>0</v>
      </c>
      <c r="AF3344" s="21">
        <v>0</v>
      </c>
      <c r="AG3344" s="20">
        <v>0</v>
      </c>
      <c r="AH3344" s="21">
        <v>0</v>
      </c>
      <c r="AI3344" s="21">
        <v>0</v>
      </c>
      <c r="AJ3344" s="20">
        <v>0</v>
      </c>
      <c r="AK3344" s="21">
        <v>8</v>
      </c>
      <c r="AL3344" s="21">
        <v>7</v>
      </c>
      <c r="AM3344" s="21">
        <v>2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18</v>
      </c>
      <c r="AV3344" s="21">
        <v>20</v>
      </c>
      <c r="AW3344" s="20">
        <v>40</v>
      </c>
      <c r="AX3344" s="22"/>
      <c r="AY3344" s="14"/>
      <c r="AZ3344" s="14" t="s">
        <v>60</v>
      </c>
    </row>
    <row r="3345" spans="1:52" ht="15.75" thickBot="1" x14ac:dyDescent="0.3">
      <c r="A3345" s="3">
        <v>27626</v>
      </c>
      <c r="B3345" s="4">
        <v>1975</v>
      </c>
      <c r="C3345" s="5" t="s">
        <v>503</v>
      </c>
      <c r="D3345" s="6" t="s">
        <v>52</v>
      </c>
      <c r="E3345" s="7" t="s">
        <v>171</v>
      </c>
      <c r="F3345" s="5" t="s">
        <v>54</v>
      </c>
      <c r="G3345" s="8" t="s">
        <v>55</v>
      </c>
      <c r="H3345" s="9" t="s">
        <v>285</v>
      </c>
      <c r="I3345" s="9" t="str" cm="1">
        <f t="array" ref="I3345">GETURL(H3345)</f>
        <v>http://www.thebaseballcube.com/players/profile.asp?ID=17207</v>
      </c>
      <c r="J3345" s="5" t="s">
        <v>75</v>
      </c>
      <c r="K3345" s="5" t="s">
        <v>126</v>
      </c>
      <c r="L3345" s="5" t="s">
        <v>15</v>
      </c>
      <c r="M3345" s="4">
        <v>30.343</v>
      </c>
      <c r="N3345" s="5" t="s">
        <v>79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6.2</v>
      </c>
      <c r="Y3345" s="11">
        <v>5</v>
      </c>
      <c r="Z3345" s="11">
        <v>2</v>
      </c>
      <c r="AA3345" s="11">
        <v>2</v>
      </c>
      <c r="AB3345" s="11">
        <v>1</v>
      </c>
      <c r="AC3345" s="11">
        <v>2</v>
      </c>
      <c r="AD3345" s="10">
        <v>3</v>
      </c>
      <c r="AE3345" s="11">
        <v>1</v>
      </c>
      <c r="AF3345" s="11">
        <v>0</v>
      </c>
      <c r="AG3345" s="10">
        <v>0</v>
      </c>
      <c r="AH3345" s="11">
        <v>0</v>
      </c>
      <c r="AI3345" s="11">
        <v>0</v>
      </c>
      <c r="AJ3345" s="10">
        <v>0</v>
      </c>
      <c r="AK3345" s="11">
        <v>14</v>
      </c>
      <c r="AL3345" s="11">
        <v>5</v>
      </c>
      <c r="AM3345" s="11">
        <v>0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23</v>
      </c>
      <c r="AV3345" s="11">
        <v>27</v>
      </c>
      <c r="AW3345" s="10">
        <v>236</v>
      </c>
      <c r="AX3345" s="12"/>
      <c r="AY3345" s="4"/>
      <c r="AZ3345" s="4" t="s">
        <v>60</v>
      </c>
    </row>
    <row r="3346" spans="1:52" ht="15.75" thickBot="1" x14ac:dyDescent="0.3">
      <c r="A3346" s="13">
        <v>27626</v>
      </c>
      <c r="B3346" s="14">
        <v>1975</v>
      </c>
      <c r="C3346" s="15" t="s">
        <v>503</v>
      </c>
      <c r="D3346" s="16" t="s">
        <v>52</v>
      </c>
      <c r="E3346" s="17" t="s">
        <v>173</v>
      </c>
      <c r="F3346" s="15" t="s">
        <v>54</v>
      </c>
      <c r="G3346" s="18" t="s">
        <v>55</v>
      </c>
      <c r="H3346" s="19" t="s">
        <v>368</v>
      </c>
      <c r="I3346" s="9" t="str" cm="1">
        <f t="array" ref="I3346">GETURL(H3346)</f>
        <v>http://www.thebaseballcube.com/players/profile.asp?ID=19472</v>
      </c>
      <c r="J3346" s="15" t="s">
        <v>126</v>
      </c>
      <c r="K3346" s="15" t="s">
        <v>75</v>
      </c>
      <c r="L3346" s="15" t="s">
        <v>24</v>
      </c>
      <c r="M3346" s="14">
        <v>25.091000000000001</v>
      </c>
      <c r="N3346" s="15" t="s">
        <v>166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</v>
      </c>
      <c r="Y3346" s="21">
        <v>4</v>
      </c>
      <c r="Z3346" s="21">
        <v>3</v>
      </c>
      <c r="AA3346" s="21">
        <v>3</v>
      </c>
      <c r="AB3346" s="21">
        <v>1</v>
      </c>
      <c r="AC3346" s="21">
        <v>3</v>
      </c>
      <c r="AD3346" s="20">
        <v>3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1</v>
      </c>
      <c r="AK3346" s="21">
        <v>4</v>
      </c>
      <c r="AL3346" s="21">
        <v>7</v>
      </c>
      <c r="AM3346" s="21">
        <v>1</v>
      </c>
      <c r="AN3346" s="20">
        <v>3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19</v>
      </c>
      <c r="AV3346" s="21">
        <v>21</v>
      </c>
      <c r="AW3346" s="20">
        <v>32</v>
      </c>
      <c r="AX3346" s="22"/>
      <c r="AY3346" s="14"/>
      <c r="AZ3346" s="14" t="s">
        <v>60</v>
      </c>
    </row>
    <row r="3347" spans="1:52" ht="15.75" thickBot="1" x14ac:dyDescent="0.3">
      <c r="A3347" s="3">
        <v>27626</v>
      </c>
      <c r="B3347" s="4">
        <v>1975</v>
      </c>
      <c r="C3347" s="5" t="s">
        <v>503</v>
      </c>
      <c r="D3347" s="6" t="s">
        <v>52</v>
      </c>
      <c r="E3347" s="7" t="s">
        <v>312</v>
      </c>
      <c r="F3347" s="5" t="s">
        <v>54</v>
      </c>
      <c r="G3347" s="8" t="s">
        <v>89</v>
      </c>
      <c r="H3347" s="9" t="s">
        <v>504</v>
      </c>
      <c r="I3347" s="9" t="str" cm="1">
        <f t="array" ref="I3347">GETURL(H3347)</f>
        <v>http://www.thebaseballcube.com/players/profile.asp?ID=9675</v>
      </c>
      <c r="J3347" s="5" t="s">
        <v>83</v>
      </c>
      <c r="K3347" s="5" t="s">
        <v>186</v>
      </c>
      <c r="L3347" s="5" t="s">
        <v>24</v>
      </c>
      <c r="M3347" s="4">
        <v>25.338999999999999</v>
      </c>
      <c r="N3347" s="5" t="s">
        <v>63</v>
      </c>
      <c r="O3347" s="10">
        <v>1</v>
      </c>
      <c r="P3347" s="11">
        <v>0</v>
      </c>
      <c r="Q3347" s="11">
        <v>0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5</v>
      </c>
      <c r="Y3347" s="11">
        <v>7</v>
      </c>
      <c r="Z3347" s="11">
        <v>5</v>
      </c>
      <c r="AA3347" s="11">
        <v>5</v>
      </c>
      <c r="AB3347" s="11">
        <v>1</v>
      </c>
      <c r="AC3347" s="11">
        <v>3</v>
      </c>
      <c r="AD3347" s="10">
        <v>1</v>
      </c>
      <c r="AE3347" s="11">
        <v>0</v>
      </c>
      <c r="AF3347" s="11">
        <v>0</v>
      </c>
      <c r="AG3347" s="10">
        <v>1</v>
      </c>
      <c r="AH3347" s="11">
        <v>0</v>
      </c>
      <c r="AI3347" s="11">
        <v>2</v>
      </c>
      <c r="AJ3347" s="10">
        <v>0</v>
      </c>
      <c r="AK3347" s="11">
        <v>12</v>
      </c>
      <c r="AL3347" s="11">
        <v>3</v>
      </c>
      <c r="AM3347" s="11">
        <v>1</v>
      </c>
      <c r="AN3347" s="10">
        <v>3</v>
      </c>
      <c r="AO3347" s="11">
        <v>93</v>
      </c>
      <c r="AP3347" s="11">
        <v>50</v>
      </c>
      <c r="AQ3347" s="11">
        <v>43</v>
      </c>
      <c r="AR3347" s="11">
        <v>3</v>
      </c>
      <c r="AS3347" s="11">
        <v>1</v>
      </c>
      <c r="AT3347" s="11">
        <v>25</v>
      </c>
      <c r="AU3347" s="10">
        <v>21</v>
      </c>
      <c r="AV3347" s="11">
        <v>10</v>
      </c>
      <c r="AW3347" s="10">
        <v>115</v>
      </c>
      <c r="AX3347" s="12"/>
      <c r="AY3347" s="4"/>
      <c r="AZ3347" s="4" t="s">
        <v>60</v>
      </c>
    </row>
    <row r="3348" spans="1:52" ht="15.75" thickBot="1" x14ac:dyDescent="0.3">
      <c r="A3348" s="13">
        <v>27626</v>
      </c>
      <c r="B3348" s="14">
        <v>1975</v>
      </c>
      <c r="C3348" s="15" t="s">
        <v>503</v>
      </c>
      <c r="D3348" s="16" t="s">
        <v>52</v>
      </c>
      <c r="E3348" s="17" t="s">
        <v>311</v>
      </c>
      <c r="F3348" s="15" t="s">
        <v>54</v>
      </c>
      <c r="G3348" s="18" t="s">
        <v>89</v>
      </c>
      <c r="H3348" s="19" t="s">
        <v>185</v>
      </c>
      <c r="I3348" s="9" t="str" cm="1">
        <f t="array" ref="I3348">GETURL(H3348)</f>
        <v>http://www.thebaseballcube.com/players/profile.asp?ID=13463</v>
      </c>
      <c r="J3348" s="15" t="s">
        <v>186</v>
      </c>
      <c r="K3348" s="15" t="s">
        <v>83</v>
      </c>
      <c r="L3348" s="15" t="s">
        <v>24</v>
      </c>
      <c r="M3348" s="14">
        <v>25.22</v>
      </c>
      <c r="N3348" s="15" t="s">
        <v>63</v>
      </c>
      <c r="O3348" s="20">
        <v>1</v>
      </c>
      <c r="P3348" s="21">
        <v>0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</v>
      </c>
      <c r="Y3348" s="21">
        <v>6</v>
      </c>
      <c r="Z3348" s="21">
        <v>3</v>
      </c>
      <c r="AA3348" s="21">
        <v>3</v>
      </c>
      <c r="AB3348" s="21">
        <v>0</v>
      </c>
      <c r="AC3348" s="21">
        <v>4</v>
      </c>
      <c r="AD3348" s="20">
        <v>0</v>
      </c>
      <c r="AE3348" s="21">
        <v>0</v>
      </c>
      <c r="AF3348" s="21">
        <v>0</v>
      </c>
      <c r="AG3348" s="20">
        <v>0</v>
      </c>
      <c r="AH3348" s="21">
        <v>0</v>
      </c>
      <c r="AI3348" s="21">
        <v>2</v>
      </c>
      <c r="AJ3348" s="20">
        <v>0</v>
      </c>
      <c r="AK3348" s="21">
        <v>12</v>
      </c>
      <c r="AL3348" s="21">
        <v>5</v>
      </c>
      <c r="AM3348" s="21">
        <v>1</v>
      </c>
      <c r="AN3348" s="20">
        <v>2</v>
      </c>
      <c r="AO3348" s="21">
        <v>89</v>
      </c>
      <c r="AP3348" s="21">
        <v>48</v>
      </c>
      <c r="AQ3348" s="21">
        <v>41</v>
      </c>
      <c r="AR3348" s="21">
        <v>3</v>
      </c>
      <c r="AS3348" s="21">
        <v>0</v>
      </c>
      <c r="AT3348" s="21">
        <v>24</v>
      </c>
      <c r="AU3348" s="20">
        <v>20</v>
      </c>
      <c r="AV3348" s="21">
        <v>28</v>
      </c>
      <c r="AW3348" s="20">
        <v>87</v>
      </c>
      <c r="AX3348" s="22"/>
      <c r="AY3348" s="14"/>
      <c r="AZ3348" s="14" t="s">
        <v>60</v>
      </c>
    </row>
    <row r="3349" spans="1:52" ht="15.75" thickBot="1" x14ac:dyDescent="0.3">
      <c r="A3349" s="3">
        <v>27626</v>
      </c>
      <c r="B3349" s="4">
        <v>1975</v>
      </c>
      <c r="C3349" s="5" t="s">
        <v>503</v>
      </c>
      <c r="D3349" s="6" t="s">
        <v>52</v>
      </c>
      <c r="E3349" s="7" t="s">
        <v>254</v>
      </c>
      <c r="F3349" s="5" t="s">
        <v>54</v>
      </c>
      <c r="G3349" s="8" t="s">
        <v>55</v>
      </c>
      <c r="H3349" s="9" t="s">
        <v>304</v>
      </c>
      <c r="I3349" s="9" t="str" cm="1">
        <f t="array" ref="I3349">GETURL(H3349)</f>
        <v>http://www.thebaseballcube.com/players/profile.asp?ID=17349</v>
      </c>
      <c r="J3349" s="5" t="s">
        <v>178</v>
      </c>
      <c r="K3349" s="5" t="s">
        <v>187</v>
      </c>
      <c r="L3349" s="5" t="s">
        <v>24</v>
      </c>
      <c r="M3349" s="4">
        <v>32.331000000000003</v>
      </c>
      <c r="N3349" s="5" t="s">
        <v>210</v>
      </c>
      <c r="O3349" s="10">
        <v>1</v>
      </c>
      <c r="P3349" s="11">
        <v>1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8</v>
      </c>
      <c r="Y3349" s="11">
        <v>3</v>
      </c>
      <c r="Z3349" s="11">
        <v>1</v>
      </c>
      <c r="AA3349" s="11">
        <v>1</v>
      </c>
      <c r="AB3349" s="11">
        <v>0</v>
      </c>
      <c r="AC3349" s="11">
        <v>3</v>
      </c>
      <c r="AD3349" s="10">
        <v>4</v>
      </c>
      <c r="AE3349" s="11">
        <v>0</v>
      </c>
      <c r="AF3349" s="11">
        <v>0</v>
      </c>
      <c r="AG3349" s="10">
        <v>0</v>
      </c>
      <c r="AH3349" s="11">
        <v>1</v>
      </c>
      <c r="AI3349" s="11">
        <v>1</v>
      </c>
      <c r="AJ3349" s="10">
        <v>0</v>
      </c>
      <c r="AK3349" s="11">
        <v>12</v>
      </c>
      <c r="AL3349" s="11">
        <v>7</v>
      </c>
      <c r="AM3349" s="11">
        <v>0</v>
      </c>
      <c r="AN3349" s="10">
        <v>0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22</v>
      </c>
      <c r="AV3349" s="11">
        <v>22</v>
      </c>
      <c r="AW3349" s="10">
        <v>202</v>
      </c>
      <c r="AX3349" s="12"/>
      <c r="AY3349" s="4"/>
      <c r="AZ3349" s="4" t="s">
        <v>60</v>
      </c>
    </row>
    <row r="3350" spans="1:52" ht="15.75" thickBot="1" x14ac:dyDescent="0.3">
      <c r="A3350" s="1" t="s">
        <v>0</v>
      </c>
      <c r="B3350" s="1" t="s">
        <v>1</v>
      </c>
      <c r="C3350" s="1" t="s">
        <v>2</v>
      </c>
      <c r="D3350" s="1" t="s">
        <v>3</v>
      </c>
      <c r="E3350" s="1" t="s">
        <v>4</v>
      </c>
      <c r="F3350" s="1" t="s">
        <v>5</v>
      </c>
      <c r="G3350" s="1" t="s">
        <v>6</v>
      </c>
      <c r="H3350" s="1" t="s">
        <v>7</v>
      </c>
      <c r="I3350" s="9" t="e" cm="1">
        <f t="array" ref="I3350">GETURL(H3350)</f>
        <v>#VALUE!</v>
      </c>
      <c r="J3350" s="1" t="s">
        <v>8</v>
      </c>
      <c r="K3350" s="1" t="s">
        <v>9</v>
      </c>
      <c r="L3350" s="1" t="s">
        <v>10</v>
      </c>
      <c r="M3350" s="1" t="s">
        <v>11</v>
      </c>
      <c r="N3350" s="1" t="s">
        <v>12</v>
      </c>
      <c r="O3350" s="2" t="s">
        <v>13</v>
      </c>
      <c r="P3350" s="2" t="s">
        <v>14</v>
      </c>
      <c r="Q3350" s="2" t="s">
        <v>15</v>
      </c>
      <c r="R3350" s="2" t="s">
        <v>16</v>
      </c>
      <c r="S3350" s="2" t="s">
        <v>17</v>
      </c>
      <c r="T3350" s="2" t="s">
        <v>18</v>
      </c>
      <c r="U3350" s="2" t="s">
        <v>19</v>
      </c>
      <c r="V3350" s="2" t="s">
        <v>20</v>
      </c>
      <c r="W3350" s="2" t="s">
        <v>21</v>
      </c>
      <c r="X3350" s="2" t="s">
        <v>22</v>
      </c>
      <c r="Y3350" s="2" t="s">
        <v>23</v>
      </c>
      <c r="Z3350" s="2" t="s">
        <v>24</v>
      </c>
      <c r="AA3350" s="2" t="s">
        <v>25</v>
      </c>
      <c r="AB3350" s="2" t="s">
        <v>26</v>
      </c>
      <c r="AC3350" s="2" t="s">
        <v>27</v>
      </c>
      <c r="AD3350" s="2" t="s">
        <v>28</v>
      </c>
      <c r="AE3350" s="2" t="s">
        <v>29</v>
      </c>
      <c r="AF3350" s="2" t="s">
        <v>30</v>
      </c>
      <c r="AG3350" s="2" t="s">
        <v>31</v>
      </c>
      <c r="AH3350" s="2" t="s">
        <v>32</v>
      </c>
      <c r="AI3350" s="2" t="s">
        <v>33</v>
      </c>
      <c r="AJ3350" s="2" t="s">
        <v>34</v>
      </c>
      <c r="AK3350" s="2" t="s">
        <v>35</v>
      </c>
      <c r="AL3350" s="2" t="s">
        <v>36</v>
      </c>
      <c r="AM3350" s="2" t="s">
        <v>37</v>
      </c>
      <c r="AN3350" s="2" t="s">
        <v>38</v>
      </c>
      <c r="AO3350" s="1" t="s">
        <v>39</v>
      </c>
      <c r="AP3350" s="1" t="s">
        <v>40</v>
      </c>
      <c r="AQ3350" s="1" t="s">
        <v>41</v>
      </c>
      <c r="AR3350" s="1" t="s">
        <v>42</v>
      </c>
      <c r="AS3350" s="1" t="s">
        <v>43</v>
      </c>
      <c r="AT3350" s="1" t="s">
        <v>44</v>
      </c>
      <c r="AU3350" s="1" t="s">
        <v>45</v>
      </c>
      <c r="AV3350" s="1" t="s">
        <v>46</v>
      </c>
      <c r="AW3350" s="1" t="s">
        <v>47</v>
      </c>
      <c r="AX3350" s="2" t="s">
        <v>48</v>
      </c>
      <c r="AY3350" s="1" t="s">
        <v>49</v>
      </c>
      <c r="AZ3350" s="1" t="s">
        <v>50</v>
      </c>
    </row>
    <row r="3351" spans="1:52" ht="15.75" thickBot="1" x14ac:dyDescent="0.3">
      <c r="A3351" s="13">
        <v>27626</v>
      </c>
      <c r="B3351" s="14">
        <v>1975</v>
      </c>
      <c r="C3351" s="15" t="s">
        <v>503</v>
      </c>
      <c r="D3351" s="16" t="s">
        <v>52</v>
      </c>
      <c r="E3351" s="17" t="s">
        <v>253</v>
      </c>
      <c r="F3351" s="15" t="s">
        <v>54</v>
      </c>
      <c r="G3351" s="18" t="s">
        <v>55</v>
      </c>
      <c r="H3351" s="19" t="s">
        <v>401</v>
      </c>
      <c r="I3351" s="9" t="str" cm="1">
        <f t="array" ref="I3351">GETURL(H3351)</f>
        <v>http://www.thebaseballcube.com/players/profile.asp?ID=12323</v>
      </c>
      <c r="J3351" s="15" t="s">
        <v>187</v>
      </c>
      <c r="K3351" s="15" t="s">
        <v>178</v>
      </c>
      <c r="L3351" s="15" t="s">
        <v>24</v>
      </c>
      <c r="M3351" s="14">
        <v>24.32</v>
      </c>
      <c r="N3351" s="15" t="s">
        <v>150</v>
      </c>
      <c r="O3351" s="20">
        <v>1</v>
      </c>
      <c r="P3351" s="21">
        <v>0</v>
      </c>
      <c r="Q3351" s="21">
        <v>1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7.1</v>
      </c>
      <c r="Y3351" s="21">
        <v>5</v>
      </c>
      <c r="Z3351" s="21">
        <v>3</v>
      </c>
      <c r="AA3351" s="21">
        <v>3</v>
      </c>
      <c r="AB3351" s="21">
        <v>0</v>
      </c>
      <c r="AC3351" s="21">
        <v>1</v>
      </c>
      <c r="AD3351" s="20">
        <v>4</v>
      </c>
      <c r="AE3351" s="21">
        <v>0</v>
      </c>
      <c r="AF3351" s="21">
        <v>0</v>
      </c>
      <c r="AG3351" s="20">
        <v>0</v>
      </c>
      <c r="AH3351" s="21">
        <v>0</v>
      </c>
      <c r="AI3351" s="21">
        <v>2</v>
      </c>
      <c r="AJ3351" s="20">
        <v>0</v>
      </c>
      <c r="AK3351" s="21">
        <v>4</v>
      </c>
      <c r="AL3351" s="21">
        <v>10</v>
      </c>
      <c r="AM3351" s="21">
        <v>1</v>
      </c>
      <c r="AN3351" s="20">
        <v>2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22</v>
      </c>
      <c r="AV3351" s="21">
        <v>19</v>
      </c>
      <c r="AW3351" s="20">
        <v>35</v>
      </c>
      <c r="AX3351" s="22"/>
      <c r="AY3351" s="14"/>
      <c r="AZ3351" s="14" t="s">
        <v>60</v>
      </c>
    </row>
    <row r="3352" spans="1:52" ht="15.75" thickBot="1" x14ac:dyDescent="0.3">
      <c r="A3352" s="3">
        <v>27626</v>
      </c>
      <c r="B3352" s="4">
        <v>1975</v>
      </c>
      <c r="C3352" s="5" t="s">
        <v>503</v>
      </c>
      <c r="D3352" s="6" t="s">
        <v>52</v>
      </c>
      <c r="E3352" s="7" t="s">
        <v>155</v>
      </c>
      <c r="F3352" s="5" t="s">
        <v>54</v>
      </c>
      <c r="G3352" s="8" t="s">
        <v>55</v>
      </c>
      <c r="H3352" s="9" t="s">
        <v>154</v>
      </c>
      <c r="I3352" s="9" t="str" cm="1">
        <f t="array" ref="I3352">GETURL(H3352)</f>
        <v>http://www.thebaseballcube.com/players/profile.asp?ID=16994</v>
      </c>
      <c r="J3352" s="5" t="s">
        <v>82</v>
      </c>
      <c r="K3352" s="5" t="s">
        <v>67</v>
      </c>
      <c r="L3352" s="5" t="s">
        <v>24</v>
      </c>
      <c r="M3352" s="4">
        <v>32.290999999999997</v>
      </c>
      <c r="N3352" s="5" t="s">
        <v>138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1</v>
      </c>
      <c r="V3352" s="11">
        <v>0</v>
      </c>
      <c r="W3352" s="10">
        <v>0</v>
      </c>
      <c r="X3352" s="11">
        <v>9</v>
      </c>
      <c r="Y3352" s="11">
        <v>4</v>
      </c>
      <c r="Z3352" s="11">
        <v>0</v>
      </c>
      <c r="AA3352" s="11">
        <v>0</v>
      </c>
      <c r="AB3352" s="11">
        <v>0</v>
      </c>
      <c r="AC3352" s="11">
        <v>1</v>
      </c>
      <c r="AD3352" s="10">
        <v>3</v>
      </c>
      <c r="AE3352" s="11">
        <v>0</v>
      </c>
      <c r="AF3352" s="11">
        <v>0</v>
      </c>
      <c r="AG3352" s="10">
        <v>0</v>
      </c>
      <c r="AH3352" s="11">
        <v>0</v>
      </c>
      <c r="AI3352" s="11">
        <v>0</v>
      </c>
      <c r="AJ3352" s="10">
        <v>0</v>
      </c>
      <c r="AK3352" s="11">
        <v>9</v>
      </c>
      <c r="AL3352" s="11">
        <v>12</v>
      </c>
      <c r="AM3352" s="11">
        <v>3</v>
      </c>
      <c r="AN3352" s="10">
        <v>1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29</v>
      </c>
      <c r="AV3352" s="11">
        <v>26</v>
      </c>
      <c r="AW3352" s="10">
        <v>233</v>
      </c>
      <c r="AX3352" s="12"/>
      <c r="AY3352" s="4"/>
      <c r="AZ3352" s="4" t="s">
        <v>60</v>
      </c>
    </row>
    <row r="3353" spans="1:52" ht="15.75" thickBot="1" x14ac:dyDescent="0.3">
      <c r="A3353" s="13">
        <v>27626</v>
      </c>
      <c r="B3353" s="14">
        <v>1975</v>
      </c>
      <c r="C3353" s="15" t="s">
        <v>503</v>
      </c>
      <c r="D3353" s="16" t="s">
        <v>52</v>
      </c>
      <c r="E3353" s="17" t="s">
        <v>157</v>
      </c>
      <c r="F3353" s="15" t="s">
        <v>54</v>
      </c>
      <c r="G3353" s="18" t="s">
        <v>55</v>
      </c>
      <c r="H3353" s="19" t="s">
        <v>227</v>
      </c>
      <c r="I3353" s="9" t="str" cm="1">
        <f t="array" ref="I3353">GETURL(H3353)</f>
        <v>http://www.thebaseballcube.com/players/profile.asp?ID=16025</v>
      </c>
      <c r="J3353" s="15" t="s">
        <v>67</v>
      </c>
      <c r="K3353" s="15" t="s">
        <v>82</v>
      </c>
      <c r="L3353" s="15" t="s">
        <v>107</v>
      </c>
      <c r="M3353" s="14">
        <v>33</v>
      </c>
      <c r="N3353" s="15" t="s">
        <v>59</v>
      </c>
      <c r="O3353" s="20">
        <v>1</v>
      </c>
      <c r="P3353" s="21">
        <v>0</v>
      </c>
      <c r="Q3353" s="21">
        <v>1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</v>
      </c>
      <c r="Y3353" s="21">
        <v>8</v>
      </c>
      <c r="Z3353" s="21">
        <v>3</v>
      </c>
      <c r="AA3353" s="21">
        <v>3</v>
      </c>
      <c r="AB3353" s="21">
        <v>1</v>
      </c>
      <c r="AC3353" s="21">
        <v>0</v>
      </c>
      <c r="AD3353" s="20">
        <v>3</v>
      </c>
      <c r="AE3353" s="21">
        <v>0</v>
      </c>
      <c r="AF3353" s="21">
        <v>0</v>
      </c>
      <c r="AG3353" s="20">
        <v>0</v>
      </c>
      <c r="AH3353" s="21">
        <v>1</v>
      </c>
      <c r="AI3353" s="21">
        <v>0</v>
      </c>
      <c r="AJ3353" s="20">
        <v>0</v>
      </c>
      <c r="AK3353" s="21">
        <v>6</v>
      </c>
      <c r="AL3353" s="21">
        <v>9</v>
      </c>
      <c r="AM3353" s="21">
        <v>1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24</v>
      </c>
      <c r="AV3353" s="21">
        <v>27</v>
      </c>
      <c r="AW3353" s="20">
        <v>208</v>
      </c>
      <c r="AX3353" s="22"/>
      <c r="AY3353" s="14"/>
      <c r="AZ3353" s="14" t="s">
        <v>60</v>
      </c>
    </row>
    <row r="3354" spans="1:52" ht="15.75" thickBot="1" x14ac:dyDescent="0.3">
      <c r="A3354" s="3">
        <v>27627</v>
      </c>
      <c r="B3354" s="4">
        <v>1975</v>
      </c>
      <c r="C3354" s="5" t="s">
        <v>503</v>
      </c>
      <c r="D3354" s="6" t="s">
        <v>52</v>
      </c>
      <c r="E3354" s="7" t="s">
        <v>275</v>
      </c>
      <c r="F3354" s="5" t="s">
        <v>54</v>
      </c>
      <c r="G3354" s="8" t="s">
        <v>55</v>
      </c>
      <c r="H3354" s="9" t="s">
        <v>520</v>
      </c>
      <c r="I3354" s="9" t="str" cm="1">
        <f t="array" ref="I3354">GETURL(H3354)</f>
        <v>http://www.thebaseballcube.com/players/profile.asp?ID=14386</v>
      </c>
      <c r="J3354" s="5" t="s">
        <v>58</v>
      </c>
      <c r="K3354" s="5" t="s">
        <v>98</v>
      </c>
      <c r="L3354" s="5" t="s">
        <v>15</v>
      </c>
      <c r="M3354" s="4">
        <v>22.216000000000001</v>
      </c>
      <c r="N3354" s="5" t="s">
        <v>124</v>
      </c>
      <c r="O3354" s="10">
        <v>1</v>
      </c>
      <c r="P3354" s="11">
        <v>0</v>
      </c>
      <c r="Q3354" s="11">
        <v>1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3</v>
      </c>
      <c r="Y3354" s="11">
        <v>5</v>
      </c>
      <c r="Z3354" s="11">
        <v>5</v>
      </c>
      <c r="AA3354" s="11">
        <v>5</v>
      </c>
      <c r="AB3354" s="11">
        <v>1</v>
      </c>
      <c r="AC3354" s="11">
        <v>2</v>
      </c>
      <c r="AD3354" s="10">
        <v>0</v>
      </c>
      <c r="AE3354" s="11">
        <v>1</v>
      </c>
      <c r="AF3354" s="11">
        <v>0</v>
      </c>
      <c r="AG3354" s="10">
        <v>0</v>
      </c>
      <c r="AH3354" s="11">
        <v>0</v>
      </c>
      <c r="AI3354" s="11">
        <v>0</v>
      </c>
      <c r="AJ3354" s="10">
        <v>0</v>
      </c>
      <c r="AK3354" s="11">
        <v>2</v>
      </c>
      <c r="AL3354" s="11">
        <v>7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13</v>
      </c>
      <c r="AV3354" s="11">
        <v>1</v>
      </c>
      <c r="AW3354" s="10">
        <v>9</v>
      </c>
      <c r="AX3354" s="12"/>
      <c r="AY3354" s="4"/>
      <c r="AZ3354" s="4" t="s">
        <v>60</v>
      </c>
    </row>
    <row r="3355" spans="1:52" ht="15.75" thickBot="1" x14ac:dyDescent="0.3">
      <c r="A3355" s="13">
        <v>27627</v>
      </c>
      <c r="B3355" s="14">
        <v>1975</v>
      </c>
      <c r="C3355" s="15" t="s">
        <v>503</v>
      </c>
      <c r="D3355" s="16" t="s">
        <v>52</v>
      </c>
      <c r="E3355" s="17" t="s">
        <v>276</v>
      </c>
      <c r="F3355" s="15" t="s">
        <v>54</v>
      </c>
      <c r="G3355" s="18" t="s">
        <v>55</v>
      </c>
      <c r="H3355" s="19" t="s">
        <v>172</v>
      </c>
      <c r="I3355" s="9" t="str" cm="1">
        <f t="array" ref="I3355">GETURL(H3355)</f>
        <v>http://www.thebaseballcube.com/players/profile.asp?ID=9288</v>
      </c>
      <c r="J3355" s="15" t="s">
        <v>98</v>
      </c>
      <c r="K3355" s="15" t="s">
        <v>58</v>
      </c>
      <c r="L3355" s="15" t="s">
        <v>24</v>
      </c>
      <c r="M3355" s="14">
        <v>32.082000000000001</v>
      </c>
      <c r="N3355" s="15" t="s">
        <v>159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1</v>
      </c>
      <c r="U3355" s="21">
        <v>0</v>
      </c>
      <c r="V3355" s="21">
        <v>0</v>
      </c>
      <c r="W3355" s="20">
        <v>0</v>
      </c>
      <c r="X3355" s="21">
        <v>9</v>
      </c>
      <c r="Y3355" s="21">
        <v>9</v>
      </c>
      <c r="Z3355" s="21">
        <v>3</v>
      </c>
      <c r="AA3355" s="21">
        <v>3</v>
      </c>
      <c r="AB3355" s="21">
        <v>0</v>
      </c>
      <c r="AC3355" s="21">
        <v>1</v>
      </c>
      <c r="AD3355" s="20">
        <v>2</v>
      </c>
      <c r="AE3355" s="21">
        <v>0</v>
      </c>
      <c r="AF3355" s="21">
        <v>0</v>
      </c>
      <c r="AG3355" s="20">
        <v>0</v>
      </c>
      <c r="AH3355" s="21">
        <v>1</v>
      </c>
      <c r="AI3355" s="21">
        <v>1</v>
      </c>
      <c r="AJ3355" s="20">
        <v>1</v>
      </c>
      <c r="AK3355" s="21">
        <v>14</v>
      </c>
      <c r="AL3355" s="21">
        <v>9</v>
      </c>
      <c r="AM3355" s="21">
        <v>0</v>
      </c>
      <c r="AN3355" s="20">
        <v>1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33</v>
      </c>
      <c r="AV3355" s="21">
        <v>37</v>
      </c>
      <c r="AW3355" s="20">
        <v>135</v>
      </c>
      <c r="AX3355" s="22"/>
      <c r="AY3355" s="14"/>
      <c r="AZ3355" s="14" t="s">
        <v>60</v>
      </c>
    </row>
    <row r="3356" spans="1:52" ht="15.75" thickBot="1" x14ac:dyDescent="0.3">
      <c r="A3356" s="3">
        <v>27627</v>
      </c>
      <c r="B3356" s="4">
        <v>1975</v>
      </c>
      <c r="C3356" s="5" t="s">
        <v>503</v>
      </c>
      <c r="D3356" s="6" t="s">
        <v>52</v>
      </c>
      <c r="E3356" s="7" t="s">
        <v>94</v>
      </c>
      <c r="F3356" s="5" t="s">
        <v>54</v>
      </c>
      <c r="G3356" s="8" t="s">
        <v>89</v>
      </c>
      <c r="H3356" s="9" t="s">
        <v>133</v>
      </c>
      <c r="I3356" s="9" t="str" cm="1">
        <f t="array" ref="I3356">GETURL(H3356)</f>
        <v>http://www.thebaseballcube.com/players/profile.asp?ID=9234</v>
      </c>
      <c r="J3356" s="5" t="s">
        <v>92</v>
      </c>
      <c r="K3356" s="5" t="s">
        <v>105</v>
      </c>
      <c r="L3356" s="5" t="s">
        <v>24</v>
      </c>
      <c r="M3356" s="4">
        <v>25.172000000000001</v>
      </c>
      <c r="N3356" s="5" t="s">
        <v>129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6.1</v>
      </c>
      <c r="Y3356" s="11">
        <v>6</v>
      </c>
      <c r="Z3356" s="11">
        <v>5</v>
      </c>
      <c r="AA3356" s="11">
        <v>5</v>
      </c>
      <c r="AB3356" s="11">
        <v>0</v>
      </c>
      <c r="AC3356" s="11">
        <v>5</v>
      </c>
      <c r="AD3356" s="10">
        <v>2</v>
      </c>
      <c r="AE3356" s="11">
        <v>2</v>
      </c>
      <c r="AF3356" s="11">
        <v>0</v>
      </c>
      <c r="AG3356" s="10">
        <v>0</v>
      </c>
      <c r="AH3356" s="11">
        <v>0</v>
      </c>
      <c r="AI3356" s="11">
        <v>1</v>
      </c>
      <c r="AJ3356" s="10">
        <v>0</v>
      </c>
      <c r="AK3356" s="11">
        <v>6</v>
      </c>
      <c r="AL3356" s="11">
        <v>8</v>
      </c>
      <c r="AM3356" s="11">
        <v>0</v>
      </c>
      <c r="AN3356" s="10">
        <v>3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21</v>
      </c>
      <c r="AV3356" s="11">
        <v>30</v>
      </c>
      <c r="AW3356" s="10">
        <v>121</v>
      </c>
      <c r="AX3356" s="12"/>
      <c r="AY3356" s="4"/>
      <c r="AZ3356" s="4" t="s">
        <v>60</v>
      </c>
    </row>
    <row r="3357" spans="1:52" ht="15.75" thickBot="1" x14ac:dyDescent="0.3">
      <c r="A3357" s="13">
        <v>27627</v>
      </c>
      <c r="B3357" s="14">
        <v>1975</v>
      </c>
      <c r="C3357" s="15" t="s">
        <v>503</v>
      </c>
      <c r="D3357" s="16" t="s">
        <v>52</v>
      </c>
      <c r="E3357" s="17" t="s">
        <v>88</v>
      </c>
      <c r="F3357" s="15" t="s">
        <v>54</v>
      </c>
      <c r="G3357" s="18" t="s">
        <v>89</v>
      </c>
      <c r="H3357" s="19" t="s">
        <v>140</v>
      </c>
      <c r="I3357" s="9" t="str" cm="1">
        <f t="array" ref="I3357">GETURL(H3357)</f>
        <v>http://www.thebaseballcube.com/players/profile.asp?ID=12959</v>
      </c>
      <c r="J3357" s="15" t="s">
        <v>105</v>
      </c>
      <c r="K3357" s="15" t="s">
        <v>92</v>
      </c>
      <c r="L3357" s="15" t="s">
        <v>24</v>
      </c>
      <c r="M3357" s="14">
        <v>29.291</v>
      </c>
      <c r="N3357" s="15" t="s">
        <v>124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1</v>
      </c>
      <c r="U3357" s="21">
        <v>0</v>
      </c>
      <c r="V3357" s="21">
        <v>0</v>
      </c>
      <c r="W3357" s="20">
        <v>0</v>
      </c>
      <c r="X3357" s="21">
        <v>9</v>
      </c>
      <c r="Y3357" s="21">
        <v>6</v>
      </c>
      <c r="Z3357" s="21">
        <v>1</v>
      </c>
      <c r="AA3357" s="21">
        <v>1</v>
      </c>
      <c r="AB3357" s="21">
        <v>0</v>
      </c>
      <c r="AC3357" s="21">
        <v>4</v>
      </c>
      <c r="AD3357" s="20">
        <v>3</v>
      </c>
      <c r="AE3357" s="21">
        <v>0</v>
      </c>
      <c r="AF3357" s="21">
        <v>0</v>
      </c>
      <c r="AG3357" s="20">
        <v>0</v>
      </c>
      <c r="AH3357" s="21">
        <v>0</v>
      </c>
      <c r="AI3357" s="21">
        <v>1</v>
      </c>
      <c r="AJ3357" s="20">
        <v>0</v>
      </c>
      <c r="AK3357" s="21">
        <v>4</v>
      </c>
      <c r="AL3357" s="21">
        <v>12</v>
      </c>
      <c r="AM3357" s="21">
        <v>0</v>
      </c>
      <c r="AN3357" s="20">
        <v>6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27</v>
      </c>
      <c r="AV3357" s="21">
        <v>32</v>
      </c>
      <c r="AW3357" s="20">
        <v>341</v>
      </c>
      <c r="AX3357" s="22"/>
      <c r="AY3357" s="14"/>
      <c r="AZ3357" s="14" t="s">
        <v>60</v>
      </c>
    </row>
    <row r="3358" spans="1:52" ht="15.75" thickBot="1" x14ac:dyDescent="0.3">
      <c r="A3358" s="3">
        <v>27627</v>
      </c>
      <c r="B3358" s="4">
        <v>1975</v>
      </c>
      <c r="C3358" s="5" t="s">
        <v>503</v>
      </c>
      <c r="D3358" s="6" t="s">
        <v>52</v>
      </c>
      <c r="E3358" s="7" t="s">
        <v>70</v>
      </c>
      <c r="F3358" s="5" t="s">
        <v>54</v>
      </c>
      <c r="G3358" s="8" t="s">
        <v>89</v>
      </c>
      <c r="H3358" s="9" t="s">
        <v>102</v>
      </c>
      <c r="I3358" s="9" t="str" cm="1">
        <f t="array" ref="I3358">GETURL(H3358)</f>
        <v>http://www.thebaseballcube.com/players/profile.asp?ID=15242</v>
      </c>
      <c r="J3358" s="5" t="s">
        <v>99</v>
      </c>
      <c r="K3358" s="5" t="s">
        <v>106</v>
      </c>
      <c r="L3358" s="5" t="s">
        <v>24</v>
      </c>
      <c r="M3358" s="4">
        <v>26.254999999999999</v>
      </c>
      <c r="N3358" s="5" t="s">
        <v>103</v>
      </c>
      <c r="O3358" s="10">
        <v>1</v>
      </c>
      <c r="P3358" s="11">
        <v>0</v>
      </c>
      <c r="Q3358" s="11">
        <v>1</v>
      </c>
      <c r="R3358" s="11">
        <v>1</v>
      </c>
      <c r="S3358" s="11">
        <v>1</v>
      </c>
      <c r="T3358" s="11">
        <v>1</v>
      </c>
      <c r="U3358" s="11">
        <v>0</v>
      </c>
      <c r="V3358" s="11">
        <v>0</v>
      </c>
      <c r="W3358" s="10">
        <v>0</v>
      </c>
      <c r="X3358" s="11">
        <v>9</v>
      </c>
      <c r="Y3358" s="11">
        <v>7</v>
      </c>
      <c r="Z3358" s="11">
        <v>1</v>
      </c>
      <c r="AA3358" s="11">
        <v>1</v>
      </c>
      <c r="AB3358" s="11">
        <v>0</v>
      </c>
      <c r="AC3358" s="11">
        <v>4</v>
      </c>
      <c r="AD3358" s="10">
        <v>2</v>
      </c>
      <c r="AE3358" s="11">
        <v>0</v>
      </c>
      <c r="AF3358" s="11">
        <v>0</v>
      </c>
      <c r="AG3358" s="10">
        <v>0</v>
      </c>
      <c r="AH3358" s="11">
        <v>2</v>
      </c>
      <c r="AI3358" s="11">
        <v>0</v>
      </c>
      <c r="AJ3358" s="10">
        <v>0</v>
      </c>
      <c r="AK3358" s="11">
        <v>10</v>
      </c>
      <c r="AL3358" s="11">
        <v>13</v>
      </c>
      <c r="AM3358" s="11">
        <v>0</v>
      </c>
      <c r="AN3358" s="10">
        <v>0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29</v>
      </c>
      <c r="AV3358" s="11">
        <v>30</v>
      </c>
      <c r="AW3358" s="10">
        <v>103</v>
      </c>
      <c r="AX3358" s="12"/>
      <c r="AY3358" s="4"/>
      <c r="AZ3358" s="4" t="s">
        <v>60</v>
      </c>
    </row>
    <row r="3359" spans="1:52" ht="15.75" thickBot="1" x14ac:dyDescent="0.3">
      <c r="A3359" s="13">
        <v>27627</v>
      </c>
      <c r="B3359" s="14">
        <v>1975</v>
      </c>
      <c r="C3359" s="15" t="s">
        <v>503</v>
      </c>
      <c r="D3359" s="16" t="s">
        <v>52</v>
      </c>
      <c r="E3359" s="17" t="s">
        <v>70</v>
      </c>
      <c r="F3359" s="15" t="s">
        <v>54</v>
      </c>
      <c r="G3359" s="18" t="s">
        <v>89</v>
      </c>
      <c r="H3359" s="19" t="s">
        <v>102</v>
      </c>
      <c r="I3359" s="9" t="str" cm="1">
        <f t="array" ref="I3359">GETURL(H3359)</f>
        <v>http://www.thebaseballcube.com/players/profile.asp?ID=15242</v>
      </c>
      <c r="J3359" s="15" t="s">
        <v>99</v>
      </c>
      <c r="K3359" s="15" t="s">
        <v>106</v>
      </c>
      <c r="L3359" s="15" t="s">
        <v>24</v>
      </c>
      <c r="M3359" s="14">
        <v>26.254999999999999</v>
      </c>
      <c r="N3359" s="15" t="s">
        <v>103</v>
      </c>
      <c r="O3359" s="20">
        <v>1</v>
      </c>
      <c r="P3359" s="21">
        <v>0</v>
      </c>
      <c r="Q3359" s="21">
        <v>1</v>
      </c>
      <c r="R3359" s="21">
        <v>1</v>
      </c>
      <c r="S3359" s="21">
        <v>1</v>
      </c>
      <c r="T3359" s="21">
        <v>1</v>
      </c>
      <c r="U3359" s="21">
        <v>0</v>
      </c>
      <c r="V3359" s="21">
        <v>0</v>
      </c>
      <c r="W3359" s="20">
        <v>0</v>
      </c>
      <c r="X3359" s="21">
        <v>9</v>
      </c>
      <c r="Y3359" s="21">
        <v>7</v>
      </c>
      <c r="Z3359" s="21">
        <v>1</v>
      </c>
      <c r="AA3359" s="21">
        <v>1</v>
      </c>
      <c r="AB3359" s="21">
        <v>0</v>
      </c>
      <c r="AC3359" s="21">
        <v>4</v>
      </c>
      <c r="AD3359" s="20">
        <v>2</v>
      </c>
      <c r="AE3359" s="21">
        <v>0</v>
      </c>
      <c r="AF3359" s="21">
        <v>0</v>
      </c>
      <c r="AG3359" s="20">
        <v>0</v>
      </c>
      <c r="AH3359" s="21">
        <v>2</v>
      </c>
      <c r="AI3359" s="21">
        <v>0</v>
      </c>
      <c r="AJ3359" s="20">
        <v>0</v>
      </c>
      <c r="AK3359" s="21">
        <v>10</v>
      </c>
      <c r="AL3359" s="21">
        <v>13</v>
      </c>
      <c r="AM3359" s="21">
        <v>0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29</v>
      </c>
      <c r="AV3359" s="21">
        <v>30</v>
      </c>
      <c r="AW3359" s="20">
        <v>103</v>
      </c>
      <c r="AX3359" s="22"/>
      <c r="AY3359" s="14"/>
      <c r="AZ3359" s="14" t="s">
        <v>60</v>
      </c>
    </row>
    <row r="3360" spans="1:52" ht="15.75" thickBot="1" x14ac:dyDescent="0.3">
      <c r="A3360" s="3">
        <v>27627</v>
      </c>
      <c r="B3360" s="4">
        <v>1975</v>
      </c>
      <c r="C3360" s="5" t="s">
        <v>503</v>
      </c>
      <c r="D3360" s="6" t="s">
        <v>52</v>
      </c>
      <c r="E3360" s="7" t="s">
        <v>64</v>
      </c>
      <c r="F3360" s="5" t="s">
        <v>54</v>
      </c>
      <c r="G3360" s="8" t="s">
        <v>89</v>
      </c>
      <c r="H3360" s="9" t="s">
        <v>142</v>
      </c>
      <c r="I3360" s="9" t="str" cm="1">
        <f t="array" ref="I3360">GETURL(H3360)</f>
        <v>http://www.thebaseballcube.com/players/profile.asp?ID=13531</v>
      </c>
      <c r="J3360" s="5" t="s">
        <v>106</v>
      </c>
      <c r="K3360" s="5" t="s">
        <v>99</v>
      </c>
      <c r="L3360" s="5" t="s">
        <v>15</v>
      </c>
      <c r="M3360" s="4">
        <v>36.286999999999999</v>
      </c>
      <c r="N3360" s="5" t="s">
        <v>121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8.1999999999999993</v>
      </c>
      <c r="Y3360" s="11">
        <v>8</v>
      </c>
      <c r="Z3360" s="11">
        <v>1</v>
      </c>
      <c r="AA3360" s="11">
        <v>1</v>
      </c>
      <c r="AB3360" s="11">
        <v>0</v>
      </c>
      <c r="AC3360" s="11">
        <v>1</v>
      </c>
      <c r="AD3360" s="10">
        <v>1</v>
      </c>
      <c r="AE3360" s="11">
        <v>0</v>
      </c>
      <c r="AF3360" s="11">
        <v>0</v>
      </c>
      <c r="AG3360" s="10">
        <v>1</v>
      </c>
      <c r="AH3360" s="11">
        <v>3</v>
      </c>
      <c r="AI3360" s="11">
        <v>0</v>
      </c>
      <c r="AJ3360" s="10">
        <v>0</v>
      </c>
      <c r="AK3360" s="11">
        <v>15</v>
      </c>
      <c r="AL3360" s="11">
        <v>7</v>
      </c>
      <c r="AM3360" s="11">
        <v>0</v>
      </c>
      <c r="AN3360" s="10">
        <v>0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30</v>
      </c>
      <c r="AV3360" s="11">
        <v>34</v>
      </c>
      <c r="AW3360" s="10">
        <v>567</v>
      </c>
      <c r="AX3360" s="12"/>
      <c r="AY3360" s="4"/>
      <c r="AZ3360" s="4" t="s">
        <v>60</v>
      </c>
    </row>
    <row r="3361" spans="1:52" ht="15.75" thickBot="1" x14ac:dyDescent="0.3">
      <c r="A3361" s="13">
        <v>27627</v>
      </c>
      <c r="B3361" s="14">
        <v>1975</v>
      </c>
      <c r="C3361" s="15" t="s">
        <v>503</v>
      </c>
      <c r="D3361" s="16" t="s">
        <v>52</v>
      </c>
      <c r="E3361" s="17" t="s">
        <v>64</v>
      </c>
      <c r="F3361" s="15" t="s">
        <v>54</v>
      </c>
      <c r="G3361" s="18" t="s">
        <v>89</v>
      </c>
      <c r="H3361" s="19" t="s">
        <v>142</v>
      </c>
      <c r="I3361" s="9" t="str" cm="1">
        <f t="array" ref="I3361">GETURL(H3361)</f>
        <v>http://www.thebaseballcube.com/players/profile.asp?ID=13531</v>
      </c>
      <c r="J3361" s="15" t="s">
        <v>106</v>
      </c>
      <c r="K3361" s="15" t="s">
        <v>99</v>
      </c>
      <c r="L3361" s="15" t="s">
        <v>15</v>
      </c>
      <c r="M3361" s="14">
        <v>36.286999999999999</v>
      </c>
      <c r="N3361" s="15" t="s">
        <v>121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8.1999999999999993</v>
      </c>
      <c r="Y3361" s="21">
        <v>8</v>
      </c>
      <c r="Z3361" s="21">
        <v>1</v>
      </c>
      <c r="AA3361" s="21">
        <v>1</v>
      </c>
      <c r="AB3361" s="21">
        <v>0</v>
      </c>
      <c r="AC3361" s="21">
        <v>1</v>
      </c>
      <c r="AD3361" s="20">
        <v>1</v>
      </c>
      <c r="AE3361" s="21">
        <v>0</v>
      </c>
      <c r="AF3361" s="21">
        <v>0</v>
      </c>
      <c r="AG3361" s="20">
        <v>1</v>
      </c>
      <c r="AH3361" s="21">
        <v>3</v>
      </c>
      <c r="AI3361" s="21">
        <v>0</v>
      </c>
      <c r="AJ3361" s="20">
        <v>0</v>
      </c>
      <c r="AK3361" s="21">
        <v>15</v>
      </c>
      <c r="AL3361" s="21">
        <v>7</v>
      </c>
      <c r="AM3361" s="21">
        <v>0</v>
      </c>
      <c r="AN3361" s="20">
        <v>0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30</v>
      </c>
      <c r="AV3361" s="21">
        <v>34</v>
      </c>
      <c r="AW3361" s="20">
        <v>567</v>
      </c>
      <c r="AX3361" s="22"/>
      <c r="AY3361" s="14"/>
      <c r="AZ3361" s="14" t="s">
        <v>60</v>
      </c>
    </row>
    <row r="3362" spans="1:52" ht="15.75" thickBot="1" x14ac:dyDescent="0.3">
      <c r="A3362" s="3">
        <v>27627</v>
      </c>
      <c r="B3362" s="4">
        <v>1975</v>
      </c>
      <c r="C3362" s="5" t="s">
        <v>503</v>
      </c>
      <c r="D3362" s="6" t="s">
        <v>52</v>
      </c>
      <c r="E3362" s="7" t="s">
        <v>228</v>
      </c>
      <c r="F3362" s="5" t="s">
        <v>54</v>
      </c>
      <c r="G3362" s="8" t="s">
        <v>89</v>
      </c>
      <c r="H3362" s="9" t="s">
        <v>97</v>
      </c>
      <c r="I3362" s="9" t="str" cm="1">
        <f t="array" ref="I3362">GETURL(H3362)</f>
        <v>http://www.thebaseballcube.com/players/profile.asp?ID=16526</v>
      </c>
      <c r="J3362" s="5" t="s">
        <v>113</v>
      </c>
      <c r="K3362" s="5" t="s">
        <v>163</v>
      </c>
      <c r="L3362" s="5" t="s">
        <v>24</v>
      </c>
      <c r="M3362" s="4">
        <v>36.340000000000003</v>
      </c>
      <c r="N3362" s="5" t="s">
        <v>100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11</v>
      </c>
      <c r="Y3362" s="11">
        <v>13</v>
      </c>
      <c r="Z3362" s="11">
        <v>2</v>
      </c>
      <c r="AA3362" s="11">
        <v>2</v>
      </c>
      <c r="AB3362" s="11">
        <v>0</v>
      </c>
      <c r="AC3362" s="11">
        <v>1</v>
      </c>
      <c r="AD3362" s="10">
        <v>6</v>
      </c>
      <c r="AE3362" s="11">
        <v>0</v>
      </c>
      <c r="AF3362" s="11">
        <v>0</v>
      </c>
      <c r="AG3362" s="10">
        <v>0</v>
      </c>
      <c r="AH3362" s="11">
        <v>2</v>
      </c>
      <c r="AI3362" s="11">
        <v>3</v>
      </c>
      <c r="AJ3362" s="10">
        <v>0</v>
      </c>
      <c r="AK3362" s="11">
        <v>14</v>
      </c>
      <c r="AL3362" s="11">
        <v>9</v>
      </c>
      <c r="AM3362" s="11">
        <v>0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37</v>
      </c>
      <c r="AV3362" s="11">
        <v>30</v>
      </c>
      <c r="AW3362" s="10">
        <v>516</v>
      </c>
      <c r="AX3362" s="12"/>
      <c r="AY3362" s="4"/>
      <c r="AZ3362" s="4" t="s">
        <v>60</v>
      </c>
    </row>
    <row r="3363" spans="1:52" ht="15.75" thickBot="1" x14ac:dyDescent="0.3">
      <c r="A3363" s="13">
        <v>27627</v>
      </c>
      <c r="B3363" s="14">
        <v>1975</v>
      </c>
      <c r="C3363" s="15" t="s">
        <v>503</v>
      </c>
      <c r="D3363" s="16" t="s">
        <v>52</v>
      </c>
      <c r="E3363" s="17" t="s">
        <v>230</v>
      </c>
      <c r="F3363" s="15" t="s">
        <v>54</v>
      </c>
      <c r="G3363" s="18" t="s">
        <v>89</v>
      </c>
      <c r="H3363" s="19" t="s">
        <v>165</v>
      </c>
      <c r="I3363" s="9" t="str" cm="1">
        <f t="array" ref="I3363">GETURL(H3363)</f>
        <v>http://www.thebaseballcube.com/players/profile.asp?ID=16312</v>
      </c>
      <c r="J3363" s="15" t="s">
        <v>163</v>
      </c>
      <c r="K3363" s="15" t="s">
        <v>113</v>
      </c>
      <c r="L3363" s="15" t="s">
        <v>24</v>
      </c>
      <c r="M3363" s="14">
        <v>29.31</v>
      </c>
      <c r="N3363" s="15" t="s">
        <v>166</v>
      </c>
      <c r="O3363" s="20">
        <v>1</v>
      </c>
      <c r="P3363" s="21">
        <v>0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12</v>
      </c>
      <c r="Y3363" s="21">
        <v>5</v>
      </c>
      <c r="Z3363" s="21">
        <v>1</v>
      </c>
      <c r="AA3363" s="21">
        <v>1</v>
      </c>
      <c r="AB3363" s="21">
        <v>0</v>
      </c>
      <c r="AC3363" s="21">
        <v>0</v>
      </c>
      <c r="AD3363" s="20">
        <v>6</v>
      </c>
      <c r="AE3363" s="21">
        <v>0</v>
      </c>
      <c r="AF3363" s="21">
        <v>0</v>
      </c>
      <c r="AG3363" s="20">
        <v>0</v>
      </c>
      <c r="AH3363" s="21">
        <v>1</v>
      </c>
      <c r="AI3363" s="21">
        <v>0</v>
      </c>
      <c r="AJ3363" s="20">
        <v>0</v>
      </c>
      <c r="AK3363" s="21">
        <v>16</v>
      </c>
      <c r="AL3363" s="21">
        <v>14</v>
      </c>
      <c r="AM3363" s="21">
        <v>0</v>
      </c>
      <c r="AN3363" s="20">
        <v>1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34</v>
      </c>
      <c r="AV3363" s="21">
        <v>30</v>
      </c>
      <c r="AW3363" s="20">
        <v>298</v>
      </c>
      <c r="AX3363" s="22"/>
      <c r="AY3363" s="14"/>
      <c r="AZ3363" s="14" t="s">
        <v>60</v>
      </c>
    </row>
    <row r="3364" spans="1:52" ht="15.75" thickBot="1" x14ac:dyDescent="0.3">
      <c r="A3364" s="3">
        <v>27627</v>
      </c>
      <c r="B3364" s="4">
        <v>1975</v>
      </c>
      <c r="C3364" s="5" t="s">
        <v>503</v>
      </c>
      <c r="D3364" s="6" t="s">
        <v>52</v>
      </c>
      <c r="E3364" s="7" t="s">
        <v>218</v>
      </c>
      <c r="F3364" s="5" t="s">
        <v>65</v>
      </c>
      <c r="G3364" s="8" t="s">
        <v>89</v>
      </c>
      <c r="H3364" s="9" t="s">
        <v>270</v>
      </c>
      <c r="I3364" s="9" t="str" cm="1">
        <f t="array" ref="I3364">GETURL(H3364)</f>
        <v>http://www.thebaseballcube.com/players/profile.asp?ID=17060</v>
      </c>
      <c r="J3364" s="5" t="s">
        <v>177</v>
      </c>
      <c r="K3364" s="5" t="s">
        <v>68</v>
      </c>
      <c r="L3364" s="5" t="s">
        <v>24</v>
      </c>
      <c r="M3364" s="4">
        <v>26.097000000000001</v>
      </c>
      <c r="N3364" s="5" t="s">
        <v>232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6.1</v>
      </c>
      <c r="Y3364" s="11">
        <v>5</v>
      </c>
      <c r="Z3364" s="11">
        <v>0</v>
      </c>
      <c r="AA3364" s="11">
        <v>0</v>
      </c>
      <c r="AB3364" s="11">
        <v>0</v>
      </c>
      <c r="AC3364" s="11">
        <v>1</v>
      </c>
      <c r="AD3364" s="10">
        <v>0</v>
      </c>
      <c r="AE3364" s="11">
        <v>0</v>
      </c>
      <c r="AF3364" s="11">
        <v>0</v>
      </c>
      <c r="AG3364" s="10">
        <v>0</v>
      </c>
      <c r="AH3364" s="11">
        <v>2</v>
      </c>
      <c r="AI3364" s="11">
        <v>1</v>
      </c>
      <c r="AJ3364" s="10">
        <v>0</v>
      </c>
      <c r="AK3364" s="11">
        <v>7</v>
      </c>
      <c r="AL3364" s="11">
        <v>5</v>
      </c>
      <c r="AM3364" s="11">
        <v>2</v>
      </c>
      <c r="AN3364" s="10">
        <v>5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22</v>
      </c>
      <c r="AV3364" s="11">
        <v>29</v>
      </c>
      <c r="AW3364" s="10">
        <v>127</v>
      </c>
      <c r="AX3364" s="12"/>
      <c r="AY3364" s="4"/>
      <c r="AZ3364" s="4" t="s">
        <v>60</v>
      </c>
    </row>
    <row r="3365" spans="1:52" ht="15.75" thickBot="1" x14ac:dyDescent="0.3">
      <c r="A3365" s="13">
        <v>27627</v>
      </c>
      <c r="B3365" s="14">
        <v>1975</v>
      </c>
      <c r="C3365" s="15" t="s">
        <v>503</v>
      </c>
      <c r="D3365" s="16" t="s">
        <v>52</v>
      </c>
      <c r="E3365" s="17" t="s">
        <v>216</v>
      </c>
      <c r="F3365" s="15" t="s">
        <v>65</v>
      </c>
      <c r="G3365" s="18" t="s">
        <v>89</v>
      </c>
      <c r="H3365" s="19" t="s">
        <v>149</v>
      </c>
      <c r="I3365" s="9" t="str" cm="1">
        <f t="array" ref="I3365">GETURL(H3365)</f>
        <v>http://www.thebaseballcube.com/players/profile.asp?ID=15319</v>
      </c>
      <c r="J3365" s="15" t="s">
        <v>68</v>
      </c>
      <c r="K3365" s="15" t="s">
        <v>177</v>
      </c>
      <c r="L3365" s="15" t="s">
        <v>24</v>
      </c>
      <c r="M3365" s="14">
        <v>30.015000000000001</v>
      </c>
      <c r="N3365" s="15" t="s">
        <v>150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6.1</v>
      </c>
      <c r="Y3365" s="21">
        <v>8</v>
      </c>
      <c r="Z3365" s="21">
        <v>6</v>
      </c>
      <c r="AA3365" s="21">
        <v>6</v>
      </c>
      <c r="AB3365" s="21">
        <v>1</v>
      </c>
      <c r="AC3365" s="21">
        <v>4</v>
      </c>
      <c r="AD3365" s="20">
        <v>4</v>
      </c>
      <c r="AE3365" s="21">
        <v>1</v>
      </c>
      <c r="AF3365" s="21">
        <v>0</v>
      </c>
      <c r="AG3365" s="20">
        <v>0</v>
      </c>
      <c r="AH3365" s="21">
        <v>0</v>
      </c>
      <c r="AI3365" s="21">
        <v>2</v>
      </c>
      <c r="AJ3365" s="20">
        <v>0</v>
      </c>
      <c r="AK3365" s="21">
        <v>7</v>
      </c>
      <c r="AL3365" s="21">
        <v>6</v>
      </c>
      <c r="AM3365" s="21">
        <v>1</v>
      </c>
      <c r="AN3365" s="20">
        <v>3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22</v>
      </c>
      <c r="AV3365" s="21">
        <v>34</v>
      </c>
      <c r="AW3365" s="20">
        <v>274</v>
      </c>
      <c r="AX3365" s="22"/>
      <c r="AY3365" s="14"/>
      <c r="AZ3365" s="14" t="s">
        <v>60</v>
      </c>
    </row>
    <row r="3366" spans="1:52" ht="15.75" thickBot="1" x14ac:dyDescent="0.3">
      <c r="A3366" s="3">
        <v>27628</v>
      </c>
      <c r="B3366" s="4">
        <v>1975</v>
      </c>
      <c r="C3366" s="5" t="s">
        <v>503</v>
      </c>
      <c r="D3366" s="6" t="s">
        <v>52</v>
      </c>
      <c r="E3366" s="7" t="s">
        <v>64</v>
      </c>
      <c r="F3366" s="5" t="s">
        <v>54</v>
      </c>
      <c r="G3366" s="8" t="s">
        <v>89</v>
      </c>
      <c r="H3366" s="9" t="s">
        <v>471</v>
      </c>
      <c r="I3366" s="9" t="str" cm="1">
        <f t="array" ref="I3366">GETURL(H3366)</f>
        <v>http://www.thebaseballcube.com/players/profile.asp?ID=15643</v>
      </c>
      <c r="J3366" s="5" t="s">
        <v>91</v>
      </c>
      <c r="K3366" s="5" t="s">
        <v>106</v>
      </c>
      <c r="L3366" s="5" t="s">
        <v>107</v>
      </c>
      <c r="M3366" s="4">
        <v>25.34</v>
      </c>
      <c r="N3366" s="5" t="s">
        <v>343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1</v>
      </c>
      <c r="U3366" s="11">
        <v>0</v>
      </c>
      <c r="V3366" s="11">
        <v>0</v>
      </c>
      <c r="W3366" s="10">
        <v>0</v>
      </c>
      <c r="X3366" s="11">
        <v>9</v>
      </c>
      <c r="Y3366" s="11">
        <v>4</v>
      </c>
      <c r="Z3366" s="11">
        <v>1</v>
      </c>
      <c r="AA3366" s="11">
        <v>1</v>
      </c>
      <c r="AB3366" s="11">
        <v>0</v>
      </c>
      <c r="AC3366" s="11">
        <v>9</v>
      </c>
      <c r="AD3366" s="10">
        <v>6</v>
      </c>
      <c r="AE3366" s="11">
        <v>0</v>
      </c>
      <c r="AF3366" s="11">
        <v>0</v>
      </c>
      <c r="AG3366" s="10">
        <v>0</v>
      </c>
      <c r="AH3366" s="11">
        <v>3</v>
      </c>
      <c r="AI3366" s="11">
        <v>0</v>
      </c>
      <c r="AJ3366" s="10">
        <v>0</v>
      </c>
      <c r="AK3366" s="11">
        <v>11</v>
      </c>
      <c r="AL3366" s="11">
        <v>7</v>
      </c>
      <c r="AM3366" s="11">
        <v>0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22</v>
      </c>
      <c r="AV3366" s="11">
        <v>30</v>
      </c>
      <c r="AW3366" s="10">
        <v>110</v>
      </c>
      <c r="AX3366" s="12"/>
      <c r="AY3366" s="4"/>
      <c r="AZ3366" s="4" t="s">
        <v>60</v>
      </c>
    </row>
    <row r="3367" spans="1:52" ht="15.75" thickBot="1" x14ac:dyDescent="0.3">
      <c r="A3367" s="13">
        <v>27628</v>
      </c>
      <c r="B3367" s="14">
        <v>1975</v>
      </c>
      <c r="C3367" s="15" t="s">
        <v>503</v>
      </c>
      <c r="D3367" s="16" t="s">
        <v>52</v>
      </c>
      <c r="E3367" s="17" t="s">
        <v>70</v>
      </c>
      <c r="F3367" s="15" t="s">
        <v>54</v>
      </c>
      <c r="G3367" s="18" t="s">
        <v>89</v>
      </c>
      <c r="H3367" s="19" t="s">
        <v>200</v>
      </c>
      <c r="I3367" s="9" t="str" cm="1">
        <f t="array" ref="I3367">GETURL(H3367)</f>
        <v>http://www.thebaseballcube.com/players/profile.asp?ID=16224</v>
      </c>
      <c r="J3367" s="15" t="s">
        <v>106</v>
      </c>
      <c r="K3367" s="15" t="s">
        <v>91</v>
      </c>
      <c r="L3367" s="15" t="s">
        <v>15</v>
      </c>
      <c r="M3367" s="14">
        <v>36.012999999999998</v>
      </c>
      <c r="N3367" s="15" t="s">
        <v>201</v>
      </c>
      <c r="O3367" s="20">
        <v>1</v>
      </c>
      <c r="P3367" s="21">
        <v>0</v>
      </c>
      <c r="Q3367" s="21">
        <v>1</v>
      </c>
      <c r="R3367" s="21">
        <v>1</v>
      </c>
      <c r="S3367" s="21">
        <v>1</v>
      </c>
      <c r="T3367" s="21">
        <v>1</v>
      </c>
      <c r="U3367" s="21">
        <v>0</v>
      </c>
      <c r="V3367" s="21">
        <v>0</v>
      </c>
      <c r="W3367" s="20">
        <v>0</v>
      </c>
      <c r="X3367" s="21">
        <v>8</v>
      </c>
      <c r="Y3367" s="21">
        <v>6</v>
      </c>
      <c r="Z3367" s="21">
        <v>2</v>
      </c>
      <c r="AA3367" s="21">
        <v>2</v>
      </c>
      <c r="AB3367" s="21">
        <v>1</v>
      </c>
      <c r="AC3367" s="21">
        <v>1</v>
      </c>
      <c r="AD3367" s="20">
        <v>3</v>
      </c>
      <c r="AE3367" s="21">
        <v>0</v>
      </c>
      <c r="AF3367" s="21">
        <v>0</v>
      </c>
      <c r="AG3367" s="20">
        <v>0</v>
      </c>
      <c r="AH3367" s="21">
        <v>0</v>
      </c>
      <c r="AI3367" s="21">
        <v>1</v>
      </c>
      <c r="AJ3367" s="20">
        <v>0</v>
      </c>
      <c r="AK3367" s="21">
        <v>8</v>
      </c>
      <c r="AL3367" s="21">
        <v>12</v>
      </c>
      <c r="AM3367" s="21">
        <v>0</v>
      </c>
      <c r="AN3367" s="20">
        <v>1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27</v>
      </c>
      <c r="AV3367" s="21">
        <v>30</v>
      </c>
      <c r="AW3367" s="20">
        <v>534</v>
      </c>
      <c r="AX3367" s="22"/>
      <c r="AY3367" s="14"/>
      <c r="AZ3367" s="14" t="s">
        <v>60</v>
      </c>
    </row>
    <row r="3368" spans="1:52" ht="15.75" thickBot="1" x14ac:dyDescent="0.3">
      <c r="A3368" s="3">
        <v>27628</v>
      </c>
      <c r="B3368" s="4">
        <v>1975</v>
      </c>
      <c r="C3368" s="5" t="s">
        <v>503</v>
      </c>
      <c r="D3368" s="6" t="s">
        <v>52</v>
      </c>
      <c r="E3368" s="7" t="s">
        <v>327</v>
      </c>
      <c r="F3368" s="5" t="s">
        <v>54</v>
      </c>
      <c r="G3368" s="8" t="s">
        <v>55</v>
      </c>
      <c r="H3368" s="9" t="s">
        <v>137</v>
      </c>
      <c r="I3368" s="9" t="str" cm="1">
        <f t="array" ref="I3368">GETURL(H3368)</f>
        <v>http://www.thebaseballcube.com/players/profile.asp?ID=18319</v>
      </c>
      <c r="J3368" s="5" t="s">
        <v>58</v>
      </c>
      <c r="K3368" s="5" t="s">
        <v>98</v>
      </c>
      <c r="L3368" s="5" t="s">
        <v>15</v>
      </c>
      <c r="M3368" s="4">
        <v>28.318000000000001</v>
      </c>
      <c r="N3368" s="5" t="s">
        <v>138</v>
      </c>
      <c r="O3368" s="10">
        <v>1</v>
      </c>
      <c r="P3368" s="11">
        <v>0</v>
      </c>
      <c r="Q3368" s="11">
        <v>1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10</v>
      </c>
      <c r="Z3368" s="11">
        <v>2</v>
      </c>
      <c r="AA3368" s="11">
        <v>2</v>
      </c>
      <c r="AB3368" s="11">
        <v>1</v>
      </c>
      <c r="AC3368" s="11">
        <v>0</v>
      </c>
      <c r="AD3368" s="10">
        <v>3</v>
      </c>
      <c r="AE3368" s="11">
        <v>0</v>
      </c>
      <c r="AF3368" s="11">
        <v>0</v>
      </c>
      <c r="AG3368" s="10">
        <v>0</v>
      </c>
      <c r="AH3368" s="11">
        <v>0</v>
      </c>
      <c r="AI3368" s="11">
        <v>1</v>
      </c>
      <c r="AJ3368" s="10">
        <v>0</v>
      </c>
      <c r="AK3368" s="11">
        <v>11</v>
      </c>
      <c r="AL3368" s="11">
        <v>7</v>
      </c>
      <c r="AM3368" s="11">
        <v>0</v>
      </c>
      <c r="AN3368" s="10">
        <v>1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29</v>
      </c>
      <c r="AV3368" s="11">
        <v>28</v>
      </c>
      <c r="AW3368" s="10">
        <v>161</v>
      </c>
      <c r="AX3368" s="12"/>
      <c r="AY3368" s="4"/>
      <c r="AZ3368" s="4" t="s">
        <v>60</v>
      </c>
    </row>
    <row r="3369" spans="1:52" ht="15.75" thickBot="1" x14ac:dyDescent="0.3">
      <c r="A3369" s="13">
        <v>27628</v>
      </c>
      <c r="B3369" s="14">
        <v>1975</v>
      </c>
      <c r="C3369" s="15" t="s">
        <v>503</v>
      </c>
      <c r="D3369" s="16" t="s">
        <v>52</v>
      </c>
      <c r="E3369" s="17" t="s">
        <v>326</v>
      </c>
      <c r="F3369" s="15" t="s">
        <v>54</v>
      </c>
      <c r="G3369" s="18" t="s">
        <v>55</v>
      </c>
      <c r="H3369" s="19" t="s">
        <v>239</v>
      </c>
      <c r="I3369" s="9" t="str" cm="1">
        <f t="array" ref="I3369">GETURL(H3369)</f>
        <v>http://www.thebaseballcube.com/players/profile.asp?ID=16546</v>
      </c>
      <c r="J3369" s="15" t="s">
        <v>98</v>
      </c>
      <c r="K3369" s="15" t="s">
        <v>58</v>
      </c>
      <c r="L3369" s="15" t="s">
        <v>107</v>
      </c>
      <c r="M3369" s="14">
        <v>33.195</v>
      </c>
      <c r="N3369" s="15" t="s">
        <v>232</v>
      </c>
      <c r="O3369" s="20">
        <v>1</v>
      </c>
      <c r="P3369" s="21">
        <v>1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8</v>
      </c>
      <c r="Z3369" s="21">
        <v>4</v>
      </c>
      <c r="AA3369" s="21">
        <v>4</v>
      </c>
      <c r="AB3369" s="21">
        <v>1</v>
      </c>
      <c r="AC3369" s="21">
        <v>0</v>
      </c>
      <c r="AD3369" s="20">
        <v>1</v>
      </c>
      <c r="AE3369" s="21">
        <v>0</v>
      </c>
      <c r="AF3369" s="21">
        <v>0</v>
      </c>
      <c r="AG3369" s="20">
        <v>0</v>
      </c>
      <c r="AH3369" s="21">
        <v>1</v>
      </c>
      <c r="AI3369" s="21">
        <v>3</v>
      </c>
      <c r="AJ3369" s="20">
        <v>0</v>
      </c>
      <c r="AK3369" s="21">
        <v>7</v>
      </c>
      <c r="AL3369" s="21">
        <v>4</v>
      </c>
      <c r="AM3369" s="21">
        <v>0</v>
      </c>
      <c r="AN3369" s="20">
        <v>2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21</v>
      </c>
      <c r="AV3369" s="21">
        <v>19</v>
      </c>
      <c r="AW3369" s="20">
        <v>336</v>
      </c>
      <c r="AX3369" s="22"/>
      <c r="AY3369" s="14"/>
      <c r="AZ3369" s="14" t="s">
        <v>60</v>
      </c>
    </row>
    <row r="3370" spans="1:52" ht="15.75" thickBot="1" x14ac:dyDescent="0.3">
      <c r="A3370" s="3">
        <v>27628</v>
      </c>
      <c r="B3370" s="4">
        <v>1975</v>
      </c>
      <c r="C3370" s="5" t="s">
        <v>503</v>
      </c>
      <c r="D3370" s="6" t="s">
        <v>52</v>
      </c>
      <c r="E3370" s="7" t="s">
        <v>85</v>
      </c>
      <c r="F3370" s="5" t="s">
        <v>54</v>
      </c>
      <c r="G3370" s="8" t="s">
        <v>89</v>
      </c>
      <c r="H3370" s="9" t="s">
        <v>174</v>
      </c>
      <c r="I3370" s="9" t="str" cm="1">
        <f t="array" ref="I3370">GETURL(H3370)</f>
        <v>http://www.thebaseballcube.com/players/profile.asp?ID=11972</v>
      </c>
      <c r="J3370" s="5" t="s">
        <v>114</v>
      </c>
      <c r="K3370" s="5" t="s">
        <v>162</v>
      </c>
      <c r="L3370" s="5" t="s">
        <v>24</v>
      </c>
      <c r="M3370" s="4">
        <v>26.06</v>
      </c>
      <c r="N3370" s="5" t="s">
        <v>175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9</v>
      </c>
      <c r="Z3370" s="11">
        <v>3</v>
      </c>
      <c r="AA3370" s="11">
        <v>3</v>
      </c>
      <c r="AB3370" s="11">
        <v>0</v>
      </c>
      <c r="AC3370" s="11">
        <v>1</v>
      </c>
      <c r="AD3370" s="10">
        <v>5</v>
      </c>
      <c r="AE3370" s="11">
        <v>0</v>
      </c>
      <c r="AF3370" s="11">
        <v>1</v>
      </c>
      <c r="AG3370" s="10">
        <v>0</v>
      </c>
      <c r="AH3370" s="11">
        <v>0</v>
      </c>
      <c r="AI3370" s="11">
        <v>0</v>
      </c>
      <c r="AJ3370" s="10">
        <v>1</v>
      </c>
      <c r="AK3370" s="11">
        <v>3</v>
      </c>
      <c r="AL3370" s="11">
        <v>3</v>
      </c>
      <c r="AM3370" s="11">
        <v>5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20</v>
      </c>
      <c r="AV3370" s="11">
        <v>26</v>
      </c>
      <c r="AW3370" s="10">
        <v>101</v>
      </c>
      <c r="AX3370" s="12"/>
      <c r="AY3370" s="4"/>
      <c r="AZ3370" s="4" t="s">
        <v>60</v>
      </c>
    </row>
    <row r="3371" spans="1:52" ht="15.75" thickBot="1" x14ac:dyDescent="0.3">
      <c r="A3371" s="13">
        <v>27628</v>
      </c>
      <c r="B3371" s="14">
        <v>1975</v>
      </c>
      <c r="C3371" s="15" t="s">
        <v>503</v>
      </c>
      <c r="D3371" s="16" t="s">
        <v>52</v>
      </c>
      <c r="E3371" s="17" t="s">
        <v>80</v>
      </c>
      <c r="F3371" s="15" t="s">
        <v>54</v>
      </c>
      <c r="G3371" s="18" t="s">
        <v>89</v>
      </c>
      <c r="H3371" s="19" t="s">
        <v>241</v>
      </c>
      <c r="I3371" s="9" t="str" cm="1">
        <f t="array" ref="I3371">GETURL(H3371)</f>
        <v>http://www.thebaseballcube.com/players/profile.asp?ID=17448</v>
      </c>
      <c r="J3371" s="15" t="s">
        <v>162</v>
      </c>
      <c r="K3371" s="15" t="s">
        <v>114</v>
      </c>
      <c r="L3371" s="15" t="s">
        <v>24</v>
      </c>
      <c r="M3371" s="14">
        <v>24.209</v>
      </c>
      <c r="N3371" s="15" t="s">
        <v>121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2.1</v>
      </c>
      <c r="Y3371" s="21">
        <v>6</v>
      </c>
      <c r="Z3371" s="21">
        <v>5</v>
      </c>
      <c r="AA3371" s="21">
        <v>5</v>
      </c>
      <c r="AB3371" s="21">
        <v>2</v>
      </c>
      <c r="AC3371" s="21">
        <v>0</v>
      </c>
      <c r="AD3371" s="20">
        <v>1</v>
      </c>
      <c r="AE3371" s="21">
        <v>0</v>
      </c>
      <c r="AF3371" s="21">
        <v>0</v>
      </c>
      <c r="AG3371" s="20">
        <v>0</v>
      </c>
      <c r="AH3371" s="21">
        <v>0</v>
      </c>
      <c r="AI3371" s="21">
        <v>2</v>
      </c>
      <c r="AJ3371" s="20">
        <v>0</v>
      </c>
      <c r="AK3371" s="21">
        <v>2</v>
      </c>
      <c r="AL3371" s="21">
        <v>2</v>
      </c>
      <c r="AM3371" s="21">
        <v>1</v>
      </c>
      <c r="AN3371" s="20">
        <v>1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11</v>
      </c>
      <c r="AV3371" s="21">
        <v>26</v>
      </c>
      <c r="AW3371" s="20">
        <v>31</v>
      </c>
      <c r="AX3371" s="22"/>
      <c r="AY3371" s="14"/>
      <c r="AZ3371" s="14" t="s">
        <v>60</v>
      </c>
    </row>
    <row r="3372" spans="1:52" ht="15.75" thickBot="1" x14ac:dyDescent="0.3">
      <c r="A3372" s="3">
        <v>27628</v>
      </c>
      <c r="B3372" s="4">
        <v>1975</v>
      </c>
      <c r="C3372" s="5" t="s">
        <v>503</v>
      </c>
      <c r="D3372" s="6" t="s">
        <v>52</v>
      </c>
      <c r="E3372" s="7" t="s">
        <v>88</v>
      </c>
      <c r="F3372" s="5" t="s">
        <v>54</v>
      </c>
      <c r="G3372" s="8" t="s">
        <v>89</v>
      </c>
      <c r="H3372" s="9" t="s">
        <v>208</v>
      </c>
      <c r="I3372" s="9" t="str" cm="1">
        <f t="array" ref="I3372">GETURL(H3372)</f>
        <v>http://www.thebaseballcube.com/players/profile.asp?ID=13148</v>
      </c>
      <c r="J3372" s="5" t="s">
        <v>99</v>
      </c>
      <c r="K3372" s="5" t="s">
        <v>57</v>
      </c>
      <c r="L3372" s="5" t="s">
        <v>24</v>
      </c>
      <c r="M3372" s="4">
        <v>29.135999999999999</v>
      </c>
      <c r="N3372" s="5" t="s">
        <v>100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5</v>
      </c>
      <c r="Z3372" s="11">
        <v>2</v>
      </c>
      <c r="AA3372" s="11">
        <v>2</v>
      </c>
      <c r="AB3372" s="11">
        <v>0</v>
      </c>
      <c r="AC3372" s="11">
        <v>2</v>
      </c>
      <c r="AD3372" s="10">
        <v>7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12</v>
      </c>
      <c r="AL3372" s="11">
        <v>7</v>
      </c>
      <c r="AM3372" s="11">
        <v>0</v>
      </c>
      <c r="AN3372" s="10">
        <v>1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25</v>
      </c>
      <c r="AV3372" s="11">
        <v>31</v>
      </c>
      <c r="AW3372" s="10">
        <v>394</v>
      </c>
      <c r="AX3372" s="12"/>
      <c r="AY3372" s="4"/>
      <c r="AZ3372" s="4" t="s">
        <v>60</v>
      </c>
    </row>
    <row r="3373" spans="1:52" ht="15.75" thickBot="1" x14ac:dyDescent="0.3">
      <c r="A3373" s="13">
        <v>27628</v>
      </c>
      <c r="B3373" s="14">
        <v>1975</v>
      </c>
      <c r="C3373" s="15" t="s">
        <v>503</v>
      </c>
      <c r="D3373" s="16" t="s">
        <v>52</v>
      </c>
      <c r="E3373" s="17" t="s">
        <v>88</v>
      </c>
      <c r="F3373" s="15" t="s">
        <v>54</v>
      </c>
      <c r="G3373" s="18" t="s">
        <v>89</v>
      </c>
      <c r="H3373" s="19" t="s">
        <v>208</v>
      </c>
      <c r="I3373" s="9" t="str" cm="1">
        <f t="array" ref="I3373">GETURL(H3373)</f>
        <v>http://www.thebaseballcube.com/players/profile.asp?ID=13148</v>
      </c>
      <c r="J3373" s="15" t="s">
        <v>99</v>
      </c>
      <c r="K3373" s="15" t="s">
        <v>57</v>
      </c>
      <c r="L3373" s="15" t="s">
        <v>24</v>
      </c>
      <c r="M3373" s="14">
        <v>29.135999999999999</v>
      </c>
      <c r="N3373" s="15" t="s">
        <v>100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1</v>
      </c>
      <c r="U3373" s="21">
        <v>0</v>
      </c>
      <c r="V3373" s="21">
        <v>0</v>
      </c>
      <c r="W3373" s="20">
        <v>0</v>
      </c>
      <c r="X3373" s="21">
        <v>9</v>
      </c>
      <c r="Y3373" s="21">
        <v>5</v>
      </c>
      <c r="Z3373" s="21">
        <v>2</v>
      </c>
      <c r="AA3373" s="21">
        <v>2</v>
      </c>
      <c r="AB3373" s="21">
        <v>0</v>
      </c>
      <c r="AC3373" s="21">
        <v>2</v>
      </c>
      <c r="AD3373" s="20">
        <v>7</v>
      </c>
      <c r="AE3373" s="21">
        <v>0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12</v>
      </c>
      <c r="AL3373" s="21">
        <v>7</v>
      </c>
      <c r="AM3373" s="21">
        <v>0</v>
      </c>
      <c r="AN3373" s="20">
        <v>1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25</v>
      </c>
      <c r="AV3373" s="21">
        <v>31</v>
      </c>
      <c r="AW3373" s="20">
        <v>394</v>
      </c>
      <c r="AX3373" s="22"/>
      <c r="AY3373" s="14"/>
      <c r="AZ3373" s="14" t="s">
        <v>60</v>
      </c>
    </row>
    <row r="3374" spans="1:52" ht="15.75" thickBot="1" x14ac:dyDescent="0.3">
      <c r="A3374" s="3">
        <v>27628</v>
      </c>
      <c r="B3374" s="4">
        <v>1975</v>
      </c>
      <c r="C3374" s="5" t="s">
        <v>503</v>
      </c>
      <c r="D3374" s="6" t="s">
        <v>52</v>
      </c>
      <c r="E3374" s="7" t="s">
        <v>94</v>
      </c>
      <c r="F3374" s="5" t="s">
        <v>54</v>
      </c>
      <c r="G3374" s="8" t="s">
        <v>89</v>
      </c>
      <c r="H3374" s="9" t="s">
        <v>342</v>
      </c>
      <c r="I3374" s="9" t="str" cm="1">
        <f t="array" ref="I3374">GETURL(H3374)</f>
        <v>http://www.thebaseballcube.com/players/profile.asp?ID=11359</v>
      </c>
      <c r="J3374" s="5" t="s">
        <v>57</v>
      </c>
      <c r="K3374" s="5" t="s">
        <v>99</v>
      </c>
      <c r="L3374" s="5" t="s">
        <v>24</v>
      </c>
      <c r="M3374" s="4">
        <v>26.312000000000001</v>
      </c>
      <c r="N3374" s="5" t="s">
        <v>343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6</v>
      </c>
      <c r="Y3374" s="11">
        <v>5</v>
      </c>
      <c r="Z3374" s="11">
        <v>4</v>
      </c>
      <c r="AA3374" s="11">
        <v>4</v>
      </c>
      <c r="AB3374" s="11">
        <v>1</v>
      </c>
      <c r="AC3374" s="11">
        <v>2</v>
      </c>
      <c r="AD3374" s="10">
        <v>7</v>
      </c>
      <c r="AE3374" s="11">
        <v>0</v>
      </c>
      <c r="AF3374" s="11">
        <v>0</v>
      </c>
      <c r="AG3374" s="10">
        <v>0</v>
      </c>
      <c r="AH3374" s="11">
        <v>1</v>
      </c>
      <c r="AI3374" s="11">
        <v>1</v>
      </c>
      <c r="AJ3374" s="10">
        <v>0</v>
      </c>
      <c r="AK3374" s="11">
        <v>6</v>
      </c>
      <c r="AL3374" s="11">
        <v>4</v>
      </c>
      <c r="AM3374" s="11">
        <v>1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15</v>
      </c>
      <c r="AV3374" s="11">
        <v>25</v>
      </c>
      <c r="AW3374" s="10">
        <v>50</v>
      </c>
      <c r="AX3374" s="12"/>
      <c r="AY3374" s="4"/>
      <c r="AZ3374" s="4" t="s">
        <v>60</v>
      </c>
    </row>
    <row r="3375" spans="1:52" ht="15.75" thickBot="1" x14ac:dyDescent="0.3">
      <c r="A3375" s="13">
        <v>27628</v>
      </c>
      <c r="B3375" s="14">
        <v>1975</v>
      </c>
      <c r="C3375" s="15" t="s">
        <v>503</v>
      </c>
      <c r="D3375" s="16" t="s">
        <v>52</v>
      </c>
      <c r="E3375" s="17" t="s">
        <v>94</v>
      </c>
      <c r="F3375" s="15" t="s">
        <v>54</v>
      </c>
      <c r="G3375" s="18" t="s">
        <v>89</v>
      </c>
      <c r="H3375" s="19" t="s">
        <v>342</v>
      </c>
      <c r="I3375" s="9" t="str" cm="1">
        <f t="array" ref="I3375">GETURL(H3375)</f>
        <v>http://www.thebaseballcube.com/players/profile.asp?ID=11359</v>
      </c>
      <c r="J3375" s="15" t="s">
        <v>57</v>
      </c>
      <c r="K3375" s="15" t="s">
        <v>99</v>
      </c>
      <c r="L3375" s="15" t="s">
        <v>24</v>
      </c>
      <c r="M3375" s="14">
        <v>26.312000000000001</v>
      </c>
      <c r="N3375" s="15" t="s">
        <v>343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6</v>
      </c>
      <c r="Y3375" s="21">
        <v>5</v>
      </c>
      <c r="Z3375" s="21">
        <v>4</v>
      </c>
      <c r="AA3375" s="21">
        <v>4</v>
      </c>
      <c r="AB3375" s="21">
        <v>1</v>
      </c>
      <c r="AC3375" s="21">
        <v>2</v>
      </c>
      <c r="AD3375" s="20">
        <v>7</v>
      </c>
      <c r="AE3375" s="21">
        <v>0</v>
      </c>
      <c r="AF3375" s="21">
        <v>0</v>
      </c>
      <c r="AG3375" s="20">
        <v>0</v>
      </c>
      <c r="AH3375" s="21">
        <v>1</v>
      </c>
      <c r="AI3375" s="21">
        <v>1</v>
      </c>
      <c r="AJ3375" s="20">
        <v>0</v>
      </c>
      <c r="AK3375" s="21">
        <v>6</v>
      </c>
      <c r="AL3375" s="21">
        <v>4</v>
      </c>
      <c r="AM3375" s="21">
        <v>1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15</v>
      </c>
      <c r="AV3375" s="21">
        <v>25</v>
      </c>
      <c r="AW3375" s="20">
        <v>50</v>
      </c>
      <c r="AX3375" s="22"/>
      <c r="AY3375" s="14"/>
      <c r="AZ3375" s="14" t="s">
        <v>60</v>
      </c>
    </row>
    <row r="3376" spans="1:52" ht="15.75" thickBot="1" x14ac:dyDescent="0.3">
      <c r="A3376" s="1" t="s">
        <v>0</v>
      </c>
      <c r="B3376" s="1" t="s">
        <v>1</v>
      </c>
      <c r="C3376" s="1" t="s">
        <v>2</v>
      </c>
      <c r="D3376" s="1" t="s">
        <v>3</v>
      </c>
      <c r="E3376" s="1" t="s">
        <v>4</v>
      </c>
      <c r="F3376" s="1" t="s">
        <v>5</v>
      </c>
      <c r="G3376" s="1" t="s">
        <v>6</v>
      </c>
      <c r="H3376" s="1" t="s">
        <v>7</v>
      </c>
      <c r="I3376" s="9" t="e" cm="1">
        <f t="array" ref="I3376">GETURL(H3376)</f>
        <v>#VALUE!</v>
      </c>
      <c r="J3376" s="1" t="s">
        <v>8</v>
      </c>
      <c r="K3376" s="1" t="s">
        <v>9</v>
      </c>
      <c r="L3376" s="1" t="s">
        <v>10</v>
      </c>
      <c r="M3376" s="1" t="s">
        <v>11</v>
      </c>
      <c r="N3376" s="1" t="s">
        <v>12</v>
      </c>
      <c r="O3376" s="2" t="s">
        <v>13</v>
      </c>
      <c r="P3376" s="2" t="s">
        <v>14</v>
      </c>
      <c r="Q3376" s="2" t="s">
        <v>15</v>
      </c>
      <c r="R3376" s="2" t="s">
        <v>16</v>
      </c>
      <c r="S3376" s="2" t="s">
        <v>17</v>
      </c>
      <c r="T3376" s="2" t="s">
        <v>18</v>
      </c>
      <c r="U3376" s="2" t="s">
        <v>19</v>
      </c>
      <c r="V3376" s="2" t="s">
        <v>20</v>
      </c>
      <c r="W3376" s="2" t="s">
        <v>21</v>
      </c>
      <c r="X3376" s="2" t="s">
        <v>22</v>
      </c>
      <c r="Y3376" s="2" t="s">
        <v>23</v>
      </c>
      <c r="Z3376" s="2" t="s">
        <v>24</v>
      </c>
      <c r="AA3376" s="2" t="s">
        <v>25</v>
      </c>
      <c r="AB3376" s="2" t="s">
        <v>26</v>
      </c>
      <c r="AC3376" s="2" t="s">
        <v>27</v>
      </c>
      <c r="AD3376" s="2" t="s">
        <v>28</v>
      </c>
      <c r="AE3376" s="2" t="s">
        <v>29</v>
      </c>
      <c r="AF3376" s="2" t="s">
        <v>30</v>
      </c>
      <c r="AG3376" s="2" t="s">
        <v>31</v>
      </c>
      <c r="AH3376" s="2" t="s">
        <v>32</v>
      </c>
      <c r="AI3376" s="2" t="s">
        <v>33</v>
      </c>
      <c r="AJ3376" s="2" t="s">
        <v>34</v>
      </c>
      <c r="AK3376" s="2" t="s">
        <v>35</v>
      </c>
      <c r="AL3376" s="2" t="s">
        <v>36</v>
      </c>
      <c r="AM3376" s="2" t="s">
        <v>37</v>
      </c>
      <c r="AN3376" s="2" t="s">
        <v>38</v>
      </c>
      <c r="AO3376" s="1" t="s">
        <v>39</v>
      </c>
      <c r="AP3376" s="1" t="s">
        <v>40</v>
      </c>
      <c r="AQ3376" s="1" t="s">
        <v>41</v>
      </c>
      <c r="AR3376" s="1" t="s">
        <v>42</v>
      </c>
      <c r="AS3376" s="1" t="s">
        <v>43</v>
      </c>
      <c r="AT3376" s="1" t="s">
        <v>44</v>
      </c>
      <c r="AU3376" s="1" t="s">
        <v>45</v>
      </c>
      <c r="AV3376" s="1" t="s">
        <v>46</v>
      </c>
      <c r="AW3376" s="1" t="s">
        <v>47</v>
      </c>
      <c r="AX3376" s="2" t="s">
        <v>48</v>
      </c>
      <c r="AY3376" s="1" t="s">
        <v>49</v>
      </c>
      <c r="AZ3376" s="1" t="s">
        <v>50</v>
      </c>
    </row>
    <row r="3377" spans="1:52" ht="15.75" thickBot="1" x14ac:dyDescent="0.3">
      <c r="A3377" s="3">
        <v>27628</v>
      </c>
      <c r="B3377" s="4">
        <v>1975</v>
      </c>
      <c r="C3377" s="5" t="s">
        <v>503</v>
      </c>
      <c r="D3377" s="6" t="s">
        <v>52</v>
      </c>
      <c r="E3377" s="7" t="s">
        <v>331</v>
      </c>
      <c r="F3377" s="5" t="s">
        <v>54</v>
      </c>
      <c r="G3377" s="8" t="s">
        <v>89</v>
      </c>
      <c r="H3377" s="9" t="s">
        <v>512</v>
      </c>
      <c r="I3377" s="9" t="str" cm="1">
        <f t="array" ref="I3377">GETURL(H3377)</f>
        <v>http://www.thebaseballcube.com/players/profile.asp?ID=16529</v>
      </c>
      <c r="J3377" s="5" t="s">
        <v>113</v>
      </c>
      <c r="K3377" s="5" t="s">
        <v>163</v>
      </c>
      <c r="L3377" s="5" t="s">
        <v>107</v>
      </c>
      <c r="M3377" s="4">
        <v>24.361999999999998</v>
      </c>
      <c r="N3377" s="5" t="s">
        <v>138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2.2000000000000002</v>
      </c>
      <c r="Y3377" s="11">
        <v>4</v>
      </c>
      <c r="Z3377" s="11">
        <v>4</v>
      </c>
      <c r="AA3377" s="11">
        <v>4</v>
      </c>
      <c r="AB3377" s="11">
        <v>0</v>
      </c>
      <c r="AC3377" s="11">
        <v>1</v>
      </c>
      <c r="AD3377" s="10">
        <v>2</v>
      </c>
      <c r="AE3377" s="11">
        <v>0</v>
      </c>
      <c r="AF3377" s="11">
        <v>0</v>
      </c>
      <c r="AG3377" s="10">
        <v>1</v>
      </c>
      <c r="AH3377" s="11">
        <v>0</v>
      </c>
      <c r="AI3377" s="11">
        <v>1</v>
      </c>
      <c r="AJ3377" s="10">
        <v>0</v>
      </c>
      <c r="AK3377" s="11">
        <v>3</v>
      </c>
      <c r="AL3377" s="11">
        <v>3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10</v>
      </c>
      <c r="AV3377" s="11">
        <v>6</v>
      </c>
      <c r="AW3377" s="10">
        <v>13</v>
      </c>
      <c r="AX3377" s="12"/>
      <c r="AY3377" s="4"/>
      <c r="AZ3377" s="4" t="s">
        <v>60</v>
      </c>
    </row>
    <row r="3378" spans="1:52" ht="15.75" thickBot="1" x14ac:dyDescent="0.3">
      <c r="A3378" s="13">
        <v>27628</v>
      </c>
      <c r="B3378" s="14">
        <v>1975</v>
      </c>
      <c r="C3378" s="15" t="s">
        <v>503</v>
      </c>
      <c r="D3378" s="16" t="s">
        <v>52</v>
      </c>
      <c r="E3378" s="17" t="s">
        <v>330</v>
      </c>
      <c r="F3378" s="15" t="s">
        <v>54</v>
      </c>
      <c r="G3378" s="18" t="s">
        <v>89</v>
      </c>
      <c r="H3378" s="19" t="s">
        <v>249</v>
      </c>
      <c r="I3378" s="9" t="str" cm="1">
        <f t="array" ref="I3378">GETURL(H3378)</f>
        <v>http://www.thebaseballcube.com/players/profile.asp?ID=18975</v>
      </c>
      <c r="J3378" s="15" t="s">
        <v>163</v>
      </c>
      <c r="K3378" s="15" t="s">
        <v>113</v>
      </c>
      <c r="L3378" s="15" t="s">
        <v>24</v>
      </c>
      <c r="M3378" s="14">
        <v>28.359000000000002</v>
      </c>
      <c r="N3378" s="15" t="s">
        <v>234</v>
      </c>
      <c r="O3378" s="20">
        <v>1</v>
      </c>
      <c r="P3378" s="21">
        <v>1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7.1</v>
      </c>
      <c r="Y3378" s="21">
        <v>10</v>
      </c>
      <c r="Z3378" s="21">
        <v>5</v>
      </c>
      <c r="AA3378" s="21">
        <v>5</v>
      </c>
      <c r="AB3378" s="21">
        <v>1</v>
      </c>
      <c r="AC3378" s="21">
        <v>1</v>
      </c>
      <c r="AD3378" s="20">
        <v>7</v>
      </c>
      <c r="AE3378" s="21">
        <v>0</v>
      </c>
      <c r="AF3378" s="21">
        <v>0</v>
      </c>
      <c r="AG3378" s="20">
        <v>0</v>
      </c>
      <c r="AH3378" s="21">
        <v>0</v>
      </c>
      <c r="AI3378" s="21">
        <v>4</v>
      </c>
      <c r="AJ3378" s="20">
        <v>0</v>
      </c>
      <c r="AK3378" s="21">
        <v>5</v>
      </c>
      <c r="AL3378" s="21">
        <v>11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25</v>
      </c>
      <c r="AV3378" s="21">
        <v>29</v>
      </c>
      <c r="AW3378" s="20">
        <v>201</v>
      </c>
      <c r="AX3378" s="22"/>
      <c r="AY3378" s="14"/>
      <c r="AZ3378" s="14" t="s">
        <v>60</v>
      </c>
    </row>
    <row r="3379" spans="1:52" ht="15.75" thickBot="1" x14ac:dyDescent="0.3">
      <c r="A3379" s="3">
        <v>27628</v>
      </c>
      <c r="B3379" s="4">
        <v>1975</v>
      </c>
      <c r="C3379" s="5" t="s">
        <v>503</v>
      </c>
      <c r="D3379" s="6" t="s">
        <v>52</v>
      </c>
      <c r="E3379" s="7" t="s">
        <v>196</v>
      </c>
      <c r="F3379" s="5" t="s">
        <v>65</v>
      </c>
      <c r="G3379" s="8" t="s">
        <v>89</v>
      </c>
      <c r="H3379" s="9" t="s">
        <v>260</v>
      </c>
      <c r="I3379" s="9" t="str" cm="1">
        <f t="array" ref="I3379">GETURL(H3379)</f>
        <v>http://www.thebaseballcube.com/players/profile.asp?ID=18505</v>
      </c>
      <c r="J3379" s="5" t="s">
        <v>177</v>
      </c>
      <c r="K3379" s="5" t="s">
        <v>75</v>
      </c>
      <c r="L3379" s="5" t="s">
        <v>24</v>
      </c>
      <c r="M3379" s="4">
        <v>28.039000000000001</v>
      </c>
      <c r="N3379" s="5" t="s">
        <v>79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7.1</v>
      </c>
      <c r="Y3379" s="11">
        <v>6</v>
      </c>
      <c r="Z3379" s="11">
        <v>4</v>
      </c>
      <c r="AA3379" s="11">
        <v>4</v>
      </c>
      <c r="AB3379" s="11">
        <v>1</v>
      </c>
      <c r="AC3379" s="11">
        <v>3</v>
      </c>
      <c r="AD3379" s="10">
        <v>4</v>
      </c>
      <c r="AE3379" s="11">
        <v>0</v>
      </c>
      <c r="AF3379" s="11">
        <v>0</v>
      </c>
      <c r="AG3379" s="10">
        <v>0</v>
      </c>
      <c r="AH3379" s="11">
        <v>0</v>
      </c>
      <c r="AI3379" s="11">
        <v>1</v>
      </c>
      <c r="AJ3379" s="10">
        <v>0</v>
      </c>
      <c r="AK3379" s="11">
        <v>11</v>
      </c>
      <c r="AL3379" s="11">
        <v>3</v>
      </c>
      <c r="AM3379" s="11">
        <v>3</v>
      </c>
      <c r="AN3379" s="10">
        <v>5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24</v>
      </c>
      <c r="AV3379" s="11">
        <v>26</v>
      </c>
      <c r="AW3379" s="10">
        <v>151</v>
      </c>
      <c r="AX3379" s="12"/>
      <c r="AY3379" s="4"/>
      <c r="AZ3379" s="4" t="s">
        <v>60</v>
      </c>
    </row>
    <row r="3380" spans="1:52" ht="15.75" thickBot="1" x14ac:dyDescent="0.3">
      <c r="A3380" s="13">
        <v>27628</v>
      </c>
      <c r="B3380" s="14">
        <v>1975</v>
      </c>
      <c r="C3380" s="15" t="s">
        <v>503</v>
      </c>
      <c r="D3380" s="16" t="s">
        <v>52</v>
      </c>
      <c r="E3380" s="17" t="s">
        <v>194</v>
      </c>
      <c r="F3380" s="15" t="s">
        <v>65</v>
      </c>
      <c r="G3380" s="18" t="s">
        <v>89</v>
      </c>
      <c r="H3380" s="19" t="s">
        <v>152</v>
      </c>
      <c r="I3380" s="9" t="str" cm="1">
        <f t="array" ref="I3380">GETURL(H3380)</f>
        <v>http://www.thebaseballcube.com/players/profile.asp?ID=17105</v>
      </c>
      <c r="J3380" s="15" t="s">
        <v>75</v>
      </c>
      <c r="K3380" s="15" t="s">
        <v>177</v>
      </c>
      <c r="L3380" s="15" t="s">
        <v>24</v>
      </c>
      <c r="M3380" s="14">
        <v>25.167999999999999</v>
      </c>
      <c r="N3380" s="15" t="s">
        <v>108</v>
      </c>
      <c r="O3380" s="20">
        <v>1</v>
      </c>
      <c r="P3380" s="21">
        <v>0</v>
      </c>
      <c r="Q3380" s="21">
        <v>0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6.1</v>
      </c>
      <c r="Y3380" s="21">
        <v>3</v>
      </c>
      <c r="Z3380" s="21">
        <v>4</v>
      </c>
      <c r="AA3380" s="21">
        <v>4</v>
      </c>
      <c r="AB3380" s="21">
        <v>0</v>
      </c>
      <c r="AC3380" s="21">
        <v>6</v>
      </c>
      <c r="AD3380" s="20">
        <v>5</v>
      </c>
      <c r="AE3380" s="21">
        <v>1</v>
      </c>
      <c r="AF3380" s="21">
        <v>0</v>
      </c>
      <c r="AG3380" s="20">
        <v>0</v>
      </c>
      <c r="AH3380" s="21">
        <v>0</v>
      </c>
      <c r="AI3380" s="21">
        <v>0</v>
      </c>
      <c r="AJ3380" s="20">
        <v>0</v>
      </c>
      <c r="AK3380" s="21">
        <v>8</v>
      </c>
      <c r="AL3380" s="21">
        <v>3</v>
      </c>
      <c r="AM3380" s="21">
        <v>2</v>
      </c>
      <c r="AN3380" s="20">
        <v>2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14</v>
      </c>
      <c r="AV3380" s="21">
        <v>26</v>
      </c>
      <c r="AW3380" s="20">
        <v>65</v>
      </c>
      <c r="AX3380" s="22"/>
      <c r="AY3380" s="14"/>
      <c r="AZ3380" s="14" t="s">
        <v>60</v>
      </c>
    </row>
    <row r="3381" spans="1:52" ht="15.75" thickBot="1" x14ac:dyDescent="0.3">
      <c r="A3381" s="3">
        <v>27628</v>
      </c>
      <c r="B3381" s="4">
        <v>1975</v>
      </c>
      <c r="C3381" s="5" t="s">
        <v>503</v>
      </c>
      <c r="D3381" s="6" t="s">
        <v>52</v>
      </c>
      <c r="E3381" s="7" t="s">
        <v>253</v>
      </c>
      <c r="F3381" s="5" t="s">
        <v>54</v>
      </c>
      <c r="G3381" s="8" t="s">
        <v>89</v>
      </c>
      <c r="H3381" s="9" t="s">
        <v>182</v>
      </c>
      <c r="I3381" s="9" t="str" cm="1">
        <f t="array" ref="I3381">GETURL(H3381)</f>
        <v>http://www.thebaseballcube.com/players/profile.asp?ID=16947</v>
      </c>
      <c r="J3381" s="5" t="s">
        <v>68</v>
      </c>
      <c r="K3381" s="5" t="s">
        <v>83</v>
      </c>
      <c r="L3381" s="5" t="s">
        <v>15</v>
      </c>
      <c r="M3381" s="4">
        <v>26.25</v>
      </c>
      <c r="N3381" s="5" t="s">
        <v>59</v>
      </c>
      <c r="O3381" s="10">
        <v>1</v>
      </c>
      <c r="P3381" s="11">
        <v>0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8.1</v>
      </c>
      <c r="Y3381" s="11">
        <v>5</v>
      </c>
      <c r="Z3381" s="11">
        <v>1</v>
      </c>
      <c r="AA3381" s="11">
        <v>1</v>
      </c>
      <c r="AB3381" s="11">
        <v>1</v>
      </c>
      <c r="AC3381" s="11">
        <v>1</v>
      </c>
      <c r="AD3381" s="10">
        <v>4</v>
      </c>
      <c r="AE3381" s="11">
        <v>0</v>
      </c>
      <c r="AF3381" s="11">
        <v>0</v>
      </c>
      <c r="AG3381" s="10">
        <v>0</v>
      </c>
      <c r="AH3381" s="11">
        <v>2</v>
      </c>
      <c r="AI3381" s="11">
        <v>0</v>
      </c>
      <c r="AJ3381" s="10">
        <v>0</v>
      </c>
      <c r="AK3381" s="11">
        <v>9</v>
      </c>
      <c r="AL3381" s="11">
        <v>7</v>
      </c>
      <c r="AM3381" s="11">
        <v>1</v>
      </c>
      <c r="AN3381" s="10">
        <v>2</v>
      </c>
      <c r="AO3381" s="11">
        <v>89</v>
      </c>
      <c r="AP3381" s="11">
        <v>59</v>
      </c>
      <c r="AQ3381" s="11">
        <v>30</v>
      </c>
      <c r="AR3381" s="11">
        <v>5</v>
      </c>
      <c r="AS3381" s="11">
        <v>30</v>
      </c>
      <c r="AT3381" s="11">
        <v>0</v>
      </c>
      <c r="AU3381" s="10">
        <v>23</v>
      </c>
      <c r="AV3381" s="11">
        <v>31</v>
      </c>
      <c r="AW3381" s="10">
        <v>105</v>
      </c>
      <c r="AX3381" s="12"/>
      <c r="AY3381" s="4"/>
      <c r="AZ3381" s="4" t="s">
        <v>60</v>
      </c>
    </row>
    <row r="3382" spans="1:52" ht="15.75" thickBot="1" x14ac:dyDescent="0.3">
      <c r="A3382" s="13">
        <v>27628</v>
      </c>
      <c r="B3382" s="14">
        <v>1975</v>
      </c>
      <c r="C3382" s="15" t="s">
        <v>503</v>
      </c>
      <c r="D3382" s="16" t="s">
        <v>52</v>
      </c>
      <c r="E3382" s="17" t="s">
        <v>254</v>
      </c>
      <c r="F3382" s="15" t="s">
        <v>54</v>
      </c>
      <c r="G3382" s="18" t="s">
        <v>89</v>
      </c>
      <c r="H3382" s="19" t="s">
        <v>464</v>
      </c>
      <c r="I3382" s="9" t="str" cm="1">
        <f t="array" ref="I3382">GETURL(H3382)</f>
        <v>http://www.thebaseballcube.com/players/profile.asp?ID=19415</v>
      </c>
      <c r="J3382" s="15" t="s">
        <v>83</v>
      </c>
      <c r="K3382" s="15" t="s">
        <v>68</v>
      </c>
      <c r="L3382" s="15" t="s">
        <v>107</v>
      </c>
      <c r="M3382" s="14">
        <v>22.263999999999999</v>
      </c>
      <c r="N3382" s="15" t="s">
        <v>84</v>
      </c>
      <c r="O3382" s="20">
        <v>1</v>
      </c>
      <c r="P3382" s="21">
        <v>0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8</v>
      </c>
      <c r="Y3382" s="21">
        <v>3</v>
      </c>
      <c r="Z3382" s="21">
        <v>1</v>
      </c>
      <c r="AA3382" s="21">
        <v>1</v>
      </c>
      <c r="AB3382" s="21">
        <v>1</v>
      </c>
      <c r="AC3382" s="21">
        <v>3</v>
      </c>
      <c r="AD3382" s="20">
        <v>6</v>
      </c>
      <c r="AE3382" s="21">
        <v>0</v>
      </c>
      <c r="AF3382" s="21">
        <v>1</v>
      </c>
      <c r="AG3382" s="20">
        <v>0</v>
      </c>
      <c r="AH3382" s="21">
        <v>1</v>
      </c>
      <c r="AI3382" s="21">
        <v>0</v>
      </c>
      <c r="AJ3382" s="20">
        <v>0</v>
      </c>
      <c r="AK3382" s="21">
        <v>7</v>
      </c>
      <c r="AL3382" s="21">
        <v>5</v>
      </c>
      <c r="AM3382" s="21">
        <v>0</v>
      </c>
      <c r="AN3382" s="20">
        <v>5</v>
      </c>
      <c r="AO3382" s="21">
        <v>110</v>
      </c>
      <c r="AP3382" s="21">
        <v>71</v>
      </c>
      <c r="AQ3382" s="21">
        <v>39</v>
      </c>
      <c r="AR3382" s="21">
        <v>8</v>
      </c>
      <c r="AS3382" s="21">
        <v>42</v>
      </c>
      <c r="AT3382" s="21">
        <v>1</v>
      </c>
      <c r="AU3382" s="20">
        <v>20</v>
      </c>
      <c r="AV3382" s="21">
        <v>32</v>
      </c>
      <c r="AW3382" s="20">
        <v>32</v>
      </c>
      <c r="AX3382" s="22"/>
      <c r="AY3382" s="14"/>
      <c r="AZ3382" s="14" t="s">
        <v>60</v>
      </c>
    </row>
    <row r="3383" spans="1:52" ht="15.75" thickBot="1" x14ac:dyDescent="0.3">
      <c r="A3383" s="3">
        <v>27628</v>
      </c>
      <c r="B3383" s="4">
        <v>1975</v>
      </c>
      <c r="C3383" s="5" t="s">
        <v>503</v>
      </c>
      <c r="D3383" s="6" t="s">
        <v>52</v>
      </c>
      <c r="E3383" s="7" t="s">
        <v>189</v>
      </c>
      <c r="F3383" s="5" t="s">
        <v>54</v>
      </c>
      <c r="G3383" s="8" t="s">
        <v>55</v>
      </c>
      <c r="H3383" s="9" t="s">
        <v>435</v>
      </c>
      <c r="I3383" s="9" t="str" cm="1">
        <f t="array" ref="I3383">GETURL(H3383)</f>
        <v>http://www.thebaseballcube.com/players/profile.asp?ID=10660</v>
      </c>
      <c r="J3383" s="5" t="s">
        <v>178</v>
      </c>
      <c r="K3383" s="5" t="s">
        <v>67</v>
      </c>
      <c r="L3383" s="5" t="s">
        <v>24</v>
      </c>
      <c r="M3383" s="4">
        <v>22.079000000000001</v>
      </c>
      <c r="N3383" s="5" t="s">
        <v>63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8</v>
      </c>
      <c r="Y3383" s="11">
        <v>7</v>
      </c>
      <c r="Z3383" s="11">
        <v>2</v>
      </c>
      <c r="AA3383" s="11">
        <v>2</v>
      </c>
      <c r="AB3383" s="11">
        <v>0</v>
      </c>
      <c r="AC3383" s="11">
        <v>3</v>
      </c>
      <c r="AD3383" s="10">
        <v>5</v>
      </c>
      <c r="AE3383" s="11">
        <v>0</v>
      </c>
      <c r="AF3383" s="11">
        <v>0</v>
      </c>
      <c r="AG3383" s="10">
        <v>0</v>
      </c>
      <c r="AH3383" s="11">
        <v>1</v>
      </c>
      <c r="AI3383" s="11">
        <v>1</v>
      </c>
      <c r="AJ3383" s="10">
        <v>1</v>
      </c>
      <c r="AK3383" s="11">
        <v>9</v>
      </c>
      <c r="AL3383" s="11">
        <v>6</v>
      </c>
      <c r="AM3383" s="11">
        <v>3</v>
      </c>
      <c r="AN3383" s="10">
        <v>1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25</v>
      </c>
      <c r="AV3383" s="11">
        <v>38</v>
      </c>
      <c r="AW3383" s="10">
        <v>57</v>
      </c>
      <c r="AX3383" s="12"/>
      <c r="AY3383" s="4"/>
      <c r="AZ3383" s="4" t="s">
        <v>60</v>
      </c>
    </row>
    <row r="3384" spans="1:52" ht="15.75" thickBot="1" x14ac:dyDescent="0.3">
      <c r="A3384" s="13">
        <v>27628</v>
      </c>
      <c r="B3384" s="14">
        <v>1975</v>
      </c>
      <c r="C3384" s="15" t="s">
        <v>503</v>
      </c>
      <c r="D3384" s="16" t="s">
        <v>52</v>
      </c>
      <c r="E3384" s="17" t="s">
        <v>192</v>
      </c>
      <c r="F3384" s="15" t="s">
        <v>54</v>
      </c>
      <c r="G3384" s="18" t="s">
        <v>55</v>
      </c>
      <c r="H3384" s="19" t="s">
        <v>147</v>
      </c>
      <c r="I3384" s="9" t="str" cm="1">
        <f t="array" ref="I3384">GETURL(H3384)</f>
        <v>http://www.thebaseballcube.com/players/profile.asp?ID=8822</v>
      </c>
      <c r="J3384" s="15" t="s">
        <v>67</v>
      </c>
      <c r="K3384" s="15" t="s">
        <v>178</v>
      </c>
      <c r="L3384" s="15" t="s">
        <v>24</v>
      </c>
      <c r="M3384" s="14">
        <v>32.182000000000002</v>
      </c>
      <c r="N3384" s="15" t="s">
        <v>129</v>
      </c>
      <c r="O3384" s="20">
        <v>1</v>
      </c>
      <c r="P3384" s="21">
        <v>0</v>
      </c>
      <c r="Q3384" s="21">
        <v>1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5.0999999999999996</v>
      </c>
      <c r="Y3384" s="21">
        <v>9</v>
      </c>
      <c r="Z3384" s="21">
        <v>5</v>
      </c>
      <c r="AA3384" s="21">
        <v>5</v>
      </c>
      <c r="AB3384" s="21">
        <v>2</v>
      </c>
      <c r="AC3384" s="21">
        <v>3</v>
      </c>
      <c r="AD3384" s="20">
        <v>0</v>
      </c>
      <c r="AE3384" s="21">
        <v>0</v>
      </c>
      <c r="AF3384" s="21">
        <v>0</v>
      </c>
      <c r="AG3384" s="20">
        <v>0</v>
      </c>
      <c r="AH3384" s="21">
        <v>0</v>
      </c>
      <c r="AI3384" s="21">
        <v>1</v>
      </c>
      <c r="AJ3384" s="20">
        <v>0</v>
      </c>
      <c r="AK3384" s="21">
        <v>11</v>
      </c>
      <c r="AL3384" s="21">
        <v>4</v>
      </c>
      <c r="AM3384" s="21">
        <v>0</v>
      </c>
      <c r="AN3384" s="20">
        <v>2</v>
      </c>
      <c r="AO3384" s="21">
        <v>4</v>
      </c>
      <c r="AP3384" s="21">
        <v>0</v>
      </c>
      <c r="AQ3384" s="21">
        <v>4</v>
      </c>
      <c r="AR3384" s="21">
        <v>0</v>
      </c>
      <c r="AS3384" s="21">
        <v>0</v>
      </c>
      <c r="AT3384" s="21">
        <v>0</v>
      </c>
      <c r="AU3384" s="20">
        <v>24</v>
      </c>
      <c r="AV3384" s="21">
        <v>26</v>
      </c>
      <c r="AW3384" s="20">
        <v>316</v>
      </c>
      <c r="AX3384" s="22"/>
      <c r="AY3384" s="14"/>
      <c r="AZ3384" s="14" t="s">
        <v>60</v>
      </c>
    </row>
    <row r="3385" spans="1:52" ht="15.75" thickBot="1" x14ac:dyDescent="0.3">
      <c r="A3385" s="3">
        <v>27628</v>
      </c>
      <c r="B3385" s="4">
        <v>1975</v>
      </c>
      <c r="C3385" s="5" t="s">
        <v>503</v>
      </c>
      <c r="D3385" s="6" t="s">
        <v>52</v>
      </c>
      <c r="E3385" s="7" t="s">
        <v>230</v>
      </c>
      <c r="F3385" s="5" t="s">
        <v>54</v>
      </c>
      <c r="G3385" s="8" t="s">
        <v>55</v>
      </c>
      <c r="H3385" s="9" t="s">
        <v>434</v>
      </c>
      <c r="I3385" s="9" t="str" cm="1">
        <f t="array" ref="I3385">GETURL(H3385)</f>
        <v>http://www.thebaseballcube.com/players/profile.asp?ID=9603</v>
      </c>
      <c r="J3385" s="5" t="s">
        <v>178</v>
      </c>
      <c r="K3385" s="5" t="s">
        <v>67</v>
      </c>
      <c r="L3385" s="5" t="s">
        <v>24</v>
      </c>
      <c r="M3385" s="4">
        <v>21.289000000000001</v>
      </c>
      <c r="N3385" s="5" t="s">
        <v>166</v>
      </c>
      <c r="O3385" s="10">
        <v>1</v>
      </c>
      <c r="P3385" s="11">
        <v>1</v>
      </c>
      <c r="Q3385" s="11">
        <v>0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8</v>
      </c>
      <c r="Y3385" s="11">
        <v>4</v>
      </c>
      <c r="Z3385" s="11">
        <v>2</v>
      </c>
      <c r="AA3385" s="11">
        <v>2</v>
      </c>
      <c r="AB3385" s="11">
        <v>1</v>
      </c>
      <c r="AC3385" s="11">
        <v>5</v>
      </c>
      <c r="AD3385" s="10">
        <v>6</v>
      </c>
      <c r="AE3385" s="11">
        <v>0</v>
      </c>
      <c r="AF3385" s="11">
        <v>0</v>
      </c>
      <c r="AG3385" s="10">
        <v>0</v>
      </c>
      <c r="AH3385" s="11">
        <v>0</v>
      </c>
      <c r="AI3385" s="11">
        <v>0</v>
      </c>
      <c r="AJ3385" s="10">
        <v>0</v>
      </c>
      <c r="AK3385" s="11">
        <v>8</v>
      </c>
      <c r="AL3385" s="11">
        <v>8</v>
      </c>
      <c r="AM3385" s="11">
        <v>1</v>
      </c>
      <c r="AN3385" s="10">
        <v>1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22</v>
      </c>
      <c r="AV3385" s="11">
        <v>12</v>
      </c>
      <c r="AW3385" s="10">
        <v>12</v>
      </c>
      <c r="AX3385" s="12"/>
      <c r="AY3385" s="4"/>
      <c r="AZ3385" s="4" t="s">
        <v>60</v>
      </c>
    </row>
    <row r="3386" spans="1:52" ht="15.75" thickBot="1" x14ac:dyDescent="0.3">
      <c r="A3386" s="13">
        <v>27628</v>
      </c>
      <c r="B3386" s="14">
        <v>1975</v>
      </c>
      <c r="C3386" s="15" t="s">
        <v>503</v>
      </c>
      <c r="D3386" s="16" t="s">
        <v>52</v>
      </c>
      <c r="E3386" s="17" t="s">
        <v>228</v>
      </c>
      <c r="F3386" s="15" t="s">
        <v>54</v>
      </c>
      <c r="G3386" s="18" t="s">
        <v>55</v>
      </c>
      <c r="H3386" s="19" t="s">
        <v>309</v>
      </c>
      <c r="I3386" s="9" t="str" cm="1">
        <f t="array" ref="I3386">GETURL(H3386)</f>
        <v>http://www.thebaseballcube.com/players/profile.asp?ID=10481</v>
      </c>
      <c r="J3386" s="15" t="s">
        <v>67</v>
      </c>
      <c r="K3386" s="15" t="s">
        <v>178</v>
      </c>
      <c r="L3386" s="15" t="s">
        <v>15</v>
      </c>
      <c r="M3386" s="14">
        <v>25.102</v>
      </c>
      <c r="N3386" s="15" t="s">
        <v>79</v>
      </c>
      <c r="O3386" s="20">
        <v>1</v>
      </c>
      <c r="P3386" s="21">
        <v>0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5</v>
      </c>
      <c r="Z3386" s="21">
        <v>2</v>
      </c>
      <c r="AA3386" s="21">
        <v>2</v>
      </c>
      <c r="AB3386" s="21">
        <v>0</v>
      </c>
      <c r="AC3386" s="21">
        <v>2</v>
      </c>
      <c r="AD3386" s="20">
        <v>2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8</v>
      </c>
      <c r="AL3386" s="21">
        <v>8</v>
      </c>
      <c r="AM3386" s="21">
        <v>0</v>
      </c>
      <c r="AN3386" s="20">
        <v>3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24</v>
      </c>
      <c r="AV3386" s="21">
        <v>20</v>
      </c>
      <c r="AW3386" s="20">
        <v>26</v>
      </c>
      <c r="AX3386" s="22"/>
      <c r="AY3386" s="14"/>
      <c r="AZ3386" s="14" t="s">
        <v>60</v>
      </c>
    </row>
    <row r="3387" spans="1:52" ht="15.75" thickBot="1" x14ac:dyDescent="0.3">
      <c r="A3387" s="3">
        <v>27628</v>
      </c>
      <c r="B3387" s="4">
        <v>1975</v>
      </c>
      <c r="C3387" s="5" t="s">
        <v>503</v>
      </c>
      <c r="D3387" s="6" t="s">
        <v>52</v>
      </c>
      <c r="E3387" s="7" t="s">
        <v>194</v>
      </c>
      <c r="F3387" s="5" t="s">
        <v>54</v>
      </c>
      <c r="G3387" s="8" t="s">
        <v>55</v>
      </c>
      <c r="H3387" s="9" t="s">
        <v>264</v>
      </c>
      <c r="I3387" s="9" t="str" cm="1">
        <f t="array" ref="I3387">GETURL(H3387)</f>
        <v>http://www.thebaseballcube.com/players/profile.asp?ID=11588</v>
      </c>
      <c r="J3387" s="5" t="s">
        <v>186</v>
      </c>
      <c r="K3387" s="5" t="s">
        <v>127</v>
      </c>
      <c r="L3387" s="5" t="s">
        <v>24</v>
      </c>
      <c r="M3387" s="4">
        <v>23.295999999999999</v>
      </c>
      <c r="N3387" s="5" t="s">
        <v>103</v>
      </c>
      <c r="O3387" s="10">
        <v>1</v>
      </c>
      <c r="P3387" s="11">
        <v>0</v>
      </c>
      <c r="Q3387" s="11">
        <v>0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7.2</v>
      </c>
      <c r="Y3387" s="11">
        <v>10</v>
      </c>
      <c r="Z3387" s="11">
        <v>4</v>
      </c>
      <c r="AA3387" s="11">
        <v>4</v>
      </c>
      <c r="AB3387" s="11">
        <v>1</v>
      </c>
      <c r="AC3387" s="11">
        <v>3</v>
      </c>
      <c r="AD3387" s="10">
        <v>4</v>
      </c>
      <c r="AE3387" s="11">
        <v>0</v>
      </c>
      <c r="AF3387" s="11">
        <v>0</v>
      </c>
      <c r="AG3387" s="10">
        <v>1</v>
      </c>
      <c r="AH3387" s="11">
        <v>1</v>
      </c>
      <c r="AI3387" s="11">
        <v>3</v>
      </c>
      <c r="AJ3387" s="10">
        <v>0</v>
      </c>
      <c r="AK3387" s="11">
        <v>15</v>
      </c>
      <c r="AL3387" s="11">
        <v>9</v>
      </c>
      <c r="AM3387" s="11">
        <v>0</v>
      </c>
      <c r="AN3387" s="10">
        <v>4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29</v>
      </c>
      <c r="AV3387" s="11">
        <v>28</v>
      </c>
      <c r="AW3387" s="10">
        <v>61</v>
      </c>
      <c r="AX3387" s="12"/>
      <c r="AY3387" s="4"/>
      <c r="AZ3387" s="4" t="s">
        <v>60</v>
      </c>
    </row>
    <row r="3388" spans="1:52" ht="15.75" thickBot="1" x14ac:dyDescent="0.3">
      <c r="A3388" s="13">
        <v>27628</v>
      </c>
      <c r="B3388" s="14">
        <v>1975</v>
      </c>
      <c r="C3388" s="15" t="s">
        <v>503</v>
      </c>
      <c r="D3388" s="16" t="s">
        <v>52</v>
      </c>
      <c r="E3388" s="17" t="s">
        <v>196</v>
      </c>
      <c r="F3388" s="15" t="s">
        <v>54</v>
      </c>
      <c r="G3388" s="18" t="s">
        <v>55</v>
      </c>
      <c r="H3388" s="19" t="s">
        <v>261</v>
      </c>
      <c r="I3388" s="9" t="str" cm="1">
        <f t="array" ref="I3388">GETURL(H3388)</f>
        <v>http://www.thebaseballcube.com/players/profile.asp?ID=19098</v>
      </c>
      <c r="J3388" s="15" t="s">
        <v>127</v>
      </c>
      <c r="K3388" s="15" t="s">
        <v>186</v>
      </c>
      <c r="L3388" s="15" t="s">
        <v>24</v>
      </c>
      <c r="M3388" s="14">
        <v>21.242999999999999</v>
      </c>
      <c r="N3388" s="15" t="s">
        <v>138</v>
      </c>
      <c r="O3388" s="20">
        <v>1</v>
      </c>
      <c r="P3388" s="21">
        <v>0</v>
      </c>
      <c r="Q3388" s="21">
        <v>0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5</v>
      </c>
      <c r="Y3388" s="21">
        <v>4</v>
      </c>
      <c r="Z3388" s="21">
        <v>4</v>
      </c>
      <c r="AA3388" s="21">
        <v>4</v>
      </c>
      <c r="AB3388" s="21">
        <v>1</v>
      </c>
      <c r="AC3388" s="21">
        <v>5</v>
      </c>
      <c r="AD3388" s="20">
        <v>1</v>
      </c>
      <c r="AE3388" s="21">
        <v>1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10</v>
      </c>
      <c r="AL3388" s="21">
        <v>5</v>
      </c>
      <c r="AM3388" s="21">
        <v>0</v>
      </c>
      <c r="AN3388" s="20">
        <v>2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18</v>
      </c>
      <c r="AV3388" s="21">
        <v>27</v>
      </c>
      <c r="AW3388" s="20">
        <v>34</v>
      </c>
      <c r="AX3388" s="22"/>
      <c r="AY3388" s="14"/>
      <c r="AZ3388" s="14" t="s">
        <v>60</v>
      </c>
    </row>
    <row r="3389" spans="1:52" ht="15.75" thickBot="1" x14ac:dyDescent="0.3">
      <c r="A3389" s="3">
        <v>27628</v>
      </c>
      <c r="B3389" s="4">
        <v>1975</v>
      </c>
      <c r="C3389" s="5" t="s">
        <v>503</v>
      </c>
      <c r="D3389" s="6" t="s">
        <v>52</v>
      </c>
      <c r="E3389" s="7" t="s">
        <v>334</v>
      </c>
      <c r="F3389" s="5" t="s">
        <v>54</v>
      </c>
      <c r="G3389" s="8" t="s">
        <v>55</v>
      </c>
      <c r="H3389" s="9" t="s">
        <v>266</v>
      </c>
      <c r="I3389" s="9" t="str" cm="1">
        <f t="array" ref="I3389">GETURL(H3389)</f>
        <v>http://www.thebaseballcube.com/players/profile.asp?ID=11258</v>
      </c>
      <c r="J3389" s="5" t="s">
        <v>187</v>
      </c>
      <c r="K3389" s="5" t="s">
        <v>126</v>
      </c>
      <c r="L3389" s="5" t="s">
        <v>15</v>
      </c>
      <c r="M3389" s="4">
        <v>21.324999999999999</v>
      </c>
      <c r="N3389" s="5" t="s">
        <v>166</v>
      </c>
      <c r="O3389" s="10">
        <v>1</v>
      </c>
      <c r="P3389" s="11">
        <v>0</v>
      </c>
      <c r="Q3389" s="11">
        <v>1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0.1</v>
      </c>
      <c r="Y3389" s="11">
        <v>4</v>
      </c>
      <c r="Z3389" s="11">
        <v>4</v>
      </c>
      <c r="AA3389" s="11">
        <v>4</v>
      </c>
      <c r="AB3389" s="11">
        <v>1</v>
      </c>
      <c r="AC3389" s="11">
        <v>1</v>
      </c>
      <c r="AD3389" s="10">
        <v>1</v>
      </c>
      <c r="AE3389" s="11">
        <v>0</v>
      </c>
      <c r="AF3389" s="11">
        <v>1</v>
      </c>
      <c r="AG3389" s="10">
        <v>0</v>
      </c>
      <c r="AH3389" s="11">
        <v>0</v>
      </c>
      <c r="AI3389" s="11">
        <v>1</v>
      </c>
      <c r="AJ3389" s="10">
        <v>1</v>
      </c>
      <c r="AK3389" s="11">
        <v>0</v>
      </c>
      <c r="AL3389" s="11">
        <v>1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5</v>
      </c>
      <c r="AV3389" s="11">
        <v>26</v>
      </c>
      <c r="AW3389" s="10">
        <v>26</v>
      </c>
      <c r="AX3389" s="12"/>
      <c r="AY3389" s="4"/>
      <c r="AZ3389" s="4" t="s">
        <v>60</v>
      </c>
    </row>
    <row r="3390" spans="1:52" ht="15.75" thickBot="1" x14ac:dyDescent="0.3">
      <c r="A3390" s="13">
        <v>27628</v>
      </c>
      <c r="B3390" s="14">
        <v>1975</v>
      </c>
      <c r="C3390" s="15" t="s">
        <v>503</v>
      </c>
      <c r="D3390" s="16" t="s">
        <v>52</v>
      </c>
      <c r="E3390" s="17" t="s">
        <v>333</v>
      </c>
      <c r="F3390" s="15" t="s">
        <v>54</v>
      </c>
      <c r="G3390" s="18" t="s">
        <v>55</v>
      </c>
      <c r="H3390" s="19" t="s">
        <v>125</v>
      </c>
      <c r="I3390" s="9" t="str" cm="1">
        <f t="array" ref="I3390">GETURL(H3390)</f>
        <v>http://www.thebaseballcube.com/players/profile.asp?ID=17800</v>
      </c>
      <c r="J3390" s="15" t="s">
        <v>126</v>
      </c>
      <c r="K3390" s="15" t="s">
        <v>187</v>
      </c>
      <c r="L3390" s="15" t="s">
        <v>24</v>
      </c>
      <c r="M3390" s="14">
        <v>30.277999999999999</v>
      </c>
      <c r="N3390" s="15" t="s">
        <v>63</v>
      </c>
      <c r="O3390" s="20">
        <v>1</v>
      </c>
      <c r="P3390" s="21">
        <v>1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7</v>
      </c>
      <c r="Y3390" s="21">
        <v>9</v>
      </c>
      <c r="Z3390" s="21">
        <v>4</v>
      </c>
      <c r="AA3390" s="21">
        <v>4</v>
      </c>
      <c r="AB3390" s="21">
        <v>0</v>
      </c>
      <c r="AC3390" s="21">
        <v>3</v>
      </c>
      <c r="AD3390" s="20">
        <v>9</v>
      </c>
      <c r="AE3390" s="21">
        <v>1</v>
      </c>
      <c r="AF3390" s="21">
        <v>0</v>
      </c>
      <c r="AG3390" s="20">
        <v>0</v>
      </c>
      <c r="AH3390" s="21">
        <v>1</v>
      </c>
      <c r="AI3390" s="21">
        <v>1</v>
      </c>
      <c r="AJ3390" s="20">
        <v>0</v>
      </c>
      <c r="AK3390" s="21">
        <v>7</v>
      </c>
      <c r="AL3390" s="21">
        <v>4</v>
      </c>
      <c r="AM3390" s="21">
        <v>0</v>
      </c>
      <c r="AN3390" s="20">
        <v>1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20</v>
      </c>
      <c r="AV3390" s="21">
        <v>28</v>
      </c>
      <c r="AW3390" s="20">
        <v>311</v>
      </c>
      <c r="AX3390" s="22"/>
      <c r="AY3390" s="14"/>
      <c r="AZ3390" s="14" t="s">
        <v>60</v>
      </c>
    </row>
    <row r="3391" spans="1:52" ht="15.75" thickBot="1" x14ac:dyDescent="0.3">
      <c r="A3391" s="3">
        <v>27628</v>
      </c>
      <c r="B3391" s="4">
        <v>1975</v>
      </c>
      <c r="C3391" s="5" t="s">
        <v>503</v>
      </c>
      <c r="D3391" s="6" t="s">
        <v>52</v>
      </c>
      <c r="E3391" s="7" t="s">
        <v>327</v>
      </c>
      <c r="F3391" s="5" t="s">
        <v>54</v>
      </c>
      <c r="G3391" s="8" t="s">
        <v>55</v>
      </c>
      <c r="H3391" s="9" t="s">
        <v>493</v>
      </c>
      <c r="I3391" s="9" t="str" cm="1">
        <f t="array" ref="I3391">GETURL(H3391)</f>
        <v>http://www.thebaseballcube.com/players/profile.asp?ID=16937</v>
      </c>
      <c r="J3391" s="5" t="s">
        <v>82</v>
      </c>
      <c r="K3391" s="5" t="s">
        <v>76</v>
      </c>
      <c r="L3391" s="5" t="s">
        <v>24</v>
      </c>
      <c r="M3391" s="4">
        <v>23.152999999999999</v>
      </c>
      <c r="N3391" s="5" t="s">
        <v>336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</v>
      </c>
      <c r="Y3391" s="11">
        <v>3</v>
      </c>
      <c r="Z3391" s="11">
        <v>3</v>
      </c>
      <c r="AA3391" s="11">
        <v>3</v>
      </c>
      <c r="AB3391" s="11">
        <v>1</v>
      </c>
      <c r="AC3391" s="11">
        <v>1</v>
      </c>
      <c r="AD3391" s="10">
        <v>4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1</v>
      </c>
      <c r="AK3391" s="11">
        <v>2</v>
      </c>
      <c r="AL3391" s="11">
        <v>9</v>
      </c>
      <c r="AM3391" s="11">
        <v>0</v>
      </c>
      <c r="AN3391" s="10">
        <v>0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14</v>
      </c>
      <c r="AV3391" s="11">
        <v>7</v>
      </c>
      <c r="AW3391" s="10">
        <v>7</v>
      </c>
      <c r="AX3391" s="12"/>
      <c r="AY3391" s="4"/>
      <c r="AZ3391" s="4" t="s">
        <v>60</v>
      </c>
    </row>
    <row r="3392" spans="1:52" ht="15.75" thickBot="1" x14ac:dyDescent="0.3">
      <c r="A3392" s="13">
        <v>27628</v>
      </c>
      <c r="B3392" s="14">
        <v>1975</v>
      </c>
      <c r="C3392" s="15" t="s">
        <v>503</v>
      </c>
      <c r="D3392" s="16" t="s">
        <v>52</v>
      </c>
      <c r="E3392" s="17" t="s">
        <v>326</v>
      </c>
      <c r="F3392" s="15" t="s">
        <v>54</v>
      </c>
      <c r="G3392" s="18" t="s">
        <v>55</v>
      </c>
      <c r="H3392" s="19" t="s">
        <v>462</v>
      </c>
      <c r="I3392" s="9" t="str" cm="1">
        <f t="array" ref="I3392">GETURL(H3392)</f>
        <v>http://www.thebaseballcube.com/players/profile.asp?ID=11026</v>
      </c>
      <c r="J3392" s="15" t="s">
        <v>76</v>
      </c>
      <c r="K3392" s="15" t="s">
        <v>82</v>
      </c>
      <c r="L3392" s="15" t="s">
        <v>15</v>
      </c>
      <c r="M3392" s="14">
        <v>22.186</v>
      </c>
      <c r="N3392" s="15" t="s">
        <v>59</v>
      </c>
      <c r="O3392" s="20">
        <v>1</v>
      </c>
      <c r="P3392" s="21">
        <v>0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4.2</v>
      </c>
      <c r="Y3392" s="21">
        <v>8</v>
      </c>
      <c r="Z3392" s="21">
        <v>4</v>
      </c>
      <c r="AA3392" s="21">
        <v>4</v>
      </c>
      <c r="AB3392" s="21">
        <v>0</v>
      </c>
      <c r="AC3392" s="21">
        <v>2</v>
      </c>
      <c r="AD3392" s="20">
        <v>2</v>
      </c>
      <c r="AE3392" s="21">
        <v>1</v>
      </c>
      <c r="AF3392" s="21">
        <v>0</v>
      </c>
      <c r="AG3392" s="20">
        <v>0</v>
      </c>
      <c r="AH3392" s="21">
        <v>1</v>
      </c>
      <c r="AI3392" s="21">
        <v>1</v>
      </c>
      <c r="AJ3392" s="20">
        <v>0</v>
      </c>
      <c r="AK3392" s="21">
        <v>6</v>
      </c>
      <c r="AL3392" s="21">
        <v>5</v>
      </c>
      <c r="AM3392" s="21">
        <v>0</v>
      </c>
      <c r="AN3392" s="20">
        <v>0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19</v>
      </c>
      <c r="AV3392" s="21">
        <v>15</v>
      </c>
      <c r="AW3392" s="20">
        <v>18</v>
      </c>
      <c r="AX3392" s="22"/>
      <c r="AY3392" s="14"/>
      <c r="AZ3392" s="14" t="s">
        <v>60</v>
      </c>
    </row>
    <row r="3393" spans="1:52" ht="15.75" thickBot="1" x14ac:dyDescent="0.3">
      <c r="A3393" s="3">
        <v>27629</v>
      </c>
      <c r="B3393" s="4">
        <v>1975</v>
      </c>
      <c r="C3393" s="5" t="s">
        <v>503</v>
      </c>
      <c r="D3393" s="6" t="s">
        <v>52</v>
      </c>
      <c r="E3393" s="7" t="s">
        <v>334</v>
      </c>
      <c r="F3393" s="5" t="s">
        <v>65</v>
      </c>
      <c r="G3393" s="8" t="s">
        <v>89</v>
      </c>
      <c r="H3393" s="9" t="s">
        <v>197</v>
      </c>
      <c r="I3393" s="9" t="str" cm="1">
        <f t="array" ref="I3393">GETURL(H3393)</f>
        <v>http://www.thebaseballcube.com/players/profile.asp?ID=19846</v>
      </c>
      <c r="J3393" s="5" t="s">
        <v>91</v>
      </c>
      <c r="K3393" s="5" t="s">
        <v>106</v>
      </c>
      <c r="L3393" s="5" t="s">
        <v>24</v>
      </c>
      <c r="M3393" s="4">
        <v>29.344000000000001</v>
      </c>
      <c r="N3393" s="5" t="s">
        <v>121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6</v>
      </c>
      <c r="Y3393" s="11">
        <v>7</v>
      </c>
      <c r="Z3393" s="11">
        <v>5</v>
      </c>
      <c r="AA3393" s="11">
        <v>5</v>
      </c>
      <c r="AB3393" s="11">
        <v>1</v>
      </c>
      <c r="AC3393" s="11">
        <v>4</v>
      </c>
      <c r="AD3393" s="10">
        <v>3</v>
      </c>
      <c r="AE3393" s="11">
        <v>0</v>
      </c>
      <c r="AF3393" s="11">
        <v>0</v>
      </c>
      <c r="AG3393" s="10">
        <v>0</v>
      </c>
      <c r="AH3393" s="11">
        <v>1</v>
      </c>
      <c r="AI3393" s="11">
        <v>0</v>
      </c>
      <c r="AJ3393" s="10">
        <v>0</v>
      </c>
      <c r="AK3393" s="11">
        <v>8</v>
      </c>
      <c r="AL3393" s="11">
        <v>5</v>
      </c>
      <c r="AM3393" s="11">
        <v>1</v>
      </c>
      <c r="AN3393" s="10">
        <v>0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21</v>
      </c>
      <c r="AV3393" s="11">
        <v>28</v>
      </c>
      <c r="AW3393" s="10">
        <v>326</v>
      </c>
      <c r="AX3393" s="12"/>
      <c r="AY3393" s="4"/>
      <c r="AZ3393" s="4" t="s">
        <v>60</v>
      </c>
    </row>
    <row r="3394" spans="1:52" ht="15.75" thickBot="1" x14ac:dyDescent="0.3">
      <c r="A3394" s="13">
        <v>27629</v>
      </c>
      <c r="B3394" s="14">
        <v>1975</v>
      </c>
      <c r="C3394" s="15" t="s">
        <v>503</v>
      </c>
      <c r="D3394" s="16" t="s">
        <v>52</v>
      </c>
      <c r="E3394" s="17" t="s">
        <v>333</v>
      </c>
      <c r="F3394" s="15" t="s">
        <v>65</v>
      </c>
      <c r="G3394" s="18" t="s">
        <v>89</v>
      </c>
      <c r="H3394" s="19" t="s">
        <v>460</v>
      </c>
      <c r="I3394" s="9" t="str" cm="1">
        <f t="array" ref="I3394">GETURL(H3394)</f>
        <v>http://www.thebaseballcube.com/players/profile.asp?ID=13294</v>
      </c>
      <c r="J3394" s="15" t="s">
        <v>106</v>
      </c>
      <c r="K3394" s="15" t="s">
        <v>91</v>
      </c>
      <c r="L3394" s="15" t="s">
        <v>24</v>
      </c>
      <c r="M3394" s="14">
        <v>26.172999999999998</v>
      </c>
      <c r="N3394" s="15" t="s">
        <v>461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7.2</v>
      </c>
      <c r="Y3394" s="21">
        <v>4</v>
      </c>
      <c r="Z3394" s="21">
        <v>2</v>
      </c>
      <c r="AA3394" s="21">
        <v>2</v>
      </c>
      <c r="AB3394" s="21">
        <v>0</v>
      </c>
      <c r="AC3394" s="21">
        <v>4</v>
      </c>
      <c r="AD3394" s="20">
        <v>3</v>
      </c>
      <c r="AE3394" s="21">
        <v>0</v>
      </c>
      <c r="AF3394" s="21">
        <v>0</v>
      </c>
      <c r="AG3394" s="20">
        <v>1</v>
      </c>
      <c r="AH3394" s="21">
        <v>0</v>
      </c>
      <c r="AI3394" s="21">
        <v>1</v>
      </c>
      <c r="AJ3394" s="20">
        <v>1</v>
      </c>
      <c r="AK3394" s="21">
        <v>8</v>
      </c>
      <c r="AL3394" s="21">
        <v>12</v>
      </c>
      <c r="AM3394" s="21">
        <v>1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24</v>
      </c>
      <c r="AV3394" s="21">
        <v>18</v>
      </c>
      <c r="AW3394" s="20">
        <v>56</v>
      </c>
      <c r="AX3394" s="22"/>
      <c r="AY3394" s="14"/>
      <c r="AZ3394" s="14" t="s">
        <v>60</v>
      </c>
    </row>
    <row r="3395" spans="1:52" ht="15.75" thickBot="1" x14ac:dyDescent="0.3">
      <c r="A3395" s="3">
        <v>27629</v>
      </c>
      <c r="B3395" s="4">
        <v>1975</v>
      </c>
      <c r="C3395" s="5" t="s">
        <v>503</v>
      </c>
      <c r="D3395" s="6" t="s">
        <v>52</v>
      </c>
      <c r="E3395" s="7" t="s">
        <v>272</v>
      </c>
      <c r="F3395" s="5" t="s">
        <v>54</v>
      </c>
      <c r="G3395" s="8" t="s">
        <v>55</v>
      </c>
      <c r="H3395" s="9" t="s">
        <v>238</v>
      </c>
      <c r="I3395" s="9" t="str" cm="1">
        <f t="array" ref="I3395">GETURL(H3395)</f>
        <v>http://www.thebaseballcube.com/players/profile.asp?ID=9215</v>
      </c>
      <c r="J3395" s="5" t="s">
        <v>58</v>
      </c>
      <c r="K3395" s="5" t="s">
        <v>98</v>
      </c>
      <c r="L3395" s="5" t="s">
        <v>24</v>
      </c>
      <c r="M3395" s="4">
        <v>32.018000000000001</v>
      </c>
      <c r="N3395" s="5" t="s">
        <v>63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2.2000000000000002</v>
      </c>
      <c r="Y3395" s="11">
        <v>6</v>
      </c>
      <c r="Z3395" s="11">
        <v>3</v>
      </c>
      <c r="AA3395" s="11">
        <v>3</v>
      </c>
      <c r="AB3395" s="11">
        <v>1</v>
      </c>
      <c r="AC3395" s="11">
        <v>1</v>
      </c>
      <c r="AD3395" s="10">
        <v>2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3</v>
      </c>
      <c r="AL3395" s="11">
        <v>1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10</v>
      </c>
      <c r="AV3395" s="11">
        <v>19</v>
      </c>
      <c r="AW3395" s="10">
        <v>369</v>
      </c>
      <c r="AX3395" s="12"/>
      <c r="AY3395" s="4"/>
      <c r="AZ3395" s="4" t="s">
        <v>60</v>
      </c>
    </row>
    <row r="3396" spans="1:52" ht="15.75" thickBot="1" x14ac:dyDescent="0.3">
      <c r="A3396" s="13">
        <v>27629</v>
      </c>
      <c r="B3396" s="14">
        <v>1975</v>
      </c>
      <c r="C3396" s="15" t="s">
        <v>503</v>
      </c>
      <c r="D3396" s="16" t="s">
        <v>52</v>
      </c>
      <c r="E3396" s="17" t="s">
        <v>273</v>
      </c>
      <c r="F3396" s="15" t="s">
        <v>54</v>
      </c>
      <c r="G3396" s="18" t="s">
        <v>55</v>
      </c>
      <c r="H3396" s="19" t="s">
        <v>521</v>
      </c>
      <c r="I3396" s="9" t="str" cm="1">
        <f t="array" ref="I3396">GETURL(H3396)</f>
        <v>http://www.thebaseballcube.com/players/profile.asp?ID=19284</v>
      </c>
      <c r="J3396" s="15" t="s">
        <v>98</v>
      </c>
      <c r="K3396" s="15" t="s">
        <v>58</v>
      </c>
      <c r="L3396" s="15" t="s">
        <v>15</v>
      </c>
      <c r="M3396" s="14">
        <v>23.1</v>
      </c>
      <c r="N3396" s="15" t="s">
        <v>320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1</v>
      </c>
      <c r="U3396" s="21">
        <v>0</v>
      </c>
      <c r="V3396" s="21">
        <v>0</v>
      </c>
      <c r="W3396" s="20">
        <v>0</v>
      </c>
      <c r="X3396" s="21">
        <v>9</v>
      </c>
      <c r="Y3396" s="21">
        <v>5</v>
      </c>
      <c r="Z3396" s="21">
        <v>1</v>
      </c>
      <c r="AA3396" s="21">
        <v>1</v>
      </c>
      <c r="AB3396" s="21">
        <v>0</v>
      </c>
      <c r="AC3396" s="21">
        <v>3</v>
      </c>
      <c r="AD3396" s="20">
        <v>2</v>
      </c>
      <c r="AE3396" s="21">
        <v>0</v>
      </c>
      <c r="AF3396" s="21">
        <v>0</v>
      </c>
      <c r="AG3396" s="20">
        <v>0</v>
      </c>
      <c r="AH3396" s="21">
        <v>0</v>
      </c>
      <c r="AI3396" s="21">
        <v>1</v>
      </c>
      <c r="AJ3396" s="20">
        <v>0</v>
      </c>
      <c r="AK3396" s="21">
        <v>11</v>
      </c>
      <c r="AL3396" s="21">
        <v>13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29</v>
      </c>
      <c r="AV3396" s="21">
        <v>10</v>
      </c>
      <c r="AW3396" s="20">
        <v>11</v>
      </c>
      <c r="AX3396" s="22"/>
      <c r="AY3396" s="14"/>
      <c r="AZ3396" s="14" t="s">
        <v>60</v>
      </c>
    </row>
    <row r="3397" spans="1:52" ht="15.75" thickBot="1" x14ac:dyDescent="0.3">
      <c r="A3397" s="3">
        <v>27629</v>
      </c>
      <c r="B3397" s="4">
        <v>1975</v>
      </c>
      <c r="C3397" s="5" t="s">
        <v>503</v>
      </c>
      <c r="D3397" s="6" t="s">
        <v>52</v>
      </c>
      <c r="E3397" s="7" t="s">
        <v>219</v>
      </c>
      <c r="F3397" s="5" t="s">
        <v>54</v>
      </c>
      <c r="G3397" s="8" t="s">
        <v>89</v>
      </c>
      <c r="H3397" s="9" t="s">
        <v>425</v>
      </c>
      <c r="I3397" s="9" t="str" cm="1">
        <f t="array" ref="I3397">GETURL(H3397)</f>
        <v>http://www.thebaseballcube.com/players/profile.asp?ID=18995</v>
      </c>
      <c r="J3397" s="5" t="s">
        <v>92</v>
      </c>
      <c r="K3397" s="5" t="s">
        <v>105</v>
      </c>
      <c r="L3397" s="5" t="s">
        <v>15</v>
      </c>
      <c r="M3397" s="4">
        <v>22.3</v>
      </c>
      <c r="N3397" s="5" t="s">
        <v>110</v>
      </c>
      <c r="O3397" s="10">
        <v>1</v>
      </c>
      <c r="P3397" s="11">
        <v>0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5</v>
      </c>
      <c r="Z3397" s="11">
        <v>3</v>
      </c>
      <c r="AA3397" s="11">
        <v>3</v>
      </c>
      <c r="AB3397" s="11">
        <v>0</v>
      </c>
      <c r="AC3397" s="11">
        <v>5</v>
      </c>
      <c r="AD3397" s="10">
        <v>2</v>
      </c>
      <c r="AE3397" s="11">
        <v>0</v>
      </c>
      <c r="AF3397" s="11">
        <v>0</v>
      </c>
      <c r="AG3397" s="10">
        <v>0</v>
      </c>
      <c r="AH3397" s="11">
        <v>0</v>
      </c>
      <c r="AI3397" s="11">
        <v>1</v>
      </c>
      <c r="AJ3397" s="10">
        <v>0</v>
      </c>
      <c r="AK3397" s="11">
        <v>7</v>
      </c>
      <c r="AL3397" s="11">
        <v>7</v>
      </c>
      <c r="AM3397" s="11">
        <v>0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17</v>
      </c>
      <c r="AV3397" s="11">
        <v>21</v>
      </c>
      <c r="AW3397" s="10">
        <v>44</v>
      </c>
      <c r="AX3397" s="12"/>
      <c r="AY3397" s="4"/>
      <c r="AZ3397" s="4" t="s">
        <v>60</v>
      </c>
    </row>
    <row r="3398" spans="1:52" ht="15.75" thickBot="1" x14ac:dyDescent="0.3">
      <c r="A3398" s="13">
        <v>27629</v>
      </c>
      <c r="B3398" s="14">
        <v>1975</v>
      </c>
      <c r="C3398" s="15" t="s">
        <v>503</v>
      </c>
      <c r="D3398" s="16" t="s">
        <v>52</v>
      </c>
      <c r="E3398" s="17" t="s">
        <v>221</v>
      </c>
      <c r="F3398" s="15" t="s">
        <v>54</v>
      </c>
      <c r="G3398" s="18" t="s">
        <v>89</v>
      </c>
      <c r="H3398" s="19" t="s">
        <v>212</v>
      </c>
      <c r="I3398" s="9" t="str" cm="1">
        <f t="array" ref="I3398">GETURL(H3398)</f>
        <v>http://www.thebaseballcube.com/players/profile.asp?ID=8005</v>
      </c>
      <c r="J3398" s="15" t="s">
        <v>105</v>
      </c>
      <c r="K3398" s="15" t="s">
        <v>92</v>
      </c>
      <c r="L3398" s="15" t="s">
        <v>24</v>
      </c>
      <c r="M3398" s="14">
        <v>24.187999999999999</v>
      </c>
      <c r="N3398" s="15" t="s">
        <v>213</v>
      </c>
      <c r="O3398" s="20">
        <v>1</v>
      </c>
      <c r="P3398" s="21">
        <v>0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3</v>
      </c>
      <c r="Y3398" s="21">
        <v>4</v>
      </c>
      <c r="Z3398" s="21">
        <v>2</v>
      </c>
      <c r="AA3398" s="21">
        <v>2</v>
      </c>
      <c r="AB3398" s="21">
        <v>0</v>
      </c>
      <c r="AC3398" s="21">
        <v>2</v>
      </c>
      <c r="AD3398" s="20">
        <v>2</v>
      </c>
      <c r="AE3398" s="21">
        <v>1</v>
      </c>
      <c r="AF3398" s="21">
        <v>0</v>
      </c>
      <c r="AG3398" s="20">
        <v>0</v>
      </c>
      <c r="AH3398" s="21">
        <v>0</v>
      </c>
      <c r="AI3398" s="21">
        <v>2</v>
      </c>
      <c r="AJ3398" s="20">
        <v>0</v>
      </c>
      <c r="AK3398" s="21">
        <v>1</v>
      </c>
      <c r="AL3398" s="21">
        <v>6</v>
      </c>
      <c r="AM3398" s="21">
        <v>0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10</v>
      </c>
      <c r="AV3398" s="21">
        <v>22</v>
      </c>
      <c r="AW3398" s="20">
        <v>46</v>
      </c>
      <c r="AX3398" s="22"/>
      <c r="AY3398" s="14"/>
      <c r="AZ3398" s="14" t="s">
        <v>60</v>
      </c>
    </row>
    <row r="3399" spans="1:52" ht="15.75" thickBot="1" x14ac:dyDescent="0.3">
      <c r="A3399" s="3">
        <v>27629</v>
      </c>
      <c r="B3399" s="4">
        <v>1975</v>
      </c>
      <c r="C3399" s="5" t="s">
        <v>503</v>
      </c>
      <c r="D3399" s="6" t="s">
        <v>52</v>
      </c>
      <c r="E3399" s="7" t="s">
        <v>283</v>
      </c>
      <c r="F3399" s="5" t="s">
        <v>54</v>
      </c>
      <c r="G3399" s="8" t="s">
        <v>89</v>
      </c>
      <c r="H3399" s="9" t="s">
        <v>479</v>
      </c>
      <c r="I3399" s="9" t="str" cm="1">
        <f t="array" ref="I3399">GETURL(H3399)</f>
        <v>http://www.thebaseballcube.com/players/profile.asp?ID=12554</v>
      </c>
      <c r="J3399" s="5" t="s">
        <v>92</v>
      </c>
      <c r="K3399" s="5" t="s">
        <v>105</v>
      </c>
      <c r="L3399" s="5" t="s">
        <v>24</v>
      </c>
      <c r="M3399" s="4">
        <v>22.145</v>
      </c>
      <c r="N3399" s="5" t="s">
        <v>480</v>
      </c>
      <c r="O3399" s="10">
        <v>1</v>
      </c>
      <c r="P3399" s="11">
        <v>0</v>
      </c>
      <c r="Q3399" s="11">
        <v>1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2</v>
      </c>
      <c r="Y3399" s="11">
        <v>6</v>
      </c>
      <c r="Z3399" s="11">
        <v>4</v>
      </c>
      <c r="AA3399" s="11">
        <v>4</v>
      </c>
      <c r="AB3399" s="11">
        <v>0</v>
      </c>
      <c r="AC3399" s="11">
        <v>0</v>
      </c>
      <c r="AD3399" s="10">
        <v>0</v>
      </c>
      <c r="AE3399" s="11">
        <v>0</v>
      </c>
      <c r="AF3399" s="11">
        <v>0</v>
      </c>
      <c r="AG3399" s="10">
        <v>1</v>
      </c>
      <c r="AH3399" s="11">
        <v>1</v>
      </c>
      <c r="AI3399" s="11">
        <v>3</v>
      </c>
      <c r="AJ3399" s="10">
        <v>0</v>
      </c>
      <c r="AK3399" s="11">
        <v>4</v>
      </c>
      <c r="AL3399" s="11">
        <v>1</v>
      </c>
      <c r="AM3399" s="11">
        <v>0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11</v>
      </c>
      <c r="AV3399" s="11">
        <v>29</v>
      </c>
      <c r="AW3399" s="10">
        <v>29</v>
      </c>
      <c r="AX3399" s="12"/>
      <c r="AY3399" s="4"/>
      <c r="AZ3399" s="4" t="s">
        <v>60</v>
      </c>
    </row>
    <row r="3400" spans="1:52" ht="15.75" thickBot="1" x14ac:dyDescent="0.3">
      <c r="A3400" s="13">
        <v>27629</v>
      </c>
      <c r="B3400" s="14">
        <v>1975</v>
      </c>
      <c r="C3400" s="15" t="s">
        <v>503</v>
      </c>
      <c r="D3400" s="16" t="s">
        <v>52</v>
      </c>
      <c r="E3400" s="17" t="s">
        <v>284</v>
      </c>
      <c r="F3400" s="15" t="s">
        <v>54</v>
      </c>
      <c r="G3400" s="18" t="s">
        <v>89</v>
      </c>
      <c r="H3400" s="19" t="s">
        <v>170</v>
      </c>
      <c r="I3400" s="9" t="str" cm="1">
        <f t="array" ref="I3400">GETURL(H3400)</f>
        <v>http://www.thebaseballcube.com/players/profile.asp?ID=8364</v>
      </c>
      <c r="J3400" s="15" t="s">
        <v>105</v>
      </c>
      <c r="K3400" s="15" t="s">
        <v>92</v>
      </c>
      <c r="L3400" s="15" t="s">
        <v>24</v>
      </c>
      <c r="M3400" s="14">
        <v>30.251000000000001</v>
      </c>
      <c r="N3400" s="15" t="s">
        <v>145</v>
      </c>
      <c r="O3400" s="20">
        <v>1</v>
      </c>
      <c r="P3400" s="21">
        <v>1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5.0999999999999996</v>
      </c>
      <c r="Y3400" s="21">
        <v>5</v>
      </c>
      <c r="Z3400" s="21">
        <v>3</v>
      </c>
      <c r="AA3400" s="21">
        <v>3</v>
      </c>
      <c r="AB3400" s="21">
        <v>0</v>
      </c>
      <c r="AC3400" s="21">
        <v>0</v>
      </c>
      <c r="AD3400" s="20">
        <v>3</v>
      </c>
      <c r="AE3400" s="21">
        <v>0</v>
      </c>
      <c r="AF3400" s="21">
        <v>0</v>
      </c>
      <c r="AG3400" s="20">
        <v>0</v>
      </c>
      <c r="AH3400" s="21">
        <v>1</v>
      </c>
      <c r="AI3400" s="21">
        <v>1</v>
      </c>
      <c r="AJ3400" s="20">
        <v>1</v>
      </c>
      <c r="AK3400" s="21">
        <v>4</v>
      </c>
      <c r="AL3400" s="21">
        <v>7</v>
      </c>
      <c r="AM3400" s="21">
        <v>0</v>
      </c>
      <c r="AN3400" s="20">
        <v>1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17</v>
      </c>
      <c r="AV3400" s="21">
        <v>26</v>
      </c>
      <c r="AW3400" s="20">
        <v>302</v>
      </c>
      <c r="AX3400" s="22"/>
      <c r="AY3400" s="14"/>
      <c r="AZ3400" s="14" t="s">
        <v>60</v>
      </c>
    </row>
    <row r="3401" spans="1:52" ht="15.75" thickBot="1" x14ac:dyDescent="0.3">
      <c r="A3401" s="3">
        <v>27629</v>
      </c>
      <c r="B3401" s="4">
        <v>1975</v>
      </c>
      <c r="C3401" s="5" t="s">
        <v>503</v>
      </c>
      <c r="D3401" s="6" t="s">
        <v>52</v>
      </c>
      <c r="E3401" s="7" t="s">
        <v>194</v>
      </c>
      <c r="F3401" s="5" t="s">
        <v>65</v>
      </c>
      <c r="G3401" s="8" t="s">
        <v>89</v>
      </c>
      <c r="H3401" s="9" t="s">
        <v>117</v>
      </c>
      <c r="I3401" s="9" t="str" cm="1">
        <f t="array" ref="I3401">GETURL(H3401)</f>
        <v>http://www.thebaseballcube.com/players/profile.asp?ID=8929</v>
      </c>
      <c r="J3401" s="5" t="s">
        <v>114</v>
      </c>
      <c r="K3401" s="5" t="s">
        <v>162</v>
      </c>
      <c r="L3401" s="5" t="s">
        <v>24</v>
      </c>
      <c r="M3401" s="4">
        <v>24.138999999999999</v>
      </c>
      <c r="N3401" s="5" t="s">
        <v>118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6.2</v>
      </c>
      <c r="Y3401" s="11">
        <v>7</v>
      </c>
      <c r="Z3401" s="11">
        <v>4</v>
      </c>
      <c r="AA3401" s="11">
        <v>4</v>
      </c>
      <c r="AB3401" s="11">
        <v>3</v>
      </c>
      <c r="AC3401" s="11">
        <v>0</v>
      </c>
      <c r="AD3401" s="10">
        <v>5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8</v>
      </c>
      <c r="AL3401" s="11">
        <v>4</v>
      </c>
      <c r="AM3401" s="11">
        <v>0</v>
      </c>
      <c r="AN3401" s="10">
        <v>1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20</v>
      </c>
      <c r="AV3401" s="11">
        <v>27</v>
      </c>
      <c r="AW3401" s="10">
        <v>208</v>
      </c>
      <c r="AX3401" s="12"/>
      <c r="AY3401" s="4"/>
      <c r="AZ3401" s="4" t="s">
        <v>60</v>
      </c>
    </row>
    <row r="3402" spans="1:52" ht="15.75" thickBot="1" x14ac:dyDescent="0.3">
      <c r="A3402" s="1" t="s">
        <v>0</v>
      </c>
      <c r="B3402" s="1" t="s">
        <v>1</v>
      </c>
      <c r="C3402" s="1" t="s">
        <v>2</v>
      </c>
      <c r="D3402" s="1" t="s">
        <v>3</v>
      </c>
      <c r="E3402" s="1" t="s">
        <v>4</v>
      </c>
      <c r="F3402" s="1" t="s">
        <v>5</v>
      </c>
      <c r="G3402" s="1" t="s">
        <v>6</v>
      </c>
      <c r="H3402" s="1" t="s">
        <v>7</v>
      </c>
      <c r="I3402" s="9" t="e" cm="1">
        <f t="array" ref="I3402">GETURL(H3402)</f>
        <v>#VALUE!</v>
      </c>
      <c r="J3402" s="1" t="s">
        <v>8</v>
      </c>
      <c r="K3402" s="1" t="s">
        <v>9</v>
      </c>
      <c r="L3402" s="1" t="s">
        <v>10</v>
      </c>
      <c r="M3402" s="1" t="s">
        <v>11</v>
      </c>
      <c r="N3402" s="1" t="s">
        <v>12</v>
      </c>
      <c r="O3402" s="2" t="s">
        <v>13</v>
      </c>
      <c r="P3402" s="2" t="s">
        <v>14</v>
      </c>
      <c r="Q3402" s="2" t="s">
        <v>15</v>
      </c>
      <c r="R3402" s="2" t="s">
        <v>16</v>
      </c>
      <c r="S3402" s="2" t="s">
        <v>17</v>
      </c>
      <c r="T3402" s="2" t="s">
        <v>18</v>
      </c>
      <c r="U3402" s="2" t="s">
        <v>19</v>
      </c>
      <c r="V3402" s="2" t="s">
        <v>20</v>
      </c>
      <c r="W3402" s="2" t="s">
        <v>21</v>
      </c>
      <c r="X3402" s="2" t="s">
        <v>22</v>
      </c>
      <c r="Y3402" s="2" t="s">
        <v>23</v>
      </c>
      <c r="Z3402" s="2" t="s">
        <v>24</v>
      </c>
      <c r="AA3402" s="2" t="s">
        <v>25</v>
      </c>
      <c r="AB3402" s="2" t="s">
        <v>26</v>
      </c>
      <c r="AC3402" s="2" t="s">
        <v>27</v>
      </c>
      <c r="AD3402" s="2" t="s">
        <v>28</v>
      </c>
      <c r="AE3402" s="2" t="s">
        <v>29</v>
      </c>
      <c r="AF3402" s="2" t="s">
        <v>30</v>
      </c>
      <c r="AG3402" s="2" t="s">
        <v>31</v>
      </c>
      <c r="AH3402" s="2" t="s">
        <v>32</v>
      </c>
      <c r="AI3402" s="2" t="s">
        <v>33</v>
      </c>
      <c r="AJ3402" s="2" t="s">
        <v>34</v>
      </c>
      <c r="AK3402" s="2" t="s">
        <v>35</v>
      </c>
      <c r="AL3402" s="2" t="s">
        <v>36</v>
      </c>
      <c r="AM3402" s="2" t="s">
        <v>37</v>
      </c>
      <c r="AN3402" s="2" t="s">
        <v>38</v>
      </c>
      <c r="AO3402" s="1" t="s">
        <v>39</v>
      </c>
      <c r="AP3402" s="1" t="s">
        <v>40</v>
      </c>
      <c r="AQ3402" s="1" t="s">
        <v>41</v>
      </c>
      <c r="AR3402" s="1" t="s">
        <v>42</v>
      </c>
      <c r="AS3402" s="1" t="s">
        <v>43</v>
      </c>
      <c r="AT3402" s="1" t="s">
        <v>44</v>
      </c>
      <c r="AU3402" s="1" t="s">
        <v>45</v>
      </c>
      <c r="AV3402" s="1" t="s">
        <v>46</v>
      </c>
      <c r="AW3402" s="1" t="s">
        <v>47</v>
      </c>
      <c r="AX3402" s="2" t="s">
        <v>48</v>
      </c>
      <c r="AY3402" s="1" t="s">
        <v>49</v>
      </c>
      <c r="AZ3402" s="1" t="s">
        <v>50</v>
      </c>
    </row>
    <row r="3403" spans="1:52" ht="15.75" thickBot="1" x14ac:dyDescent="0.3">
      <c r="A3403" s="13">
        <v>27629</v>
      </c>
      <c r="B3403" s="14">
        <v>1975</v>
      </c>
      <c r="C3403" s="15" t="s">
        <v>503</v>
      </c>
      <c r="D3403" s="16" t="s">
        <v>52</v>
      </c>
      <c r="E3403" s="17" t="s">
        <v>196</v>
      </c>
      <c r="F3403" s="15" t="s">
        <v>65</v>
      </c>
      <c r="G3403" s="18" t="s">
        <v>89</v>
      </c>
      <c r="H3403" s="19" t="s">
        <v>259</v>
      </c>
      <c r="I3403" s="9" t="str" cm="1">
        <f t="array" ref="I3403">GETURL(H3403)</f>
        <v>http://www.thebaseballcube.com/players/profile.asp?ID=14034</v>
      </c>
      <c r="J3403" s="15" t="s">
        <v>162</v>
      </c>
      <c r="K3403" s="15" t="s">
        <v>114</v>
      </c>
      <c r="L3403" s="15" t="s">
        <v>24</v>
      </c>
      <c r="M3403" s="14">
        <v>27.045999999999999</v>
      </c>
      <c r="N3403" s="15" t="s">
        <v>191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4.0999999999999996</v>
      </c>
      <c r="Y3403" s="21">
        <v>8</v>
      </c>
      <c r="Z3403" s="21">
        <v>4</v>
      </c>
      <c r="AA3403" s="21">
        <v>4</v>
      </c>
      <c r="AB3403" s="21">
        <v>0</v>
      </c>
      <c r="AC3403" s="21">
        <v>1</v>
      </c>
      <c r="AD3403" s="20">
        <v>1</v>
      </c>
      <c r="AE3403" s="21">
        <v>1</v>
      </c>
      <c r="AF3403" s="21">
        <v>0</v>
      </c>
      <c r="AG3403" s="20">
        <v>0</v>
      </c>
      <c r="AH3403" s="21">
        <v>1</v>
      </c>
      <c r="AI3403" s="21">
        <v>0</v>
      </c>
      <c r="AJ3403" s="20">
        <v>0</v>
      </c>
      <c r="AK3403" s="21">
        <v>9</v>
      </c>
      <c r="AL3403" s="21">
        <v>1</v>
      </c>
      <c r="AM3403" s="21">
        <v>1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17</v>
      </c>
      <c r="AV3403" s="21">
        <v>25</v>
      </c>
      <c r="AW3403" s="20">
        <v>109</v>
      </c>
      <c r="AX3403" s="22"/>
      <c r="AY3403" s="14"/>
      <c r="AZ3403" s="14" t="s">
        <v>60</v>
      </c>
    </row>
    <row r="3404" spans="1:52" ht="15.75" thickBot="1" x14ac:dyDescent="0.3">
      <c r="A3404" s="3">
        <v>27629</v>
      </c>
      <c r="B3404" s="4">
        <v>1975</v>
      </c>
      <c r="C3404" s="5" t="s">
        <v>503</v>
      </c>
      <c r="D3404" s="6" t="s">
        <v>52</v>
      </c>
      <c r="E3404" s="7" t="s">
        <v>400</v>
      </c>
      <c r="F3404" s="5" t="s">
        <v>65</v>
      </c>
      <c r="G3404" s="8" t="s">
        <v>89</v>
      </c>
      <c r="H3404" s="9" t="s">
        <v>349</v>
      </c>
      <c r="I3404" s="9" t="str" cm="1">
        <f t="array" ref="I3404">GETURL(H3404)</f>
        <v>http://www.thebaseballcube.com/players/profile.asp?ID=12260</v>
      </c>
      <c r="J3404" s="5" t="s">
        <v>99</v>
      </c>
      <c r="K3404" s="5" t="s">
        <v>57</v>
      </c>
      <c r="L3404" s="5" t="s">
        <v>107</v>
      </c>
      <c r="M3404" s="4">
        <v>27.271000000000001</v>
      </c>
      <c r="N3404" s="5" t="s">
        <v>232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1</v>
      </c>
      <c r="U3404" s="11">
        <v>0</v>
      </c>
      <c r="V3404" s="11">
        <v>0</v>
      </c>
      <c r="W3404" s="10">
        <v>0</v>
      </c>
      <c r="X3404" s="11">
        <v>9</v>
      </c>
      <c r="Y3404" s="11">
        <v>5</v>
      </c>
      <c r="Z3404" s="11">
        <v>3</v>
      </c>
      <c r="AA3404" s="11">
        <v>3</v>
      </c>
      <c r="AB3404" s="11">
        <v>0</v>
      </c>
      <c r="AC3404" s="11">
        <v>3</v>
      </c>
      <c r="AD3404" s="10">
        <v>4</v>
      </c>
      <c r="AE3404" s="11">
        <v>0</v>
      </c>
      <c r="AF3404" s="11">
        <v>0</v>
      </c>
      <c r="AG3404" s="10">
        <v>0</v>
      </c>
      <c r="AH3404" s="11">
        <v>0</v>
      </c>
      <c r="AI3404" s="11">
        <v>1</v>
      </c>
      <c r="AJ3404" s="10">
        <v>0</v>
      </c>
      <c r="AK3404" s="11">
        <v>7</v>
      </c>
      <c r="AL3404" s="11">
        <v>15</v>
      </c>
      <c r="AM3404" s="11">
        <v>0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27</v>
      </c>
      <c r="AV3404" s="11">
        <v>20</v>
      </c>
      <c r="AW3404" s="10">
        <v>82</v>
      </c>
      <c r="AX3404" s="12"/>
      <c r="AY3404" s="4"/>
      <c r="AZ3404" s="4" t="s">
        <v>60</v>
      </c>
    </row>
    <row r="3405" spans="1:52" ht="15.75" thickBot="1" x14ac:dyDescent="0.3">
      <c r="A3405" s="13">
        <v>27629</v>
      </c>
      <c r="B3405" s="14">
        <v>1975</v>
      </c>
      <c r="C3405" s="15" t="s">
        <v>503</v>
      </c>
      <c r="D3405" s="16" t="s">
        <v>52</v>
      </c>
      <c r="E3405" s="17" t="s">
        <v>400</v>
      </c>
      <c r="F3405" s="15" t="s">
        <v>65</v>
      </c>
      <c r="G3405" s="18" t="s">
        <v>89</v>
      </c>
      <c r="H3405" s="19" t="s">
        <v>349</v>
      </c>
      <c r="I3405" s="9" t="str" cm="1">
        <f t="array" ref="I3405">GETURL(H3405)</f>
        <v>http://www.thebaseballcube.com/players/profile.asp?ID=12260</v>
      </c>
      <c r="J3405" s="15" t="s">
        <v>99</v>
      </c>
      <c r="K3405" s="15" t="s">
        <v>57</v>
      </c>
      <c r="L3405" s="15" t="s">
        <v>107</v>
      </c>
      <c r="M3405" s="14">
        <v>27.271000000000001</v>
      </c>
      <c r="N3405" s="15" t="s">
        <v>232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1</v>
      </c>
      <c r="U3405" s="21">
        <v>0</v>
      </c>
      <c r="V3405" s="21">
        <v>0</v>
      </c>
      <c r="W3405" s="20">
        <v>0</v>
      </c>
      <c r="X3405" s="21">
        <v>9</v>
      </c>
      <c r="Y3405" s="21">
        <v>5</v>
      </c>
      <c r="Z3405" s="21">
        <v>3</v>
      </c>
      <c r="AA3405" s="21">
        <v>3</v>
      </c>
      <c r="AB3405" s="21">
        <v>0</v>
      </c>
      <c r="AC3405" s="21">
        <v>3</v>
      </c>
      <c r="AD3405" s="20">
        <v>4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7</v>
      </c>
      <c r="AL3405" s="21">
        <v>15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27</v>
      </c>
      <c r="AV3405" s="21">
        <v>20</v>
      </c>
      <c r="AW3405" s="20">
        <v>82</v>
      </c>
      <c r="AX3405" s="22"/>
      <c r="AY3405" s="14"/>
      <c r="AZ3405" s="14" t="s">
        <v>60</v>
      </c>
    </row>
    <row r="3406" spans="1:52" ht="15.75" thickBot="1" x14ac:dyDescent="0.3">
      <c r="A3406" s="3">
        <v>27629</v>
      </c>
      <c r="B3406" s="4">
        <v>1975</v>
      </c>
      <c r="C3406" s="5" t="s">
        <v>503</v>
      </c>
      <c r="D3406" s="6" t="s">
        <v>52</v>
      </c>
      <c r="E3406" s="7" t="s">
        <v>402</v>
      </c>
      <c r="F3406" s="5" t="s">
        <v>65</v>
      </c>
      <c r="G3406" s="8" t="s">
        <v>89</v>
      </c>
      <c r="H3406" s="9" t="s">
        <v>252</v>
      </c>
      <c r="I3406" s="9" t="str" cm="1">
        <f t="array" ref="I3406">GETURL(H3406)</f>
        <v>http://www.thebaseballcube.com/players/profile.asp?ID=18048</v>
      </c>
      <c r="J3406" s="5" t="s">
        <v>57</v>
      </c>
      <c r="K3406" s="5" t="s">
        <v>99</v>
      </c>
      <c r="L3406" s="5" t="s">
        <v>24</v>
      </c>
      <c r="M3406" s="4">
        <v>31.120999999999999</v>
      </c>
      <c r="N3406" s="5" t="s">
        <v>63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3</v>
      </c>
      <c r="Y3406" s="11">
        <v>5</v>
      </c>
      <c r="Z3406" s="11">
        <v>7</v>
      </c>
      <c r="AA3406" s="11">
        <v>7</v>
      </c>
      <c r="AB3406" s="11">
        <v>3</v>
      </c>
      <c r="AC3406" s="11">
        <v>5</v>
      </c>
      <c r="AD3406" s="10">
        <v>0</v>
      </c>
      <c r="AE3406" s="11">
        <v>0</v>
      </c>
      <c r="AF3406" s="11">
        <v>0</v>
      </c>
      <c r="AG3406" s="10">
        <v>0</v>
      </c>
      <c r="AH3406" s="11">
        <v>1</v>
      </c>
      <c r="AI3406" s="11">
        <v>0</v>
      </c>
      <c r="AJ3406" s="10">
        <v>0</v>
      </c>
      <c r="AK3406" s="11">
        <v>4</v>
      </c>
      <c r="AL3406" s="11">
        <v>3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12</v>
      </c>
      <c r="AV3406" s="11">
        <v>26</v>
      </c>
      <c r="AW3406" s="10">
        <v>270</v>
      </c>
      <c r="AX3406" s="12"/>
      <c r="AY3406" s="4"/>
      <c r="AZ3406" s="4" t="s">
        <v>60</v>
      </c>
    </row>
    <row r="3407" spans="1:52" ht="15.75" thickBot="1" x14ac:dyDescent="0.3">
      <c r="A3407" s="13">
        <v>27629</v>
      </c>
      <c r="B3407" s="14">
        <v>1975</v>
      </c>
      <c r="C3407" s="15" t="s">
        <v>503</v>
      </c>
      <c r="D3407" s="16" t="s">
        <v>52</v>
      </c>
      <c r="E3407" s="17" t="s">
        <v>402</v>
      </c>
      <c r="F3407" s="15" t="s">
        <v>65</v>
      </c>
      <c r="G3407" s="18" t="s">
        <v>89</v>
      </c>
      <c r="H3407" s="19" t="s">
        <v>252</v>
      </c>
      <c r="I3407" s="9" t="str" cm="1">
        <f t="array" ref="I3407">GETURL(H3407)</f>
        <v>http://www.thebaseballcube.com/players/profile.asp?ID=18048</v>
      </c>
      <c r="J3407" s="15" t="s">
        <v>57</v>
      </c>
      <c r="K3407" s="15" t="s">
        <v>99</v>
      </c>
      <c r="L3407" s="15" t="s">
        <v>24</v>
      </c>
      <c r="M3407" s="14">
        <v>31.120999999999999</v>
      </c>
      <c r="N3407" s="15" t="s">
        <v>63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3</v>
      </c>
      <c r="Y3407" s="21">
        <v>5</v>
      </c>
      <c r="Z3407" s="21">
        <v>7</v>
      </c>
      <c r="AA3407" s="21">
        <v>7</v>
      </c>
      <c r="AB3407" s="21">
        <v>3</v>
      </c>
      <c r="AC3407" s="21">
        <v>5</v>
      </c>
      <c r="AD3407" s="20">
        <v>0</v>
      </c>
      <c r="AE3407" s="21">
        <v>0</v>
      </c>
      <c r="AF3407" s="21">
        <v>0</v>
      </c>
      <c r="AG3407" s="20">
        <v>0</v>
      </c>
      <c r="AH3407" s="21">
        <v>1</v>
      </c>
      <c r="AI3407" s="21">
        <v>0</v>
      </c>
      <c r="AJ3407" s="20">
        <v>0</v>
      </c>
      <c r="AK3407" s="21">
        <v>4</v>
      </c>
      <c r="AL3407" s="21">
        <v>3</v>
      </c>
      <c r="AM3407" s="21">
        <v>0</v>
      </c>
      <c r="AN3407" s="20">
        <v>0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12</v>
      </c>
      <c r="AV3407" s="21">
        <v>26</v>
      </c>
      <c r="AW3407" s="20">
        <v>270</v>
      </c>
      <c r="AX3407" s="22"/>
      <c r="AY3407" s="14"/>
      <c r="AZ3407" s="14" t="s">
        <v>60</v>
      </c>
    </row>
    <row r="3408" spans="1:52" ht="15.75" thickBot="1" x14ac:dyDescent="0.3">
      <c r="A3408" s="3">
        <v>27629</v>
      </c>
      <c r="B3408" s="4">
        <v>1975</v>
      </c>
      <c r="C3408" s="5" t="s">
        <v>503</v>
      </c>
      <c r="D3408" s="6" t="s">
        <v>52</v>
      </c>
      <c r="E3408" s="7" t="s">
        <v>325</v>
      </c>
      <c r="F3408" s="5" t="s">
        <v>54</v>
      </c>
      <c r="G3408" s="8" t="s">
        <v>89</v>
      </c>
      <c r="H3408" s="9" t="s">
        <v>112</v>
      </c>
      <c r="I3408" s="9" t="str" cm="1">
        <f t="array" ref="I3408">GETURL(H3408)</f>
        <v>http://www.thebaseballcube.com/players/profile.asp?ID=13306</v>
      </c>
      <c r="J3408" s="5" t="s">
        <v>113</v>
      </c>
      <c r="K3408" s="5" t="s">
        <v>163</v>
      </c>
      <c r="L3408" s="5" t="s">
        <v>24</v>
      </c>
      <c r="M3408" s="4">
        <v>31.254000000000001</v>
      </c>
      <c r="N3408" s="5" t="s">
        <v>115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1</v>
      </c>
      <c r="U3408" s="11">
        <v>1</v>
      </c>
      <c r="V3408" s="11">
        <v>0</v>
      </c>
      <c r="W3408" s="10">
        <v>0</v>
      </c>
      <c r="X3408" s="11">
        <v>9</v>
      </c>
      <c r="Y3408" s="11">
        <v>2</v>
      </c>
      <c r="Z3408" s="11">
        <v>0</v>
      </c>
      <c r="AA3408" s="11">
        <v>0</v>
      </c>
      <c r="AB3408" s="11">
        <v>0</v>
      </c>
      <c r="AC3408" s="11">
        <v>1</v>
      </c>
      <c r="AD3408" s="10">
        <v>7</v>
      </c>
      <c r="AE3408" s="11">
        <v>0</v>
      </c>
      <c r="AF3408" s="11">
        <v>0</v>
      </c>
      <c r="AG3408" s="10">
        <v>0</v>
      </c>
      <c r="AH3408" s="11">
        <v>1</v>
      </c>
      <c r="AI3408" s="11">
        <v>1</v>
      </c>
      <c r="AJ3408" s="10">
        <v>0</v>
      </c>
      <c r="AK3408" s="11">
        <v>11</v>
      </c>
      <c r="AL3408" s="11">
        <v>8</v>
      </c>
      <c r="AM3408" s="11">
        <v>0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21</v>
      </c>
      <c r="AV3408" s="11">
        <v>30</v>
      </c>
      <c r="AW3408" s="10">
        <v>412</v>
      </c>
      <c r="AX3408" s="12"/>
      <c r="AY3408" s="4"/>
      <c r="AZ3408" s="4" t="s">
        <v>60</v>
      </c>
    </row>
    <row r="3409" spans="1:52" ht="15.75" thickBot="1" x14ac:dyDescent="0.3">
      <c r="A3409" s="13">
        <v>27629</v>
      </c>
      <c r="B3409" s="14">
        <v>1975</v>
      </c>
      <c r="C3409" s="15" t="s">
        <v>503</v>
      </c>
      <c r="D3409" s="16" t="s">
        <v>52</v>
      </c>
      <c r="E3409" s="17" t="s">
        <v>324</v>
      </c>
      <c r="F3409" s="15" t="s">
        <v>54</v>
      </c>
      <c r="G3409" s="18" t="s">
        <v>89</v>
      </c>
      <c r="H3409" s="19" t="s">
        <v>195</v>
      </c>
      <c r="I3409" s="9" t="str" cm="1">
        <f t="array" ref="I3409">GETURL(H3409)</f>
        <v>http://www.thebaseballcube.com/players/profile.asp?ID=10382</v>
      </c>
      <c r="J3409" s="15" t="s">
        <v>163</v>
      </c>
      <c r="K3409" s="15" t="s">
        <v>113</v>
      </c>
      <c r="L3409" s="15" t="s">
        <v>15</v>
      </c>
      <c r="M3409" s="14">
        <v>38.106999999999999</v>
      </c>
      <c r="N3409" s="15" t="s">
        <v>93</v>
      </c>
      <c r="O3409" s="20">
        <v>1</v>
      </c>
      <c r="P3409" s="21">
        <v>0</v>
      </c>
      <c r="Q3409" s="21">
        <v>1</v>
      </c>
      <c r="R3409" s="21">
        <v>1</v>
      </c>
      <c r="S3409" s="21">
        <v>1</v>
      </c>
      <c r="T3409" s="21">
        <v>1</v>
      </c>
      <c r="U3409" s="21">
        <v>0</v>
      </c>
      <c r="V3409" s="21">
        <v>0</v>
      </c>
      <c r="W3409" s="20">
        <v>0</v>
      </c>
      <c r="X3409" s="21">
        <v>8</v>
      </c>
      <c r="Y3409" s="21">
        <v>7</v>
      </c>
      <c r="Z3409" s="21">
        <v>1</v>
      </c>
      <c r="AA3409" s="21">
        <v>1</v>
      </c>
      <c r="AB3409" s="21">
        <v>0</v>
      </c>
      <c r="AC3409" s="21">
        <v>2</v>
      </c>
      <c r="AD3409" s="20">
        <v>4</v>
      </c>
      <c r="AE3409" s="21">
        <v>0</v>
      </c>
      <c r="AF3409" s="21">
        <v>0</v>
      </c>
      <c r="AG3409" s="20">
        <v>0</v>
      </c>
      <c r="AH3409" s="21">
        <v>1</v>
      </c>
      <c r="AI3409" s="21">
        <v>0</v>
      </c>
      <c r="AJ3409" s="20">
        <v>0</v>
      </c>
      <c r="AK3409" s="21">
        <v>7</v>
      </c>
      <c r="AL3409" s="21">
        <v>8</v>
      </c>
      <c r="AM3409" s="21">
        <v>0</v>
      </c>
      <c r="AN3409" s="20">
        <v>2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24</v>
      </c>
      <c r="AV3409" s="21">
        <v>30</v>
      </c>
      <c r="AW3409" s="20">
        <v>416</v>
      </c>
      <c r="AX3409" s="22"/>
      <c r="AY3409" s="14"/>
      <c r="AZ3409" s="14" t="s">
        <v>60</v>
      </c>
    </row>
    <row r="3410" spans="1:52" ht="15.75" thickBot="1" x14ac:dyDescent="0.3">
      <c r="A3410" s="3">
        <v>27629</v>
      </c>
      <c r="B3410" s="4">
        <v>1975</v>
      </c>
      <c r="C3410" s="5" t="s">
        <v>503</v>
      </c>
      <c r="D3410" s="6" t="s">
        <v>52</v>
      </c>
      <c r="E3410" s="7" t="s">
        <v>522</v>
      </c>
      <c r="F3410" s="5" t="s">
        <v>65</v>
      </c>
      <c r="G3410" s="8" t="s">
        <v>89</v>
      </c>
      <c r="H3410" s="9" t="s">
        <v>176</v>
      </c>
      <c r="I3410" s="9" t="str" cm="1">
        <f t="array" ref="I3410">GETURL(H3410)</f>
        <v>http://www.thebaseballcube.com/players/profile.asp?ID=8987</v>
      </c>
      <c r="J3410" s="5" t="s">
        <v>177</v>
      </c>
      <c r="K3410" s="5" t="s">
        <v>75</v>
      </c>
      <c r="L3410" s="5" t="s">
        <v>24</v>
      </c>
      <c r="M3410" s="4">
        <v>26.326000000000001</v>
      </c>
      <c r="N3410" s="5" t="s">
        <v>63</v>
      </c>
      <c r="O3410" s="10">
        <v>1</v>
      </c>
      <c r="P3410" s="11">
        <v>0</v>
      </c>
      <c r="Q3410" s="11">
        <v>1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3</v>
      </c>
      <c r="Y3410" s="11">
        <v>8</v>
      </c>
      <c r="Z3410" s="11">
        <v>6</v>
      </c>
      <c r="AA3410" s="11">
        <v>6</v>
      </c>
      <c r="AB3410" s="11">
        <v>0</v>
      </c>
      <c r="AC3410" s="11">
        <v>3</v>
      </c>
      <c r="AD3410" s="10">
        <v>1</v>
      </c>
      <c r="AE3410" s="11">
        <v>0</v>
      </c>
      <c r="AF3410" s="11">
        <v>0</v>
      </c>
      <c r="AG3410" s="10">
        <v>0</v>
      </c>
      <c r="AH3410" s="11">
        <v>0</v>
      </c>
      <c r="AI3410" s="11">
        <v>2</v>
      </c>
      <c r="AJ3410" s="10">
        <v>1</v>
      </c>
      <c r="AK3410" s="11">
        <v>5</v>
      </c>
      <c r="AL3410" s="11">
        <v>0</v>
      </c>
      <c r="AM3410" s="11">
        <v>3</v>
      </c>
      <c r="AN3410" s="10">
        <v>3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15</v>
      </c>
      <c r="AV3410" s="11">
        <v>30</v>
      </c>
      <c r="AW3410" s="10">
        <v>170</v>
      </c>
      <c r="AX3410" s="12"/>
      <c r="AY3410" s="4"/>
      <c r="AZ3410" s="4" t="s">
        <v>60</v>
      </c>
    </row>
    <row r="3411" spans="1:52" ht="15.75" thickBot="1" x14ac:dyDescent="0.3">
      <c r="A3411" s="13">
        <v>27629</v>
      </c>
      <c r="B3411" s="14">
        <v>1975</v>
      </c>
      <c r="C3411" s="15" t="s">
        <v>503</v>
      </c>
      <c r="D3411" s="16" t="s">
        <v>52</v>
      </c>
      <c r="E3411" s="17" t="s">
        <v>523</v>
      </c>
      <c r="F3411" s="15" t="s">
        <v>65</v>
      </c>
      <c r="G3411" s="18" t="s">
        <v>89</v>
      </c>
      <c r="H3411" s="19" t="s">
        <v>524</v>
      </c>
      <c r="I3411" s="9" t="str" cm="1">
        <f t="array" ref="I3411">GETURL(H3411)</f>
        <v>http://www.thebaseballcube.com/players/profile.asp?ID=20001</v>
      </c>
      <c r="J3411" s="15" t="s">
        <v>75</v>
      </c>
      <c r="K3411" s="15" t="s">
        <v>177</v>
      </c>
      <c r="L3411" s="15" t="s">
        <v>24</v>
      </c>
      <c r="M3411" s="14">
        <v>27.361999999999998</v>
      </c>
      <c r="N3411" s="15" t="s">
        <v>63</v>
      </c>
      <c r="O3411" s="20">
        <v>1</v>
      </c>
      <c r="P3411" s="21">
        <v>1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5</v>
      </c>
      <c r="Z3411" s="21">
        <v>4</v>
      </c>
      <c r="AA3411" s="21">
        <v>4</v>
      </c>
      <c r="AB3411" s="21">
        <v>1</v>
      </c>
      <c r="AC3411" s="21">
        <v>4</v>
      </c>
      <c r="AD3411" s="20">
        <v>0</v>
      </c>
      <c r="AE3411" s="21">
        <v>0</v>
      </c>
      <c r="AF3411" s="21">
        <v>0</v>
      </c>
      <c r="AG3411" s="20">
        <v>1</v>
      </c>
      <c r="AH3411" s="21">
        <v>1</v>
      </c>
      <c r="AI3411" s="21">
        <v>0</v>
      </c>
      <c r="AJ3411" s="20">
        <v>0</v>
      </c>
      <c r="AK3411" s="21">
        <v>8</v>
      </c>
      <c r="AL3411" s="21">
        <v>11</v>
      </c>
      <c r="AM3411" s="21">
        <v>1</v>
      </c>
      <c r="AN3411" s="20">
        <v>1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22</v>
      </c>
      <c r="AV3411" s="21">
        <v>10</v>
      </c>
      <c r="AW3411" s="20">
        <v>162</v>
      </c>
      <c r="AX3411" s="22"/>
      <c r="AY3411" s="14"/>
      <c r="AZ3411" s="14" t="s">
        <v>60</v>
      </c>
    </row>
    <row r="3412" spans="1:52" ht="15.75" thickBot="1" x14ac:dyDescent="0.3">
      <c r="A3412" s="3">
        <v>27629</v>
      </c>
      <c r="B3412" s="4">
        <v>1975</v>
      </c>
      <c r="C3412" s="5" t="s">
        <v>503</v>
      </c>
      <c r="D3412" s="6" t="s">
        <v>52</v>
      </c>
      <c r="E3412" s="7" t="s">
        <v>254</v>
      </c>
      <c r="F3412" s="5" t="s">
        <v>54</v>
      </c>
      <c r="G3412" s="8" t="s">
        <v>89</v>
      </c>
      <c r="H3412" s="9" t="s">
        <v>242</v>
      </c>
      <c r="I3412" s="9" t="str" cm="1">
        <f t="array" ref="I3412">GETURL(H3412)</f>
        <v>http://www.thebaseballcube.com/players/profile.asp?ID=12972</v>
      </c>
      <c r="J3412" s="5" t="s">
        <v>68</v>
      </c>
      <c r="K3412" s="5" t="s">
        <v>83</v>
      </c>
      <c r="L3412" s="5" t="s">
        <v>24</v>
      </c>
      <c r="M3412" s="4">
        <v>25.196999999999999</v>
      </c>
      <c r="N3412" s="5" t="s">
        <v>59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7.1</v>
      </c>
      <c r="Y3412" s="11">
        <v>7</v>
      </c>
      <c r="Z3412" s="11">
        <v>1</v>
      </c>
      <c r="AA3412" s="11">
        <v>1</v>
      </c>
      <c r="AB3412" s="11">
        <v>1</v>
      </c>
      <c r="AC3412" s="11">
        <v>4</v>
      </c>
      <c r="AD3412" s="10">
        <v>8</v>
      </c>
      <c r="AE3412" s="11">
        <v>1</v>
      </c>
      <c r="AF3412" s="11">
        <v>0</v>
      </c>
      <c r="AG3412" s="10">
        <v>0</v>
      </c>
      <c r="AH3412" s="11">
        <v>0</v>
      </c>
      <c r="AI3412" s="11">
        <v>1</v>
      </c>
      <c r="AJ3412" s="10">
        <v>0</v>
      </c>
      <c r="AK3412" s="11">
        <v>3</v>
      </c>
      <c r="AL3412" s="11">
        <v>9</v>
      </c>
      <c r="AM3412" s="11">
        <v>0</v>
      </c>
      <c r="AN3412" s="10">
        <v>0</v>
      </c>
      <c r="AO3412" s="11">
        <v>99</v>
      </c>
      <c r="AP3412" s="11">
        <v>64</v>
      </c>
      <c r="AQ3412" s="11">
        <v>35</v>
      </c>
      <c r="AR3412" s="11">
        <v>2</v>
      </c>
      <c r="AS3412" s="11">
        <v>42</v>
      </c>
      <c r="AT3412" s="11">
        <v>1</v>
      </c>
      <c r="AU3412" s="10">
        <v>19</v>
      </c>
      <c r="AV3412" s="11">
        <v>27</v>
      </c>
      <c r="AW3412" s="10">
        <v>153</v>
      </c>
      <c r="AX3412" s="12"/>
      <c r="AY3412" s="4"/>
      <c r="AZ3412" s="4" t="s">
        <v>60</v>
      </c>
    </row>
    <row r="3413" spans="1:52" ht="15.75" thickBot="1" x14ac:dyDescent="0.3">
      <c r="A3413" s="13">
        <v>27629</v>
      </c>
      <c r="B3413" s="14">
        <v>1975</v>
      </c>
      <c r="C3413" s="15" t="s">
        <v>503</v>
      </c>
      <c r="D3413" s="16" t="s">
        <v>52</v>
      </c>
      <c r="E3413" s="17" t="s">
        <v>253</v>
      </c>
      <c r="F3413" s="15" t="s">
        <v>54</v>
      </c>
      <c r="G3413" s="18" t="s">
        <v>89</v>
      </c>
      <c r="H3413" s="19" t="s">
        <v>158</v>
      </c>
      <c r="I3413" s="9" t="str" cm="1">
        <f t="array" ref="I3413">GETURL(H3413)</f>
        <v>http://www.thebaseballcube.com/players/profile.asp?ID=17305</v>
      </c>
      <c r="J3413" s="15" t="s">
        <v>83</v>
      </c>
      <c r="K3413" s="15" t="s">
        <v>68</v>
      </c>
      <c r="L3413" s="15" t="s">
        <v>24</v>
      </c>
      <c r="M3413" s="14">
        <v>25.300999999999998</v>
      </c>
      <c r="N3413" s="15" t="s">
        <v>159</v>
      </c>
      <c r="O3413" s="20">
        <v>1</v>
      </c>
      <c r="P3413" s="21">
        <v>0</v>
      </c>
      <c r="Q3413" s="21">
        <v>1</v>
      </c>
      <c r="R3413" s="21">
        <v>1</v>
      </c>
      <c r="S3413" s="21">
        <v>1</v>
      </c>
      <c r="T3413" s="21">
        <v>1</v>
      </c>
      <c r="U3413" s="21">
        <v>0</v>
      </c>
      <c r="V3413" s="21">
        <v>0</v>
      </c>
      <c r="W3413" s="20">
        <v>0</v>
      </c>
      <c r="X3413" s="21">
        <v>8</v>
      </c>
      <c r="Y3413" s="21">
        <v>4</v>
      </c>
      <c r="Z3413" s="21">
        <v>2</v>
      </c>
      <c r="AA3413" s="21">
        <v>2</v>
      </c>
      <c r="AB3413" s="21">
        <v>1</v>
      </c>
      <c r="AC3413" s="21">
        <v>0</v>
      </c>
      <c r="AD3413" s="20">
        <v>5</v>
      </c>
      <c r="AE3413" s="21">
        <v>0</v>
      </c>
      <c r="AF3413" s="21">
        <v>0</v>
      </c>
      <c r="AG3413" s="20">
        <v>0</v>
      </c>
      <c r="AH3413" s="21">
        <v>0</v>
      </c>
      <c r="AI3413" s="21">
        <v>0</v>
      </c>
      <c r="AJ3413" s="20">
        <v>0</v>
      </c>
      <c r="AK3413" s="21">
        <v>12</v>
      </c>
      <c r="AL3413" s="21">
        <v>5</v>
      </c>
      <c r="AM3413" s="21">
        <v>1</v>
      </c>
      <c r="AN3413" s="20">
        <v>0</v>
      </c>
      <c r="AO3413" s="21">
        <v>85</v>
      </c>
      <c r="AP3413" s="21">
        <v>53</v>
      </c>
      <c r="AQ3413" s="21">
        <v>32</v>
      </c>
      <c r="AR3413" s="21">
        <v>2</v>
      </c>
      <c r="AS3413" s="21">
        <v>29</v>
      </c>
      <c r="AT3413" s="21">
        <v>0</v>
      </c>
      <c r="AU3413" s="20">
        <v>21</v>
      </c>
      <c r="AV3413" s="21">
        <v>27</v>
      </c>
      <c r="AW3413" s="20">
        <v>82</v>
      </c>
      <c r="AX3413" s="22"/>
      <c r="AY3413" s="14"/>
      <c r="AZ3413" s="14" t="s">
        <v>60</v>
      </c>
    </row>
    <row r="3414" spans="1:52" ht="15.75" thickBot="1" x14ac:dyDescent="0.3">
      <c r="A3414" s="3">
        <v>27629</v>
      </c>
      <c r="B3414" s="4">
        <v>1975</v>
      </c>
      <c r="C3414" s="5" t="s">
        <v>503</v>
      </c>
      <c r="D3414" s="6" t="s">
        <v>52</v>
      </c>
      <c r="E3414" s="7" t="s">
        <v>94</v>
      </c>
      <c r="F3414" s="5" t="s">
        <v>54</v>
      </c>
      <c r="G3414" s="8" t="s">
        <v>89</v>
      </c>
      <c r="H3414" s="9" t="s">
        <v>310</v>
      </c>
      <c r="I3414" s="9" t="str" cm="1">
        <f t="array" ref="I3414">GETURL(H3414)</f>
        <v>http://www.thebaseballcube.com/players/profile.asp?ID=17086</v>
      </c>
      <c r="J3414" s="5" t="s">
        <v>68</v>
      </c>
      <c r="K3414" s="5" t="s">
        <v>83</v>
      </c>
      <c r="L3414" s="5" t="s">
        <v>24</v>
      </c>
      <c r="M3414" s="4">
        <v>22.099</v>
      </c>
      <c r="N3414" s="5" t="s">
        <v>129</v>
      </c>
      <c r="O3414" s="10">
        <v>1</v>
      </c>
      <c r="P3414" s="11">
        <v>0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6</v>
      </c>
      <c r="Y3414" s="11">
        <v>2</v>
      </c>
      <c r="Z3414" s="11">
        <v>2</v>
      </c>
      <c r="AA3414" s="11">
        <v>2</v>
      </c>
      <c r="AB3414" s="11">
        <v>2</v>
      </c>
      <c r="AC3414" s="11">
        <v>1</v>
      </c>
      <c r="AD3414" s="10">
        <v>3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9</v>
      </c>
      <c r="AL3414" s="11">
        <v>6</v>
      </c>
      <c r="AM3414" s="11">
        <v>0</v>
      </c>
      <c r="AN3414" s="10">
        <v>0</v>
      </c>
      <c r="AO3414" s="11">
        <v>76</v>
      </c>
      <c r="AP3414" s="11">
        <v>49</v>
      </c>
      <c r="AQ3414" s="11">
        <v>27</v>
      </c>
      <c r="AR3414" s="11">
        <v>7</v>
      </c>
      <c r="AS3414" s="11">
        <v>24</v>
      </c>
      <c r="AT3414" s="11">
        <v>1</v>
      </c>
      <c r="AU3414" s="10">
        <v>17</v>
      </c>
      <c r="AV3414" s="11">
        <v>20</v>
      </c>
      <c r="AW3414" s="10">
        <v>24</v>
      </c>
      <c r="AX3414" s="12"/>
      <c r="AY3414" s="4"/>
      <c r="AZ3414" s="4" t="s">
        <v>60</v>
      </c>
    </row>
    <row r="3415" spans="1:52" ht="15.75" thickBot="1" x14ac:dyDescent="0.3">
      <c r="A3415" s="13">
        <v>27629</v>
      </c>
      <c r="B3415" s="14">
        <v>1975</v>
      </c>
      <c r="C3415" s="15" t="s">
        <v>503</v>
      </c>
      <c r="D3415" s="16" t="s">
        <v>52</v>
      </c>
      <c r="E3415" s="17" t="s">
        <v>88</v>
      </c>
      <c r="F3415" s="15" t="s">
        <v>54</v>
      </c>
      <c r="G3415" s="18" t="s">
        <v>89</v>
      </c>
      <c r="H3415" s="19" t="s">
        <v>294</v>
      </c>
      <c r="I3415" s="9" t="str" cm="1">
        <f t="array" ref="I3415">GETURL(H3415)</f>
        <v>http://www.thebaseballcube.com/players/profile.asp?ID=17045</v>
      </c>
      <c r="J3415" s="15" t="s">
        <v>83</v>
      </c>
      <c r="K3415" s="15" t="s">
        <v>68</v>
      </c>
      <c r="L3415" s="15" t="s">
        <v>24</v>
      </c>
      <c r="M3415" s="14">
        <v>30.256</v>
      </c>
      <c r="N3415" s="15" t="s">
        <v>234</v>
      </c>
      <c r="O3415" s="20">
        <v>1</v>
      </c>
      <c r="P3415" s="21">
        <v>0</v>
      </c>
      <c r="Q3415" s="21">
        <v>0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6.2</v>
      </c>
      <c r="Y3415" s="21">
        <v>8</v>
      </c>
      <c r="Z3415" s="21">
        <v>2</v>
      </c>
      <c r="AA3415" s="21">
        <v>2</v>
      </c>
      <c r="AB3415" s="21">
        <v>0</v>
      </c>
      <c r="AC3415" s="21">
        <v>1</v>
      </c>
      <c r="AD3415" s="20">
        <v>4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5</v>
      </c>
      <c r="AL3415" s="21">
        <v>11</v>
      </c>
      <c r="AM3415" s="21">
        <v>0</v>
      </c>
      <c r="AN3415" s="20">
        <v>1</v>
      </c>
      <c r="AO3415" s="21">
        <v>87</v>
      </c>
      <c r="AP3415" s="21">
        <v>58</v>
      </c>
      <c r="AQ3415" s="21">
        <v>29</v>
      </c>
      <c r="AR3415" s="21">
        <v>3</v>
      </c>
      <c r="AS3415" s="21">
        <v>30</v>
      </c>
      <c r="AT3415" s="21">
        <v>0</v>
      </c>
      <c r="AU3415" s="20">
        <v>25</v>
      </c>
      <c r="AV3415" s="21">
        <v>25</v>
      </c>
      <c r="AW3415" s="20">
        <v>226</v>
      </c>
      <c r="AX3415" s="22"/>
      <c r="AY3415" s="14"/>
      <c r="AZ3415" s="14" t="s">
        <v>60</v>
      </c>
    </row>
    <row r="3416" spans="1:52" ht="15.75" thickBot="1" x14ac:dyDescent="0.3">
      <c r="A3416" s="3">
        <v>27629</v>
      </c>
      <c r="B3416" s="4">
        <v>1975</v>
      </c>
      <c r="C3416" s="5" t="s">
        <v>503</v>
      </c>
      <c r="D3416" s="6" t="s">
        <v>52</v>
      </c>
      <c r="E3416" s="7" t="s">
        <v>394</v>
      </c>
      <c r="F3416" s="5" t="s">
        <v>65</v>
      </c>
      <c r="G3416" s="8" t="s">
        <v>55</v>
      </c>
      <c r="H3416" s="9" t="s">
        <v>262</v>
      </c>
      <c r="I3416" s="9" t="str" cm="1">
        <f t="array" ref="I3416">GETURL(H3416)</f>
        <v>http://www.thebaseballcube.com/players/profile.asp?ID=13792</v>
      </c>
      <c r="J3416" s="5" t="s">
        <v>178</v>
      </c>
      <c r="K3416" s="5" t="s">
        <v>67</v>
      </c>
      <c r="L3416" s="5" t="s">
        <v>24</v>
      </c>
      <c r="M3416" s="4">
        <v>25.186</v>
      </c>
      <c r="N3416" s="5" t="s">
        <v>263</v>
      </c>
      <c r="O3416" s="10">
        <v>1</v>
      </c>
      <c r="P3416" s="11">
        <v>0</v>
      </c>
      <c r="Q3416" s="11">
        <v>1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4.2</v>
      </c>
      <c r="Y3416" s="11">
        <v>4</v>
      </c>
      <c r="Z3416" s="11">
        <v>1</v>
      </c>
      <c r="AA3416" s="11">
        <v>1</v>
      </c>
      <c r="AB3416" s="11">
        <v>0</v>
      </c>
      <c r="AC3416" s="11">
        <v>4</v>
      </c>
      <c r="AD3416" s="10">
        <v>2</v>
      </c>
      <c r="AE3416" s="11">
        <v>1</v>
      </c>
      <c r="AF3416" s="11">
        <v>0</v>
      </c>
      <c r="AG3416" s="10">
        <v>1</v>
      </c>
      <c r="AH3416" s="11">
        <v>0</v>
      </c>
      <c r="AI3416" s="11">
        <v>0</v>
      </c>
      <c r="AJ3416" s="10">
        <v>0</v>
      </c>
      <c r="AK3416" s="11">
        <v>4</v>
      </c>
      <c r="AL3416" s="11">
        <v>7</v>
      </c>
      <c r="AM3416" s="11">
        <v>1</v>
      </c>
      <c r="AN3416" s="10">
        <v>1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17</v>
      </c>
      <c r="AV3416" s="11">
        <v>25</v>
      </c>
      <c r="AW3416" s="10">
        <v>122</v>
      </c>
      <c r="AX3416" s="12"/>
      <c r="AY3416" s="4"/>
      <c r="AZ3416" s="4" t="s">
        <v>60</v>
      </c>
    </row>
    <row r="3417" spans="1:52" ht="15.75" thickBot="1" x14ac:dyDescent="0.3">
      <c r="A3417" s="13">
        <v>27629</v>
      </c>
      <c r="B3417" s="14">
        <v>1975</v>
      </c>
      <c r="C3417" s="15" t="s">
        <v>503</v>
      </c>
      <c r="D3417" s="16" t="s">
        <v>52</v>
      </c>
      <c r="E3417" s="17" t="s">
        <v>393</v>
      </c>
      <c r="F3417" s="15" t="s">
        <v>65</v>
      </c>
      <c r="G3417" s="18" t="s">
        <v>55</v>
      </c>
      <c r="H3417" s="19" t="s">
        <v>66</v>
      </c>
      <c r="I3417" s="9" t="str" cm="1">
        <f t="array" ref="I3417">GETURL(H3417)</f>
        <v>http://www.thebaseballcube.com/players/profile.asp?ID=12249</v>
      </c>
      <c r="J3417" s="15" t="s">
        <v>67</v>
      </c>
      <c r="K3417" s="15" t="s">
        <v>178</v>
      </c>
      <c r="L3417" s="15" t="s">
        <v>24</v>
      </c>
      <c r="M3417" s="14">
        <v>24.228999999999999</v>
      </c>
      <c r="N3417" s="15" t="s">
        <v>69</v>
      </c>
      <c r="O3417" s="20">
        <v>1</v>
      </c>
      <c r="P3417" s="21">
        <v>0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3.2</v>
      </c>
      <c r="Y3417" s="21">
        <v>5</v>
      </c>
      <c r="Z3417" s="21">
        <v>4</v>
      </c>
      <c r="AA3417" s="21">
        <v>4</v>
      </c>
      <c r="AB3417" s="21">
        <v>0</v>
      </c>
      <c r="AC3417" s="21">
        <v>5</v>
      </c>
      <c r="AD3417" s="20">
        <v>2</v>
      </c>
      <c r="AE3417" s="21">
        <v>0</v>
      </c>
      <c r="AF3417" s="21">
        <v>0</v>
      </c>
      <c r="AG3417" s="20">
        <v>0</v>
      </c>
      <c r="AH3417" s="21">
        <v>0</v>
      </c>
      <c r="AI3417" s="21">
        <v>0</v>
      </c>
      <c r="AJ3417" s="20">
        <v>0</v>
      </c>
      <c r="AK3417" s="21">
        <v>1</v>
      </c>
      <c r="AL3417" s="21">
        <v>4</v>
      </c>
      <c r="AM3417" s="21">
        <v>3</v>
      </c>
      <c r="AN3417" s="20">
        <v>1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13</v>
      </c>
      <c r="AV3417" s="21">
        <v>16</v>
      </c>
      <c r="AW3417" s="20">
        <v>205</v>
      </c>
      <c r="AX3417" s="22"/>
      <c r="AY3417" s="14"/>
      <c r="AZ3417" s="14" t="s">
        <v>60</v>
      </c>
    </row>
    <row r="3418" spans="1:52" ht="15.75" thickBot="1" x14ac:dyDescent="0.3">
      <c r="A3418" s="3">
        <v>27629</v>
      </c>
      <c r="B3418" s="4">
        <v>1975</v>
      </c>
      <c r="C3418" s="5" t="s">
        <v>503</v>
      </c>
      <c r="D3418" s="6" t="s">
        <v>52</v>
      </c>
      <c r="E3418" s="7" t="s">
        <v>202</v>
      </c>
      <c r="F3418" s="5" t="s">
        <v>54</v>
      </c>
      <c r="G3418" s="8" t="s">
        <v>55</v>
      </c>
      <c r="H3418" s="9" t="s">
        <v>225</v>
      </c>
      <c r="I3418" s="9" t="str" cm="1">
        <f t="array" ref="I3418">GETURL(H3418)</f>
        <v>http://www.thebaseballcube.com/players/profile.asp?ID=18315</v>
      </c>
      <c r="J3418" s="5" t="s">
        <v>186</v>
      </c>
      <c r="K3418" s="5" t="s">
        <v>127</v>
      </c>
      <c r="L3418" s="5" t="s">
        <v>24</v>
      </c>
      <c r="M3418" s="4">
        <v>23.27</v>
      </c>
      <c r="N3418" s="5" t="s">
        <v>226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6.1</v>
      </c>
      <c r="Y3418" s="11">
        <v>9</v>
      </c>
      <c r="Z3418" s="11">
        <v>0</v>
      </c>
      <c r="AA3418" s="11">
        <v>0</v>
      </c>
      <c r="AB3418" s="11">
        <v>0</v>
      </c>
      <c r="AC3418" s="11">
        <v>5</v>
      </c>
      <c r="AD3418" s="10">
        <v>8</v>
      </c>
      <c r="AE3418" s="11">
        <v>2</v>
      </c>
      <c r="AF3418" s="11">
        <v>0</v>
      </c>
      <c r="AG3418" s="10">
        <v>0</v>
      </c>
      <c r="AH3418" s="11">
        <v>0</v>
      </c>
      <c r="AI3418" s="11">
        <v>0</v>
      </c>
      <c r="AJ3418" s="10">
        <v>0</v>
      </c>
      <c r="AK3418" s="11">
        <v>8</v>
      </c>
      <c r="AL3418" s="11">
        <v>5</v>
      </c>
      <c r="AM3418" s="11">
        <v>0</v>
      </c>
      <c r="AN3418" s="10">
        <v>5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20</v>
      </c>
      <c r="AV3418" s="11">
        <v>32</v>
      </c>
      <c r="AW3418" s="10">
        <v>62</v>
      </c>
      <c r="AX3418" s="12"/>
      <c r="AY3418" s="4"/>
      <c r="AZ3418" s="4" t="s">
        <v>60</v>
      </c>
    </row>
    <row r="3419" spans="1:52" ht="15.75" thickBot="1" x14ac:dyDescent="0.3">
      <c r="A3419" s="13">
        <v>27629</v>
      </c>
      <c r="B3419" s="14">
        <v>1975</v>
      </c>
      <c r="C3419" s="15" t="s">
        <v>503</v>
      </c>
      <c r="D3419" s="16" t="s">
        <v>52</v>
      </c>
      <c r="E3419" s="17" t="s">
        <v>204</v>
      </c>
      <c r="F3419" s="15" t="s">
        <v>54</v>
      </c>
      <c r="G3419" s="18" t="s">
        <v>55</v>
      </c>
      <c r="H3419" s="19" t="s">
        <v>128</v>
      </c>
      <c r="I3419" s="9" t="str" cm="1">
        <f t="array" ref="I3419">GETURL(H3419)</f>
        <v>http://www.thebaseballcube.com/players/profile.asp?ID=9649</v>
      </c>
      <c r="J3419" s="15" t="s">
        <v>127</v>
      </c>
      <c r="K3419" s="15" t="s">
        <v>186</v>
      </c>
      <c r="L3419" s="15" t="s">
        <v>15</v>
      </c>
      <c r="M3419" s="14">
        <v>30.244</v>
      </c>
      <c r="N3419" s="15" t="s">
        <v>129</v>
      </c>
      <c r="O3419" s="20">
        <v>1</v>
      </c>
      <c r="P3419" s="21">
        <v>0</v>
      </c>
      <c r="Q3419" s="21">
        <v>1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5</v>
      </c>
      <c r="Z3419" s="21">
        <v>4</v>
      </c>
      <c r="AA3419" s="21">
        <v>4</v>
      </c>
      <c r="AB3419" s="21">
        <v>2</v>
      </c>
      <c r="AC3419" s="21">
        <v>2</v>
      </c>
      <c r="AD3419" s="20">
        <v>4</v>
      </c>
      <c r="AE3419" s="21">
        <v>0</v>
      </c>
      <c r="AF3419" s="21">
        <v>1</v>
      </c>
      <c r="AG3419" s="20">
        <v>0</v>
      </c>
      <c r="AH3419" s="21">
        <v>1</v>
      </c>
      <c r="AI3419" s="21">
        <v>0</v>
      </c>
      <c r="AJ3419" s="20">
        <v>0</v>
      </c>
      <c r="AK3419" s="21">
        <v>9</v>
      </c>
      <c r="AL3419" s="21">
        <v>2</v>
      </c>
      <c r="AM3419" s="21">
        <v>0</v>
      </c>
      <c r="AN3419" s="20">
        <v>1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15</v>
      </c>
      <c r="AV3419" s="21">
        <v>29</v>
      </c>
      <c r="AW3419" s="20">
        <v>339</v>
      </c>
      <c r="AX3419" s="22"/>
      <c r="AY3419" s="14"/>
      <c r="AZ3419" s="14" t="s">
        <v>60</v>
      </c>
    </row>
    <row r="3420" spans="1:52" ht="15.75" thickBot="1" x14ac:dyDescent="0.3">
      <c r="A3420" s="3">
        <v>27629</v>
      </c>
      <c r="B3420" s="4">
        <v>1975</v>
      </c>
      <c r="C3420" s="5" t="s">
        <v>503</v>
      </c>
      <c r="D3420" s="6" t="s">
        <v>52</v>
      </c>
      <c r="E3420" s="7" t="s">
        <v>64</v>
      </c>
      <c r="F3420" s="5" t="s">
        <v>65</v>
      </c>
      <c r="G3420" s="8" t="s">
        <v>55</v>
      </c>
      <c r="H3420" s="9" t="s">
        <v>265</v>
      </c>
      <c r="I3420" s="9" t="str" cm="1">
        <f t="array" ref="I3420">GETURL(H3420)</f>
        <v>http://www.thebaseballcube.com/players/profile.asp?ID=15548</v>
      </c>
      <c r="J3420" s="5" t="s">
        <v>187</v>
      </c>
      <c r="K3420" s="5" t="s">
        <v>126</v>
      </c>
      <c r="L3420" s="5" t="s">
        <v>24</v>
      </c>
      <c r="M3420" s="4">
        <v>25.09</v>
      </c>
      <c r="N3420" s="5" t="s">
        <v>150</v>
      </c>
      <c r="O3420" s="10">
        <v>1</v>
      </c>
      <c r="P3420" s="11">
        <v>0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8</v>
      </c>
      <c r="Y3420" s="11">
        <v>2</v>
      </c>
      <c r="Z3420" s="11">
        <v>1</v>
      </c>
      <c r="AA3420" s="11">
        <v>1</v>
      </c>
      <c r="AB3420" s="11">
        <v>1</v>
      </c>
      <c r="AC3420" s="11">
        <v>1</v>
      </c>
      <c r="AD3420" s="10">
        <v>11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4</v>
      </c>
      <c r="AL3420" s="11">
        <v>7</v>
      </c>
      <c r="AM3420" s="11">
        <v>1</v>
      </c>
      <c r="AN3420" s="10">
        <v>1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15</v>
      </c>
      <c r="AV3420" s="11">
        <v>27</v>
      </c>
      <c r="AW3420" s="10">
        <v>34</v>
      </c>
      <c r="AX3420" s="12"/>
      <c r="AY3420" s="4"/>
      <c r="AZ3420" s="4" t="s">
        <v>60</v>
      </c>
    </row>
    <row r="3421" spans="1:52" ht="15.75" thickBot="1" x14ac:dyDescent="0.3">
      <c r="A3421" s="13">
        <v>27629</v>
      </c>
      <c r="B3421" s="14">
        <v>1975</v>
      </c>
      <c r="C3421" s="15" t="s">
        <v>503</v>
      </c>
      <c r="D3421" s="16" t="s">
        <v>52</v>
      </c>
      <c r="E3421" s="17" t="s">
        <v>70</v>
      </c>
      <c r="F3421" s="15" t="s">
        <v>65</v>
      </c>
      <c r="G3421" s="18" t="s">
        <v>55</v>
      </c>
      <c r="H3421" s="19" t="s">
        <v>224</v>
      </c>
      <c r="I3421" s="9" t="str" cm="1">
        <f t="array" ref="I3421">GETURL(H3421)</f>
        <v>http://www.thebaseballcube.com/players/profile.asp?ID=13896</v>
      </c>
      <c r="J3421" s="15" t="s">
        <v>126</v>
      </c>
      <c r="K3421" s="15" t="s">
        <v>187</v>
      </c>
      <c r="L3421" s="15" t="s">
        <v>24</v>
      </c>
      <c r="M3421" s="14">
        <v>31.244</v>
      </c>
      <c r="N3421" s="15" t="s">
        <v>175</v>
      </c>
      <c r="O3421" s="20">
        <v>1</v>
      </c>
      <c r="P3421" s="21">
        <v>0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8</v>
      </c>
      <c r="Y3421" s="21">
        <v>4</v>
      </c>
      <c r="Z3421" s="21">
        <v>1</v>
      </c>
      <c r="AA3421" s="21">
        <v>1</v>
      </c>
      <c r="AB3421" s="21">
        <v>0</v>
      </c>
      <c r="AC3421" s="21">
        <v>4</v>
      </c>
      <c r="AD3421" s="20">
        <v>11</v>
      </c>
      <c r="AE3421" s="21">
        <v>0</v>
      </c>
      <c r="AF3421" s="21">
        <v>0</v>
      </c>
      <c r="AG3421" s="20">
        <v>0</v>
      </c>
      <c r="AH3421" s="21">
        <v>2</v>
      </c>
      <c r="AI3421" s="21">
        <v>1</v>
      </c>
      <c r="AJ3421" s="20">
        <v>0</v>
      </c>
      <c r="AK3421" s="21">
        <v>8</v>
      </c>
      <c r="AL3421" s="21">
        <v>3</v>
      </c>
      <c r="AM3421" s="21">
        <v>0</v>
      </c>
      <c r="AN3421" s="20">
        <v>0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14</v>
      </c>
      <c r="AV3421" s="21">
        <v>29</v>
      </c>
      <c r="AW3421" s="20">
        <v>265</v>
      </c>
      <c r="AX3421" s="22"/>
      <c r="AY3421" s="14"/>
      <c r="AZ3421" s="14" t="s">
        <v>60</v>
      </c>
    </row>
    <row r="3422" spans="1:52" ht="15.75" thickBot="1" x14ac:dyDescent="0.3">
      <c r="A3422" s="3">
        <v>27629</v>
      </c>
      <c r="B3422" s="4">
        <v>1975</v>
      </c>
      <c r="C3422" s="5" t="s">
        <v>503</v>
      </c>
      <c r="D3422" s="6" t="s">
        <v>52</v>
      </c>
      <c r="E3422" s="7" t="s">
        <v>189</v>
      </c>
      <c r="F3422" s="5" t="s">
        <v>54</v>
      </c>
      <c r="G3422" s="8" t="s">
        <v>55</v>
      </c>
      <c r="H3422" s="9" t="s">
        <v>190</v>
      </c>
      <c r="I3422" s="9" t="str" cm="1">
        <f t="array" ref="I3422">GETURL(H3422)</f>
        <v>http://www.thebaseballcube.com/players/profile.asp?ID=10676</v>
      </c>
      <c r="J3422" s="5" t="s">
        <v>82</v>
      </c>
      <c r="K3422" s="5" t="s">
        <v>76</v>
      </c>
      <c r="L3422" s="5" t="s">
        <v>24</v>
      </c>
      <c r="M3422" s="4">
        <v>22.288</v>
      </c>
      <c r="N3422" s="5" t="s">
        <v>191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1</v>
      </c>
      <c r="U3422" s="11">
        <v>0</v>
      </c>
      <c r="V3422" s="11">
        <v>0</v>
      </c>
      <c r="W3422" s="10">
        <v>0</v>
      </c>
      <c r="X3422" s="11">
        <v>9</v>
      </c>
      <c r="Y3422" s="11">
        <v>10</v>
      </c>
      <c r="Z3422" s="11">
        <v>2</v>
      </c>
      <c r="AA3422" s="11">
        <v>2</v>
      </c>
      <c r="AB3422" s="11">
        <v>0</v>
      </c>
      <c r="AC3422" s="11">
        <v>1</v>
      </c>
      <c r="AD3422" s="10">
        <v>5</v>
      </c>
      <c r="AE3422" s="11">
        <v>0</v>
      </c>
      <c r="AF3422" s="11">
        <v>0</v>
      </c>
      <c r="AG3422" s="10">
        <v>1</v>
      </c>
      <c r="AH3422" s="11">
        <v>0</v>
      </c>
      <c r="AI3422" s="11">
        <v>1</v>
      </c>
      <c r="AJ3422" s="10">
        <v>0</v>
      </c>
      <c r="AK3422" s="11">
        <v>18</v>
      </c>
      <c r="AL3422" s="11">
        <v>4</v>
      </c>
      <c r="AM3422" s="11">
        <v>0</v>
      </c>
      <c r="AN3422" s="10">
        <v>0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32</v>
      </c>
      <c r="AV3422" s="11">
        <v>20</v>
      </c>
      <c r="AW3422" s="10">
        <v>22</v>
      </c>
      <c r="AX3422" s="12"/>
      <c r="AY3422" s="4"/>
      <c r="AZ3422" s="4" t="s">
        <v>60</v>
      </c>
    </row>
    <row r="3423" spans="1:52" ht="15.75" thickBot="1" x14ac:dyDescent="0.3">
      <c r="A3423" s="13">
        <v>27629</v>
      </c>
      <c r="B3423" s="14">
        <v>1975</v>
      </c>
      <c r="C3423" s="15" t="s">
        <v>503</v>
      </c>
      <c r="D3423" s="16" t="s">
        <v>52</v>
      </c>
      <c r="E3423" s="17" t="s">
        <v>192</v>
      </c>
      <c r="F3423" s="15" t="s">
        <v>54</v>
      </c>
      <c r="G3423" s="18" t="s">
        <v>55</v>
      </c>
      <c r="H3423" s="19" t="s">
        <v>78</v>
      </c>
      <c r="I3423" s="9" t="str" cm="1">
        <f t="array" ref="I3423">GETURL(H3423)</f>
        <v>http://www.thebaseballcube.com/players/profile.asp?ID=15981</v>
      </c>
      <c r="J3423" s="15" t="s">
        <v>76</v>
      </c>
      <c r="K3423" s="15" t="s">
        <v>82</v>
      </c>
      <c r="L3423" s="15" t="s">
        <v>24</v>
      </c>
      <c r="M3423" s="14">
        <v>36.143999999999998</v>
      </c>
      <c r="N3423" s="15" t="s">
        <v>79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4.2</v>
      </c>
      <c r="Y3423" s="21">
        <v>8</v>
      </c>
      <c r="Z3423" s="21">
        <v>5</v>
      </c>
      <c r="AA3423" s="21">
        <v>5</v>
      </c>
      <c r="AB3423" s="21">
        <v>1</v>
      </c>
      <c r="AC3423" s="21">
        <v>2</v>
      </c>
      <c r="AD3423" s="20">
        <v>1</v>
      </c>
      <c r="AE3423" s="21">
        <v>0</v>
      </c>
      <c r="AF3423" s="21">
        <v>0</v>
      </c>
      <c r="AG3423" s="20">
        <v>1</v>
      </c>
      <c r="AH3423" s="21">
        <v>1</v>
      </c>
      <c r="AI3423" s="21">
        <v>1</v>
      </c>
      <c r="AJ3423" s="20">
        <v>0</v>
      </c>
      <c r="AK3423" s="21">
        <v>9</v>
      </c>
      <c r="AL3423" s="21">
        <v>1</v>
      </c>
      <c r="AM3423" s="21">
        <v>1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19</v>
      </c>
      <c r="AV3423" s="21">
        <v>31</v>
      </c>
      <c r="AW3423" s="20">
        <v>418</v>
      </c>
      <c r="AX3423" s="22"/>
      <c r="AY3423" s="14"/>
      <c r="AZ3423" s="14" t="s">
        <v>60</v>
      </c>
    </row>
    <row r="3424" spans="1:52" ht="15.75" thickBot="1" x14ac:dyDescent="0.3">
      <c r="A3424" s="3">
        <v>27630</v>
      </c>
      <c r="B3424" s="4">
        <v>1975</v>
      </c>
      <c r="C3424" s="5" t="s">
        <v>503</v>
      </c>
      <c r="D3424" s="6" t="s">
        <v>52</v>
      </c>
      <c r="E3424" s="7" t="s">
        <v>277</v>
      </c>
      <c r="F3424" s="5" t="s">
        <v>65</v>
      </c>
      <c r="G3424" s="8" t="s">
        <v>89</v>
      </c>
      <c r="H3424" s="9" t="s">
        <v>131</v>
      </c>
      <c r="I3424" s="9" t="str" cm="1">
        <f t="array" ref="I3424">GETURL(H3424)</f>
        <v>http://www.thebaseballcube.com/players/profile.asp?ID=14203</v>
      </c>
      <c r="J3424" s="5" t="s">
        <v>91</v>
      </c>
      <c r="K3424" s="5" t="s">
        <v>106</v>
      </c>
      <c r="L3424" s="5" t="s">
        <v>15</v>
      </c>
      <c r="M3424" s="4">
        <v>28.239000000000001</v>
      </c>
      <c r="N3424" s="5" t="s">
        <v>63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1</v>
      </c>
      <c r="U3424" s="11">
        <v>0</v>
      </c>
      <c r="V3424" s="11">
        <v>0</v>
      </c>
      <c r="W3424" s="10">
        <v>0</v>
      </c>
      <c r="X3424" s="11">
        <v>9</v>
      </c>
      <c r="Y3424" s="11">
        <v>8</v>
      </c>
      <c r="Z3424" s="11">
        <v>0</v>
      </c>
      <c r="AA3424" s="11">
        <v>0</v>
      </c>
      <c r="AB3424" s="11">
        <v>0</v>
      </c>
      <c r="AC3424" s="11">
        <v>2</v>
      </c>
      <c r="AD3424" s="10">
        <v>3</v>
      </c>
      <c r="AE3424" s="11">
        <v>0</v>
      </c>
      <c r="AF3424" s="11">
        <v>0</v>
      </c>
      <c r="AG3424" s="10">
        <v>0</v>
      </c>
      <c r="AH3424" s="11">
        <v>2</v>
      </c>
      <c r="AI3424" s="11">
        <v>0</v>
      </c>
      <c r="AJ3424" s="10">
        <v>0</v>
      </c>
      <c r="AK3424" s="11">
        <v>13</v>
      </c>
      <c r="AL3424" s="11">
        <v>7</v>
      </c>
      <c r="AM3424" s="11">
        <v>1</v>
      </c>
      <c r="AN3424" s="10">
        <v>2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30</v>
      </c>
      <c r="AV3424" s="11">
        <v>33</v>
      </c>
      <c r="AW3424" s="10">
        <v>233</v>
      </c>
      <c r="AX3424" s="12"/>
      <c r="AY3424" s="4"/>
      <c r="AZ3424" s="4" t="s">
        <v>60</v>
      </c>
    </row>
    <row r="3425" spans="1:52" ht="15.75" thickBot="1" x14ac:dyDescent="0.3">
      <c r="A3425" s="13">
        <v>27630</v>
      </c>
      <c r="B3425" s="14">
        <v>1975</v>
      </c>
      <c r="C3425" s="15" t="s">
        <v>503</v>
      </c>
      <c r="D3425" s="16" t="s">
        <v>52</v>
      </c>
      <c r="E3425" s="17" t="s">
        <v>278</v>
      </c>
      <c r="F3425" s="15" t="s">
        <v>65</v>
      </c>
      <c r="G3425" s="18" t="s">
        <v>89</v>
      </c>
      <c r="H3425" s="19" t="s">
        <v>109</v>
      </c>
      <c r="I3425" s="9" t="str" cm="1">
        <f t="array" ref="I3425">GETURL(H3425)</f>
        <v>http://www.thebaseballcube.com/players/profile.asp?ID=19898</v>
      </c>
      <c r="J3425" s="15" t="s">
        <v>106</v>
      </c>
      <c r="K3425" s="15" t="s">
        <v>91</v>
      </c>
      <c r="L3425" s="15" t="s">
        <v>24</v>
      </c>
      <c r="M3425" s="14">
        <v>33.305999999999997</v>
      </c>
      <c r="N3425" s="15" t="s">
        <v>110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6.1</v>
      </c>
      <c r="Y3425" s="21">
        <v>10</v>
      </c>
      <c r="Z3425" s="21">
        <v>6</v>
      </c>
      <c r="AA3425" s="21">
        <v>6</v>
      </c>
      <c r="AB3425" s="21">
        <v>2</v>
      </c>
      <c r="AC3425" s="21">
        <v>0</v>
      </c>
      <c r="AD3425" s="20">
        <v>1</v>
      </c>
      <c r="AE3425" s="21">
        <v>0</v>
      </c>
      <c r="AF3425" s="21">
        <v>0</v>
      </c>
      <c r="AG3425" s="20">
        <v>0</v>
      </c>
      <c r="AH3425" s="21">
        <v>0</v>
      </c>
      <c r="AI3425" s="21">
        <v>2</v>
      </c>
      <c r="AJ3425" s="20">
        <v>0</v>
      </c>
      <c r="AK3425" s="21">
        <v>9</v>
      </c>
      <c r="AL3425" s="21">
        <v>7</v>
      </c>
      <c r="AM3425" s="21">
        <v>0</v>
      </c>
      <c r="AN3425" s="20">
        <v>1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26</v>
      </c>
      <c r="AV3425" s="21">
        <v>35</v>
      </c>
      <c r="AW3425" s="20">
        <v>580</v>
      </c>
      <c r="AX3425" s="22"/>
      <c r="AY3425" s="14"/>
      <c r="AZ3425" s="14" t="s">
        <v>60</v>
      </c>
    </row>
    <row r="3426" spans="1:52" ht="15.75" thickBot="1" x14ac:dyDescent="0.3">
      <c r="A3426" s="3">
        <v>27630</v>
      </c>
      <c r="B3426" s="4">
        <v>1975</v>
      </c>
      <c r="C3426" s="5" t="s">
        <v>503</v>
      </c>
      <c r="D3426" s="6" t="s">
        <v>52</v>
      </c>
      <c r="E3426" s="7" t="s">
        <v>88</v>
      </c>
      <c r="F3426" s="5" t="s">
        <v>65</v>
      </c>
      <c r="G3426" s="8" t="s">
        <v>55</v>
      </c>
      <c r="H3426" s="9" t="s">
        <v>203</v>
      </c>
      <c r="I3426" s="9" t="str" cm="1">
        <f t="array" ref="I3426">GETURL(H3426)</f>
        <v>http://www.thebaseballcube.com/players/profile.asp?ID=11425</v>
      </c>
      <c r="J3426" s="5" t="s">
        <v>58</v>
      </c>
      <c r="K3426" s="5" t="s">
        <v>98</v>
      </c>
      <c r="L3426" s="5" t="s">
        <v>107</v>
      </c>
      <c r="M3426" s="4">
        <v>29.155999999999999</v>
      </c>
      <c r="N3426" s="5" t="s">
        <v>166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7.2</v>
      </c>
      <c r="Y3426" s="11">
        <v>7</v>
      </c>
      <c r="Z3426" s="11">
        <v>2</v>
      </c>
      <c r="AA3426" s="11">
        <v>2</v>
      </c>
      <c r="AB3426" s="11">
        <v>0</v>
      </c>
      <c r="AC3426" s="11">
        <v>2</v>
      </c>
      <c r="AD3426" s="10">
        <v>3</v>
      </c>
      <c r="AE3426" s="11">
        <v>1</v>
      </c>
      <c r="AF3426" s="11">
        <v>0</v>
      </c>
      <c r="AG3426" s="10">
        <v>0</v>
      </c>
      <c r="AH3426" s="11">
        <v>1</v>
      </c>
      <c r="AI3426" s="11">
        <v>3</v>
      </c>
      <c r="AJ3426" s="10">
        <v>0</v>
      </c>
      <c r="AK3426" s="11">
        <v>12</v>
      </c>
      <c r="AL3426" s="11">
        <v>7</v>
      </c>
      <c r="AM3426" s="11">
        <v>0</v>
      </c>
      <c r="AN3426" s="10">
        <v>0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26</v>
      </c>
      <c r="AV3426" s="11">
        <v>28</v>
      </c>
      <c r="AW3426" s="10">
        <v>200</v>
      </c>
      <c r="AX3426" s="12"/>
      <c r="AY3426" s="4"/>
      <c r="AZ3426" s="4" t="s">
        <v>60</v>
      </c>
    </row>
    <row r="3427" spans="1:52" ht="15.75" thickBot="1" x14ac:dyDescent="0.3">
      <c r="A3427" s="13">
        <v>27630</v>
      </c>
      <c r="B3427" s="14">
        <v>1975</v>
      </c>
      <c r="C3427" s="15" t="s">
        <v>503</v>
      </c>
      <c r="D3427" s="16" t="s">
        <v>52</v>
      </c>
      <c r="E3427" s="17" t="s">
        <v>94</v>
      </c>
      <c r="F3427" s="15" t="s">
        <v>65</v>
      </c>
      <c r="G3427" s="18" t="s">
        <v>55</v>
      </c>
      <c r="H3427" s="19" t="s">
        <v>348</v>
      </c>
      <c r="I3427" s="9" t="str" cm="1">
        <f t="array" ref="I3427">GETURL(H3427)</f>
        <v>http://www.thebaseballcube.com/players/profile.asp?ID=12496</v>
      </c>
      <c r="J3427" s="15" t="s">
        <v>98</v>
      </c>
      <c r="K3427" s="15" t="s">
        <v>58</v>
      </c>
      <c r="L3427" s="15" t="s">
        <v>24</v>
      </c>
      <c r="M3427" s="14">
        <v>28.338000000000001</v>
      </c>
      <c r="N3427" s="15" t="s">
        <v>63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4</v>
      </c>
      <c r="Y3427" s="21">
        <v>6</v>
      </c>
      <c r="Z3427" s="21">
        <v>5</v>
      </c>
      <c r="AA3427" s="21">
        <v>5</v>
      </c>
      <c r="AB3427" s="21">
        <v>1</v>
      </c>
      <c r="AC3427" s="21">
        <v>2</v>
      </c>
      <c r="AD3427" s="20">
        <v>1</v>
      </c>
      <c r="AE3427" s="21">
        <v>0</v>
      </c>
      <c r="AF3427" s="21">
        <v>0</v>
      </c>
      <c r="AG3427" s="20">
        <v>0</v>
      </c>
      <c r="AH3427" s="21">
        <v>0</v>
      </c>
      <c r="AI3427" s="21">
        <v>0</v>
      </c>
      <c r="AJ3427" s="20">
        <v>1</v>
      </c>
      <c r="AK3427" s="21">
        <v>7</v>
      </c>
      <c r="AL3427" s="21">
        <v>4</v>
      </c>
      <c r="AM3427" s="21">
        <v>0</v>
      </c>
      <c r="AN3427" s="20">
        <v>0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17</v>
      </c>
      <c r="AV3427" s="21">
        <v>30</v>
      </c>
      <c r="AW3427" s="20">
        <v>126</v>
      </c>
      <c r="AX3427" s="22"/>
      <c r="AY3427" s="14"/>
      <c r="AZ3427" s="14" t="s">
        <v>60</v>
      </c>
    </row>
    <row r="3428" spans="1:52" ht="15.75" thickBot="1" x14ac:dyDescent="0.3">
      <c r="A3428" s="1" t="s">
        <v>0</v>
      </c>
      <c r="B3428" s="1" t="s">
        <v>1</v>
      </c>
      <c r="C3428" s="1" t="s">
        <v>2</v>
      </c>
      <c r="D3428" s="1" t="s">
        <v>3</v>
      </c>
      <c r="E3428" s="1" t="s">
        <v>4</v>
      </c>
      <c r="F3428" s="1" t="s">
        <v>5</v>
      </c>
      <c r="G3428" s="1" t="s">
        <v>6</v>
      </c>
      <c r="H3428" s="1" t="s">
        <v>7</v>
      </c>
      <c r="I3428" s="9" t="e" cm="1">
        <f t="array" ref="I3428">GETURL(H3428)</f>
        <v>#VALUE!</v>
      </c>
      <c r="J3428" s="1" t="s">
        <v>8</v>
      </c>
      <c r="K3428" s="1" t="s">
        <v>9</v>
      </c>
      <c r="L3428" s="1" t="s">
        <v>10</v>
      </c>
      <c r="M3428" s="1" t="s">
        <v>11</v>
      </c>
      <c r="N3428" s="1" t="s">
        <v>12</v>
      </c>
      <c r="O3428" s="2" t="s">
        <v>13</v>
      </c>
      <c r="P3428" s="2" t="s">
        <v>14</v>
      </c>
      <c r="Q3428" s="2" t="s">
        <v>15</v>
      </c>
      <c r="R3428" s="2" t="s">
        <v>16</v>
      </c>
      <c r="S3428" s="2" t="s">
        <v>17</v>
      </c>
      <c r="T3428" s="2" t="s">
        <v>18</v>
      </c>
      <c r="U3428" s="2" t="s">
        <v>19</v>
      </c>
      <c r="V3428" s="2" t="s">
        <v>20</v>
      </c>
      <c r="W3428" s="2" t="s">
        <v>21</v>
      </c>
      <c r="X3428" s="2" t="s">
        <v>22</v>
      </c>
      <c r="Y3428" s="2" t="s">
        <v>23</v>
      </c>
      <c r="Z3428" s="2" t="s">
        <v>24</v>
      </c>
      <c r="AA3428" s="2" t="s">
        <v>25</v>
      </c>
      <c r="AB3428" s="2" t="s">
        <v>26</v>
      </c>
      <c r="AC3428" s="2" t="s">
        <v>27</v>
      </c>
      <c r="AD3428" s="2" t="s">
        <v>28</v>
      </c>
      <c r="AE3428" s="2" t="s">
        <v>29</v>
      </c>
      <c r="AF3428" s="2" t="s">
        <v>30</v>
      </c>
      <c r="AG3428" s="2" t="s">
        <v>31</v>
      </c>
      <c r="AH3428" s="2" t="s">
        <v>32</v>
      </c>
      <c r="AI3428" s="2" t="s">
        <v>33</v>
      </c>
      <c r="AJ3428" s="2" t="s">
        <v>34</v>
      </c>
      <c r="AK3428" s="2" t="s">
        <v>35</v>
      </c>
      <c r="AL3428" s="2" t="s">
        <v>36</v>
      </c>
      <c r="AM3428" s="2" t="s">
        <v>37</v>
      </c>
      <c r="AN3428" s="2" t="s">
        <v>38</v>
      </c>
      <c r="AO3428" s="1" t="s">
        <v>39</v>
      </c>
      <c r="AP3428" s="1" t="s">
        <v>40</v>
      </c>
      <c r="AQ3428" s="1" t="s">
        <v>41</v>
      </c>
      <c r="AR3428" s="1" t="s">
        <v>42</v>
      </c>
      <c r="AS3428" s="1" t="s">
        <v>43</v>
      </c>
      <c r="AT3428" s="1" t="s">
        <v>44</v>
      </c>
      <c r="AU3428" s="1" t="s">
        <v>45</v>
      </c>
      <c r="AV3428" s="1" t="s">
        <v>46</v>
      </c>
      <c r="AW3428" s="1" t="s">
        <v>47</v>
      </c>
      <c r="AX3428" s="2" t="s">
        <v>48</v>
      </c>
      <c r="AY3428" s="1" t="s">
        <v>49</v>
      </c>
      <c r="AZ3428" s="1" t="s">
        <v>50</v>
      </c>
    </row>
    <row r="3429" spans="1:52" ht="15.75" thickBot="1" x14ac:dyDescent="0.3">
      <c r="A3429" s="3">
        <v>27630</v>
      </c>
      <c r="B3429" s="4">
        <v>1975</v>
      </c>
      <c r="C3429" s="5" t="s">
        <v>503</v>
      </c>
      <c r="D3429" s="6" t="s">
        <v>52</v>
      </c>
      <c r="E3429" s="7" t="s">
        <v>136</v>
      </c>
      <c r="F3429" s="5" t="s">
        <v>65</v>
      </c>
      <c r="G3429" s="8" t="s">
        <v>89</v>
      </c>
      <c r="H3429" s="9" t="s">
        <v>389</v>
      </c>
      <c r="I3429" s="9" t="str" cm="1">
        <f t="array" ref="I3429">GETURL(H3429)</f>
        <v>http://www.thebaseballcube.com/players/profile.asp?ID=10023</v>
      </c>
      <c r="J3429" s="5" t="s">
        <v>92</v>
      </c>
      <c r="K3429" s="5" t="s">
        <v>105</v>
      </c>
      <c r="L3429" s="5" t="s">
        <v>24</v>
      </c>
      <c r="M3429" s="4">
        <v>29.094000000000001</v>
      </c>
      <c r="N3429" s="5" t="s">
        <v>100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6.2</v>
      </c>
      <c r="Y3429" s="11">
        <v>8</v>
      </c>
      <c r="Z3429" s="11">
        <v>3</v>
      </c>
      <c r="AA3429" s="11">
        <v>3</v>
      </c>
      <c r="AB3429" s="11">
        <v>0</v>
      </c>
      <c r="AC3429" s="11">
        <v>4</v>
      </c>
      <c r="AD3429" s="10">
        <v>6</v>
      </c>
      <c r="AE3429" s="11">
        <v>0</v>
      </c>
      <c r="AF3429" s="11">
        <v>0</v>
      </c>
      <c r="AG3429" s="10">
        <v>0</v>
      </c>
      <c r="AH3429" s="11">
        <v>0</v>
      </c>
      <c r="AI3429" s="11">
        <v>6</v>
      </c>
      <c r="AJ3429" s="10">
        <v>0</v>
      </c>
      <c r="AK3429" s="11">
        <v>11</v>
      </c>
      <c r="AL3429" s="11">
        <v>4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22</v>
      </c>
      <c r="AV3429" s="11">
        <v>29</v>
      </c>
      <c r="AW3429" s="10">
        <v>198</v>
      </c>
      <c r="AX3429" s="12"/>
      <c r="AY3429" s="4"/>
      <c r="AZ3429" s="4" t="s">
        <v>60</v>
      </c>
    </row>
    <row r="3430" spans="1:52" ht="15.75" thickBot="1" x14ac:dyDescent="0.3">
      <c r="A3430" s="13">
        <v>27630</v>
      </c>
      <c r="B3430" s="14">
        <v>1975</v>
      </c>
      <c r="C3430" s="15" t="s">
        <v>503</v>
      </c>
      <c r="D3430" s="16" t="s">
        <v>52</v>
      </c>
      <c r="E3430" s="17" t="s">
        <v>134</v>
      </c>
      <c r="F3430" s="15" t="s">
        <v>65</v>
      </c>
      <c r="G3430" s="18" t="s">
        <v>89</v>
      </c>
      <c r="H3430" s="19" t="s">
        <v>335</v>
      </c>
      <c r="I3430" s="9" t="str" cm="1">
        <f t="array" ref="I3430">GETURL(H3430)</f>
        <v>http://www.thebaseballcube.com/players/profile.asp?ID=9030</v>
      </c>
      <c r="J3430" s="15" t="s">
        <v>105</v>
      </c>
      <c r="K3430" s="15" t="s">
        <v>92</v>
      </c>
      <c r="L3430" s="15" t="s">
        <v>24</v>
      </c>
      <c r="M3430" s="14">
        <v>31.189</v>
      </c>
      <c r="N3430" s="15" t="s">
        <v>336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6.2</v>
      </c>
      <c r="Y3430" s="21">
        <v>6</v>
      </c>
      <c r="Z3430" s="21">
        <v>4</v>
      </c>
      <c r="AA3430" s="21">
        <v>4</v>
      </c>
      <c r="AB3430" s="21">
        <v>1</v>
      </c>
      <c r="AC3430" s="21">
        <v>0</v>
      </c>
      <c r="AD3430" s="20">
        <v>0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10</v>
      </c>
      <c r="AL3430" s="21">
        <v>8</v>
      </c>
      <c r="AM3430" s="21">
        <v>0</v>
      </c>
      <c r="AN3430" s="20">
        <v>3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25</v>
      </c>
      <c r="AV3430" s="21">
        <v>22</v>
      </c>
      <c r="AW3430" s="20">
        <v>273</v>
      </c>
      <c r="AX3430" s="22"/>
      <c r="AY3430" s="14"/>
      <c r="AZ3430" s="14" t="s">
        <v>60</v>
      </c>
    </row>
    <row r="3431" spans="1:52" ht="15.75" thickBot="1" x14ac:dyDescent="0.3">
      <c r="A3431" s="3">
        <v>27630</v>
      </c>
      <c r="B3431" s="4">
        <v>1975</v>
      </c>
      <c r="C3431" s="5" t="s">
        <v>503</v>
      </c>
      <c r="D3431" s="6" t="s">
        <v>52</v>
      </c>
      <c r="E3431" s="7" t="s">
        <v>254</v>
      </c>
      <c r="F3431" s="5" t="s">
        <v>65</v>
      </c>
      <c r="G3431" s="8" t="s">
        <v>89</v>
      </c>
      <c r="H3431" s="9" t="s">
        <v>307</v>
      </c>
      <c r="I3431" s="9" t="str" cm="1">
        <f t="array" ref="I3431">GETURL(H3431)</f>
        <v>http://www.thebaseballcube.com/players/profile.asp?ID=13100</v>
      </c>
      <c r="J3431" s="5" t="s">
        <v>114</v>
      </c>
      <c r="K3431" s="5" t="s">
        <v>162</v>
      </c>
      <c r="L3431" s="5" t="s">
        <v>24</v>
      </c>
      <c r="M3431" s="4">
        <v>24.053000000000001</v>
      </c>
      <c r="N3431" s="5" t="s">
        <v>63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0</v>
      </c>
      <c r="V3431" s="11">
        <v>0</v>
      </c>
      <c r="W3431" s="10">
        <v>0</v>
      </c>
      <c r="X3431" s="11">
        <v>9</v>
      </c>
      <c r="Y3431" s="11">
        <v>7</v>
      </c>
      <c r="Z3431" s="11">
        <v>1</v>
      </c>
      <c r="AA3431" s="11">
        <v>1</v>
      </c>
      <c r="AB3431" s="11">
        <v>0</v>
      </c>
      <c r="AC3431" s="11">
        <v>3</v>
      </c>
      <c r="AD3431" s="10">
        <v>3</v>
      </c>
      <c r="AE3431" s="11">
        <v>2</v>
      </c>
      <c r="AF3431" s="11">
        <v>0</v>
      </c>
      <c r="AG3431" s="10">
        <v>0</v>
      </c>
      <c r="AH3431" s="11">
        <v>1</v>
      </c>
      <c r="AI3431" s="11">
        <v>0</v>
      </c>
      <c r="AJ3431" s="10">
        <v>0</v>
      </c>
      <c r="AK3431" s="11">
        <v>9</v>
      </c>
      <c r="AL3431" s="11">
        <v>9</v>
      </c>
      <c r="AM3431" s="11">
        <v>3</v>
      </c>
      <c r="AN3431" s="10">
        <v>1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28</v>
      </c>
      <c r="AV3431" s="11">
        <v>29</v>
      </c>
      <c r="AW3431" s="10">
        <v>31</v>
      </c>
      <c r="AX3431" s="12"/>
      <c r="AY3431" s="4"/>
      <c r="AZ3431" s="4" t="s">
        <v>60</v>
      </c>
    </row>
    <row r="3432" spans="1:52" ht="15.75" thickBot="1" x14ac:dyDescent="0.3">
      <c r="A3432" s="13">
        <v>27630</v>
      </c>
      <c r="B3432" s="14">
        <v>1975</v>
      </c>
      <c r="C3432" s="15" t="s">
        <v>503</v>
      </c>
      <c r="D3432" s="16" t="s">
        <v>52</v>
      </c>
      <c r="E3432" s="17" t="s">
        <v>253</v>
      </c>
      <c r="F3432" s="15" t="s">
        <v>65</v>
      </c>
      <c r="G3432" s="18" t="s">
        <v>89</v>
      </c>
      <c r="H3432" s="19" t="s">
        <v>209</v>
      </c>
      <c r="I3432" s="9" t="str" cm="1">
        <f t="array" ref="I3432">GETURL(H3432)</f>
        <v>http://www.thebaseballcube.com/players/profile.asp?ID=14431</v>
      </c>
      <c r="J3432" s="15" t="s">
        <v>162</v>
      </c>
      <c r="K3432" s="15" t="s">
        <v>114</v>
      </c>
      <c r="L3432" s="15" t="s">
        <v>107</v>
      </c>
      <c r="M3432" s="14">
        <v>34.345999999999997</v>
      </c>
      <c r="N3432" s="15" t="s">
        <v>210</v>
      </c>
      <c r="O3432" s="20">
        <v>1</v>
      </c>
      <c r="P3432" s="21">
        <v>0</v>
      </c>
      <c r="Q3432" s="21">
        <v>1</v>
      </c>
      <c r="R3432" s="21">
        <v>1</v>
      </c>
      <c r="S3432" s="21">
        <v>1</v>
      </c>
      <c r="T3432" s="21">
        <v>1</v>
      </c>
      <c r="U3432" s="21">
        <v>0</v>
      </c>
      <c r="V3432" s="21">
        <v>0</v>
      </c>
      <c r="W3432" s="20">
        <v>0</v>
      </c>
      <c r="X3432" s="21">
        <v>8</v>
      </c>
      <c r="Y3432" s="21">
        <v>10</v>
      </c>
      <c r="Z3432" s="21">
        <v>3</v>
      </c>
      <c r="AA3432" s="21">
        <v>3</v>
      </c>
      <c r="AB3432" s="21">
        <v>0</v>
      </c>
      <c r="AC3432" s="21">
        <v>0</v>
      </c>
      <c r="AD3432" s="20">
        <v>6</v>
      </c>
      <c r="AE3432" s="21">
        <v>0</v>
      </c>
      <c r="AF3432" s="21">
        <v>0</v>
      </c>
      <c r="AG3432" s="20">
        <v>0</v>
      </c>
      <c r="AH3432" s="21">
        <v>0</v>
      </c>
      <c r="AI3432" s="21">
        <v>1</v>
      </c>
      <c r="AJ3432" s="20">
        <v>1</v>
      </c>
      <c r="AK3432" s="21">
        <v>11</v>
      </c>
      <c r="AL3432" s="21">
        <v>5</v>
      </c>
      <c r="AM3432" s="21">
        <v>2</v>
      </c>
      <c r="AN3432" s="20">
        <v>2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30</v>
      </c>
      <c r="AV3432" s="21">
        <v>27</v>
      </c>
      <c r="AW3432" s="20">
        <v>503</v>
      </c>
      <c r="AX3432" s="22"/>
      <c r="AY3432" s="14"/>
      <c r="AZ3432" s="14" t="s">
        <v>60</v>
      </c>
    </row>
    <row r="3433" spans="1:52" ht="15.75" thickBot="1" x14ac:dyDescent="0.3">
      <c r="A3433" s="3">
        <v>27630</v>
      </c>
      <c r="B3433" s="4">
        <v>1975</v>
      </c>
      <c r="C3433" s="5" t="s">
        <v>503</v>
      </c>
      <c r="D3433" s="6" t="s">
        <v>52</v>
      </c>
      <c r="E3433" s="7" t="s">
        <v>169</v>
      </c>
      <c r="F3433" s="5" t="s">
        <v>65</v>
      </c>
      <c r="G3433" s="8" t="s">
        <v>89</v>
      </c>
      <c r="H3433" s="9" t="s">
        <v>258</v>
      </c>
      <c r="I3433" s="9" t="str" cm="1">
        <f t="array" ref="I3433">GETURL(H3433)</f>
        <v>http://www.thebaseballcube.com/players/profile.asp?ID=14933</v>
      </c>
      <c r="J3433" s="5" t="s">
        <v>99</v>
      </c>
      <c r="K3433" s="5" t="s">
        <v>57</v>
      </c>
      <c r="L3433" s="5" t="s">
        <v>15</v>
      </c>
      <c r="M3433" s="4">
        <v>31.036999999999999</v>
      </c>
      <c r="N3433" s="5" t="s">
        <v>234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3.1</v>
      </c>
      <c r="Y3433" s="11">
        <v>6</v>
      </c>
      <c r="Z3433" s="11">
        <v>6</v>
      </c>
      <c r="AA3433" s="11">
        <v>6</v>
      </c>
      <c r="AB3433" s="11">
        <v>1</v>
      </c>
      <c r="AC3433" s="11">
        <v>2</v>
      </c>
      <c r="AD3433" s="10">
        <v>2</v>
      </c>
      <c r="AE3433" s="11">
        <v>0</v>
      </c>
      <c r="AF3433" s="11">
        <v>0</v>
      </c>
      <c r="AG3433" s="10">
        <v>0</v>
      </c>
      <c r="AH3433" s="11">
        <v>0</v>
      </c>
      <c r="AI3433" s="11">
        <v>0</v>
      </c>
      <c r="AJ3433" s="10">
        <v>1</v>
      </c>
      <c r="AK3433" s="11">
        <v>5</v>
      </c>
      <c r="AL3433" s="11">
        <v>3</v>
      </c>
      <c r="AM3433" s="11">
        <v>0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12</v>
      </c>
      <c r="AV3433" s="11">
        <v>26</v>
      </c>
      <c r="AW3433" s="10">
        <v>273</v>
      </c>
      <c r="AX3433" s="12"/>
      <c r="AY3433" s="4"/>
      <c r="AZ3433" s="4" t="s">
        <v>60</v>
      </c>
    </row>
    <row r="3434" spans="1:52" ht="15.75" thickBot="1" x14ac:dyDescent="0.3">
      <c r="A3434" s="13">
        <v>27630</v>
      </c>
      <c r="B3434" s="14">
        <v>1975</v>
      </c>
      <c r="C3434" s="15" t="s">
        <v>503</v>
      </c>
      <c r="D3434" s="16" t="s">
        <v>52</v>
      </c>
      <c r="E3434" s="17" t="s">
        <v>169</v>
      </c>
      <c r="F3434" s="15" t="s">
        <v>65</v>
      </c>
      <c r="G3434" s="18" t="s">
        <v>89</v>
      </c>
      <c r="H3434" s="19" t="s">
        <v>258</v>
      </c>
      <c r="I3434" s="9" t="str" cm="1">
        <f t="array" ref="I3434">GETURL(H3434)</f>
        <v>http://www.thebaseballcube.com/players/profile.asp?ID=14933</v>
      </c>
      <c r="J3434" s="15" t="s">
        <v>99</v>
      </c>
      <c r="K3434" s="15" t="s">
        <v>57</v>
      </c>
      <c r="L3434" s="15" t="s">
        <v>15</v>
      </c>
      <c r="M3434" s="14">
        <v>31.036999999999999</v>
      </c>
      <c r="N3434" s="15" t="s">
        <v>234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3.1</v>
      </c>
      <c r="Y3434" s="21">
        <v>6</v>
      </c>
      <c r="Z3434" s="21">
        <v>6</v>
      </c>
      <c r="AA3434" s="21">
        <v>6</v>
      </c>
      <c r="AB3434" s="21">
        <v>1</v>
      </c>
      <c r="AC3434" s="21">
        <v>2</v>
      </c>
      <c r="AD3434" s="20">
        <v>2</v>
      </c>
      <c r="AE3434" s="21">
        <v>0</v>
      </c>
      <c r="AF3434" s="21">
        <v>0</v>
      </c>
      <c r="AG3434" s="20">
        <v>0</v>
      </c>
      <c r="AH3434" s="21">
        <v>0</v>
      </c>
      <c r="AI3434" s="21">
        <v>0</v>
      </c>
      <c r="AJ3434" s="20">
        <v>1</v>
      </c>
      <c r="AK3434" s="21">
        <v>5</v>
      </c>
      <c r="AL3434" s="21">
        <v>3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12</v>
      </c>
      <c r="AV3434" s="21">
        <v>26</v>
      </c>
      <c r="AW3434" s="20">
        <v>273</v>
      </c>
      <c r="AX3434" s="22"/>
      <c r="AY3434" s="14"/>
      <c r="AZ3434" s="14" t="s">
        <v>60</v>
      </c>
    </row>
    <row r="3435" spans="1:52" ht="15.75" thickBot="1" x14ac:dyDescent="0.3">
      <c r="A3435" s="3">
        <v>27630</v>
      </c>
      <c r="B3435" s="4">
        <v>1975</v>
      </c>
      <c r="C3435" s="5" t="s">
        <v>503</v>
      </c>
      <c r="D3435" s="6" t="s">
        <v>52</v>
      </c>
      <c r="E3435" s="7" t="s">
        <v>167</v>
      </c>
      <c r="F3435" s="5" t="s">
        <v>65</v>
      </c>
      <c r="G3435" s="8" t="s">
        <v>89</v>
      </c>
      <c r="H3435" s="9" t="s">
        <v>135</v>
      </c>
      <c r="I3435" s="9" t="str" cm="1">
        <f t="array" ref="I3435">GETURL(H3435)</f>
        <v>http://www.thebaseballcube.com/players/profile.asp?ID=18694</v>
      </c>
      <c r="J3435" s="5" t="s">
        <v>57</v>
      </c>
      <c r="K3435" s="5" t="s">
        <v>99</v>
      </c>
      <c r="L3435" s="5" t="s">
        <v>15</v>
      </c>
      <c r="M3435" s="4">
        <v>22.052</v>
      </c>
      <c r="N3435" s="5" t="s">
        <v>121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1</v>
      </c>
      <c r="V3435" s="11">
        <v>0</v>
      </c>
      <c r="W3435" s="10">
        <v>0</v>
      </c>
      <c r="X3435" s="11">
        <v>9</v>
      </c>
      <c r="Y3435" s="11">
        <v>4</v>
      </c>
      <c r="Z3435" s="11">
        <v>0</v>
      </c>
      <c r="AA3435" s="11">
        <v>0</v>
      </c>
      <c r="AB3435" s="11">
        <v>0</v>
      </c>
      <c r="AC3435" s="11">
        <v>1</v>
      </c>
      <c r="AD3435" s="10">
        <v>8</v>
      </c>
      <c r="AE3435" s="11">
        <v>0</v>
      </c>
      <c r="AF3435" s="11">
        <v>0</v>
      </c>
      <c r="AG3435" s="10">
        <v>0</v>
      </c>
      <c r="AH3435" s="11">
        <v>0</v>
      </c>
      <c r="AI3435" s="11">
        <v>0</v>
      </c>
      <c r="AJ3435" s="10">
        <v>0</v>
      </c>
      <c r="AK3435" s="11">
        <v>12</v>
      </c>
      <c r="AL3435" s="11">
        <v>7</v>
      </c>
      <c r="AM3435" s="11">
        <v>0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23</v>
      </c>
      <c r="AV3435" s="11">
        <v>26</v>
      </c>
      <c r="AW3435" s="10">
        <v>69</v>
      </c>
      <c r="AX3435" s="12"/>
      <c r="AY3435" s="4"/>
      <c r="AZ3435" s="4" t="s">
        <v>60</v>
      </c>
    </row>
    <row r="3436" spans="1:52" ht="15.75" thickBot="1" x14ac:dyDescent="0.3">
      <c r="A3436" s="13">
        <v>27630</v>
      </c>
      <c r="B3436" s="14">
        <v>1975</v>
      </c>
      <c r="C3436" s="15" t="s">
        <v>503</v>
      </c>
      <c r="D3436" s="16" t="s">
        <v>52</v>
      </c>
      <c r="E3436" s="17" t="s">
        <v>167</v>
      </c>
      <c r="F3436" s="15" t="s">
        <v>65</v>
      </c>
      <c r="G3436" s="18" t="s">
        <v>89</v>
      </c>
      <c r="H3436" s="19" t="s">
        <v>135</v>
      </c>
      <c r="I3436" s="9" t="str" cm="1">
        <f t="array" ref="I3436">GETURL(H3436)</f>
        <v>http://www.thebaseballcube.com/players/profile.asp?ID=18694</v>
      </c>
      <c r="J3436" s="15" t="s">
        <v>57</v>
      </c>
      <c r="K3436" s="15" t="s">
        <v>99</v>
      </c>
      <c r="L3436" s="15" t="s">
        <v>15</v>
      </c>
      <c r="M3436" s="14">
        <v>22.052</v>
      </c>
      <c r="N3436" s="15" t="s">
        <v>121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1</v>
      </c>
      <c r="U3436" s="21">
        <v>1</v>
      </c>
      <c r="V3436" s="21">
        <v>0</v>
      </c>
      <c r="W3436" s="20">
        <v>0</v>
      </c>
      <c r="X3436" s="21">
        <v>9</v>
      </c>
      <c r="Y3436" s="21">
        <v>4</v>
      </c>
      <c r="Z3436" s="21">
        <v>0</v>
      </c>
      <c r="AA3436" s="21">
        <v>0</v>
      </c>
      <c r="AB3436" s="21">
        <v>0</v>
      </c>
      <c r="AC3436" s="21">
        <v>1</v>
      </c>
      <c r="AD3436" s="20">
        <v>8</v>
      </c>
      <c r="AE3436" s="21">
        <v>0</v>
      </c>
      <c r="AF3436" s="21">
        <v>0</v>
      </c>
      <c r="AG3436" s="20">
        <v>0</v>
      </c>
      <c r="AH3436" s="21">
        <v>0</v>
      </c>
      <c r="AI3436" s="21">
        <v>0</v>
      </c>
      <c r="AJ3436" s="20">
        <v>0</v>
      </c>
      <c r="AK3436" s="21">
        <v>12</v>
      </c>
      <c r="AL3436" s="21">
        <v>7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23</v>
      </c>
      <c r="AV3436" s="21">
        <v>26</v>
      </c>
      <c r="AW3436" s="20">
        <v>69</v>
      </c>
      <c r="AX3436" s="22"/>
      <c r="AY3436" s="14"/>
      <c r="AZ3436" s="14" t="s">
        <v>60</v>
      </c>
    </row>
    <row r="3437" spans="1:52" ht="15.75" thickBot="1" x14ac:dyDescent="0.3">
      <c r="A3437" s="3">
        <v>27630</v>
      </c>
      <c r="B3437" s="4">
        <v>1975</v>
      </c>
      <c r="C3437" s="5" t="s">
        <v>503</v>
      </c>
      <c r="D3437" s="6" t="s">
        <v>52</v>
      </c>
      <c r="E3437" s="7" t="s">
        <v>148</v>
      </c>
      <c r="F3437" s="5" t="s">
        <v>65</v>
      </c>
      <c r="G3437" s="8" t="s">
        <v>89</v>
      </c>
      <c r="H3437" s="9" t="s">
        <v>501</v>
      </c>
      <c r="I3437" s="9" t="str" cm="1">
        <f t="array" ref="I3437">GETURL(H3437)</f>
        <v>http://www.thebaseballcube.com/players/profile.asp?ID=14850</v>
      </c>
      <c r="J3437" s="5" t="s">
        <v>99</v>
      </c>
      <c r="K3437" s="5" t="s">
        <v>57</v>
      </c>
      <c r="L3437" s="5" t="s">
        <v>15</v>
      </c>
      <c r="M3437" s="4">
        <v>25.085000000000001</v>
      </c>
      <c r="N3437" s="5" t="s">
        <v>447</v>
      </c>
      <c r="O3437" s="10">
        <v>1</v>
      </c>
      <c r="P3437" s="11">
        <v>0</v>
      </c>
      <c r="Q3437" s="11">
        <v>1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7.1</v>
      </c>
      <c r="Y3437" s="11">
        <v>3</v>
      </c>
      <c r="Z3437" s="11">
        <v>2</v>
      </c>
      <c r="AA3437" s="11">
        <v>2</v>
      </c>
      <c r="AB3437" s="11">
        <v>0</v>
      </c>
      <c r="AC3437" s="11">
        <v>7</v>
      </c>
      <c r="AD3437" s="10">
        <v>3</v>
      </c>
      <c r="AE3437" s="11">
        <v>0</v>
      </c>
      <c r="AF3437" s="11">
        <v>0</v>
      </c>
      <c r="AG3437" s="10">
        <v>0</v>
      </c>
      <c r="AH3437" s="11">
        <v>1</v>
      </c>
      <c r="AI3437" s="11">
        <v>2</v>
      </c>
      <c r="AJ3437" s="10">
        <v>0</v>
      </c>
      <c r="AK3437" s="11">
        <v>12</v>
      </c>
      <c r="AL3437" s="11">
        <v>8</v>
      </c>
      <c r="AM3437" s="11">
        <v>0</v>
      </c>
      <c r="AN3437" s="10">
        <v>0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21</v>
      </c>
      <c r="AV3437" s="11">
        <v>13</v>
      </c>
      <c r="AW3437" s="10">
        <v>23</v>
      </c>
      <c r="AX3437" s="12"/>
      <c r="AY3437" s="4"/>
      <c r="AZ3437" s="4" t="s">
        <v>60</v>
      </c>
    </row>
    <row r="3438" spans="1:52" ht="15.75" thickBot="1" x14ac:dyDescent="0.3">
      <c r="A3438" s="13">
        <v>27630</v>
      </c>
      <c r="B3438" s="14">
        <v>1975</v>
      </c>
      <c r="C3438" s="15" t="s">
        <v>503</v>
      </c>
      <c r="D3438" s="16" t="s">
        <v>52</v>
      </c>
      <c r="E3438" s="17" t="s">
        <v>148</v>
      </c>
      <c r="F3438" s="15" t="s">
        <v>65</v>
      </c>
      <c r="G3438" s="18" t="s">
        <v>89</v>
      </c>
      <c r="H3438" s="19" t="s">
        <v>501</v>
      </c>
      <c r="I3438" s="9" t="str" cm="1">
        <f t="array" ref="I3438">GETURL(H3438)</f>
        <v>http://www.thebaseballcube.com/players/profile.asp?ID=14850</v>
      </c>
      <c r="J3438" s="15" t="s">
        <v>99</v>
      </c>
      <c r="K3438" s="15" t="s">
        <v>57</v>
      </c>
      <c r="L3438" s="15" t="s">
        <v>15</v>
      </c>
      <c r="M3438" s="14">
        <v>25.085000000000001</v>
      </c>
      <c r="N3438" s="15" t="s">
        <v>447</v>
      </c>
      <c r="O3438" s="20">
        <v>1</v>
      </c>
      <c r="P3438" s="21">
        <v>0</v>
      </c>
      <c r="Q3438" s="21">
        <v>1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7.1</v>
      </c>
      <c r="Y3438" s="21">
        <v>3</v>
      </c>
      <c r="Z3438" s="21">
        <v>2</v>
      </c>
      <c r="AA3438" s="21">
        <v>2</v>
      </c>
      <c r="AB3438" s="21">
        <v>0</v>
      </c>
      <c r="AC3438" s="21">
        <v>7</v>
      </c>
      <c r="AD3438" s="20">
        <v>3</v>
      </c>
      <c r="AE3438" s="21">
        <v>0</v>
      </c>
      <c r="AF3438" s="21">
        <v>0</v>
      </c>
      <c r="AG3438" s="20">
        <v>0</v>
      </c>
      <c r="AH3438" s="21">
        <v>1</v>
      </c>
      <c r="AI3438" s="21">
        <v>2</v>
      </c>
      <c r="AJ3438" s="20">
        <v>0</v>
      </c>
      <c r="AK3438" s="21">
        <v>12</v>
      </c>
      <c r="AL3438" s="21">
        <v>8</v>
      </c>
      <c r="AM3438" s="21">
        <v>0</v>
      </c>
      <c r="AN3438" s="20">
        <v>0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21</v>
      </c>
      <c r="AV3438" s="21">
        <v>13</v>
      </c>
      <c r="AW3438" s="20">
        <v>23</v>
      </c>
      <c r="AX3438" s="22"/>
      <c r="AY3438" s="14"/>
      <c r="AZ3438" s="14" t="s">
        <v>60</v>
      </c>
    </row>
    <row r="3439" spans="1:52" ht="15.75" thickBot="1" x14ac:dyDescent="0.3">
      <c r="A3439" s="3">
        <v>27630</v>
      </c>
      <c r="B3439" s="4">
        <v>1975</v>
      </c>
      <c r="C3439" s="5" t="s">
        <v>503</v>
      </c>
      <c r="D3439" s="6" t="s">
        <v>52</v>
      </c>
      <c r="E3439" s="7" t="s">
        <v>146</v>
      </c>
      <c r="F3439" s="5" t="s">
        <v>65</v>
      </c>
      <c r="G3439" s="8" t="s">
        <v>89</v>
      </c>
      <c r="H3439" s="9" t="s">
        <v>56</v>
      </c>
      <c r="I3439" s="9" t="str" cm="1">
        <f t="array" ref="I3439">GETURL(H3439)</f>
        <v>http://www.thebaseballcube.com/players/profile.asp?ID=17491</v>
      </c>
      <c r="J3439" s="5" t="s">
        <v>57</v>
      </c>
      <c r="K3439" s="5" t="s">
        <v>99</v>
      </c>
      <c r="L3439" s="5" t="s">
        <v>24</v>
      </c>
      <c r="M3439" s="4">
        <v>28.204999999999998</v>
      </c>
      <c r="N3439" s="5" t="s">
        <v>59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</v>
      </c>
      <c r="Y3439" s="11">
        <v>6</v>
      </c>
      <c r="Z3439" s="11">
        <v>1</v>
      </c>
      <c r="AA3439" s="11">
        <v>1</v>
      </c>
      <c r="AB3439" s="11">
        <v>0</v>
      </c>
      <c r="AC3439" s="11">
        <v>4</v>
      </c>
      <c r="AD3439" s="10">
        <v>8</v>
      </c>
      <c r="AE3439" s="11">
        <v>1</v>
      </c>
      <c r="AF3439" s="11">
        <v>0</v>
      </c>
      <c r="AG3439" s="10">
        <v>0</v>
      </c>
      <c r="AH3439" s="11">
        <v>0</v>
      </c>
      <c r="AI3439" s="11">
        <v>3</v>
      </c>
      <c r="AJ3439" s="10">
        <v>0</v>
      </c>
      <c r="AK3439" s="11">
        <v>5</v>
      </c>
      <c r="AL3439" s="11">
        <v>4</v>
      </c>
      <c r="AM3439" s="11">
        <v>1</v>
      </c>
      <c r="AN3439" s="10">
        <v>0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16</v>
      </c>
      <c r="AV3439" s="11">
        <v>28</v>
      </c>
      <c r="AW3439" s="10">
        <v>255</v>
      </c>
      <c r="AX3439" s="12"/>
      <c r="AY3439" s="4"/>
      <c r="AZ3439" s="4" t="s">
        <v>60</v>
      </c>
    </row>
    <row r="3440" spans="1:52" ht="15.75" thickBot="1" x14ac:dyDescent="0.3">
      <c r="A3440" s="13">
        <v>27630</v>
      </c>
      <c r="B3440" s="14">
        <v>1975</v>
      </c>
      <c r="C3440" s="15" t="s">
        <v>503</v>
      </c>
      <c r="D3440" s="16" t="s">
        <v>52</v>
      </c>
      <c r="E3440" s="17" t="s">
        <v>146</v>
      </c>
      <c r="F3440" s="15" t="s">
        <v>65</v>
      </c>
      <c r="G3440" s="18" t="s">
        <v>89</v>
      </c>
      <c r="H3440" s="19" t="s">
        <v>56</v>
      </c>
      <c r="I3440" s="9" t="str" cm="1">
        <f t="array" ref="I3440">GETURL(H3440)</f>
        <v>http://www.thebaseballcube.com/players/profile.asp?ID=17491</v>
      </c>
      <c r="J3440" s="15" t="s">
        <v>57</v>
      </c>
      <c r="K3440" s="15" t="s">
        <v>99</v>
      </c>
      <c r="L3440" s="15" t="s">
        <v>24</v>
      </c>
      <c r="M3440" s="14">
        <v>28.204999999999998</v>
      </c>
      <c r="N3440" s="15" t="s">
        <v>59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6</v>
      </c>
      <c r="Y3440" s="21">
        <v>6</v>
      </c>
      <c r="Z3440" s="21">
        <v>1</v>
      </c>
      <c r="AA3440" s="21">
        <v>1</v>
      </c>
      <c r="AB3440" s="21">
        <v>0</v>
      </c>
      <c r="AC3440" s="21">
        <v>4</v>
      </c>
      <c r="AD3440" s="20">
        <v>8</v>
      </c>
      <c r="AE3440" s="21">
        <v>1</v>
      </c>
      <c r="AF3440" s="21">
        <v>0</v>
      </c>
      <c r="AG3440" s="20">
        <v>0</v>
      </c>
      <c r="AH3440" s="21">
        <v>0</v>
      </c>
      <c r="AI3440" s="21">
        <v>3</v>
      </c>
      <c r="AJ3440" s="20">
        <v>0</v>
      </c>
      <c r="AK3440" s="21">
        <v>5</v>
      </c>
      <c r="AL3440" s="21">
        <v>4</v>
      </c>
      <c r="AM3440" s="21">
        <v>1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16</v>
      </c>
      <c r="AV3440" s="21">
        <v>28</v>
      </c>
      <c r="AW3440" s="20">
        <v>255</v>
      </c>
      <c r="AX3440" s="22"/>
      <c r="AY3440" s="14"/>
      <c r="AZ3440" s="14" t="s">
        <v>60</v>
      </c>
    </row>
    <row r="3441" spans="1:52" ht="15.75" thickBot="1" x14ac:dyDescent="0.3">
      <c r="A3441" s="3">
        <v>27630</v>
      </c>
      <c r="B3441" s="4">
        <v>1975</v>
      </c>
      <c r="C3441" s="5" t="s">
        <v>503</v>
      </c>
      <c r="D3441" s="6" t="s">
        <v>52</v>
      </c>
      <c r="E3441" s="7" t="s">
        <v>378</v>
      </c>
      <c r="F3441" s="5" t="s">
        <v>54</v>
      </c>
      <c r="G3441" s="8" t="s">
        <v>89</v>
      </c>
      <c r="H3441" s="9" t="s">
        <v>308</v>
      </c>
      <c r="I3441" s="9" t="str" cm="1">
        <f t="array" ref="I3441">GETURL(H3441)</f>
        <v>http://www.thebaseballcube.com/players/profile.asp?ID=12429</v>
      </c>
      <c r="J3441" s="5" t="s">
        <v>113</v>
      </c>
      <c r="K3441" s="5" t="s">
        <v>163</v>
      </c>
      <c r="L3441" s="5" t="s">
        <v>24</v>
      </c>
      <c r="M3441" s="4">
        <v>32.35</v>
      </c>
      <c r="N3441" s="5" t="s">
        <v>138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3</v>
      </c>
      <c r="Y3441" s="11">
        <v>5</v>
      </c>
      <c r="Z3441" s="11">
        <v>3</v>
      </c>
      <c r="AA3441" s="11">
        <v>3</v>
      </c>
      <c r="AB3441" s="11">
        <v>0</v>
      </c>
      <c r="AC3441" s="11">
        <v>0</v>
      </c>
      <c r="AD3441" s="10">
        <v>2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3</v>
      </c>
      <c r="AL3441" s="11">
        <v>4</v>
      </c>
      <c r="AM3441" s="11">
        <v>0</v>
      </c>
      <c r="AN3441" s="10">
        <v>1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13</v>
      </c>
      <c r="AV3441" s="11">
        <v>26</v>
      </c>
      <c r="AW3441" s="10">
        <v>284</v>
      </c>
      <c r="AX3441" s="12"/>
      <c r="AY3441" s="4"/>
      <c r="AZ3441" s="4" t="s">
        <v>60</v>
      </c>
    </row>
    <row r="3442" spans="1:52" ht="15.75" thickBot="1" x14ac:dyDescent="0.3">
      <c r="A3442" s="13">
        <v>27630</v>
      </c>
      <c r="B3442" s="14">
        <v>1975</v>
      </c>
      <c r="C3442" s="15" t="s">
        <v>503</v>
      </c>
      <c r="D3442" s="16" t="s">
        <v>52</v>
      </c>
      <c r="E3442" s="17" t="s">
        <v>379</v>
      </c>
      <c r="F3442" s="15" t="s">
        <v>54</v>
      </c>
      <c r="G3442" s="18" t="s">
        <v>89</v>
      </c>
      <c r="H3442" s="19" t="s">
        <v>233</v>
      </c>
      <c r="I3442" s="9" t="str" cm="1">
        <f t="array" ref="I3442">GETURL(H3442)</f>
        <v>http://www.thebaseballcube.com/players/profile.asp?ID=12192</v>
      </c>
      <c r="J3442" s="15" t="s">
        <v>163</v>
      </c>
      <c r="K3442" s="15" t="s">
        <v>113</v>
      </c>
      <c r="L3442" s="15" t="s">
        <v>15</v>
      </c>
      <c r="M3442" s="14">
        <v>25.228999999999999</v>
      </c>
      <c r="N3442" s="15" t="s">
        <v>234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4</v>
      </c>
      <c r="Y3442" s="21">
        <v>6</v>
      </c>
      <c r="Z3442" s="21">
        <v>5</v>
      </c>
      <c r="AA3442" s="21">
        <v>5</v>
      </c>
      <c r="AB3442" s="21">
        <v>1</v>
      </c>
      <c r="AC3442" s="21">
        <v>1</v>
      </c>
      <c r="AD3442" s="20">
        <v>0</v>
      </c>
      <c r="AE3442" s="21">
        <v>0</v>
      </c>
      <c r="AF3442" s="21">
        <v>0</v>
      </c>
      <c r="AG3442" s="20">
        <v>0</v>
      </c>
      <c r="AH3442" s="21">
        <v>1</v>
      </c>
      <c r="AI3442" s="21">
        <v>2</v>
      </c>
      <c r="AJ3442" s="20">
        <v>0</v>
      </c>
      <c r="AK3442" s="21">
        <v>6</v>
      </c>
      <c r="AL3442" s="21">
        <v>6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17</v>
      </c>
      <c r="AV3442" s="21">
        <v>32</v>
      </c>
      <c r="AW3442" s="20">
        <v>165</v>
      </c>
      <c r="AX3442" s="22"/>
      <c r="AY3442" s="14"/>
      <c r="AZ3442" s="14" t="s">
        <v>60</v>
      </c>
    </row>
    <row r="3443" spans="1:52" ht="15.75" thickBot="1" x14ac:dyDescent="0.3">
      <c r="A3443" s="3">
        <v>27630</v>
      </c>
      <c r="B3443" s="4">
        <v>1975</v>
      </c>
      <c r="C3443" s="5" t="s">
        <v>503</v>
      </c>
      <c r="D3443" s="6" t="s">
        <v>52</v>
      </c>
      <c r="E3443" s="7" t="s">
        <v>80</v>
      </c>
      <c r="F3443" s="5" t="s">
        <v>65</v>
      </c>
      <c r="G3443" s="8" t="s">
        <v>89</v>
      </c>
      <c r="H3443" s="9" t="s">
        <v>214</v>
      </c>
      <c r="I3443" s="9" t="str" cm="1">
        <f t="array" ref="I3443">GETURL(H3443)</f>
        <v>http://www.thebaseballcube.com/players/profile.asp?ID=9453</v>
      </c>
      <c r="J3443" s="5" t="s">
        <v>177</v>
      </c>
      <c r="K3443" s="5" t="s">
        <v>75</v>
      </c>
      <c r="L3443" s="5" t="s">
        <v>24</v>
      </c>
      <c r="M3443" s="4">
        <v>25.001999999999999</v>
      </c>
      <c r="N3443" s="5" t="s">
        <v>159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5.2</v>
      </c>
      <c r="Y3443" s="11">
        <v>11</v>
      </c>
      <c r="Z3443" s="11">
        <v>5</v>
      </c>
      <c r="AA3443" s="11">
        <v>5</v>
      </c>
      <c r="AB3443" s="11">
        <v>2</v>
      </c>
      <c r="AC3443" s="11">
        <v>2</v>
      </c>
      <c r="AD3443" s="10">
        <v>3</v>
      </c>
      <c r="AE3443" s="11">
        <v>0</v>
      </c>
      <c r="AF3443" s="11">
        <v>0</v>
      </c>
      <c r="AG3443" s="10">
        <v>0</v>
      </c>
      <c r="AH3443" s="11">
        <v>0</v>
      </c>
      <c r="AI3443" s="11">
        <v>3</v>
      </c>
      <c r="AJ3443" s="10">
        <v>0</v>
      </c>
      <c r="AK3443" s="11">
        <v>8</v>
      </c>
      <c r="AL3443" s="11">
        <v>3</v>
      </c>
      <c r="AM3443" s="11">
        <v>4</v>
      </c>
      <c r="AN3443" s="10">
        <v>5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23</v>
      </c>
      <c r="AV3443" s="11">
        <v>29</v>
      </c>
      <c r="AW3443" s="10">
        <v>100</v>
      </c>
      <c r="AX3443" s="12"/>
      <c r="AY3443" s="4"/>
      <c r="AZ3443" s="4" t="s">
        <v>60</v>
      </c>
    </row>
    <row r="3444" spans="1:52" ht="15.75" thickBot="1" x14ac:dyDescent="0.3">
      <c r="A3444" s="13">
        <v>27630</v>
      </c>
      <c r="B3444" s="14">
        <v>1975</v>
      </c>
      <c r="C3444" s="15" t="s">
        <v>503</v>
      </c>
      <c r="D3444" s="16" t="s">
        <v>52</v>
      </c>
      <c r="E3444" s="17" t="s">
        <v>85</v>
      </c>
      <c r="F3444" s="15" t="s">
        <v>65</v>
      </c>
      <c r="G3444" s="18" t="s">
        <v>89</v>
      </c>
      <c r="H3444" s="19" t="s">
        <v>74</v>
      </c>
      <c r="I3444" s="9" t="str" cm="1">
        <f t="array" ref="I3444">GETURL(H3444)</f>
        <v>http://www.thebaseballcube.com/players/profile.asp?ID=10745</v>
      </c>
      <c r="J3444" s="15" t="s">
        <v>75</v>
      </c>
      <c r="K3444" s="15" t="s">
        <v>177</v>
      </c>
      <c r="L3444" s="15" t="s">
        <v>24</v>
      </c>
      <c r="M3444" s="14">
        <v>28.335999999999999</v>
      </c>
      <c r="N3444" s="15" t="s">
        <v>63</v>
      </c>
      <c r="O3444" s="20">
        <v>1</v>
      </c>
      <c r="P3444" s="21">
        <v>1</v>
      </c>
      <c r="Q3444" s="21">
        <v>0</v>
      </c>
      <c r="R3444" s="21">
        <v>1</v>
      </c>
      <c r="S3444" s="21">
        <v>0</v>
      </c>
      <c r="T3444" s="21">
        <v>1</v>
      </c>
      <c r="U3444" s="21">
        <v>0</v>
      </c>
      <c r="V3444" s="21">
        <v>0</v>
      </c>
      <c r="W3444" s="20">
        <v>0</v>
      </c>
      <c r="X3444" s="21">
        <v>9</v>
      </c>
      <c r="Y3444" s="21">
        <v>6</v>
      </c>
      <c r="Z3444" s="21">
        <v>4</v>
      </c>
      <c r="AA3444" s="21">
        <v>4</v>
      </c>
      <c r="AB3444" s="21">
        <v>1</v>
      </c>
      <c r="AC3444" s="21">
        <v>3</v>
      </c>
      <c r="AD3444" s="20">
        <v>4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16</v>
      </c>
      <c r="AL3444" s="21">
        <v>7</v>
      </c>
      <c r="AM3444" s="21">
        <v>2</v>
      </c>
      <c r="AN3444" s="20">
        <v>2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28</v>
      </c>
      <c r="AV3444" s="21">
        <v>29</v>
      </c>
      <c r="AW3444" s="20">
        <v>306</v>
      </c>
      <c r="AX3444" s="22"/>
      <c r="AY3444" s="14"/>
      <c r="AZ3444" s="14" t="s">
        <v>60</v>
      </c>
    </row>
    <row r="3445" spans="1:52" ht="15.75" thickBot="1" x14ac:dyDescent="0.3">
      <c r="A3445" s="3">
        <v>27630</v>
      </c>
      <c r="B3445" s="4">
        <v>1975</v>
      </c>
      <c r="C3445" s="5" t="s">
        <v>503</v>
      </c>
      <c r="D3445" s="6" t="s">
        <v>52</v>
      </c>
      <c r="E3445" s="7" t="s">
        <v>101</v>
      </c>
      <c r="F3445" s="5" t="s">
        <v>65</v>
      </c>
      <c r="G3445" s="8" t="s">
        <v>89</v>
      </c>
      <c r="H3445" s="9" t="s">
        <v>71</v>
      </c>
      <c r="I3445" s="9" t="str" cm="1">
        <f t="array" ref="I3445">GETURL(H3445)</f>
        <v>http://www.thebaseballcube.com/players/profile.asp?ID=18640</v>
      </c>
      <c r="J3445" s="5" t="s">
        <v>68</v>
      </c>
      <c r="K3445" s="5" t="s">
        <v>83</v>
      </c>
      <c r="L3445" s="5" t="s">
        <v>24</v>
      </c>
      <c r="M3445" s="4">
        <v>30.143999999999998</v>
      </c>
      <c r="N3445" s="5" t="s">
        <v>72</v>
      </c>
      <c r="O3445" s="10">
        <v>1</v>
      </c>
      <c r="P3445" s="11">
        <v>0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11</v>
      </c>
      <c r="Y3445" s="11">
        <v>4</v>
      </c>
      <c r="Z3445" s="11">
        <v>1</v>
      </c>
      <c r="AA3445" s="11">
        <v>1</v>
      </c>
      <c r="AB3445" s="11">
        <v>1</v>
      </c>
      <c r="AC3445" s="11">
        <v>3</v>
      </c>
      <c r="AD3445" s="10">
        <v>9</v>
      </c>
      <c r="AE3445" s="11">
        <v>0</v>
      </c>
      <c r="AF3445" s="11">
        <v>0</v>
      </c>
      <c r="AG3445" s="10">
        <v>0</v>
      </c>
      <c r="AH3445" s="11">
        <v>0</v>
      </c>
      <c r="AI3445" s="11">
        <v>0</v>
      </c>
      <c r="AJ3445" s="10">
        <v>0</v>
      </c>
      <c r="AK3445" s="11">
        <v>15</v>
      </c>
      <c r="AL3445" s="11">
        <v>9</v>
      </c>
      <c r="AM3445" s="11">
        <v>1</v>
      </c>
      <c r="AN3445" s="10">
        <v>1</v>
      </c>
      <c r="AO3445" s="11">
        <v>142</v>
      </c>
      <c r="AP3445" s="11">
        <v>89</v>
      </c>
      <c r="AQ3445" s="11">
        <v>53</v>
      </c>
      <c r="AR3445" s="11">
        <v>1</v>
      </c>
      <c r="AS3445" s="11">
        <v>56</v>
      </c>
      <c r="AT3445" s="11">
        <v>2</v>
      </c>
      <c r="AU3445" s="10">
        <v>29</v>
      </c>
      <c r="AV3445" s="11">
        <v>31</v>
      </c>
      <c r="AW3445" s="10">
        <v>363</v>
      </c>
      <c r="AX3445" s="12"/>
      <c r="AY3445" s="4"/>
      <c r="AZ3445" s="4" t="s">
        <v>60</v>
      </c>
    </row>
    <row r="3446" spans="1:52" ht="15.75" thickBot="1" x14ac:dyDescent="0.3">
      <c r="A3446" s="13">
        <v>27630</v>
      </c>
      <c r="B3446" s="14">
        <v>1975</v>
      </c>
      <c r="C3446" s="15" t="s">
        <v>503</v>
      </c>
      <c r="D3446" s="16" t="s">
        <v>52</v>
      </c>
      <c r="E3446" s="17" t="s">
        <v>96</v>
      </c>
      <c r="F3446" s="15" t="s">
        <v>65</v>
      </c>
      <c r="G3446" s="18" t="s">
        <v>89</v>
      </c>
      <c r="H3446" s="19" t="s">
        <v>504</v>
      </c>
      <c r="I3446" s="9" t="str" cm="1">
        <f t="array" ref="I3446">GETURL(H3446)</f>
        <v>http://www.thebaseballcube.com/players/profile.asp?ID=9675</v>
      </c>
      <c r="J3446" s="15" t="s">
        <v>83</v>
      </c>
      <c r="K3446" s="15" t="s">
        <v>68</v>
      </c>
      <c r="L3446" s="15" t="s">
        <v>24</v>
      </c>
      <c r="M3446" s="14">
        <v>25.343</v>
      </c>
      <c r="N3446" s="15" t="s">
        <v>63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6</v>
      </c>
      <c r="Y3446" s="21">
        <v>6</v>
      </c>
      <c r="Z3446" s="21">
        <v>2</v>
      </c>
      <c r="AA3446" s="21">
        <v>2</v>
      </c>
      <c r="AB3446" s="21">
        <v>0</v>
      </c>
      <c r="AC3446" s="21">
        <v>2</v>
      </c>
      <c r="AD3446" s="20">
        <v>2</v>
      </c>
      <c r="AE3446" s="21">
        <v>0</v>
      </c>
      <c r="AF3446" s="21">
        <v>0</v>
      </c>
      <c r="AG3446" s="20">
        <v>1</v>
      </c>
      <c r="AH3446" s="21">
        <v>0</v>
      </c>
      <c r="AI3446" s="21">
        <v>1</v>
      </c>
      <c r="AJ3446" s="20">
        <v>0</v>
      </c>
      <c r="AK3446" s="21">
        <v>5</v>
      </c>
      <c r="AL3446" s="21">
        <v>10</v>
      </c>
      <c r="AM3446" s="21">
        <v>0</v>
      </c>
      <c r="AN3446" s="20">
        <v>0</v>
      </c>
      <c r="AO3446" s="21">
        <v>83</v>
      </c>
      <c r="AP3446" s="21">
        <v>47</v>
      </c>
      <c r="AQ3446" s="21">
        <v>36</v>
      </c>
      <c r="AR3446" s="21">
        <v>2</v>
      </c>
      <c r="AS3446" s="21">
        <v>23</v>
      </c>
      <c r="AT3446" s="21">
        <v>1</v>
      </c>
      <c r="AU3446" s="20">
        <v>20</v>
      </c>
      <c r="AV3446" s="21">
        <v>11</v>
      </c>
      <c r="AW3446" s="20">
        <v>116</v>
      </c>
      <c r="AX3446" s="22"/>
      <c r="AY3446" s="14"/>
      <c r="AZ3446" s="14" t="s">
        <v>60</v>
      </c>
    </row>
    <row r="3447" spans="1:52" ht="15.75" thickBot="1" x14ac:dyDescent="0.3">
      <c r="A3447" s="3">
        <v>27630</v>
      </c>
      <c r="B3447" s="4">
        <v>1975</v>
      </c>
      <c r="C3447" s="5" t="s">
        <v>503</v>
      </c>
      <c r="D3447" s="6" t="s">
        <v>52</v>
      </c>
      <c r="E3447" s="7" t="s">
        <v>293</v>
      </c>
      <c r="F3447" s="5" t="s">
        <v>65</v>
      </c>
      <c r="G3447" s="8" t="s">
        <v>55</v>
      </c>
      <c r="H3447" s="9" t="s">
        <v>223</v>
      </c>
      <c r="I3447" s="9" t="str" cm="1">
        <f t="array" ref="I3447">GETURL(H3447)</f>
        <v>http://www.thebaseballcube.com/players/profile.asp?ID=17061</v>
      </c>
      <c r="J3447" s="5" t="s">
        <v>178</v>
      </c>
      <c r="K3447" s="5" t="s">
        <v>67</v>
      </c>
      <c r="L3447" s="5" t="s">
        <v>15</v>
      </c>
      <c r="M3447" s="4">
        <v>26.065999999999999</v>
      </c>
      <c r="N3447" s="5" t="s">
        <v>124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1</v>
      </c>
      <c r="U3447" s="11">
        <v>0</v>
      </c>
      <c r="V3447" s="11">
        <v>0</v>
      </c>
      <c r="W3447" s="10">
        <v>0</v>
      </c>
      <c r="X3447" s="11">
        <v>9</v>
      </c>
      <c r="Y3447" s="11">
        <v>9</v>
      </c>
      <c r="Z3447" s="11">
        <v>1</v>
      </c>
      <c r="AA3447" s="11">
        <v>1</v>
      </c>
      <c r="AB3447" s="11">
        <v>0</v>
      </c>
      <c r="AC3447" s="11">
        <v>0</v>
      </c>
      <c r="AD3447" s="10">
        <v>4</v>
      </c>
      <c r="AE3447" s="11">
        <v>1</v>
      </c>
      <c r="AF3447" s="11">
        <v>0</v>
      </c>
      <c r="AG3447" s="10">
        <v>0</v>
      </c>
      <c r="AH3447" s="11">
        <v>0</v>
      </c>
      <c r="AI3447" s="11">
        <v>1</v>
      </c>
      <c r="AJ3447" s="10">
        <v>0</v>
      </c>
      <c r="AK3447" s="11">
        <v>16</v>
      </c>
      <c r="AL3447" s="11">
        <v>2</v>
      </c>
      <c r="AM3447" s="11">
        <v>0</v>
      </c>
      <c r="AN3447" s="10">
        <v>4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30</v>
      </c>
      <c r="AV3447" s="11">
        <v>25</v>
      </c>
      <c r="AW3447" s="10">
        <v>190</v>
      </c>
      <c r="AX3447" s="12"/>
      <c r="AY3447" s="4"/>
      <c r="AZ3447" s="4" t="s">
        <v>60</v>
      </c>
    </row>
    <row r="3448" spans="1:52" ht="15.75" thickBot="1" x14ac:dyDescent="0.3">
      <c r="A3448" s="13">
        <v>27630</v>
      </c>
      <c r="B3448" s="14">
        <v>1975</v>
      </c>
      <c r="C3448" s="15" t="s">
        <v>503</v>
      </c>
      <c r="D3448" s="16" t="s">
        <v>52</v>
      </c>
      <c r="E3448" s="17" t="s">
        <v>292</v>
      </c>
      <c r="F3448" s="15" t="s">
        <v>65</v>
      </c>
      <c r="G3448" s="18" t="s">
        <v>55</v>
      </c>
      <c r="H3448" s="19" t="s">
        <v>246</v>
      </c>
      <c r="I3448" s="9" t="str" cm="1">
        <f t="array" ref="I3448">GETURL(H3448)</f>
        <v>http://www.thebaseballcube.com/players/profile.asp?ID=16011</v>
      </c>
      <c r="J3448" s="15" t="s">
        <v>67</v>
      </c>
      <c r="K3448" s="15" t="s">
        <v>178</v>
      </c>
      <c r="L3448" s="15" t="s">
        <v>24</v>
      </c>
      <c r="M3448" s="14">
        <v>27.088999999999999</v>
      </c>
      <c r="N3448" s="15" t="s">
        <v>63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4</v>
      </c>
      <c r="Z3448" s="21">
        <v>4</v>
      </c>
      <c r="AA3448" s="21">
        <v>4</v>
      </c>
      <c r="AB3448" s="21">
        <v>1</v>
      </c>
      <c r="AC3448" s="21">
        <v>1</v>
      </c>
      <c r="AD3448" s="20">
        <v>2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1</v>
      </c>
      <c r="AK3448" s="21">
        <v>6</v>
      </c>
      <c r="AL3448" s="21">
        <v>10</v>
      </c>
      <c r="AM3448" s="21">
        <v>0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19</v>
      </c>
      <c r="AV3448" s="21">
        <v>26</v>
      </c>
      <c r="AW3448" s="20">
        <v>197</v>
      </c>
      <c r="AX3448" s="22"/>
      <c r="AY3448" s="14"/>
      <c r="AZ3448" s="14" t="s">
        <v>60</v>
      </c>
    </row>
    <row r="3449" spans="1:52" ht="15.75" thickBot="1" x14ac:dyDescent="0.3">
      <c r="A3449" s="3">
        <v>27630</v>
      </c>
      <c r="B3449" s="4">
        <v>1975</v>
      </c>
      <c r="C3449" s="5" t="s">
        <v>503</v>
      </c>
      <c r="D3449" s="6" t="s">
        <v>52</v>
      </c>
      <c r="E3449" s="7" t="s">
        <v>189</v>
      </c>
      <c r="F3449" s="5" t="s">
        <v>65</v>
      </c>
      <c r="G3449" s="8" t="s">
        <v>55</v>
      </c>
      <c r="H3449" s="9" t="s">
        <v>185</v>
      </c>
      <c r="I3449" s="9" t="str" cm="1">
        <f t="array" ref="I3449">GETURL(H3449)</f>
        <v>http://www.thebaseballcube.com/players/profile.asp?ID=13463</v>
      </c>
      <c r="J3449" s="5" t="s">
        <v>186</v>
      </c>
      <c r="K3449" s="5" t="s">
        <v>127</v>
      </c>
      <c r="L3449" s="5" t="s">
        <v>24</v>
      </c>
      <c r="M3449" s="4">
        <v>25.224</v>
      </c>
      <c r="N3449" s="5" t="s">
        <v>63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1</v>
      </c>
      <c r="U3449" s="11">
        <v>0</v>
      </c>
      <c r="V3449" s="11">
        <v>0</v>
      </c>
      <c r="W3449" s="10">
        <v>0</v>
      </c>
      <c r="X3449" s="11">
        <v>9</v>
      </c>
      <c r="Y3449" s="11">
        <v>8</v>
      </c>
      <c r="Z3449" s="11">
        <v>2</v>
      </c>
      <c r="AA3449" s="11">
        <v>2</v>
      </c>
      <c r="AB3449" s="11">
        <v>1</v>
      </c>
      <c r="AC3449" s="11">
        <v>2</v>
      </c>
      <c r="AD3449" s="10">
        <v>1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20</v>
      </c>
      <c r="AL3449" s="11">
        <v>6</v>
      </c>
      <c r="AM3449" s="11">
        <v>0</v>
      </c>
      <c r="AN3449" s="10">
        <v>3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33</v>
      </c>
      <c r="AV3449" s="11">
        <v>29</v>
      </c>
      <c r="AW3449" s="10">
        <v>88</v>
      </c>
      <c r="AX3449" s="12"/>
      <c r="AY3449" s="4"/>
      <c r="AZ3449" s="4" t="s">
        <v>60</v>
      </c>
    </row>
    <row r="3450" spans="1:52" ht="15.75" thickBot="1" x14ac:dyDescent="0.3">
      <c r="A3450" s="13">
        <v>27630</v>
      </c>
      <c r="B3450" s="14">
        <v>1975</v>
      </c>
      <c r="C3450" s="15" t="s">
        <v>503</v>
      </c>
      <c r="D3450" s="16" t="s">
        <v>52</v>
      </c>
      <c r="E3450" s="17" t="s">
        <v>192</v>
      </c>
      <c r="F3450" s="15" t="s">
        <v>65</v>
      </c>
      <c r="G3450" s="18" t="s">
        <v>55</v>
      </c>
      <c r="H3450" s="19" t="s">
        <v>515</v>
      </c>
      <c r="I3450" s="9" t="str" cm="1">
        <f t="array" ref="I3450">GETURL(H3450)</f>
        <v>http://www.thebaseballcube.com/players/profile.asp?ID=17477</v>
      </c>
      <c r="J3450" s="15" t="s">
        <v>127</v>
      </c>
      <c r="K3450" s="15" t="s">
        <v>186</v>
      </c>
      <c r="L3450" s="15" t="s">
        <v>24</v>
      </c>
      <c r="M3450" s="14">
        <v>24.15</v>
      </c>
      <c r="N3450" s="15" t="s">
        <v>63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5</v>
      </c>
      <c r="Y3450" s="21">
        <v>6</v>
      </c>
      <c r="Z3450" s="21">
        <v>3</v>
      </c>
      <c r="AA3450" s="21">
        <v>3</v>
      </c>
      <c r="AB3450" s="21">
        <v>1</v>
      </c>
      <c r="AC3450" s="21">
        <v>3</v>
      </c>
      <c r="AD3450" s="20">
        <v>5</v>
      </c>
      <c r="AE3450" s="21">
        <v>0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5</v>
      </c>
      <c r="AL3450" s="21">
        <v>7</v>
      </c>
      <c r="AM3450" s="21">
        <v>0</v>
      </c>
      <c r="AN3450" s="20">
        <v>2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17</v>
      </c>
      <c r="AV3450" s="21">
        <v>5</v>
      </c>
      <c r="AW3450" s="20">
        <v>65</v>
      </c>
      <c r="AX3450" s="22"/>
      <c r="AY3450" s="14"/>
      <c r="AZ3450" s="14" t="s">
        <v>60</v>
      </c>
    </row>
    <row r="3451" spans="1:52" ht="15.75" thickBot="1" x14ac:dyDescent="0.3">
      <c r="A3451" s="3">
        <v>27630</v>
      </c>
      <c r="B3451" s="4">
        <v>1975</v>
      </c>
      <c r="C3451" s="5" t="s">
        <v>503</v>
      </c>
      <c r="D3451" s="6" t="s">
        <v>52</v>
      </c>
      <c r="E3451" s="7" t="s">
        <v>136</v>
      </c>
      <c r="F3451" s="5" t="s">
        <v>65</v>
      </c>
      <c r="G3451" s="8" t="s">
        <v>55</v>
      </c>
      <c r="H3451" s="9" t="s">
        <v>245</v>
      </c>
      <c r="I3451" s="9" t="str" cm="1">
        <f t="array" ref="I3451">GETURL(H3451)</f>
        <v>http://www.thebaseballcube.com/players/profile.asp?ID=15141</v>
      </c>
      <c r="J3451" s="5" t="s">
        <v>186</v>
      </c>
      <c r="K3451" s="5" t="s">
        <v>127</v>
      </c>
      <c r="L3451" s="5" t="s">
        <v>107</v>
      </c>
      <c r="M3451" s="4">
        <v>24.02</v>
      </c>
      <c r="N3451" s="5" t="s">
        <v>87</v>
      </c>
      <c r="O3451" s="10">
        <v>1</v>
      </c>
      <c r="P3451" s="11">
        <v>0</v>
      </c>
      <c r="Q3451" s="11">
        <v>0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0.1</v>
      </c>
      <c r="Y3451" s="11">
        <v>3</v>
      </c>
      <c r="Z3451" s="11">
        <v>3</v>
      </c>
      <c r="AA3451" s="11">
        <v>3</v>
      </c>
      <c r="AB3451" s="11">
        <v>0</v>
      </c>
      <c r="AC3451" s="11">
        <v>1</v>
      </c>
      <c r="AD3451" s="10">
        <v>0</v>
      </c>
      <c r="AE3451" s="11">
        <v>0</v>
      </c>
      <c r="AF3451" s="11">
        <v>0</v>
      </c>
      <c r="AG3451" s="10">
        <v>0</v>
      </c>
      <c r="AH3451" s="11">
        <v>0</v>
      </c>
      <c r="AI3451" s="11">
        <v>1</v>
      </c>
      <c r="AJ3451" s="10">
        <v>1</v>
      </c>
      <c r="AK3451" s="11">
        <v>2</v>
      </c>
      <c r="AL3451" s="11">
        <v>0</v>
      </c>
      <c r="AM3451" s="11">
        <v>0</v>
      </c>
      <c r="AN3451" s="10">
        <v>1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4</v>
      </c>
      <c r="AV3451" s="11">
        <v>28</v>
      </c>
      <c r="AW3451" s="10">
        <v>38</v>
      </c>
      <c r="AX3451" s="12"/>
      <c r="AY3451" s="4"/>
      <c r="AZ3451" s="4" t="s">
        <v>60</v>
      </c>
    </row>
    <row r="3452" spans="1:52" ht="15.75" thickBot="1" x14ac:dyDescent="0.3">
      <c r="A3452" s="13">
        <v>27630</v>
      </c>
      <c r="B3452" s="14">
        <v>1975</v>
      </c>
      <c r="C3452" s="15" t="s">
        <v>503</v>
      </c>
      <c r="D3452" s="16" t="s">
        <v>52</v>
      </c>
      <c r="E3452" s="17" t="s">
        <v>134</v>
      </c>
      <c r="F3452" s="15" t="s">
        <v>65</v>
      </c>
      <c r="G3452" s="18" t="s">
        <v>55</v>
      </c>
      <c r="H3452" s="19" t="s">
        <v>184</v>
      </c>
      <c r="I3452" s="9" t="str" cm="1">
        <f t="array" ref="I3452">GETURL(H3452)</f>
        <v>http://www.thebaseballcube.com/players/profile.asp?ID=14442</v>
      </c>
      <c r="J3452" s="15" t="s">
        <v>127</v>
      </c>
      <c r="K3452" s="15" t="s">
        <v>186</v>
      </c>
      <c r="L3452" s="15" t="s">
        <v>24</v>
      </c>
      <c r="M3452" s="14">
        <v>33.130000000000003</v>
      </c>
      <c r="N3452" s="15" t="s">
        <v>63</v>
      </c>
      <c r="O3452" s="20">
        <v>1</v>
      </c>
      <c r="P3452" s="21">
        <v>0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2.2000000000000002</v>
      </c>
      <c r="Y3452" s="21">
        <v>6</v>
      </c>
      <c r="Z3452" s="21">
        <v>4</v>
      </c>
      <c r="AA3452" s="21">
        <v>4</v>
      </c>
      <c r="AB3452" s="21">
        <v>0</v>
      </c>
      <c r="AC3452" s="21">
        <v>2</v>
      </c>
      <c r="AD3452" s="20">
        <v>1</v>
      </c>
      <c r="AE3452" s="21">
        <v>0</v>
      </c>
      <c r="AF3452" s="21">
        <v>1</v>
      </c>
      <c r="AG3452" s="20">
        <v>1</v>
      </c>
      <c r="AH3452" s="21">
        <v>0</v>
      </c>
      <c r="AI3452" s="21">
        <v>3</v>
      </c>
      <c r="AJ3452" s="20">
        <v>0</v>
      </c>
      <c r="AK3452" s="21">
        <v>10</v>
      </c>
      <c r="AL3452" s="21">
        <v>2</v>
      </c>
      <c r="AM3452" s="21">
        <v>0</v>
      </c>
      <c r="AN3452" s="20">
        <v>1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13</v>
      </c>
      <c r="AV3452" s="21">
        <v>26</v>
      </c>
      <c r="AW3452" s="20">
        <v>340</v>
      </c>
      <c r="AX3452" s="22"/>
      <c r="AY3452" s="14"/>
      <c r="AZ3452" s="14" t="s">
        <v>60</v>
      </c>
    </row>
    <row r="3453" spans="1:52" ht="15.75" thickBot="1" x14ac:dyDescent="0.3">
      <c r="A3453" s="3">
        <v>27630</v>
      </c>
      <c r="B3453" s="4">
        <v>1975</v>
      </c>
      <c r="C3453" s="5" t="s">
        <v>503</v>
      </c>
      <c r="D3453" s="6" t="s">
        <v>52</v>
      </c>
      <c r="E3453" s="7" t="s">
        <v>327</v>
      </c>
      <c r="F3453" s="5" t="s">
        <v>65</v>
      </c>
      <c r="G3453" s="8" t="s">
        <v>55</v>
      </c>
      <c r="H3453" s="9" t="s">
        <v>188</v>
      </c>
      <c r="I3453" s="9" t="str" cm="1">
        <f t="array" ref="I3453">GETURL(H3453)</f>
        <v>http://www.thebaseballcube.com/players/profile.asp?ID=8507</v>
      </c>
      <c r="J3453" s="5" t="s">
        <v>187</v>
      </c>
      <c r="K3453" s="5" t="s">
        <v>126</v>
      </c>
      <c r="L3453" s="5" t="s">
        <v>24</v>
      </c>
      <c r="M3453" s="4">
        <v>27.196000000000002</v>
      </c>
      <c r="N3453" s="5" t="s">
        <v>63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8</v>
      </c>
      <c r="Z3453" s="11">
        <v>7</v>
      </c>
      <c r="AA3453" s="11">
        <v>7</v>
      </c>
      <c r="AB3453" s="11">
        <v>1</v>
      </c>
      <c r="AC3453" s="11">
        <v>1</v>
      </c>
      <c r="AD3453" s="10">
        <v>1</v>
      </c>
      <c r="AE3453" s="11">
        <v>0</v>
      </c>
      <c r="AF3453" s="11">
        <v>0</v>
      </c>
      <c r="AG3453" s="10">
        <v>0</v>
      </c>
      <c r="AH3453" s="11">
        <v>0</v>
      </c>
      <c r="AI3453" s="11">
        <v>0</v>
      </c>
      <c r="AJ3453" s="10">
        <v>1</v>
      </c>
      <c r="AK3453" s="11">
        <v>8</v>
      </c>
      <c r="AL3453" s="11">
        <v>5</v>
      </c>
      <c r="AM3453" s="11">
        <v>1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22</v>
      </c>
      <c r="AV3453" s="11">
        <v>28</v>
      </c>
      <c r="AW3453" s="10">
        <v>174</v>
      </c>
      <c r="AX3453" s="12"/>
      <c r="AY3453" s="4"/>
      <c r="AZ3453" s="4" t="s">
        <v>60</v>
      </c>
    </row>
    <row r="3454" spans="1:52" ht="15.75" thickBot="1" x14ac:dyDescent="0.3">
      <c r="A3454" s="1" t="s">
        <v>0</v>
      </c>
      <c r="B3454" s="1" t="s">
        <v>1</v>
      </c>
      <c r="C3454" s="1" t="s">
        <v>2</v>
      </c>
      <c r="D3454" s="1" t="s">
        <v>3</v>
      </c>
      <c r="E3454" s="1" t="s">
        <v>4</v>
      </c>
      <c r="F3454" s="1" t="s">
        <v>5</v>
      </c>
      <c r="G3454" s="1" t="s">
        <v>6</v>
      </c>
      <c r="H3454" s="1" t="s">
        <v>7</v>
      </c>
      <c r="I3454" s="9" t="e" cm="1">
        <f t="array" ref="I3454">GETURL(H3454)</f>
        <v>#VALUE!</v>
      </c>
      <c r="J3454" s="1" t="s">
        <v>8</v>
      </c>
      <c r="K3454" s="1" t="s">
        <v>9</v>
      </c>
      <c r="L3454" s="1" t="s">
        <v>10</v>
      </c>
      <c r="M3454" s="1" t="s">
        <v>11</v>
      </c>
      <c r="N3454" s="1" t="s">
        <v>12</v>
      </c>
      <c r="O3454" s="2" t="s">
        <v>13</v>
      </c>
      <c r="P3454" s="2" t="s">
        <v>14</v>
      </c>
      <c r="Q3454" s="2" t="s">
        <v>15</v>
      </c>
      <c r="R3454" s="2" t="s">
        <v>16</v>
      </c>
      <c r="S3454" s="2" t="s">
        <v>17</v>
      </c>
      <c r="T3454" s="2" t="s">
        <v>18</v>
      </c>
      <c r="U3454" s="2" t="s">
        <v>19</v>
      </c>
      <c r="V3454" s="2" t="s">
        <v>20</v>
      </c>
      <c r="W3454" s="2" t="s">
        <v>21</v>
      </c>
      <c r="X3454" s="2" t="s">
        <v>22</v>
      </c>
      <c r="Y3454" s="2" t="s">
        <v>23</v>
      </c>
      <c r="Z3454" s="2" t="s">
        <v>24</v>
      </c>
      <c r="AA3454" s="2" t="s">
        <v>25</v>
      </c>
      <c r="AB3454" s="2" t="s">
        <v>26</v>
      </c>
      <c r="AC3454" s="2" t="s">
        <v>27</v>
      </c>
      <c r="AD3454" s="2" t="s">
        <v>28</v>
      </c>
      <c r="AE3454" s="2" t="s">
        <v>29</v>
      </c>
      <c r="AF3454" s="2" t="s">
        <v>30</v>
      </c>
      <c r="AG3454" s="2" t="s">
        <v>31</v>
      </c>
      <c r="AH3454" s="2" t="s">
        <v>32</v>
      </c>
      <c r="AI3454" s="2" t="s">
        <v>33</v>
      </c>
      <c r="AJ3454" s="2" t="s">
        <v>34</v>
      </c>
      <c r="AK3454" s="2" t="s">
        <v>35</v>
      </c>
      <c r="AL3454" s="2" t="s">
        <v>36</v>
      </c>
      <c r="AM3454" s="2" t="s">
        <v>37</v>
      </c>
      <c r="AN3454" s="2" t="s">
        <v>38</v>
      </c>
      <c r="AO3454" s="1" t="s">
        <v>39</v>
      </c>
      <c r="AP3454" s="1" t="s">
        <v>40</v>
      </c>
      <c r="AQ3454" s="1" t="s">
        <v>41</v>
      </c>
      <c r="AR3454" s="1" t="s">
        <v>42</v>
      </c>
      <c r="AS3454" s="1" t="s">
        <v>43</v>
      </c>
      <c r="AT3454" s="1" t="s">
        <v>44</v>
      </c>
      <c r="AU3454" s="1" t="s">
        <v>45</v>
      </c>
      <c r="AV3454" s="1" t="s">
        <v>46</v>
      </c>
      <c r="AW3454" s="1" t="s">
        <v>47</v>
      </c>
      <c r="AX3454" s="2" t="s">
        <v>48</v>
      </c>
      <c r="AY3454" s="1" t="s">
        <v>49</v>
      </c>
      <c r="AZ3454" s="1" t="s">
        <v>50</v>
      </c>
    </row>
    <row r="3455" spans="1:52" ht="15.75" thickBot="1" x14ac:dyDescent="0.3">
      <c r="A3455" s="13">
        <v>27630</v>
      </c>
      <c r="B3455" s="14">
        <v>1975</v>
      </c>
      <c r="C3455" s="15" t="s">
        <v>503</v>
      </c>
      <c r="D3455" s="16" t="s">
        <v>52</v>
      </c>
      <c r="E3455" s="17" t="s">
        <v>326</v>
      </c>
      <c r="F3455" s="15" t="s">
        <v>65</v>
      </c>
      <c r="G3455" s="18" t="s">
        <v>55</v>
      </c>
      <c r="H3455" s="19" t="s">
        <v>183</v>
      </c>
      <c r="I3455" s="9" t="str" cm="1">
        <f t="array" ref="I3455">GETURL(H3455)</f>
        <v>http://www.thebaseballcube.com/players/profile.asp?ID=14889</v>
      </c>
      <c r="J3455" s="15" t="s">
        <v>126</v>
      </c>
      <c r="K3455" s="15" t="s">
        <v>187</v>
      </c>
      <c r="L3455" s="15" t="s">
        <v>15</v>
      </c>
      <c r="M3455" s="14">
        <v>25.216999999999999</v>
      </c>
      <c r="N3455" s="15" t="s">
        <v>103</v>
      </c>
      <c r="O3455" s="20">
        <v>1</v>
      </c>
      <c r="P3455" s="21">
        <v>1</v>
      </c>
      <c r="Q3455" s="21">
        <v>0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6.2</v>
      </c>
      <c r="Y3455" s="21">
        <v>7</v>
      </c>
      <c r="Z3455" s="21">
        <v>4</v>
      </c>
      <c r="AA3455" s="21">
        <v>4</v>
      </c>
      <c r="AB3455" s="21">
        <v>0</v>
      </c>
      <c r="AC3455" s="21">
        <v>3</v>
      </c>
      <c r="AD3455" s="20">
        <v>3</v>
      </c>
      <c r="AE3455" s="21">
        <v>0</v>
      </c>
      <c r="AF3455" s="21">
        <v>0</v>
      </c>
      <c r="AG3455" s="20">
        <v>0</v>
      </c>
      <c r="AH3455" s="21">
        <v>0</v>
      </c>
      <c r="AI3455" s="21">
        <v>2</v>
      </c>
      <c r="AJ3455" s="20">
        <v>0</v>
      </c>
      <c r="AK3455" s="21">
        <v>5</v>
      </c>
      <c r="AL3455" s="21">
        <v>9</v>
      </c>
      <c r="AM3455" s="21">
        <v>2</v>
      </c>
      <c r="AN3455" s="20">
        <v>2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25</v>
      </c>
      <c r="AV3455" s="21">
        <v>26</v>
      </c>
      <c r="AW3455" s="20">
        <v>135</v>
      </c>
      <c r="AX3455" s="22"/>
      <c r="AY3455" s="14"/>
      <c r="AZ3455" s="14" t="s">
        <v>60</v>
      </c>
    </row>
    <row r="3456" spans="1:52" ht="15.75" thickBot="1" x14ac:dyDescent="0.3">
      <c r="A3456" s="3">
        <v>27630</v>
      </c>
      <c r="B3456" s="4">
        <v>1975</v>
      </c>
      <c r="C3456" s="5" t="s">
        <v>503</v>
      </c>
      <c r="D3456" s="6" t="s">
        <v>52</v>
      </c>
      <c r="E3456" s="7" t="s">
        <v>255</v>
      </c>
      <c r="F3456" s="5" t="s">
        <v>65</v>
      </c>
      <c r="G3456" s="8" t="s">
        <v>55</v>
      </c>
      <c r="H3456" s="9" t="s">
        <v>401</v>
      </c>
      <c r="I3456" s="9" t="str" cm="1">
        <f t="array" ref="I3456">GETURL(H3456)</f>
        <v>http://www.thebaseballcube.com/players/profile.asp?ID=12323</v>
      </c>
      <c r="J3456" s="5" t="s">
        <v>187</v>
      </c>
      <c r="K3456" s="5" t="s">
        <v>126</v>
      </c>
      <c r="L3456" s="5" t="s">
        <v>24</v>
      </c>
      <c r="M3456" s="4">
        <v>24.324000000000002</v>
      </c>
      <c r="N3456" s="5" t="s">
        <v>150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1</v>
      </c>
      <c r="V3456" s="11">
        <v>0</v>
      </c>
      <c r="W3456" s="10">
        <v>0</v>
      </c>
      <c r="X3456" s="11">
        <v>9</v>
      </c>
      <c r="Y3456" s="11">
        <v>0</v>
      </c>
      <c r="Z3456" s="11">
        <v>0</v>
      </c>
      <c r="AA3456" s="11">
        <v>0</v>
      </c>
      <c r="AB3456" s="11">
        <v>0</v>
      </c>
      <c r="AC3456" s="11">
        <v>2</v>
      </c>
      <c r="AD3456" s="10">
        <v>10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7</v>
      </c>
      <c r="AL3456" s="11">
        <v>4</v>
      </c>
      <c r="AM3456" s="11">
        <v>6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18</v>
      </c>
      <c r="AV3456" s="11">
        <v>20</v>
      </c>
      <c r="AW3456" s="10">
        <v>36</v>
      </c>
      <c r="AX3456" s="12"/>
      <c r="AY3456" s="4"/>
      <c r="AZ3456" s="4" t="s">
        <v>60</v>
      </c>
    </row>
    <row r="3457" spans="1:52" ht="15.75" thickBot="1" x14ac:dyDescent="0.3">
      <c r="A3457" s="13">
        <v>27630</v>
      </c>
      <c r="B3457" s="14">
        <v>1975</v>
      </c>
      <c r="C3457" s="15" t="s">
        <v>503</v>
      </c>
      <c r="D3457" s="16" t="s">
        <v>52</v>
      </c>
      <c r="E3457" s="17" t="s">
        <v>256</v>
      </c>
      <c r="F3457" s="15" t="s">
        <v>65</v>
      </c>
      <c r="G3457" s="18" t="s">
        <v>55</v>
      </c>
      <c r="H3457" s="19" t="s">
        <v>518</v>
      </c>
      <c r="I3457" s="9" t="str" cm="1">
        <f t="array" ref="I3457">GETURL(H3457)</f>
        <v>http://www.thebaseballcube.com/players/profile.asp?ID=18644</v>
      </c>
      <c r="J3457" s="15" t="s">
        <v>126</v>
      </c>
      <c r="K3457" s="15" t="s">
        <v>187</v>
      </c>
      <c r="L3457" s="15" t="s">
        <v>24</v>
      </c>
      <c r="M3457" s="14">
        <v>24.266999999999999</v>
      </c>
      <c r="N3457" s="15" t="s">
        <v>63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</v>
      </c>
      <c r="Y3457" s="21">
        <v>4</v>
      </c>
      <c r="Z3457" s="21">
        <v>4</v>
      </c>
      <c r="AA3457" s="21">
        <v>4</v>
      </c>
      <c r="AB3457" s="21">
        <v>0</v>
      </c>
      <c r="AC3457" s="21">
        <v>3</v>
      </c>
      <c r="AD3457" s="20">
        <v>5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5</v>
      </c>
      <c r="AL3457" s="21">
        <v>2</v>
      </c>
      <c r="AM3457" s="21">
        <v>3</v>
      </c>
      <c r="AN3457" s="20">
        <v>1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14</v>
      </c>
      <c r="AV3457" s="21">
        <v>2</v>
      </c>
      <c r="AW3457" s="20">
        <v>12</v>
      </c>
      <c r="AX3457" s="22"/>
      <c r="AY3457" s="14"/>
      <c r="AZ3457" s="14" t="s">
        <v>60</v>
      </c>
    </row>
    <row r="3458" spans="1:52" ht="15.75" thickBot="1" x14ac:dyDescent="0.3">
      <c r="A3458" s="3">
        <v>27630</v>
      </c>
      <c r="B3458" s="4">
        <v>1975</v>
      </c>
      <c r="C3458" s="5" t="s">
        <v>503</v>
      </c>
      <c r="D3458" s="6" t="s">
        <v>52</v>
      </c>
      <c r="E3458" s="7" t="s">
        <v>73</v>
      </c>
      <c r="F3458" s="5" t="s">
        <v>65</v>
      </c>
      <c r="G3458" s="8" t="s">
        <v>55</v>
      </c>
      <c r="H3458" s="9" t="s">
        <v>156</v>
      </c>
      <c r="I3458" s="9" t="str" cm="1">
        <f t="array" ref="I3458">GETURL(H3458)</f>
        <v>http://www.thebaseballcube.com/players/profile.asp?ID=11509</v>
      </c>
      <c r="J3458" s="5" t="s">
        <v>82</v>
      </c>
      <c r="K3458" s="5" t="s">
        <v>76</v>
      </c>
      <c r="L3458" s="5" t="s">
        <v>24</v>
      </c>
      <c r="M3458" s="4">
        <v>25.222999999999999</v>
      </c>
      <c r="N3458" s="5" t="s">
        <v>63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7.2</v>
      </c>
      <c r="Y3458" s="11">
        <v>6</v>
      </c>
      <c r="Z3458" s="11">
        <v>1</v>
      </c>
      <c r="AA3458" s="11">
        <v>1</v>
      </c>
      <c r="AB3458" s="11">
        <v>0</v>
      </c>
      <c r="AC3458" s="11">
        <v>1</v>
      </c>
      <c r="AD3458" s="10">
        <v>2</v>
      </c>
      <c r="AE3458" s="11">
        <v>1</v>
      </c>
      <c r="AF3458" s="11">
        <v>0</v>
      </c>
      <c r="AG3458" s="10">
        <v>0</v>
      </c>
      <c r="AH3458" s="11">
        <v>1</v>
      </c>
      <c r="AI3458" s="11">
        <v>1</v>
      </c>
      <c r="AJ3458" s="10">
        <v>0</v>
      </c>
      <c r="AK3458" s="11">
        <v>12</v>
      </c>
      <c r="AL3458" s="11">
        <v>9</v>
      </c>
      <c r="AM3458" s="11">
        <v>0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26</v>
      </c>
      <c r="AV3458" s="11">
        <v>27</v>
      </c>
      <c r="AW3458" s="10">
        <v>46</v>
      </c>
      <c r="AX3458" s="12"/>
      <c r="AY3458" s="4"/>
      <c r="AZ3458" s="4" t="s">
        <v>60</v>
      </c>
    </row>
    <row r="3459" spans="1:52" ht="15.75" thickBot="1" x14ac:dyDescent="0.3">
      <c r="A3459" s="13">
        <v>27630</v>
      </c>
      <c r="B3459" s="14">
        <v>1975</v>
      </c>
      <c r="C3459" s="15" t="s">
        <v>503</v>
      </c>
      <c r="D3459" s="16" t="s">
        <v>52</v>
      </c>
      <c r="E3459" s="17" t="s">
        <v>77</v>
      </c>
      <c r="F3459" s="15" t="s">
        <v>65</v>
      </c>
      <c r="G3459" s="18" t="s">
        <v>55</v>
      </c>
      <c r="H3459" s="19" t="s">
        <v>123</v>
      </c>
      <c r="I3459" s="9" t="str" cm="1">
        <f t="array" ref="I3459">GETURL(H3459)</f>
        <v>http://www.thebaseballcube.com/players/profile.asp?ID=15690</v>
      </c>
      <c r="J3459" s="15" t="s">
        <v>76</v>
      </c>
      <c r="K3459" s="15" t="s">
        <v>82</v>
      </c>
      <c r="L3459" s="15" t="s">
        <v>24</v>
      </c>
      <c r="M3459" s="14">
        <v>31.219000000000001</v>
      </c>
      <c r="N3459" s="15" t="s">
        <v>124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5</v>
      </c>
      <c r="Y3459" s="21">
        <v>6</v>
      </c>
      <c r="Z3459" s="21">
        <v>3</v>
      </c>
      <c r="AA3459" s="21">
        <v>3</v>
      </c>
      <c r="AB3459" s="21">
        <v>0</v>
      </c>
      <c r="AC3459" s="21">
        <v>1</v>
      </c>
      <c r="AD3459" s="20">
        <v>1</v>
      </c>
      <c r="AE3459" s="21">
        <v>0</v>
      </c>
      <c r="AF3459" s="21">
        <v>0</v>
      </c>
      <c r="AG3459" s="20">
        <v>0</v>
      </c>
      <c r="AH3459" s="21">
        <v>0</v>
      </c>
      <c r="AI3459" s="21">
        <v>1</v>
      </c>
      <c r="AJ3459" s="20">
        <v>0</v>
      </c>
      <c r="AK3459" s="21">
        <v>10</v>
      </c>
      <c r="AL3459" s="21">
        <v>5</v>
      </c>
      <c r="AM3459" s="21">
        <v>0</v>
      </c>
      <c r="AN3459" s="20">
        <v>1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21</v>
      </c>
      <c r="AV3459" s="21">
        <v>31</v>
      </c>
      <c r="AW3459" s="20">
        <v>218</v>
      </c>
      <c r="AX3459" s="22"/>
      <c r="AY3459" s="14"/>
      <c r="AZ3459" s="14" t="s">
        <v>60</v>
      </c>
    </row>
    <row r="3460" spans="1:52" ht="15.75" thickBot="1" x14ac:dyDescent="0.3">
      <c r="A3460" s="3">
        <v>27631</v>
      </c>
      <c r="B3460" s="4">
        <v>1975</v>
      </c>
      <c r="C3460" s="5" t="s">
        <v>503</v>
      </c>
      <c r="D3460" s="6" t="s">
        <v>52</v>
      </c>
      <c r="E3460" s="7" t="s">
        <v>293</v>
      </c>
      <c r="F3460" s="5" t="s">
        <v>54</v>
      </c>
      <c r="G3460" s="8" t="s">
        <v>89</v>
      </c>
      <c r="H3460" s="9" t="s">
        <v>407</v>
      </c>
      <c r="I3460" s="9" t="str" cm="1">
        <f t="array" ref="I3460">GETURL(H3460)</f>
        <v>http://www.thebaseballcube.com/players/profile.asp?ID=11039</v>
      </c>
      <c r="J3460" s="5" t="s">
        <v>98</v>
      </c>
      <c r="K3460" s="5" t="s">
        <v>106</v>
      </c>
      <c r="L3460" s="5" t="s">
        <v>24</v>
      </c>
      <c r="M3460" s="4">
        <v>20.326000000000001</v>
      </c>
      <c r="N3460" s="5" t="s">
        <v>63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3</v>
      </c>
      <c r="Z3460" s="11">
        <v>0</v>
      </c>
      <c r="AA3460" s="11">
        <v>0</v>
      </c>
      <c r="AB3460" s="11">
        <v>0</v>
      </c>
      <c r="AC3460" s="11">
        <v>5</v>
      </c>
      <c r="AD3460" s="10">
        <v>8</v>
      </c>
      <c r="AE3460" s="11">
        <v>0</v>
      </c>
      <c r="AF3460" s="11">
        <v>0</v>
      </c>
      <c r="AG3460" s="10">
        <v>0</v>
      </c>
      <c r="AH3460" s="11">
        <v>1</v>
      </c>
      <c r="AI3460" s="11">
        <v>0</v>
      </c>
      <c r="AJ3460" s="10">
        <v>0</v>
      </c>
      <c r="AK3460" s="11">
        <v>3</v>
      </c>
      <c r="AL3460" s="11">
        <v>15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21</v>
      </c>
      <c r="AV3460" s="11">
        <v>28</v>
      </c>
      <c r="AW3460" s="10">
        <v>28</v>
      </c>
      <c r="AX3460" s="12"/>
      <c r="AY3460" s="4"/>
      <c r="AZ3460" s="4" t="s">
        <v>60</v>
      </c>
    </row>
    <row r="3461" spans="1:52" ht="15.75" thickBot="1" x14ac:dyDescent="0.3">
      <c r="A3461" s="13">
        <v>27631</v>
      </c>
      <c r="B3461" s="14">
        <v>1975</v>
      </c>
      <c r="C3461" s="15" t="s">
        <v>503</v>
      </c>
      <c r="D3461" s="16" t="s">
        <v>52</v>
      </c>
      <c r="E3461" s="17" t="s">
        <v>292</v>
      </c>
      <c r="F3461" s="15" t="s">
        <v>54</v>
      </c>
      <c r="G3461" s="18" t="s">
        <v>89</v>
      </c>
      <c r="H3461" s="19" t="s">
        <v>142</v>
      </c>
      <c r="I3461" s="9" t="str" cm="1">
        <f t="array" ref="I3461">GETURL(H3461)</f>
        <v>http://www.thebaseballcube.com/players/profile.asp?ID=13531</v>
      </c>
      <c r="J3461" s="15" t="s">
        <v>106</v>
      </c>
      <c r="K3461" s="15" t="s">
        <v>98</v>
      </c>
      <c r="L3461" s="15" t="s">
        <v>15</v>
      </c>
      <c r="M3461" s="14">
        <v>36.290999999999997</v>
      </c>
      <c r="N3461" s="15" t="s">
        <v>121</v>
      </c>
      <c r="O3461" s="20">
        <v>1</v>
      </c>
      <c r="P3461" s="21">
        <v>0</v>
      </c>
      <c r="Q3461" s="21">
        <v>1</v>
      </c>
      <c r="R3461" s="21">
        <v>1</v>
      </c>
      <c r="S3461" s="21">
        <v>0</v>
      </c>
      <c r="T3461" s="21">
        <v>1</v>
      </c>
      <c r="U3461" s="21">
        <v>0</v>
      </c>
      <c r="V3461" s="21">
        <v>0</v>
      </c>
      <c r="W3461" s="20">
        <v>0</v>
      </c>
      <c r="X3461" s="21">
        <v>8</v>
      </c>
      <c r="Y3461" s="21">
        <v>8</v>
      </c>
      <c r="Z3461" s="21">
        <v>4</v>
      </c>
      <c r="AA3461" s="21">
        <v>4</v>
      </c>
      <c r="AB3461" s="21">
        <v>2</v>
      </c>
      <c r="AC3461" s="21">
        <v>3</v>
      </c>
      <c r="AD3461" s="20">
        <v>3</v>
      </c>
      <c r="AE3461" s="21">
        <v>0</v>
      </c>
      <c r="AF3461" s="21">
        <v>0</v>
      </c>
      <c r="AG3461" s="20">
        <v>1</v>
      </c>
      <c r="AH3461" s="21">
        <v>0</v>
      </c>
      <c r="AI3461" s="21">
        <v>2</v>
      </c>
      <c r="AJ3461" s="20">
        <v>0</v>
      </c>
      <c r="AK3461" s="21">
        <v>12</v>
      </c>
      <c r="AL3461" s="21">
        <v>9</v>
      </c>
      <c r="AM3461" s="21">
        <v>0</v>
      </c>
      <c r="AN3461" s="20">
        <v>1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30</v>
      </c>
      <c r="AV3461" s="21">
        <v>35</v>
      </c>
      <c r="AW3461" s="20">
        <v>568</v>
      </c>
      <c r="AX3461" s="22"/>
      <c r="AY3461" s="14"/>
      <c r="AZ3461" s="14" t="s">
        <v>60</v>
      </c>
    </row>
    <row r="3462" spans="1:52" ht="15.75" thickBot="1" x14ac:dyDescent="0.3">
      <c r="A3462" s="3">
        <v>27631</v>
      </c>
      <c r="B3462" s="4">
        <v>1975</v>
      </c>
      <c r="C3462" s="5" t="s">
        <v>503</v>
      </c>
      <c r="D3462" s="6" t="s">
        <v>52</v>
      </c>
      <c r="E3462" s="7" t="s">
        <v>219</v>
      </c>
      <c r="F3462" s="5" t="s">
        <v>54</v>
      </c>
      <c r="G3462" s="8" t="s">
        <v>89</v>
      </c>
      <c r="H3462" s="9" t="s">
        <v>95</v>
      </c>
      <c r="I3462" s="9" t="str" cm="1">
        <f t="array" ref="I3462">GETURL(H3462)</f>
        <v>http://www.thebaseballcube.com/players/profile.asp?ID=18089</v>
      </c>
      <c r="J3462" s="5" t="s">
        <v>92</v>
      </c>
      <c r="K3462" s="5" t="s">
        <v>114</v>
      </c>
      <c r="L3462" s="5" t="s">
        <v>24</v>
      </c>
      <c r="M3462" s="4">
        <v>25.067</v>
      </c>
      <c r="N3462" s="5" t="s">
        <v>63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3.2</v>
      </c>
      <c r="Y3462" s="11">
        <v>7</v>
      </c>
      <c r="Z3462" s="11">
        <v>3</v>
      </c>
      <c r="AA3462" s="11">
        <v>3</v>
      </c>
      <c r="AB3462" s="11">
        <v>1</v>
      </c>
      <c r="AC3462" s="11">
        <v>2</v>
      </c>
      <c r="AD3462" s="10">
        <v>2</v>
      </c>
      <c r="AE3462" s="11">
        <v>0</v>
      </c>
      <c r="AF3462" s="11">
        <v>0</v>
      </c>
      <c r="AG3462" s="10">
        <v>0</v>
      </c>
      <c r="AH3462" s="11">
        <v>0</v>
      </c>
      <c r="AI3462" s="11">
        <v>2</v>
      </c>
      <c r="AJ3462" s="10">
        <v>0</v>
      </c>
      <c r="AK3462" s="11">
        <v>2</v>
      </c>
      <c r="AL3462" s="11">
        <v>6</v>
      </c>
      <c r="AM3462" s="11">
        <v>1</v>
      </c>
      <c r="AN3462" s="10">
        <v>1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17</v>
      </c>
      <c r="AV3462" s="11">
        <v>32</v>
      </c>
      <c r="AW3462" s="10">
        <v>145</v>
      </c>
      <c r="AX3462" s="12"/>
      <c r="AY3462" s="4"/>
      <c r="AZ3462" s="4" t="s">
        <v>60</v>
      </c>
    </row>
    <row r="3463" spans="1:52" ht="15.75" thickBot="1" x14ac:dyDescent="0.3">
      <c r="A3463" s="13">
        <v>27631</v>
      </c>
      <c r="B3463" s="14">
        <v>1975</v>
      </c>
      <c r="C3463" s="15" t="s">
        <v>503</v>
      </c>
      <c r="D3463" s="16" t="s">
        <v>52</v>
      </c>
      <c r="E3463" s="17" t="s">
        <v>221</v>
      </c>
      <c r="F3463" s="15" t="s">
        <v>54</v>
      </c>
      <c r="G3463" s="18" t="s">
        <v>89</v>
      </c>
      <c r="H3463" s="19" t="s">
        <v>144</v>
      </c>
      <c r="I3463" s="9" t="str" cm="1">
        <f t="array" ref="I3463">GETURL(H3463)</f>
        <v>http://www.thebaseballcube.com/players/profile.asp?ID=10609</v>
      </c>
      <c r="J3463" s="15" t="s">
        <v>114</v>
      </c>
      <c r="K3463" s="15" t="s">
        <v>92</v>
      </c>
      <c r="L3463" s="15" t="s">
        <v>24</v>
      </c>
      <c r="M3463" s="14">
        <v>28.07</v>
      </c>
      <c r="N3463" s="15" t="s">
        <v>145</v>
      </c>
      <c r="O3463" s="20">
        <v>1</v>
      </c>
      <c r="P3463" s="21">
        <v>0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3</v>
      </c>
      <c r="Y3463" s="21">
        <v>1</v>
      </c>
      <c r="Z3463" s="21">
        <v>3</v>
      </c>
      <c r="AA3463" s="21">
        <v>3</v>
      </c>
      <c r="AB3463" s="21">
        <v>0</v>
      </c>
      <c r="AC3463" s="21">
        <v>6</v>
      </c>
      <c r="AD3463" s="20">
        <v>1</v>
      </c>
      <c r="AE3463" s="21">
        <v>0</v>
      </c>
      <c r="AF3463" s="21">
        <v>0</v>
      </c>
      <c r="AG3463" s="20">
        <v>0</v>
      </c>
      <c r="AH3463" s="21">
        <v>1</v>
      </c>
      <c r="AI3463" s="21">
        <v>1</v>
      </c>
      <c r="AJ3463" s="20">
        <v>0</v>
      </c>
      <c r="AK3463" s="21">
        <v>5</v>
      </c>
      <c r="AL3463" s="21">
        <v>0</v>
      </c>
      <c r="AM3463" s="21">
        <v>0</v>
      </c>
      <c r="AN3463" s="20">
        <v>1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7</v>
      </c>
      <c r="AV3463" s="21">
        <v>10</v>
      </c>
      <c r="AW3463" s="20">
        <v>130</v>
      </c>
      <c r="AX3463" s="22"/>
      <c r="AY3463" s="14"/>
      <c r="AZ3463" s="14" t="s">
        <v>60</v>
      </c>
    </row>
    <row r="3464" spans="1:52" ht="15.75" thickBot="1" x14ac:dyDescent="0.3">
      <c r="A3464" s="3">
        <v>27631</v>
      </c>
      <c r="B3464" s="4">
        <v>1975</v>
      </c>
      <c r="C3464" s="5" t="s">
        <v>503</v>
      </c>
      <c r="D3464" s="6" t="s">
        <v>52</v>
      </c>
      <c r="E3464" s="7" t="s">
        <v>325</v>
      </c>
      <c r="F3464" s="5" t="s">
        <v>54</v>
      </c>
      <c r="G3464" s="8" t="s">
        <v>89</v>
      </c>
      <c r="H3464" s="9" t="s">
        <v>440</v>
      </c>
      <c r="I3464" s="9" t="str" cm="1">
        <f t="array" ref="I3464">GETURL(H3464)</f>
        <v>http://www.thebaseballcube.com/players/profile.asp?ID=19093</v>
      </c>
      <c r="J3464" s="5" t="s">
        <v>113</v>
      </c>
      <c r="K3464" s="5" t="s">
        <v>162</v>
      </c>
      <c r="L3464" s="5" t="s">
        <v>15</v>
      </c>
      <c r="M3464" s="4">
        <v>22.189</v>
      </c>
      <c r="N3464" s="5" t="s">
        <v>63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1</v>
      </c>
      <c r="U3464" s="11">
        <v>1</v>
      </c>
      <c r="V3464" s="11">
        <v>0</v>
      </c>
      <c r="W3464" s="10">
        <v>0</v>
      </c>
      <c r="X3464" s="11">
        <v>9</v>
      </c>
      <c r="Y3464" s="11">
        <v>3</v>
      </c>
      <c r="Z3464" s="11">
        <v>0</v>
      </c>
      <c r="AA3464" s="11">
        <v>0</v>
      </c>
      <c r="AB3464" s="11">
        <v>0</v>
      </c>
      <c r="AC3464" s="11">
        <v>1</v>
      </c>
      <c r="AD3464" s="10">
        <v>5</v>
      </c>
      <c r="AE3464" s="11">
        <v>0</v>
      </c>
      <c r="AF3464" s="11">
        <v>0</v>
      </c>
      <c r="AG3464" s="10">
        <v>0</v>
      </c>
      <c r="AH3464" s="11">
        <v>0</v>
      </c>
      <c r="AI3464" s="11">
        <v>1</v>
      </c>
      <c r="AJ3464" s="10">
        <v>0</v>
      </c>
      <c r="AK3464" s="11">
        <v>12</v>
      </c>
      <c r="AL3464" s="11">
        <v>9</v>
      </c>
      <c r="AM3464" s="11">
        <v>0</v>
      </c>
      <c r="AN3464" s="10">
        <v>1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25</v>
      </c>
      <c r="AV3464" s="11">
        <v>50</v>
      </c>
      <c r="AW3464" s="10">
        <v>50</v>
      </c>
      <c r="AX3464" s="12"/>
      <c r="AY3464" s="4"/>
      <c r="AZ3464" s="4" t="s">
        <v>60</v>
      </c>
    </row>
    <row r="3465" spans="1:52" ht="15.75" thickBot="1" x14ac:dyDescent="0.3">
      <c r="A3465" s="13">
        <v>27631</v>
      </c>
      <c r="B3465" s="14">
        <v>1975</v>
      </c>
      <c r="C3465" s="15" t="s">
        <v>503</v>
      </c>
      <c r="D3465" s="16" t="s">
        <v>52</v>
      </c>
      <c r="E3465" s="17" t="s">
        <v>324</v>
      </c>
      <c r="F3465" s="15" t="s">
        <v>54</v>
      </c>
      <c r="G3465" s="18" t="s">
        <v>89</v>
      </c>
      <c r="H3465" s="19" t="s">
        <v>427</v>
      </c>
      <c r="I3465" s="9" t="str" cm="1">
        <f t="array" ref="I3465">GETURL(H3465)</f>
        <v>http://www.thebaseballcube.com/players/profile.asp?ID=8465</v>
      </c>
      <c r="J3465" s="15" t="s">
        <v>162</v>
      </c>
      <c r="K3465" s="15" t="s">
        <v>113</v>
      </c>
      <c r="L3465" s="15" t="s">
        <v>24</v>
      </c>
      <c r="M3465" s="14">
        <v>26.132000000000001</v>
      </c>
      <c r="N3465" s="15" t="s">
        <v>129</v>
      </c>
      <c r="O3465" s="20">
        <v>1</v>
      </c>
      <c r="P3465" s="21">
        <v>0</v>
      </c>
      <c r="Q3465" s="21">
        <v>1</v>
      </c>
      <c r="R3465" s="21">
        <v>1</v>
      </c>
      <c r="S3465" s="21">
        <v>1</v>
      </c>
      <c r="T3465" s="21">
        <v>1</v>
      </c>
      <c r="U3465" s="21">
        <v>0</v>
      </c>
      <c r="V3465" s="21">
        <v>0</v>
      </c>
      <c r="W3465" s="20">
        <v>0</v>
      </c>
      <c r="X3465" s="21">
        <v>8</v>
      </c>
      <c r="Y3465" s="21">
        <v>6</v>
      </c>
      <c r="Z3465" s="21">
        <v>1</v>
      </c>
      <c r="AA3465" s="21">
        <v>1</v>
      </c>
      <c r="AB3465" s="21">
        <v>0</v>
      </c>
      <c r="AC3465" s="21">
        <v>1</v>
      </c>
      <c r="AD3465" s="20">
        <v>4</v>
      </c>
      <c r="AE3465" s="21">
        <v>0</v>
      </c>
      <c r="AF3465" s="21">
        <v>0</v>
      </c>
      <c r="AG3465" s="20">
        <v>0</v>
      </c>
      <c r="AH3465" s="21">
        <v>2</v>
      </c>
      <c r="AI3465" s="21">
        <v>0</v>
      </c>
      <c r="AJ3465" s="20">
        <v>0</v>
      </c>
      <c r="AK3465" s="21">
        <v>10</v>
      </c>
      <c r="AL3465" s="21">
        <v>7</v>
      </c>
      <c r="AM3465" s="21">
        <v>0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23</v>
      </c>
      <c r="AV3465" s="21">
        <v>23</v>
      </c>
      <c r="AW3465" s="20">
        <v>47</v>
      </c>
      <c r="AX3465" s="22"/>
      <c r="AY3465" s="14"/>
      <c r="AZ3465" s="14" t="s">
        <v>60</v>
      </c>
    </row>
    <row r="3466" spans="1:52" ht="15.75" thickBot="1" x14ac:dyDescent="0.3">
      <c r="A3466" s="3">
        <v>27631</v>
      </c>
      <c r="B3466" s="4">
        <v>1975</v>
      </c>
      <c r="C3466" s="5" t="s">
        <v>503</v>
      </c>
      <c r="D3466" s="6" t="s">
        <v>52</v>
      </c>
      <c r="E3466" s="7" t="s">
        <v>111</v>
      </c>
      <c r="F3466" s="5" t="s">
        <v>65</v>
      </c>
      <c r="G3466" s="8" t="s">
        <v>89</v>
      </c>
      <c r="H3466" s="9" t="s">
        <v>270</v>
      </c>
      <c r="I3466" s="9" t="str" cm="1">
        <f t="array" ref="I3466">GETURL(H3466)</f>
        <v>http://www.thebaseballcube.com/players/profile.asp?ID=17060</v>
      </c>
      <c r="J3466" s="5" t="s">
        <v>177</v>
      </c>
      <c r="K3466" s="5" t="s">
        <v>67</v>
      </c>
      <c r="L3466" s="5" t="s">
        <v>24</v>
      </c>
      <c r="M3466" s="4">
        <v>26.100999999999999</v>
      </c>
      <c r="N3466" s="5" t="s">
        <v>232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2</v>
      </c>
      <c r="Y3466" s="11">
        <v>9</v>
      </c>
      <c r="Z3466" s="11">
        <v>4</v>
      </c>
      <c r="AA3466" s="11">
        <v>4</v>
      </c>
      <c r="AB3466" s="11">
        <v>0</v>
      </c>
      <c r="AC3466" s="11">
        <v>1</v>
      </c>
      <c r="AD3466" s="10">
        <v>1</v>
      </c>
      <c r="AE3466" s="11">
        <v>0</v>
      </c>
      <c r="AF3466" s="11">
        <v>0</v>
      </c>
      <c r="AG3466" s="10">
        <v>0</v>
      </c>
      <c r="AH3466" s="11">
        <v>1</v>
      </c>
      <c r="AI3466" s="11">
        <v>2</v>
      </c>
      <c r="AJ3466" s="10">
        <v>0</v>
      </c>
      <c r="AK3466" s="11">
        <v>5</v>
      </c>
      <c r="AL3466" s="11">
        <v>1</v>
      </c>
      <c r="AM3466" s="11">
        <v>1</v>
      </c>
      <c r="AN3466" s="10">
        <v>6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13</v>
      </c>
      <c r="AV3466" s="11">
        <v>30</v>
      </c>
      <c r="AW3466" s="10">
        <v>128</v>
      </c>
      <c r="AX3466" s="12"/>
      <c r="AY3466" s="4"/>
      <c r="AZ3466" s="4" t="s">
        <v>60</v>
      </c>
    </row>
    <row r="3467" spans="1:52" ht="15.75" thickBot="1" x14ac:dyDescent="0.3">
      <c r="A3467" s="13">
        <v>27631</v>
      </c>
      <c r="B3467" s="14">
        <v>1975</v>
      </c>
      <c r="C3467" s="15" t="s">
        <v>503</v>
      </c>
      <c r="D3467" s="16" t="s">
        <v>52</v>
      </c>
      <c r="E3467" s="17" t="s">
        <v>116</v>
      </c>
      <c r="F3467" s="15" t="s">
        <v>65</v>
      </c>
      <c r="G3467" s="18" t="s">
        <v>89</v>
      </c>
      <c r="H3467" s="19" t="s">
        <v>227</v>
      </c>
      <c r="I3467" s="9" t="str" cm="1">
        <f t="array" ref="I3467">GETURL(H3467)</f>
        <v>http://www.thebaseballcube.com/players/profile.asp?ID=16025</v>
      </c>
      <c r="J3467" s="15" t="s">
        <v>67</v>
      </c>
      <c r="K3467" s="15" t="s">
        <v>177</v>
      </c>
      <c r="L3467" s="15" t="s">
        <v>107</v>
      </c>
      <c r="M3467" s="14">
        <v>33.005000000000003</v>
      </c>
      <c r="N3467" s="15" t="s">
        <v>59</v>
      </c>
      <c r="O3467" s="20">
        <v>1</v>
      </c>
      <c r="P3467" s="21">
        <v>1</v>
      </c>
      <c r="Q3467" s="21">
        <v>0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5.0999999999999996</v>
      </c>
      <c r="Y3467" s="21">
        <v>7</v>
      </c>
      <c r="Z3467" s="21">
        <v>4</v>
      </c>
      <c r="AA3467" s="21">
        <v>4</v>
      </c>
      <c r="AB3467" s="21">
        <v>2</v>
      </c>
      <c r="AC3467" s="21">
        <v>2</v>
      </c>
      <c r="AD3467" s="20">
        <v>5</v>
      </c>
      <c r="AE3467" s="21">
        <v>0</v>
      </c>
      <c r="AF3467" s="21">
        <v>0</v>
      </c>
      <c r="AG3467" s="20">
        <v>0</v>
      </c>
      <c r="AH3467" s="21">
        <v>0</v>
      </c>
      <c r="AI3467" s="21">
        <v>2</v>
      </c>
      <c r="AJ3467" s="20">
        <v>0</v>
      </c>
      <c r="AK3467" s="21">
        <v>4</v>
      </c>
      <c r="AL3467" s="21">
        <v>5</v>
      </c>
      <c r="AM3467" s="21">
        <v>3</v>
      </c>
      <c r="AN3467" s="20">
        <v>4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18</v>
      </c>
      <c r="AV3467" s="21">
        <v>28</v>
      </c>
      <c r="AW3467" s="20">
        <v>209</v>
      </c>
      <c r="AX3467" s="22"/>
      <c r="AY3467" s="14"/>
      <c r="AZ3467" s="14" t="s">
        <v>60</v>
      </c>
    </row>
    <row r="3468" spans="1:52" ht="15.75" thickBot="1" x14ac:dyDescent="0.3">
      <c r="A3468" s="3">
        <v>27631</v>
      </c>
      <c r="B3468" s="4">
        <v>1975</v>
      </c>
      <c r="C3468" s="5" t="s">
        <v>503</v>
      </c>
      <c r="D3468" s="6" t="s">
        <v>52</v>
      </c>
      <c r="E3468" s="7" t="s">
        <v>228</v>
      </c>
      <c r="F3468" s="5" t="s">
        <v>54</v>
      </c>
      <c r="G3468" s="8" t="s">
        <v>89</v>
      </c>
      <c r="H3468" s="9" t="s">
        <v>149</v>
      </c>
      <c r="I3468" s="9" t="str" cm="1">
        <f t="array" ref="I3468">GETURL(H3468)</f>
        <v>http://www.thebaseballcube.com/players/profile.asp?ID=15319</v>
      </c>
      <c r="J3468" s="5" t="s">
        <v>68</v>
      </c>
      <c r="K3468" s="5" t="s">
        <v>127</v>
      </c>
      <c r="L3468" s="5" t="s">
        <v>24</v>
      </c>
      <c r="M3468" s="4">
        <v>30.018999999999998</v>
      </c>
      <c r="N3468" s="5" t="s">
        <v>150</v>
      </c>
      <c r="O3468" s="10">
        <v>1</v>
      </c>
      <c r="P3468" s="11">
        <v>0</v>
      </c>
      <c r="Q3468" s="11">
        <v>1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8</v>
      </c>
      <c r="Y3468" s="11">
        <v>10</v>
      </c>
      <c r="Z3468" s="11">
        <v>4</v>
      </c>
      <c r="AA3468" s="11">
        <v>4</v>
      </c>
      <c r="AB3468" s="11">
        <v>1</v>
      </c>
      <c r="AC3468" s="11">
        <v>3</v>
      </c>
      <c r="AD3468" s="10">
        <v>4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0</v>
      </c>
      <c r="AK3468" s="11">
        <v>9</v>
      </c>
      <c r="AL3468" s="11">
        <v>6</v>
      </c>
      <c r="AM3468" s="11">
        <v>2</v>
      </c>
      <c r="AN3468" s="10">
        <v>2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27</v>
      </c>
      <c r="AV3468" s="11">
        <v>35</v>
      </c>
      <c r="AW3468" s="10">
        <v>275</v>
      </c>
      <c r="AX3468" s="12"/>
      <c r="AY3468" s="4"/>
      <c r="AZ3468" s="4" t="s">
        <v>60</v>
      </c>
    </row>
    <row r="3469" spans="1:52" ht="15.75" thickBot="1" x14ac:dyDescent="0.3">
      <c r="A3469" s="13">
        <v>27631</v>
      </c>
      <c r="B3469" s="14">
        <v>1975</v>
      </c>
      <c r="C3469" s="15" t="s">
        <v>503</v>
      </c>
      <c r="D3469" s="16" t="s">
        <v>52</v>
      </c>
      <c r="E3469" s="17" t="s">
        <v>230</v>
      </c>
      <c r="F3469" s="15" t="s">
        <v>54</v>
      </c>
      <c r="G3469" s="18" t="s">
        <v>89</v>
      </c>
      <c r="H3469" s="19" t="s">
        <v>388</v>
      </c>
      <c r="I3469" s="9" t="str" cm="1">
        <f t="array" ref="I3469">GETURL(H3469)</f>
        <v>http://www.thebaseballcube.com/players/profile.asp?ID=9865</v>
      </c>
      <c r="J3469" s="15" t="s">
        <v>127</v>
      </c>
      <c r="K3469" s="15" t="s">
        <v>68</v>
      </c>
      <c r="L3469" s="15" t="s">
        <v>24</v>
      </c>
      <c r="M3469" s="14">
        <v>21.288</v>
      </c>
      <c r="N3469" s="15" t="s">
        <v>263</v>
      </c>
      <c r="O3469" s="20">
        <v>1</v>
      </c>
      <c r="P3469" s="21">
        <v>1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5.2</v>
      </c>
      <c r="Y3469" s="21">
        <v>5</v>
      </c>
      <c r="Z3469" s="21">
        <v>2</v>
      </c>
      <c r="AA3469" s="21">
        <v>2</v>
      </c>
      <c r="AB3469" s="21">
        <v>0</v>
      </c>
      <c r="AC3469" s="21">
        <v>1</v>
      </c>
      <c r="AD3469" s="20">
        <v>1</v>
      </c>
      <c r="AE3469" s="21">
        <v>0</v>
      </c>
      <c r="AF3469" s="21">
        <v>0</v>
      </c>
      <c r="AG3469" s="20">
        <v>0</v>
      </c>
      <c r="AH3469" s="21">
        <v>1</v>
      </c>
      <c r="AI3469" s="21">
        <v>2</v>
      </c>
      <c r="AJ3469" s="20">
        <v>0</v>
      </c>
      <c r="AK3469" s="21">
        <v>6</v>
      </c>
      <c r="AL3469" s="21">
        <v>5</v>
      </c>
      <c r="AM3469" s="21">
        <v>3</v>
      </c>
      <c r="AN3469" s="20">
        <v>1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20</v>
      </c>
      <c r="AV3469" s="21">
        <v>21</v>
      </c>
      <c r="AW3469" s="20">
        <v>41</v>
      </c>
      <c r="AX3469" s="22"/>
      <c r="AY3469" s="14"/>
      <c r="AZ3469" s="14" t="s">
        <v>60</v>
      </c>
    </row>
    <row r="3470" spans="1:52" ht="15.75" thickBot="1" x14ac:dyDescent="0.3">
      <c r="A3470" s="3">
        <v>27631</v>
      </c>
      <c r="B3470" s="4">
        <v>1975</v>
      </c>
      <c r="C3470" s="5" t="s">
        <v>503</v>
      </c>
      <c r="D3470" s="6" t="s">
        <v>52</v>
      </c>
      <c r="E3470" s="7" t="s">
        <v>155</v>
      </c>
      <c r="F3470" s="5" t="s">
        <v>54</v>
      </c>
      <c r="G3470" s="8" t="s">
        <v>55</v>
      </c>
      <c r="H3470" s="9" t="s">
        <v>304</v>
      </c>
      <c r="I3470" s="9" t="str" cm="1">
        <f t="array" ref="I3470">GETURL(H3470)</f>
        <v>http://www.thebaseballcube.com/players/profile.asp?ID=17349</v>
      </c>
      <c r="J3470" s="5" t="s">
        <v>178</v>
      </c>
      <c r="K3470" s="5" t="s">
        <v>76</v>
      </c>
      <c r="L3470" s="5" t="s">
        <v>24</v>
      </c>
      <c r="M3470" s="4">
        <v>32.335999999999999</v>
      </c>
      <c r="N3470" s="5" t="s">
        <v>210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1</v>
      </c>
      <c r="U3470" s="11">
        <v>1</v>
      </c>
      <c r="V3470" s="11">
        <v>0</v>
      </c>
      <c r="W3470" s="10">
        <v>0</v>
      </c>
      <c r="X3470" s="11">
        <v>9</v>
      </c>
      <c r="Y3470" s="11">
        <v>3</v>
      </c>
      <c r="Z3470" s="11">
        <v>0</v>
      </c>
      <c r="AA3470" s="11">
        <v>0</v>
      </c>
      <c r="AB3470" s="11">
        <v>0</v>
      </c>
      <c r="AC3470" s="11">
        <v>1</v>
      </c>
      <c r="AD3470" s="10">
        <v>4</v>
      </c>
      <c r="AE3470" s="11">
        <v>0</v>
      </c>
      <c r="AF3470" s="11">
        <v>0</v>
      </c>
      <c r="AG3470" s="10">
        <v>0</v>
      </c>
      <c r="AH3470" s="11">
        <v>1</v>
      </c>
      <c r="AI3470" s="11">
        <v>1</v>
      </c>
      <c r="AJ3470" s="10">
        <v>0</v>
      </c>
      <c r="AK3470" s="11">
        <v>15</v>
      </c>
      <c r="AL3470" s="11">
        <v>6</v>
      </c>
      <c r="AM3470" s="11">
        <v>0</v>
      </c>
      <c r="AN3470" s="10">
        <v>1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25</v>
      </c>
      <c r="AV3470" s="11">
        <v>23</v>
      </c>
      <c r="AW3470" s="10">
        <v>203</v>
      </c>
      <c r="AX3470" s="12"/>
      <c r="AY3470" s="4"/>
      <c r="AZ3470" s="4" t="s">
        <v>60</v>
      </c>
    </row>
    <row r="3471" spans="1:52" ht="15.75" thickBot="1" x14ac:dyDescent="0.3">
      <c r="A3471" s="13">
        <v>27631</v>
      </c>
      <c r="B3471" s="14">
        <v>1975</v>
      </c>
      <c r="C3471" s="15" t="s">
        <v>503</v>
      </c>
      <c r="D3471" s="16" t="s">
        <v>52</v>
      </c>
      <c r="E3471" s="17" t="s">
        <v>157</v>
      </c>
      <c r="F3471" s="15" t="s">
        <v>54</v>
      </c>
      <c r="G3471" s="18" t="s">
        <v>55</v>
      </c>
      <c r="H3471" s="19" t="s">
        <v>446</v>
      </c>
      <c r="I3471" s="9" t="str" cm="1">
        <f t="array" ref="I3471">GETURL(H3471)</f>
        <v>http://www.thebaseballcube.com/players/profile.asp?ID=18873</v>
      </c>
      <c r="J3471" s="15" t="s">
        <v>76</v>
      </c>
      <c r="K3471" s="15" t="s">
        <v>178</v>
      </c>
      <c r="L3471" s="15" t="s">
        <v>24</v>
      </c>
      <c r="M3471" s="14">
        <v>25.353000000000002</v>
      </c>
      <c r="N3471" s="15" t="s">
        <v>447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3.1</v>
      </c>
      <c r="Y3471" s="21">
        <v>6</v>
      </c>
      <c r="Z3471" s="21">
        <v>3</v>
      </c>
      <c r="AA3471" s="21">
        <v>3</v>
      </c>
      <c r="AB3471" s="21">
        <v>0</v>
      </c>
      <c r="AC3471" s="21">
        <v>2</v>
      </c>
      <c r="AD3471" s="20">
        <v>2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0</v>
      </c>
      <c r="AK3471" s="21">
        <v>9</v>
      </c>
      <c r="AL3471" s="21">
        <v>0</v>
      </c>
      <c r="AM3471" s="21">
        <v>0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14</v>
      </c>
      <c r="AV3471" s="21">
        <v>14</v>
      </c>
      <c r="AW3471" s="20">
        <v>52</v>
      </c>
      <c r="AX3471" s="22"/>
      <c r="AY3471" s="14"/>
      <c r="AZ3471" s="14" t="s">
        <v>60</v>
      </c>
    </row>
    <row r="3472" spans="1:52" ht="15.75" thickBot="1" x14ac:dyDescent="0.3">
      <c r="A3472" s="3">
        <v>27631</v>
      </c>
      <c r="B3472" s="4">
        <v>1975</v>
      </c>
      <c r="C3472" s="5" t="s">
        <v>503</v>
      </c>
      <c r="D3472" s="6" t="s">
        <v>52</v>
      </c>
      <c r="E3472" s="7" t="s">
        <v>157</v>
      </c>
      <c r="F3472" s="5" t="s">
        <v>54</v>
      </c>
      <c r="G3472" s="8" t="s">
        <v>55</v>
      </c>
      <c r="H3472" s="9" t="s">
        <v>449</v>
      </c>
      <c r="I3472" s="9" t="str" cm="1">
        <f t="array" ref="I3472">GETURL(H3472)</f>
        <v>http://www.thebaseballcube.com/players/profile.asp?ID=18550</v>
      </c>
      <c r="J3472" s="5" t="s">
        <v>186</v>
      </c>
      <c r="K3472" s="5" t="s">
        <v>126</v>
      </c>
      <c r="L3472" s="5" t="s">
        <v>24</v>
      </c>
      <c r="M3472" s="4">
        <v>26.315000000000001</v>
      </c>
      <c r="N3472" s="5" t="s">
        <v>63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5.0999999999999996</v>
      </c>
      <c r="Y3472" s="11">
        <v>7</v>
      </c>
      <c r="Z3472" s="11">
        <v>2</v>
      </c>
      <c r="AA3472" s="11">
        <v>2</v>
      </c>
      <c r="AB3472" s="11">
        <v>0</v>
      </c>
      <c r="AC3472" s="11">
        <v>2</v>
      </c>
      <c r="AD3472" s="10">
        <v>2</v>
      </c>
      <c r="AE3472" s="11">
        <v>1</v>
      </c>
      <c r="AF3472" s="11">
        <v>0</v>
      </c>
      <c r="AG3472" s="10">
        <v>0</v>
      </c>
      <c r="AH3472" s="11">
        <v>0</v>
      </c>
      <c r="AI3472" s="11">
        <v>2</v>
      </c>
      <c r="AJ3472" s="10">
        <v>1</v>
      </c>
      <c r="AK3472" s="11">
        <v>7</v>
      </c>
      <c r="AL3472" s="11">
        <v>6</v>
      </c>
      <c r="AM3472" s="11">
        <v>0</v>
      </c>
      <c r="AN3472" s="10">
        <v>4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20</v>
      </c>
      <c r="AV3472" s="11">
        <v>12</v>
      </c>
      <c r="AW3472" s="10">
        <v>50</v>
      </c>
      <c r="AX3472" s="12"/>
      <c r="AY3472" s="4"/>
      <c r="AZ3472" s="4" t="s">
        <v>60</v>
      </c>
    </row>
    <row r="3473" spans="1:52" ht="15.75" thickBot="1" x14ac:dyDescent="0.3">
      <c r="A3473" s="13">
        <v>27631</v>
      </c>
      <c r="B3473" s="14">
        <v>1975</v>
      </c>
      <c r="C3473" s="15" t="s">
        <v>503</v>
      </c>
      <c r="D3473" s="16" t="s">
        <v>52</v>
      </c>
      <c r="E3473" s="17" t="s">
        <v>155</v>
      </c>
      <c r="F3473" s="15" t="s">
        <v>54</v>
      </c>
      <c r="G3473" s="18" t="s">
        <v>55</v>
      </c>
      <c r="H3473" s="19" t="s">
        <v>368</v>
      </c>
      <c r="I3473" s="9" t="str" cm="1">
        <f t="array" ref="I3473">GETURL(H3473)</f>
        <v>http://www.thebaseballcube.com/players/profile.asp?ID=19472</v>
      </c>
      <c r="J3473" s="15" t="s">
        <v>126</v>
      </c>
      <c r="K3473" s="15" t="s">
        <v>186</v>
      </c>
      <c r="L3473" s="15" t="s">
        <v>24</v>
      </c>
      <c r="M3473" s="14">
        <v>25.096</v>
      </c>
      <c r="N3473" s="15" t="s">
        <v>166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1</v>
      </c>
      <c r="U3473" s="21">
        <v>1</v>
      </c>
      <c r="V3473" s="21">
        <v>0</v>
      </c>
      <c r="W3473" s="20">
        <v>0</v>
      </c>
      <c r="X3473" s="21">
        <v>9</v>
      </c>
      <c r="Y3473" s="21">
        <v>5</v>
      </c>
      <c r="Z3473" s="21">
        <v>0</v>
      </c>
      <c r="AA3473" s="21">
        <v>0</v>
      </c>
      <c r="AB3473" s="21">
        <v>0</v>
      </c>
      <c r="AC3473" s="21">
        <v>0</v>
      </c>
      <c r="AD3473" s="20">
        <v>2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0</v>
      </c>
      <c r="AK3473" s="21">
        <v>12</v>
      </c>
      <c r="AL3473" s="21">
        <v>14</v>
      </c>
      <c r="AM3473" s="21">
        <v>0</v>
      </c>
      <c r="AN3473" s="20">
        <v>3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29</v>
      </c>
      <c r="AV3473" s="21">
        <v>22</v>
      </c>
      <c r="AW3473" s="20">
        <v>33</v>
      </c>
      <c r="AX3473" s="22"/>
      <c r="AY3473" s="14"/>
      <c r="AZ3473" s="14" t="s">
        <v>60</v>
      </c>
    </row>
    <row r="3474" spans="1:52" ht="15.75" thickBot="1" x14ac:dyDescent="0.3">
      <c r="A3474" s="3">
        <v>27631</v>
      </c>
      <c r="B3474" s="4">
        <v>1975</v>
      </c>
      <c r="C3474" s="5" t="s">
        <v>503</v>
      </c>
      <c r="D3474" s="6" t="s">
        <v>52</v>
      </c>
      <c r="E3474" s="7" t="s">
        <v>525</v>
      </c>
      <c r="F3474" s="5" t="s">
        <v>54</v>
      </c>
      <c r="G3474" s="8" t="s">
        <v>55</v>
      </c>
      <c r="H3474" s="9" t="s">
        <v>222</v>
      </c>
      <c r="I3474" s="9" t="str" cm="1">
        <f t="array" ref="I3474">GETURL(H3474)</f>
        <v>http://www.thebaseballcube.com/players/profile.asp?ID=15111</v>
      </c>
      <c r="J3474" s="5" t="s">
        <v>82</v>
      </c>
      <c r="K3474" s="5" t="s">
        <v>75</v>
      </c>
      <c r="L3474" s="5" t="s">
        <v>15</v>
      </c>
      <c r="M3474" s="4">
        <v>25.151</v>
      </c>
      <c r="N3474" s="5" t="s">
        <v>108</v>
      </c>
      <c r="O3474" s="10">
        <v>1</v>
      </c>
      <c r="P3474" s="11">
        <v>0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8.1</v>
      </c>
      <c r="Y3474" s="11">
        <v>7</v>
      </c>
      <c r="Z3474" s="11">
        <v>2</v>
      </c>
      <c r="AA3474" s="11">
        <v>2</v>
      </c>
      <c r="AB3474" s="11">
        <v>0</v>
      </c>
      <c r="AC3474" s="11">
        <v>6</v>
      </c>
      <c r="AD3474" s="10">
        <v>5</v>
      </c>
      <c r="AE3474" s="11">
        <v>0</v>
      </c>
      <c r="AF3474" s="11">
        <v>0</v>
      </c>
      <c r="AG3474" s="10">
        <v>1</v>
      </c>
      <c r="AH3474" s="11">
        <v>1</v>
      </c>
      <c r="AI3474" s="11">
        <v>3</v>
      </c>
      <c r="AJ3474" s="10">
        <v>0</v>
      </c>
      <c r="AK3474" s="11">
        <v>9</v>
      </c>
      <c r="AL3474" s="11">
        <v>5</v>
      </c>
      <c r="AM3474" s="11">
        <v>0</v>
      </c>
      <c r="AN3474" s="10">
        <v>2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23</v>
      </c>
      <c r="AV3474" s="11">
        <v>28</v>
      </c>
      <c r="AW3474" s="10">
        <v>87</v>
      </c>
      <c r="AX3474" s="12"/>
      <c r="AY3474" s="4"/>
      <c r="AZ3474" s="4" t="s">
        <v>60</v>
      </c>
    </row>
    <row r="3475" spans="1:52" ht="15.75" thickBot="1" x14ac:dyDescent="0.3">
      <c r="A3475" s="13">
        <v>27631</v>
      </c>
      <c r="B3475" s="14">
        <v>1975</v>
      </c>
      <c r="C3475" s="15" t="s">
        <v>503</v>
      </c>
      <c r="D3475" s="16" t="s">
        <v>52</v>
      </c>
      <c r="E3475" s="17" t="s">
        <v>526</v>
      </c>
      <c r="F3475" s="15" t="s">
        <v>54</v>
      </c>
      <c r="G3475" s="18" t="s">
        <v>55</v>
      </c>
      <c r="H3475" s="19" t="s">
        <v>285</v>
      </c>
      <c r="I3475" s="9" t="str" cm="1">
        <f t="array" ref="I3475">GETURL(H3475)</f>
        <v>http://www.thebaseballcube.com/players/profile.asp?ID=17207</v>
      </c>
      <c r="J3475" s="15" t="s">
        <v>75</v>
      </c>
      <c r="K3475" s="15" t="s">
        <v>82</v>
      </c>
      <c r="L3475" s="15" t="s">
        <v>15</v>
      </c>
      <c r="M3475" s="14">
        <v>30.347999999999999</v>
      </c>
      <c r="N3475" s="15" t="s">
        <v>79</v>
      </c>
      <c r="O3475" s="20">
        <v>1</v>
      </c>
      <c r="P3475" s="21">
        <v>0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8</v>
      </c>
      <c r="Y3475" s="21">
        <v>4</v>
      </c>
      <c r="Z3475" s="21">
        <v>2</v>
      </c>
      <c r="AA3475" s="21">
        <v>2</v>
      </c>
      <c r="AB3475" s="21">
        <v>0</v>
      </c>
      <c r="AC3475" s="21">
        <v>1</v>
      </c>
      <c r="AD3475" s="20">
        <v>0</v>
      </c>
      <c r="AE3475" s="21">
        <v>0</v>
      </c>
      <c r="AF3475" s="21">
        <v>0</v>
      </c>
      <c r="AG3475" s="20">
        <v>0</v>
      </c>
      <c r="AH3475" s="21">
        <v>1</v>
      </c>
      <c r="AI3475" s="21">
        <v>0</v>
      </c>
      <c r="AJ3475" s="20">
        <v>0</v>
      </c>
      <c r="AK3475" s="21">
        <v>15</v>
      </c>
      <c r="AL3475" s="21">
        <v>9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26</v>
      </c>
      <c r="AV3475" s="21">
        <v>28</v>
      </c>
      <c r="AW3475" s="20">
        <v>237</v>
      </c>
      <c r="AX3475" s="22"/>
      <c r="AY3475" s="14"/>
      <c r="AZ3475" s="14" t="s">
        <v>60</v>
      </c>
    </row>
    <row r="3476" spans="1:52" ht="15.75" thickBot="1" x14ac:dyDescent="0.3">
      <c r="A3476" s="3">
        <v>27632</v>
      </c>
      <c r="B3476" s="4">
        <v>1975</v>
      </c>
      <c r="C3476" s="5" t="s">
        <v>503</v>
      </c>
      <c r="D3476" s="6" t="s">
        <v>52</v>
      </c>
      <c r="E3476" s="7" t="s">
        <v>300</v>
      </c>
      <c r="F3476" s="5" t="s">
        <v>54</v>
      </c>
      <c r="G3476" s="8" t="s">
        <v>89</v>
      </c>
      <c r="H3476" s="9" t="s">
        <v>90</v>
      </c>
      <c r="I3476" s="9" t="str" cm="1">
        <f t="array" ref="I3476">GETURL(H3476)</f>
        <v>http://www.thebaseballcube.com/players/profile.asp?ID=18903</v>
      </c>
      <c r="J3476" s="5" t="s">
        <v>91</v>
      </c>
      <c r="K3476" s="5" t="s">
        <v>57</v>
      </c>
      <c r="L3476" s="5" t="s">
        <v>24</v>
      </c>
      <c r="M3476" s="4">
        <v>34.276000000000003</v>
      </c>
      <c r="N3476" s="5" t="s">
        <v>93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6</v>
      </c>
      <c r="Y3476" s="11">
        <v>7</v>
      </c>
      <c r="Z3476" s="11">
        <v>5</v>
      </c>
      <c r="AA3476" s="11">
        <v>5</v>
      </c>
      <c r="AB3476" s="11">
        <v>1</v>
      </c>
      <c r="AC3476" s="11">
        <v>3</v>
      </c>
      <c r="AD3476" s="10">
        <v>3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1</v>
      </c>
      <c r="AK3476" s="11">
        <v>3</v>
      </c>
      <c r="AL3476" s="11">
        <v>8</v>
      </c>
      <c r="AM3476" s="11">
        <v>3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21</v>
      </c>
      <c r="AV3476" s="11">
        <v>30</v>
      </c>
      <c r="AW3476" s="10">
        <v>396</v>
      </c>
      <c r="AX3476" s="12"/>
      <c r="AY3476" s="4"/>
      <c r="AZ3476" s="4" t="s">
        <v>60</v>
      </c>
    </row>
    <row r="3477" spans="1:52" ht="15.75" thickBot="1" x14ac:dyDescent="0.3">
      <c r="A3477" s="13">
        <v>27632</v>
      </c>
      <c r="B3477" s="14">
        <v>1975</v>
      </c>
      <c r="C3477" s="15" t="s">
        <v>503</v>
      </c>
      <c r="D3477" s="16" t="s">
        <v>52</v>
      </c>
      <c r="E3477" s="17" t="s">
        <v>301</v>
      </c>
      <c r="F3477" s="15" t="s">
        <v>54</v>
      </c>
      <c r="G3477" s="18" t="s">
        <v>89</v>
      </c>
      <c r="H3477" s="19" t="s">
        <v>342</v>
      </c>
      <c r="I3477" s="9" t="str" cm="1">
        <f t="array" ref="I3477">GETURL(H3477)</f>
        <v>http://www.thebaseballcube.com/players/profile.asp?ID=11359</v>
      </c>
      <c r="J3477" s="15" t="s">
        <v>57</v>
      </c>
      <c r="K3477" s="15" t="s">
        <v>91</v>
      </c>
      <c r="L3477" s="15" t="s">
        <v>24</v>
      </c>
      <c r="M3477" s="14">
        <v>26.315999999999999</v>
      </c>
      <c r="N3477" s="15" t="s">
        <v>343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1</v>
      </c>
      <c r="U3477" s="21">
        <v>0</v>
      </c>
      <c r="V3477" s="21">
        <v>0</v>
      </c>
      <c r="W3477" s="20">
        <v>0</v>
      </c>
      <c r="X3477" s="21">
        <v>9</v>
      </c>
      <c r="Y3477" s="21">
        <v>5</v>
      </c>
      <c r="Z3477" s="21">
        <v>2</v>
      </c>
      <c r="AA3477" s="21">
        <v>2</v>
      </c>
      <c r="AB3477" s="21">
        <v>0</v>
      </c>
      <c r="AC3477" s="21">
        <v>4</v>
      </c>
      <c r="AD3477" s="20">
        <v>2</v>
      </c>
      <c r="AE3477" s="21">
        <v>0</v>
      </c>
      <c r="AF3477" s="21">
        <v>1</v>
      </c>
      <c r="AG3477" s="20">
        <v>0</v>
      </c>
      <c r="AH3477" s="21">
        <v>0</v>
      </c>
      <c r="AI3477" s="21">
        <v>2</v>
      </c>
      <c r="AJ3477" s="20">
        <v>0</v>
      </c>
      <c r="AK3477" s="21">
        <v>15</v>
      </c>
      <c r="AL3477" s="21">
        <v>7</v>
      </c>
      <c r="AM3477" s="21">
        <v>1</v>
      </c>
      <c r="AN3477" s="20">
        <v>1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29</v>
      </c>
      <c r="AV3477" s="21">
        <v>26</v>
      </c>
      <c r="AW3477" s="20">
        <v>51</v>
      </c>
      <c r="AX3477" s="22"/>
      <c r="AY3477" s="14"/>
      <c r="AZ3477" s="14" t="s">
        <v>60</v>
      </c>
    </row>
    <row r="3478" spans="1:52" ht="15.75" thickBot="1" x14ac:dyDescent="0.3">
      <c r="A3478" s="3">
        <v>27632</v>
      </c>
      <c r="B3478" s="4">
        <v>1975</v>
      </c>
      <c r="C3478" s="5" t="s">
        <v>503</v>
      </c>
      <c r="D3478" s="6" t="s">
        <v>52</v>
      </c>
      <c r="E3478" s="7" t="s">
        <v>146</v>
      </c>
      <c r="F3478" s="5" t="s">
        <v>54</v>
      </c>
      <c r="G3478" s="8" t="s">
        <v>55</v>
      </c>
      <c r="H3478" s="9" t="s">
        <v>377</v>
      </c>
      <c r="I3478" s="9" t="str" cm="1">
        <f t="array" ref="I3478">GETURL(H3478)</f>
        <v>http://www.thebaseballcube.com/players/profile.asp?ID=14278</v>
      </c>
      <c r="J3478" s="5" t="s">
        <v>58</v>
      </c>
      <c r="K3478" s="5" t="s">
        <v>163</v>
      </c>
      <c r="L3478" s="5" t="s">
        <v>24</v>
      </c>
      <c r="M3478" s="4">
        <v>24.11</v>
      </c>
      <c r="N3478" s="5" t="s">
        <v>166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</v>
      </c>
      <c r="Y3478" s="11">
        <v>8</v>
      </c>
      <c r="Z3478" s="11">
        <v>3</v>
      </c>
      <c r="AA3478" s="11">
        <v>3</v>
      </c>
      <c r="AB3478" s="11">
        <v>1</v>
      </c>
      <c r="AC3478" s="11">
        <v>4</v>
      </c>
      <c r="AD3478" s="10">
        <v>7</v>
      </c>
      <c r="AE3478" s="11">
        <v>0</v>
      </c>
      <c r="AF3478" s="11">
        <v>0</v>
      </c>
      <c r="AG3478" s="10">
        <v>1</v>
      </c>
      <c r="AH3478" s="11">
        <v>1</v>
      </c>
      <c r="AI3478" s="11">
        <v>1</v>
      </c>
      <c r="AJ3478" s="10">
        <v>1</v>
      </c>
      <c r="AK3478" s="11">
        <v>3</v>
      </c>
      <c r="AL3478" s="11">
        <v>6</v>
      </c>
      <c r="AM3478" s="11">
        <v>2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19</v>
      </c>
      <c r="AV3478" s="11">
        <v>25</v>
      </c>
      <c r="AW3478" s="10">
        <v>30</v>
      </c>
      <c r="AX3478" s="12"/>
      <c r="AY3478" s="4"/>
      <c r="AZ3478" s="4" t="s">
        <v>60</v>
      </c>
    </row>
    <row r="3479" spans="1:52" ht="15.75" thickBot="1" x14ac:dyDescent="0.3">
      <c r="A3479" s="13">
        <v>27632</v>
      </c>
      <c r="B3479" s="14">
        <v>1975</v>
      </c>
      <c r="C3479" s="15" t="s">
        <v>503</v>
      </c>
      <c r="D3479" s="16" t="s">
        <v>52</v>
      </c>
      <c r="E3479" s="17" t="s">
        <v>148</v>
      </c>
      <c r="F3479" s="15" t="s">
        <v>54</v>
      </c>
      <c r="G3479" s="18" t="s">
        <v>55</v>
      </c>
      <c r="H3479" s="19" t="s">
        <v>165</v>
      </c>
      <c r="I3479" s="9" t="str" cm="1">
        <f t="array" ref="I3479">GETURL(H3479)</f>
        <v>http://www.thebaseballcube.com/players/profile.asp?ID=16312</v>
      </c>
      <c r="J3479" s="15" t="s">
        <v>163</v>
      </c>
      <c r="K3479" s="15" t="s">
        <v>58</v>
      </c>
      <c r="L3479" s="15" t="s">
        <v>24</v>
      </c>
      <c r="M3479" s="14">
        <v>29.315000000000001</v>
      </c>
      <c r="N3479" s="15" t="s">
        <v>166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1</v>
      </c>
      <c r="U3479" s="21">
        <v>0</v>
      </c>
      <c r="V3479" s="21">
        <v>0</v>
      </c>
      <c r="W3479" s="20">
        <v>0</v>
      </c>
      <c r="X3479" s="21">
        <v>8</v>
      </c>
      <c r="Y3479" s="21">
        <v>8</v>
      </c>
      <c r="Z3479" s="21">
        <v>2</v>
      </c>
      <c r="AA3479" s="21">
        <v>2</v>
      </c>
      <c r="AB3479" s="21">
        <v>0</v>
      </c>
      <c r="AC3479" s="21">
        <v>4</v>
      </c>
      <c r="AD3479" s="20">
        <v>3</v>
      </c>
      <c r="AE3479" s="21">
        <v>0</v>
      </c>
      <c r="AF3479" s="21">
        <v>0</v>
      </c>
      <c r="AG3479" s="20">
        <v>0</v>
      </c>
      <c r="AH3479" s="21">
        <v>2</v>
      </c>
      <c r="AI3479" s="21">
        <v>4</v>
      </c>
      <c r="AJ3479" s="20">
        <v>1</v>
      </c>
      <c r="AK3479" s="21">
        <v>8</v>
      </c>
      <c r="AL3479" s="21">
        <v>8</v>
      </c>
      <c r="AM3479" s="21">
        <v>3</v>
      </c>
      <c r="AN3479" s="20">
        <v>0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27</v>
      </c>
      <c r="AV3479" s="21">
        <v>31</v>
      </c>
      <c r="AW3479" s="20">
        <v>299</v>
      </c>
      <c r="AX3479" s="22"/>
      <c r="AY3479" s="14"/>
      <c r="AZ3479" s="14" t="s">
        <v>60</v>
      </c>
    </row>
    <row r="3480" spans="1:52" ht="15.75" thickBot="1" x14ac:dyDescent="0.3">
      <c r="A3480" s="1" t="s">
        <v>0</v>
      </c>
      <c r="B3480" s="1" t="s">
        <v>1</v>
      </c>
      <c r="C3480" s="1" t="s">
        <v>2</v>
      </c>
      <c r="D3480" s="1" t="s">
        <v>3</v>
      </c>
      <c r="E3480" s="1" t="s">
        <v>4</v>
      </c>
      <c r="F3480" s="1" t="s">
        <v>5</v>
      </c>
      <c r="G3480" s="1" t="s">
        <v>6</v>
      </c>
      <c r="H3480" s="1" t="s">
        <v>7</v>
      </c>
      <c r="I3480" s="9" t="e" cm="1">
        <f t="array" ref="I3480">GETURL(H3480)</f>
        <v>#VALUE!</v>
      </c>
      <c r="J3480" s="1" t="s">
        <v>8</v>
      </c>
      <c r="K3480" s="1" t="s">
        <v>9</v>
      </c>
      <c r="L3480" s="1" t="s">
        <v>10</v>
      </c>
      <c r="M3480" s="1" t="s">
        <v>11</v>
      </c>
      <c r="N3480" s="1" t="s">
        <v>12</v>
      </c>
      <c r="O3480" s="2" t="s">
        <v>13</v>
      </c>
      <c r="P3480" s="2" t="s">
        <v>14</v>
      </c>
      <c r="Q3480" s="2" t="s">
        <v>15</v>
      </c>
      <c r="R3480" s="2" t="s">
        <v>16</v>
      </c>
      <c r="S3480" s="2" t="s">
        <v>17</v>
      </c>
      <c r="T3480" s="2" t="s">
        <v>18</v>
      </c>
      <c r="U3480" s="2" t="s">
        <v>19</v>
      </c>
      <c r="V3480" s="2" t="s">
        <v>20</v>
      </c>
      <c r="W3480" s="2" t="s">
        <v>21</v>
      </c>
      <c r="X3480" s="2" t="s">
        <v>22</v>
      </c>
      <c r="Y3480" s="2" t="s">
        <v>23</v>
      </c>
      <c r="Z3480" s="2" t="s">
        <v>24</v>
      </c>
      <c r="AA3480" s="2" t="s">
        <v>25</v>
      </c>
      <c r="AB3480" s="2" t="s">
        <v>26</v>
      </c>
      <c r="AC3480" s="2" t="s">
        <v>27</v>
      </c>
      <c r="AD3480" s="2" t="s">
        <v>28</v>
      </c>
      <c r="AE3480" s="2" t="s">
        <v>29</v>
      </c>
      <c r="AF3480" s="2" t="s">
        <v>30</v>
      </c>
      <c r="AG3480" s="2" t="s">
        <v>31</v>
      </c>
      <c r="AH3480" s="2" t="s">
        <v>32</v>
      </c>
      <c r="AI3480" s="2" t="s">
        <v>33</v>
      </c>
      <c r="AJ3480" s="2" t="s">
        <v>34</v>
      </c>
      <c r="AK3480" s="2" t="s">
        <v>35</v>
      </c>
      <c r="AL3480" s="2" t="s">
        <v>36</v>
      </c>
      <c r="AM3480" s="2" t="s">
        <v>37</v>
      </c>
      <c r="AN3480" s="2" t="s">
        <v>38</v>
      </c>
      <c r="AO3480" s="1" t="s">
        <v>39</v>
      </c>
      <c r="AP3480" s="1" t="s">
        <v>40</v>
      </c>
      <c r="AQ3480" s="1" t="s">
        <v>41</v>
      </c>
      <c r="AR3480" s="1" t="s">
        <v>42</v>
      </c>
      <c r="AS3480" s="1" t="s">
        <v>43</v>
      </c>
      <c r="AT3480" s="1" t="s">
        <v>44</v>
      </c>
      <c r="AU3480" s="1" t="s">
        <v>45</v>
      </c>
      <c r="AV3480" s="1" t="s">
        <v>46</v>
      </c>
      <c r="AW3480" s="1" t="s">
        <v>47</v>
      </c>
      <c r="AX3480" s="2" t="s">
        <v>48</v>
      </c>
      <c r="AY3480" s="1" t="s">
        <v>49</v>
      </c>
      <c r="AZ3480" s="1" t="s">
        <v>50</v>
      </c>
    </row>
    <row r="3481" spans="1:52" ht="15.75" thickBot="1" x14ac:dyDescent="0.3">
      <c r="A3481" s="3">
        <v>27632</v>
      </c>
      <c r="B3481" s="4">
        <v>1975</v>
      </c>
      <c r="C3481" s="5" t="s">
        <v>503</v>
      </c>
      <c r="D3481" s="6" t="s">
        <v>52</v>
      </c>
      <c r="E3481" s="7" t="s">
        <v>61</v>
      </c>
      <c r="F3481" s="5" t="s">
        <v>54</v>
      </c>
      <c r="G3481" s="8" t="s">
        <v>55</v>
      </c>
      <c r="H3481" s="9" t="s">
        <v>62</v>
      </c>
      <c r="I3481" s="9" t="str" cm="1">
        <f t="array" ref="I3481">GETURL(H3481)</f>
        <v>http://www.thebaseballcube.com/players/profile.asp?ID=9467</v>
      </c>
      <c r="J3481" s="5" t="s">
        <v>58</v>
      </c>
      <c r="K3481" s="5" t="s">
        <v>163</v>
      </c>
      <c r="L3481" s="5" t="s">
        <v>24</v>
      </c>
      <c r="M3481" s="4">
        <v>25.331</v>
      </c>
      <c r="N3481" s="5" t="s">
        <v>63</v>
      </c>
      <c r="O3481" s="10">
        <v>1</v>
      </c>
      <c r="P3481" s="11">
        <v>0</v>
      </c>
      <c r="Q3481" s="11">
        <v>1</v>
      </c>
      <c r="R3481" s="11">
        <v>1</v>
      </c>
      <c r="S3481" s="11">
        <v>1</v>
      </c>
      <c r="T3481" s="11">
        <v>1</v>
      </c>
      <c r="U3481" s="11">
        <v>0</v>
      </c>
      <c r="V3481" s="11">
        <v>0</v>
      </c>
      <c r="W3481" s="10">
        <v>0</v>
      </c>
      <c r="X3481" s="11">
        <v>9</v>
      </c>
      <c r="Y3481" s="11">
        <v>4</v>
      </c>
      <c r="Z3481" s="11">
        <v>1</v>
      </c>
      <c r="AA3481" s="11">
        <v>1</v>
      </c>
      <c r="AB3481" s="11">
        <v>1</v>
      </c>
      <c r="AC3481" s="11">
        <v>2</v>
      </c>
      <c r="AD3481" s="10">
        <v>2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19</v>
      </c>
      <c r="AL3481" s="11">
        <v>4</v>
      </c>
      <c r="AM3481" s="11">
        <v>1</v>
      </c>
      <c r="AN3481" s="10">
        <v>1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27</v>
      </c>
      <c r="AV3481" s="11">
        <v>29</v>
      </c>
      <c r="AW3481" s="10">
        <v>109</v>
      </c>
      <c r="AX3481" s="12"/>
      <c r="AY3481" s="4"/>
      <c r="AZ3481" s="4" t="s">
        <v>60</v>
      </c>
    </row>
    <row r="3482" spans="1:52" ht="15.75" thickBot="1" x14ac:dyDescent="0.3">
      <c r="A3482" s="13">
        <v>27632</v>
      </c>
      <c r="B3482" s="14">
        <v>1975</v>
      </c>
      <c r="C3482" s="15" t="s">
        <v>503</v>
      </c>
      <c r="D3482" s="16" t="s">
        <v>52</v>
      </c>
      <c r="E3482" s="17" t="s">
        <v>53</v>
      </c>
      <c r="F3482" s="15" t="s">
        <v>54</v>
      </c>
      <c r="G3482" s="18" t="s">
        <v>55</v>
      </c>
      <c r="H3482" s="19" t="s">
        <v>371</v>
      </c>
      <c r="I3482" s="9" t="str" cm="1">
        <f t="array" ref="I3482">GETURL(H3482)</f>
        <v>http://www.thebaseballcube.com/players/profile.asp?ID=8104</v>
      </c>
      <c r="J3482" s="15" t="s">
        <v>163</v>
      </c>
      <c r="K3482" s="15" t="s">
        <v>58</v>
      </c>
      <c r="L3482" s="15" t="s">
        <v>24</v>
      </c>
      <c r="M3482" s="14">
        <v>24.356000000000002</v>
      </c>
      <c r="N3482" s="15" t="s">
        <v>72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0</v>
      </c>
      <c r="U3482" s="21">
        <v>0</v>
      </c>
      <c r="V3482" s="21">
        <v>0</v>
      </c>
      <c r="W3482" s="20">
        <v>0</v>
      </c>
      <c r="X3482" s="21">
        <v>7</v>
      </c>
      <c r="Y3482" s="21">
        <v>7</v>
      </c>
      <c r="Z3482" s="21">
        <v>2</v>
      </c>
      <c r="AA3482" s="21">
        <v>2</v>
      </c>
      <c r="AB3482" s="21">
        <v>0</v>
      </c>
      <c r="AC3482" s="21">
        <v>0</v>
      </c>
      <c r="AD3482" s="20">
        <v>3</v>
      </c>
      <c r="AE3482" s="21">
        <v>0</v>
      </c>
      <c r="AF3482" s="21">
        <v>0</v>
      </c>
      <c r="AG3482" s="20">
        <v>0</v>
      </c>
      <c r="AH3482" s="21">
        <v>0</v>
      </c>
      <c r="AI3482" s="21">
        <v>1</v>
      </c>
      <c r="AJ3482" s="20">
        <v>2</v>
      </c>
      <c r="AK3482" s="21">
        <v>9</v>
      </c>
      <c r="AL3482" s="21">
        <v>7</v>
      </c>
      <c r="AM3482" s="21">
        <v>1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23</v>
      </c>
      <c r="AV3482" s="21">
        <v>28</v>
      </c>
      <c r="AW3482" s="20">
        <v>139</v>
      </c>
      <c r="AX3482" s="22"/>
      <c r="AY3482" s="14"/>
      <c r="AZ3482" s="14" t="s">
        <v>60</v>
      </c>
    </row>
    <row r="3483" spans="1:52" ht="15.75" thickBot="1" x14ac:dyDescent="0.3">
      <c r="A3483" s="3">
        <v>27632</v>
      </c>
      <c r="B3483" s="4">
        <v>1975</v>
      </c>
      <c r="C3483" s="5" t="s">
        <v>503</v>
      </c>
      <c r="D3483" s="6" t="s">
        <v>52</v>
      </c>
      <c r="E3483" s="7" t="s">
        <v>70</v>
      </c>
      <c r="F3483" s="5" t="s">
        <v>54</v>
      </c>
      <c r="G3483" s="8" t="s">
        <v>89</v>
      </c>
      <c r="H3483" s="9" t="s">
        <v>133</v>
      </c>
      <c r="I3483" s="9" t="str" cm="1">
        <f t="array" ref="I3483">GETURL(H3483)</f>
        <v>http://www.thebaseballcube.com/players/profile.asp?ID=9234</v>
      </c>
      <c r="J3483" s="5" t="s">
        <v>92</v>
      </c>
      <c r="K3483" s="5" t="s">
        <v>114</v>
      </c>
      <c r="L3483" s="5" t="s">
        <v>24</v>
      </c>
      <c r="M3483" s="4">
        <v>25.177</v>
      </c>
      <c r="N3483" s="5" t="s">
        <v>129</v>
      </c>
      <c r="O3483" s="10">
        <v>1</v>
      </c>
      <c r="P3483" s="11">
        <v>0</v>
      </c>
      <c r="Q3483" s="11">
        <v>1</v>
      </c>
      <c r="R3483" s="11">
        <v>1</v>
      </c>
      <c r="S3483" s="11">
        <v>1</v>
      </c>
      <c r="T3483" s="11">
        <v>1</v>
      </c>
      <c r="U3483" s="11">
        <v>0</v>
      </c>
      <c r="V3483" s="11">
        <v>0</v>
      </c>
      <c r="W3483" s="10">
        <v>0</v>
      </c>
      <c r="X3483" s="11">
        <v>9</v>
      </c>
      <c r="Y3483" s="11">
        <v>8</v>
      </c>
      <c r="Z3483" s="11">
        <v>2</v>
      </c>
      <c r="AA3483" s="11">
        <v>2</v>
      </c>
      <c r="AB3483" s="11">
        <v>0</v>
      </c>
      <c r="AC3483" s="11">
        <v>4</v>
      </c>
      <c r="AD3483" s="10">
        <v>3</v>
      </c>
      <c r="AE3483" s="11">
        <v>1</v>
      </c>
      <c r="AF3483" s="11">
        <v>0</v>
      </c>
      <c r="AG3483" s="10">
        <v>2</v>
      </c>
      <c r="AH3483" s="11">
        <v>1</v>
      </c>
      <c r="AI3483" s="11">
        <v>1</v>
      </c>
      <c r="AJ3483" s="10">
        <v>0</v>
      </c>
      <c r="AK3483" s="11">
        <v>11</v>
      </c>
      <c r="AL3483" s="11">
        <v>6</v>
      </c>
      <c r="AM3483" s="11">
        <v>1</v>
      </c>
      <c r="AN3483" s="10">
        <v>3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27</v>
      </c>
      <c r="AV3483" s="11">
        <v>31</v>
      </c>
      <c r="AW3483" s="10">
        <v>122</v>
      </c>
      <c r="AX3483" s="12"/>
      <c r="AY3483" s="4"/>
      <c r="AZ3483" s="4" t="s">
        <v>60</v>
      </c>
    </row>
    <row r="3484" spans="1:52" ht="15.75" thickBot="1" x14ac:dyDescent="0.3">
      <c r="A3484" s="13">
        <v>27632</v>
      </c>
      <c r="B3484" s="14">
        <v>1975</v>
      </c>
      <c r="C3484" s="15" t="s">
        <v>503</v>
      </c>
      <c r="D3484" s="16" t="s">
        <v>52</v>
      </c>
      <c r="E3484" s="17" t="s">
        <v>64</v>
      </c>
      <c r="F3484" s="15" t="s">
        <v>54</v>
      </c>
      <c r="G3484" s="18" t="s">
        <v>89</v>
      </c>
      <c r="H3484" s="19" t="s">
        <v>174</v>
      </c>
      <c r="I3484" s="9" t="str" cm="1">
        <f t="array" ref="I3484">GETURL(H3484)</f>
        <v>http://www.thebaseballcube.com/players/profile.asp?ID=11972</v>
      </c>
      <c r="J3484" s="15" t="s">
        <v>114</v>
      </c>
      <c r="K3484" s="15" t="s">
        <v>92</v>
      </c>
      <c r="L3484" s="15" t="s">
        <v>24</v>
      </c>
      <c r="M3484" s="14">
        <v>26.064</v>
      </c>
      <c r="N3484" s="15" t="s">
        <v>175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1</v>
      </c>
      <c r="U3484" s="21">
        <v>0</v>
      </c>
      <c r="V3484" s="21">
        <v>0</v>
      </c>
      <c r="W3484" s="20">
        <v>0</v>
      </c>
      <c r="X3484" s="21">
        <v>9</v>
      </c>
      <c r="Y3484" s="21">
        <v>7</v>
      </c>
      <c r="Z3484" s="21">
        <v>1</v>
      </c>
      <c r="AA3484" s="21">
        <v>1</v>
      </c>
      <c r="AB3484" s="21">
        <v>0</v>
      </c>
      <c r="AC3484" s="21">
        <v>2</v>
      </c>
      <c r="AD3484" s="20">
        <v>3</v>
      </c>
      <c r="AE3484" s="21">
        <v>0</v>
      </c>
      <c r="AF3484" s="21">
        <v>0</v>
      </c>
      <c r="AG3484" s="20">
        <v>0</v>
      </c>
      <c r="AH3484" s="21">
        <v>1</v>
      </c>
      <c r="AI3484" s="21">
        <v>2</v>
      </c>
      <c r="AJ3484" s="20">
        <v>0</v>
      </c>
      <c r="AK3484" s="21">
        <v>13</v>
      </c>
      <c r="AL3484" s="21">
        <v>8</v>
      </c>
      <c r="AM3484" s="21">
        <v>2</v>
      </c>
      <c r="AN3484" s="20">
        <v>1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31</v>
      </c>
      <c r="AV3484" s="21">
        <v>27</v>
      </c>
      <c r="AW3484" s="20">
        <v>102</v>
      </c>
      <c r="AX3484" s="22"/>
      <c r="AY3484" s="14"/>
      <c r="AZ3484" s="14" t="s">
        <v>60</v>
      </c>
    </row>
    <row r="3485" spans="1:52" ht="15.75" thickBot="1" x14ac:dyDescent="0.3">
      <c r="A3485" s="3">
        <v>27632</v>
      </c>
      <c r="B3485" s="4">
        <v>1975</v>
      </c>
      <c r="C3485" s="5" t="s">
        <v>503</v>
      </c>
      <c r="D3485" s="6" t="s">
        <v>52</v>
      </c>
      <c r="E3485" s="7" t="s">
        <v>273</v>
      </c>
      <c r="F3485" s="5" t="s">
        <v>54</v>
      </c>
      <c r="G3485" s="8" t="s">
        <v>89</v>
      </c>
      <c r="H3485" s="9" t="s">
        <v>208</v>
      </c>
      <c r="I3485" s="9" t="str" cm="1">
        <f t="array" ref="I3485">GETURL(H3485)</f>
        <v>http://www.thebaseballcube.com/players/profile.asp?ID=13148</v>
      </c>
      <c r="J3485" s="5" t="s">
        <v>99</v>
      </c>
      <c r="K3485" s="5" t="s">
        <v>105</v>
      </c>
      <c r="L3485" s="5" t="s">
        <v>24</v>
      </c>
      <c r="M3485" s="4">
        <v>29.14</v>
      </c>
      <c r="N3485" s="5" t="s">
        <v>100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1</v>
      </c>
      <c r="U3485" s="11">
        <v>0</v>
      </c>
      <c r="V3485" s="11">
        <v>0</v>
      </c>
      <c r="W3485" s="10">
        <v>0</v>
      </c>
      <c r="X3485" s="11">
        <v>9</v>
      </c>
      <c r="Y3485" s="11">
        <v>7</v>
      </c>
      <c r="Z3485" s="11">
        <v>1</v>
      </c>
      <c r="AA3485" s="11">
        <v>1</v>
      </c>
      <c r="AB3485" s="11">
        <v>0</v>
      </c>
      <c r="AC3485" s="11">
        <v>2</v>
      </c>
      <c r="AD3485" s="10">
        <v>9</v>
      </c>
      <c r="AE3485" s="11">
        <v>0</v>
      </c>
      <c r="AF3485" s="11">
        <v>0</v>
      </c>
      <c r="AG3485" s="10">
        <v>0</v>
      </c>
      <c r="AH3485" s="11">
        <v>0</v>
      </c>
      <c r="AI3485" s="11">
        <v>0</v>
      </c>
      <c r="AJ3485" s="10">
        <v>0</v>
      </c>
      <c r="AK3485" s="11">
        <v>9</v>
      </c>
      <c r="AL3485" s="11">
        <v>7</v>
      </c>
      <c r="AM3485" s="11">
        <v>0</v>
      </c>
      <c r="AN3485" s="10">
        <v>1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24</v>
      </c>
      <c r="AV3485" s="11">
        <v>32</v>
      </c>
      <c r="AW3485" s="10">
        <v>395</v>
      </c>
      <c r="AX3485" s="12"/>
      <c r="AY3485" s="4"/>
      <c r="AZ3485" s="4" t="s">
        <v>60</v>
      </c>
    </row>
    <row r="3486" spans="1:52" ht="15.75" thickBot="1" x14ac:dyDescent="0.3">
      <c r="A3486" s="13">
        <v>27632</v>
      </c>
      <c r="B3486" s="14">
        <v>1975</v>
      </c>
      <c r="C3486" s="15" t="s">
        <v>503</v>
      </c>
      <c r="D3486" s="16" t="s">
        <v>52</v>
      </c>
      <c r="E3486" s="17" t="s">
        <v>273</v>
      </c>
      <c r="F3486" s="15" t="s">
        <v>54</v>
      </c>
      <c r="G3486" s="18" t="s">
        <v>89</v>
      </c>
      <c r="H3486" s="19" t="s">
        <v>208</v>
      </c>
      <c r="I3486" s="9" t="str" cm="1">
        <f t="array" ref="I3486">GETURL(H3486)</f>
        <v>http://www.thebaseballcube.com/players/profile.asp?ID=13148</v>
      </c>
      <c r="J3486" s="15" t="s">
        <v>99</v>
      </c>
      <c r="K3486" s="15" t="s">
        <v>105</v>
      </c>
      <c r="L3486" s="15" t="s">
        <v>24</v>
      </c>
      <c r="M3486" s="14">
        <v>29.14</v>
      </c>
      <c r="N3486" s="15" t="s">
        <v>100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1</v>
      </c>
      <c r="U3486" s="21">
        <v>0</v>
      </c>
      <c r="V3486" s="21">
        <v>0</v>
      </c>
      <c r="W3486" s="20">
        <v>0</v>
      </c>
      <c r="X3486" s="21">
        <v>9</v>
      </c>
      <c r="Y3486" s="21">
        <v>7</v>
      </c>
      <c r="Z3486" s="21">
        <v>1</v>
      </c>
      <c r="AA3486" s="21">
        <v>1</v>
      </c>
      <c r="AB3486" s="21">
        <v>0</v>
      </c>
      <c r="AC3486" s="21">
        <v>2</v>
      </c>
      <c r="AD3486" s="20">
        <v>9</v>
      </c>
      <c r="AE3486" s="21">
        <v>0</v>
      </c>
      <c r="AF3486" s="21">
        <v>0</v>
      </c>
      <c r="AG3486" s="20">
        <v>0</v>
      </c>
      <c r="AH3486" s="21">
        <v>0</v>
      </c>
      <c r="AI3486" s="21">
        <v>0</v>
      </c>
      <c r="AJ3486" s="20">
        <v>0</v>
      </c>
      <c r="AK3486" s="21">
        <v>9</v>
      </c>
      <c r="AL3486" s="21">
        <v>7</v>
      </c>
      <c r="AM3486" s="21">
        <v>0</v>
      </c>
      <c r="AN3486" s="20">
        <v>1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24</v>
      </c>
      <c r="AV3486" s="21">
        <v>32</v>
      </c>
      <c r="AW3486" s="20">
        <v>395</v>
      </c>
      <c r="AX3486" s="22"/>
      <c r="AY3486" s="14"/>
      <c r="AZ3486" s="14" t="s">
        <v>60</v>
      </c>
    </row>
    <row r="3487" spans="1:52" ht="15.75" thickBot="1" x14ac:dyDescent="0.3">
      <c r="A3487" s="3">
        <v>27632</v>
      </c>
      <c r="B3487" s="4">
        <v>1975</v>
      </c>
      <c r="C3487" s="5" t="s">
        <v>503</v>
      </c>
      <c r="D3487" s="6" t="s">
        <v>52</v>
      </c>
      <c r="E3487" s="7" t="s">
        <v>272</v>
      </c>
      <c r="F3487" s="5" t="s">
        <v>54</v>
      </c>
      <c r="G3487" s="8" t="s">
        <v>89</v>
      </c>
      <c r="H3487" s="9" t="s">
        <v>271</v>
      </c>
      <c r="I3487" s="9" t="str" cm="1">
        <f t="array" ref="I3487">GETURL(H3487)</f>
        <v>http://www.thebaseballcube.com/players/profile.asp?ID=18002</v>
      </c>
      <c r="J3487" s="5" t="s">
        <v>105</v>
      </c>
      <c r="K3487" s="5" t="s">
        <v>99</v>
      </c>
      <c r="L3487" s="5" t="s">
        <v>24</v>
      </c>
      <c r="M3487" s="4">
        <v>38.223999999999997</v>
      </c>
      <c r="N3487" s="5" t="s">
        <v>124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4.0999999999999996</v>
      </c>
      <c r="Y3487" s="11">
        <v>9</v>
      </c>
      <c r="Z3487" s="11">
        <v>3</v>
      </c>
      <c r="AA3487" s="11">
        <v>3</v>
      </c>
      <c r="AB3487" s="11">
        <v>0</v>
      </c>
      <c r="AC3487" s="11">
        <v>1</v>
      </c>
      <c r="AD3487" s="10">
        <v>3</v>
      </c>
      <c r="AE3487" s="11">
        <v>1</v>
      </c>
      <c r="AF3487" s="11">
        <v>0</v>
      </c>
      <c r="AG3487" s="10">
        <v>0</v>
      </c>
      <c r="AH3487" s="11">
        <v>0</v>
      </c>
      <c r="AI3487" s="11">
        <v>3</v>
      </c>
      <c r="AJ3487" s="10">
        <v>0</v>
      </c>
      <c r="AK3487" s="11">
        <v>6</v>
      </c>
      <c r="AL3487" s="11">
        <v>5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17</v>
      </c>
      <c r="AV3487" s="11">
        <v>16</v>
      </c>
      <c r="AW3487" s="10">
        <v>392</v>
      </c>
      <c r="AX3487" s="12"/>
      <c r="AY3487" s="4"/>
      <c r="AZ3487" s="4" t="s">
        <v>60</v>
      </c>
    </row>
    <row r="3488" spans="1:52" ht="15.75" thickBot="1" x14ac:dyDescent="0.3">
      <c r="A3488" s="13">
        <v>27632</v>
      </c>
      <c r="B3488" s="14">
        <v>1975</v>
      </c>
      <c r="C3488" s="15" t="s">
        <v>503</v>
      </c>
      <c r="D3488" s="16" t="s">
        <v>52</v>
      </c>
      <c r="E3488" s="17" t="s">
        <v>272</v>
      </c>
      <c r="F3488" s="15" t="s">
        <v>54</v>
      </c>
      <c r="G3488" s="18" t="s">
        <v>89</v>
      </c>
      <c r="H3488" s="19" t="s">
        <v>271</v>
      </c>
      <c r="I3488" s="9" t="str" cm="1">
        <f t="array" ref="I3488">GETURL(H3488)</f>
        <v>http://www.thebaseballcube.com/players/profile.asp?ID=18002</v>
      </c>
      <c r="J3488" s="15" t="s">
        <v>105</v>
      </c>
      <c r="K3488" s="15" t="s">
        <v>99</v>
      </c>
      <c r="L3488" s="15" t="s">
        <v>24</v>
      </c>
      <c r="M3488" s="14">
        <v>38.223999999999997</v>
      </c>
      <c r="N3488" s="15" t="s">
        <v>124</v>
      </c>
      <c r="O3488" s="20">
        <v>1</v>
      </c>
      <c r="P3488" s="21">
        <v>0</v>
      </c>
      <c r="Q3488" s="21">
        <v>1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4.0999999999999996</v>
      </c>
      <c r="Y3488" s="21">
        <v>9</v>
      </c>
      <c r="Z3488" s="21">
        <v>3</v>
      </c>
      <c r="AA3488" s="21">
        <v>3</v>
      </c>
      <c r="AB3488" s="21">
        <v>0</v>
      </c>
      <c r="AC3488" s="21">
        <v>1</v>
      </c>
      <c r="AD3488" s="20">
        <v>3</v>
      </c>
      <c r="AE3488" s="21">
        <v>1</v>
      </c>
      <c r="AF3488" s="21">
        <v>0</v>
      </c>
      <c r="AG3488" s="20">
        <v>0</v>
      </c>
      <c r="AH3488" s="21">
        <v>0</v>
      </c>
      <c r="AI3488" s="21">
        <v>3</v>
      </c>
      <c r="AJ3488" s="20">
        <v>0</v>
      </c>
      <c r="AK3488" s="21">
        <v>6</v>
      </c>
      <c r="AL3488" s="21">
        <v>5</v>
      </c>
      <c r="AM3488" s="21">
        <v>0</v>
      </c>
      <c r="AN3488" s="20">
        <v>0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17</v>
      </c>
      <c r="AV3488" s="21">
        <v>16</v>
      </c>
      <c r="AW3488" s="20">
        <v>392</v>
      </c>
      <c r="AX3488" s="22"/>
      <c r="AY3488" s="14"/>
      <c r="AZ3488" s="14" t="s">
        <v>60</v>
      </c>
    </row>
    <row r="3489" spans="1:52" ht="15.75" thickBot="1" x14ac:dyDescent="0.3">
      <c r="A3489" s="3">
        <v>27632</v>
      </c>
      <c r="B3489" s="4">
        <v>1975</v>
      </c>
      <c r="C3489" s="5" t="s">
        <v>503</v>
      </c>
      <c r="D3489" s="6" t="s">
        <v>52</v>
      </c>
      <c r="E3489" s="7" t="s">
        <v>53</v>
      </c>
      <c r="F3489" s="5" t="s">
        <v>54</v>
      </c>
      <c r="G3489" s="8" t="s">
        <v>89</v>
      </c>
      <c r="H3489" s="9" t="s">
        <v>97</v>
      </c>
      <c r="I3489" s="9" t="str" cm="1">
        <f t="array" ref="I3489">GETURL(H3489)</f>
        <v>http://www.thebaseballcube.com/players/profile.asp?ID=16526</v>
      </c>
      <c r="J3489" s="5" t="s">
        <v>113</v>
      </c>
      <c r="K3489" s="5" t="s">
        <v>162</v>
      </c>
      <c r="L3489" s="5" t="s">
        <v>24</v>
      </c>
      <c r="M3489" s="4">
        <v>36.344999999999999</v>
      </c>
      <c r="N3489" s="5" t="s">
        <v>100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1</v>
      </c>
      <c r="U3489" s="11">
        <v>0</v>
      </c>
      <c r="V3489" s="11">
        <v>0</v>
      </c>
      <c r="W3489" s="10">
        <v>0</v>
      </c>
      <c r="X3489" s="11">
        <v>10</v>
      </c>
      <c r="Y3489" s="11">
        <v>9</v>
      </c>
      <c r="Z3489" s="11">
        <v>2</v>
      </c>
      <c r="AA3489" s="11">
        <v>2</v>
      </c>
      <c r="AB3489" s="11">
        <v>0</v>
      </c>
      <c r="AC3489" s="11">
        <v>0</v>
      </c>
      <c r="AD3489" s="10">
        <v>10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11</v>
      </c>
      <c r="AL3489" s="11">
        <v>9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28</v>
      </c>
      <c r="AV3489" s="11">
        <v>31</v>
      </c>
      <c r="AW3489" s="10">
        <v>517</v>
      </c>
      <c r="AX3489" s="12"/>
      <c r="AY3489" s="4"/>
      <c r="AZ3489" s="4" t="s">
        <v>60</v>
      </c>
    </row>
    <row r="3490" spans="1:52" ht="15.75" thickBot="1" x14ac:dyDescent="0.3">
      <c r="A3490" s="13">
        <v>27632</v>
      </c>
      <c r="B3490" s="14">
        <v>1975</v>
      </c>
      <c r="C3490" s="15" t="s">
        <v>503</v>
      </c>
      <c r="D3490" s="16" t="s">
        <v>52</v>
      </c>
      <c r="E3490" s="17" t="s">
        <v>61</v>
      </c>
      <c r="F3490" s="15" t="s">
        <v>54</v>
      </c>
      <c r="G3490" s="18" t="s">
        <v>89</v>
      </c>
      <c r="H3490" s="19" t="s">
        <v>241</v>
      </c>
      <c r="I3490" s="9" t="str" cm="1">
        <f t="array" ref="I3490">GETURL(H3490)</f>
        <v>http://www.thebaseballcube.com/players/profile.asp?ID=17448</v>
      </c>
      <c r="J3490" s="15" t="s">
        <v>162</v>
      </c>
      <c r="K3490" s="15" t="s">
        <v>113</v>
      </c>
      <c r="L3490" s="15" t="s">
        <v>24</v>
      </c>
      <c r="M3490" s="14">
        <v>24.213000000000001</v>
      </c>
      <c r="N3490" s="15" t="s">
        <v>121</v>
      </c>
      <c r="O3490" s="20">
        <v>1</v>
      </c>
      <c r="P3490" s="21">
        <v>0</v>
      </c>
      <c r="Q3490" s="21">
        <v>0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6.2</v>
      </c>
      <c r="Y3490" s="21">
        <v>8</v>
      </c>
      <c r="Z3490" s="21">
        <v>0</v>
      </c>
      <c r="AA3490" s="21">
        <v>0</v>
      </c>
      <c r="AB3490" s="21">
        <v>0</v>
      </c>
      <c r="AC3490" s="21">
        <v>6</v>
      </c>
      <c r="AD3490" s="20">
        <v>4</v>
      </c>
      <c r="AE3490" s="21">
        <v>0</v>
      </c>
      <c r="AF3490" s="21">
        <v>0</v>
      </c>
      <c r="AG3490" s="20">
        <v>0</v>
      </c>
      <c r="AH3490" s="21">
        <v>0</v>
      </c>
      <c r="AI3490" s="21">
        <v>0</v>
      </c>
      <c r="AJ3490" s="20">
        <v>0</v>
      </c>
      <c r="AK3490" s="21">
        <v>8</v>
      </c>
      <c r="AL3490" s="21">
        <v>10</v>
      </c>
      <c r="AM3490" s="21">
        <v>0</v>
      </c>
      <c r="AN3490" s="20">
        <v>0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25</v>
      </c>
      <c r="AV3490" s="21">
        <v>27</v>
      </c>
      <c r="AW3490" s="20">
        <v>32</v>
      </c>
      <c r="AX3490" s="22"/>
      <c r="AY3490" s="14"/>
      <c r="AZ3490" s="14" t="s">
        <v>60</v>
      </c>
    </row>
    <row r="3491" spans="1:52" ht="15.75" thickBot="1" x14ac:dyDescent="0.3">
      <c r="A3491" s="3">
        <v>27632</v>
      </c>
      <c r="B3491" s="4">
        <v>1975</v>
      </c>
      <c r="C3491" s="5" t="s">
        <v>503</v>
      </c>
      <c r="D3491" s="6" t="s">
        <v>52</v>
      </c>
      <c r="E3491" s="7" t="s">
        <v>194</v>
      </c>
      <c r="F3491" s="5" t="s">
        <v>65</v>
      </c>
      <c r="G3491" s="8" t="s">
        <v>89</v>
      </c>
      <c r="H3491" s="9" t="s">
        <v>260</v>
      </c>
      <c r="I3491" s="9" t="str" cm="1">
        <f t="array" ref="I3491">GETURL(H3491)</f>
        <v>http://www.thebaseballcube.com/players/profile.asp?ID=18505</v>
      </c>
      <c r="J3491" s="5" t="s">
        <v>177</v>
      </c>
      <c r="K3491" s="5" t="s">
        <v>67</v>
      </c>
      <c r="L3491" s="5" t="s">
        <v>24</v>
      </c>
      <c r="M3491" s="4">
        <v>28.042999999999999</v>
      </c>
      <c r="N3491" s="5" t="s">
        <v>79</v>
      </c>
      <c r="O3491" s="10">
        <v>1</v>
      </c>
      <c r="P3491" s="11">
        <v>0</v>
      </c>
      <c r="Q3491" s="11">
        <v>1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8.1999999999999993</v>
      </c>
      <c r="Y3491" s="11">
        <v>10</v>
      </c>
      <c r="Z3491" s="11">
        <v>4</v>
      </c>
      <c r="AA3491" s="11">
        <v>4</v>
      </c>
      <c r="AB3491" s="11">
        <v>1</v>
      </c>
      <c r="AC3491" s="11">
        <v>5</v>
      </c>
      <c r="AD3491" s="10">
        <v>9</v>
      </c>
      <c r="AE3491" s="11">
        <v>0</v>
      </c>
      <c r="AF3491" s="11">
        <v>1</v>
      </c>
      <c r="AG3491" s="10">
        <v>0</v>
      </c>
      <c r="AH3491" s="11">
        <v>3</v>
      </c>
      <c r="AI3491" s="11">
        <v>0</v>
      </c>
      <c r="AJ3491" s="10">
        <v>1</v>
      </c>
      <c r="AK3491" s="11">
        <v>8</v>
      </c>
      <c r="AL3491" s="11">
        <v>7</v>
      </c>
      <c r="AM3491" s="11">
        <v>1</v>
      </c>
      <c r="AN3491" s="10">
        <v>6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24</v>
      </c>
      <c r="AV3491" s="11">
        <v>27</v>
      </c>
      <c r="AW3491" s="10">
        <v>152</v>
      </c>
      <c r="AX3491" s="12"/>
      <c r="AY3491" s="4"/>
      <c r="AZ3491" s="4" t="s">
        <v>60</v>
      </c>
    </row>
    <row r="3492" spans="1:52" ht="15.75" thickBot="1" x14ac:dyDescent="0.3">
      <c r="A3492" s="13">
        <v>27632</v>
      </c>
      <c r="B3492" s="14">
        <v>1975</v>
      </c>
      <c r="C3492" s="15" t="s">
        <v>503</v>
      </c>
      <c r="D3492" s="16" t="s">
        <v>52</v>
      </c>
      <c r="E3492" s="17" t="s">
        <v>196</v>
      </c>
      <c r="F3492" s="15" t="s">
        <v>65</v>
      </c>
      <c r="G3492" s="18" t="s">
        <v>89</v>
      </c>
      <c r="H3492" s="19" t="s">
        <v>147</v>
      </c>
      <c r="I3492" s="9" t="str" cm="1">
        <f t="array" ref="I3492">GETURL(H3492)</f>
        <v>http://www.thebaseballcube.com/players/profile.asp?ID=8822</v>
      </c>
      <c r="J3492" s="15" t="s">
        <v>67</v>
      </c>
      <c r="K3492" s="15" t="s">
        <v>177</v>
      </c>
      <c r="L3492" s="15" t="s">
        <v>24</v>
      </c>
      <c r="M3492" s="14">
        <v>32.186</v>
      </c>
      <c r="N3492" s="15" t="s">
        <v>129</v>
      </c>
      <c r="O3492" s="20">
        <v>1</v>
      </c>
      <c r="P3492" s="21">
        <v>0</v>
      </c>
      <c r="Q3492" s="21">
        <v>0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4.0999999999999996</v>
      </c>
      <c r="Y3492" s="21">
        <v>9</v>
      </c>
      <c r="Z3492" s="21">
        <v>5</v>
      </c>
      <c r="AA3492" s="21">
        <v>5</v>
      </c>
      <c r="AB3492" s="21">
        <v>2</v>
      </c>
      <c r="AC3492" s="21">
        <v>4</v>
      </c>
      <c r="AD3492" s="20">
        <v>1</v>
      </c>
      <c r="AE3492" s="21">
        <v>0</v>
      </c>
      <c r="AF3492" s="21">
        <v>0</v>
      </c>
      <c r="AG3492" s="20">
        <v>0</v>
      </c>
      <c r="AH3492" s="21">
        <v>2</v>
      </c>
      <c r="AI3492" s="21">
        <v>1</v>
      </c>
      <c r="AJ3492" s="20">
        <v>0</v>
      </c>
      <c r="AK3492" s="21">
        <v>9</v>
      </c>
      <c r="AL3492" s="21">
        <v>2</v>
      </c>
      <c r="AM3492" s="21">
        <v>2</v>
      </c>
      <c r="AN3492" s="20">
        <v>2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19</v>
      </c>
      <c r="AV3492" s="21">
        <v>27</v>
      </c>
      <c r="AW3492" s="20">
        <v>317</v>
      </c>
      <c r="AX3492" s="22"/>
      <c r="AY3492" s="14"/>
      <c r="AZ3492" s="14" t="s">
        <v>60</v>
      </c>
    </row>
    <row r="3493" spans="1:52" ht="15.75" thickBot="1" x14ac:dyDescent="0.3">
      <c r="A3493" s="3">
        <v>27632</v>
      </c>
      <c r="B3493" s="4">
        <v>1975</v>
      </c>
      <c r="C3493" s="5" t="s">
        <v>503</v>
      </c>
      <c r="D3493" s="6" t="s">
        <v>52</v>
      </c>
      <c r="E3493" s="7" t="s">
        <v>355</v>
      </c>
      <c r="F3493" s="5" t="s">
        <v>54</v>
      </c>
      <c r="G3493" s="8" t="s">
        <v>89</v>
      </c>
      <c r="H3493" s="9" t="s">
        <v>182</v>
      </c>
      <c r="I3493" s="9" t="str" cm="1">
        <f t="array" ref="I3493">GETURL(H3493)</f>
        <v>http://www.thebaseballcube.com/players/profile.asp?ID=16947</v>
      </c>
      <c r="J3493" s="5" t="s">
        <v>68</v>
      </c>
      <c r="K3493" s="5" t="s">
        <v>127</v>
      </c>
      <c r="L3493" s="5" t="s">
        <v>15</v>
      </c>
      <c r="M3493" s="4">
        <v>26.254000000000001</v>
      </c>
      <c r="N3493" s="5" t="s">
        <v>59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1</v>
      </c>
      <c r="U3493" s="11">
        <v>0</v>
      </c>
      <c r="V3493" s="11">
        <v>0</v>
      </c>
      <c r="W3493" s="10">
        <v>0</v>
      </c>
      <c r="X3493" s="11">
        <v>9</v>
      </c>
      <c r="Y3493" s="11">
        <v>3</v>
      </c>
      <c r="Z3493" s="11">
        <v>1</v>
      </c>
      <c r="AA3493" s="11">
        <v>1</v>
      </c>
      <c r="AB3493" s="11">
        <v>0</v>
      </c>
      <c r="AC3493" s="11">
        <v>3</v>
      </c>
      <c r="AD3493" s="10">
        <v>5</v>
      </c>
      <c r="AE3493" s="11">
        <v>0</v>
      </c>
      <c r="AF3493" s="11">
        <v>0</v>
      </c>
      <c r="AG3493" s="10">
        <v>0</v>
      </c>
      <c r="AH3493" s="11">
        <v>1</v>
      </c>
      <c r="AI3493" s="11">
        <v>1</v>
      </c>
      <c r="AJ3493" s="10">
        <v>0</v>
      </c>
      <c r="AK3493" s="11">
        <v>10</v>
      </c>
      <c r="AL3493" s="11">
        <v>6</v>
      </c>
      <c r="AM3493" s="11">
        <v>3</v>
      </c>
      <c r="AN3493" s="10">
        <v>1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22</v>
      </c>
      <c r="AV3493" s="11">
        <v>32</v>
      </c>
      <c r="AW3493" s="10">
        <v>106</v>
      </c>
      <c r="AX3493" s="12"/>
      <c r="AY3493" s="4"/>
      <c r="AZ3493" s="4" t="s">
        <v>60</v>
      </c>
    </row>
    <row r="3494" spans="1:52" ht="15.75" thickBot="1" x14ac:dyDescent="0.3">
      <c r="A3494" s="13">
        <v>27632</v>
      </c>
      <c r="B3494" s="14">
        <v>1975</v>
      </c>
      <c r="C3494" s="15" t="s">
        <v>503</v>
      </c>
      <c r="D3494" s="16" t="s">
        <v>52</v>
      </c>
      <c r="E3494" s="17" t="s">
        <v>354</v>
      </c>
      <c r="F3494" s="15" t="s">
        <v>54</v>
      </c>
      <c r="G3494" s="18" t="s">
        <v>89</v>
      </c>
      <c r="H3494" s="19" t="s">
        <v>261</v>
      </c>
      <c r="I3494" s="9" t="str" cm="1">
        <f t="array" ref="I3494">GETURL(H3494)</f>
        <v>http://www.thebaseballcube.com/players/profile.asp?ID=19098</v>
      </c>
      <c r="J3494" s="15" t="s">
        <v>127</v>
      </c>
      <c r="K3494" s="15" t="s">
        <v>68</v>
      </c>
      <c r="L3494" s="15" t="s">
        <v>24</v>
      </c>
      <c r="M3494" s="14">
        <v>21.247</v>
      </c>
      <c r="N3494" s="15" t="s">
        <v>138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4.0999999999999996</v>
      </c>
      <c r="Y3494" s="21">
        <v>6</v>
      </c>
      <c r="Z3494" s="21">
        <v>5</v>
      </c>
      <c r="AA3494" s="21">
        <v>5</v>
      </c>
      <c r="AB3494" s="21">
        <v>0</v>
      </c>
      <c r="AC3494" s="21">
        <v>3</v>
      </c>
      <c r="AD3494" s="20">
        <v>4</v>
      </c>
      <c r="AE3494" s="21">
        <v>1</v>
      </c>
      <c r="AF3494" s="21">
        <v>0</v>
      </c>
      <c r="AG3494" s="20">
        <v>0</v>
      </c>
      <c r="AH3494" s="21">
        <v>2</v>
      </c>
      <c r="AI3494" s="21">
        <v>0</v>
      </c>
      <c r="AJ3494" s="20">
        <v>0</v>
      </c>
      <c r="AK3494" s="21">
        <v>7</v>
      </c>
      <c r="AL3494" s="21">
        <v>2</v>
      </c>
      <c r="AM3494" s="21">
        <v>0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15</v>
      </c>
      <c r="AV3494" s="21">
        <v>28</v>
      </c>
      <c r="AW3494" s="20">
        <v>35</v>
      </c>
      <c r="AX3494" s="22"/>
      <c r="AY3494" s="14"/>
      <c r="AZ3494" s="14" t="s">
        <v>60</v>
      </c>
    </row>
    <row r="3495" spans="1:52" ht="15.75" thickBot="1" x14ac:dyDescent="0.3">
      <c r="A3495" s="3">
        <v>27632</v>
      </c>
      <c r="B3495" s="4">
        <v>1975</v>
      </c>
      <c r="C3495" s="5" t="s">
        <v>503</v>
      </c>
      <c r="D3495" s="6" t="s">
        <v>52</v>
      </c>
      <c r="E3495" s="7" t="s">
        <v>301</v>
      </c>
      <c r="F3495" s="5" t="s">
        <v>54</v>
      </c>
      <c r="G3495" s="8" t="s">
        <v>55</v>
      </c>
      <c r="H3495" s="9" t="s">
        <v>435</v>
      </c>
      <c r="I3495" s="9" t="str" cm="1">
        <f t="array" ref="I3495">GETURL(H3495)</f>
        <v>http://www.thebaseballcube.com/players/profile.asp?ID=10660</v>
      </c>
      <c r="J3495" s="5" t="s">
        <v>178</v>
      </c>
      <c r="K3495" s="5" t="s">
        <v>76</v>
      </c>
      <c r="L3495" s="5" t="s">
        <v>24</v>
      </c>
      <c r="M3495" s="4">
        <v>22.082999999999998</v>
      </c>
      <c r="N3495" s="5" t="s">
        <v>63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1</v>
      </c>
      <c r="U3495" s="11">
        <v>0</v>
      </c>
      <c r="V3495" s="11">
        <v>0</v>
      </c>
      <c r="W3495" s="10">
        <v>0</v>
      </c>
      <c r="X3495" s="11">
        <v>9</v>
      </c>
      <c r="Y3495" s="11">
        <v>10</v>
      </c>
      <c r="Z3495" s="11">
        <v>2</v>
      </c>
      <c r="AA3495" s="11">
        <v>2</v>
      </c>
      <c r="AB3495" s="11">
        <v>0</v>
      </c>
      <c r="AC3495" s="11">
        <v>3</v>
      </c>
      <c r="AD3495" s="10">
        <v>2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11</v>
      </c>
      <c r="AL3495" s="11">
        <v>11</v>
      </c>
      <c r="AM3495" s="11">
        <v>0</v>
      </c>
      <c r="AN3495" s="10">
        <v>3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35</v>
      </c>
      <c r="AV3495" s="11">
        <v>39</v>
      </c>
      <c r="AW3495" s="10">
        <v>58</v>
      </c>
      <c r="AX3495" s="12"/>
      <c r="AY3495" s="4"/>
      <c r="AZ3495" s="4" t="s">
        <v>60</v>
      </c>
    </row>
    <row r="3496" spans="1:52" ht="15.75" thickBot="1" x14ac:dyDescent="0.3">
      <c r="A3496" s="13">
        <v>27632</v>
      </c>
      <c r="B3496" s="14">
        <v>1975</v>
      </c>
      <c r="C3496" s="15" t="s">
        <v>503</v>
      </c>
      <c r="D3496" s="16" t="s">
        <v>52</v>
      </c>
      <c r="E3496" s="17" t="s">
        <v>300</v>
      </c>
      <c r="F3496" s="15" t="s">
        <v>54</v>
      </c>
      <c r="G3496" s="18" t="s">
        <v>55</v>
      </c>
      <c r="H3496" s="19" t="s">
        <v>462</v>
      </c>
      <c r="I3496" s="9" t="str" cm="1">
        <f t="array" ref="I3496">GETURL(H3496)</f>
        <v>http://www.thebaseballcube.com/players/profile.asp?ID=11026</v>
      </c>
      <c r="J3496" s="15" t="s">
        <v>76</v>
      </c>
      <c r="K3496" s="15" t="s">
        <v>178</v>
      </c>
      <c r="L3496" s="15" t="s">
        <v>15</v>
      </c>
      <c r="M3496" s="14">
        <v>22.19</v>
      </c>
      <c r="N3496" s="15" t="s">
        <v>59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0</v>
      </c>
      <c r="Y3496" s="21">
        <v>5</v>
      </c>
      <c r="Z3496" s="21">
        <v>5</v>
      </c>
      <c r="AA3496" s="21">
        <v>5</v>
      </c>
      <c r="AB3496" s="21">
        <v>0</v>
      </c>
      <c r="AC3496" s="21">
        <v>0</v>
      </c>
      <c r="AD3496" s="20">
        <v>0</v>
      </c>
      <c r="AE3496" s="21">
        <v>0</v>
      </c>
      <c r="AF3496" s="21">
        <v>0</v>
      </c>
      <c r="AG3496" s="20">
        <v>0</v>
      </c>
      <c r="AH3496" s="21">
        <v>0</v>
      </c>
      <c r="AI3496" s="21">
        <v>0</v>
      </c>
      <c r="AJ3496" s="20">
        <v>1</v>
      </c>
      <c r="AK3496" s="21">
        <v>0</v>
      </c>
      <c r="AL3496" s="21">
        <v>0</v>
      </c>
      <c r="AM3496" s="21">
        <v>0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5</v>
      </c>
      <c r="AV3496" s="21">
        <v>16</v>
      </c>
      <c r="AW3496" s="20">
        <v>19</v>
      </c>
      <c r="AX3496" s="22"/>
      <c r="AY3496" s="14"/>
      <c r="AZ3496" s="14" t="s">
        <v>60</v>
      </c>
    </row>
    <row r="3497" spans="1:52" ht="15.75" thickBot="1" x14ac:dyDescent="0.3">
      <c r="A3497" s="3">
        <v>27632</v>
      </c>
      <c r="B3497" s="4">
        <v>1975</v>
      </c>
      <c r="C3497" s="5" t="s">
        <v>503</v>
      </c>
      <c r="D3497" s="6" t="s">
        <v>52</v>
      </c>
      <c r="E3497" s="7" t="s">
        <v>192</v>
      </c>
      <c r="F3497" s="5" t="s">
        <v>54</v>
      </c>
      <c r="G3497" s="8" t="s">
        <v>55</v>
      </c>
      <c r="H3497" s="9" t="s">
        <v>264</v>
      </c>
      <c r="I3497" s="9" t="str" cm="1">
        <f t="array" ref="I3497">GETURL(H3497)</f>
        <v>http://www.thebaseballcube.com/players/profile.asp?ID=11588</v>
      </c>
      <c r="J3497" s="5" t="s">
        <v>186</v>
      </c>
      <c r="K3497" s="5" t="s">
        <v>126</v>
      </c>
      <c r="L3497" s="5" t="s">
        <v>24</v>
      </c>
      <c r="M3497" s="4">
        <v>23.3</v>
      </c>
      <c r="N3497" s="5" t="s">
        <v>103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4.2</v>
      </c>
      <c r="Y3497" s="11">
        <v>9</v>
      </c>
      <c r="Z3497" s="11">
        <v>4</v>
      </c>
      <c r="AA3497" s="11">
        <v>4</v>
      </c>
      <c r="AB3497" s="11">
        <v>0</v>
      </c>
      <c r="AC3497" s="11">
        <v>2</v>
      </c>
      <c r="AD3497" s="10">
        <v>4</v>
      </c>
      <c r="AE3497" s="11">
        <v>0</v>
      </c>
      <c r="AF3497" s="11">
        <v>0</v>
      </c>
      <c r="AG3497" s="10">
        <v>0</v>
      </c>
      <c r="AH3497" s="11">
        <v>1</v>
      </c>
      <c r="AI3497" s="11">
        <v>0</v>
      </c>
      <c r="AJ3497" s="10">
        <v>0</v>
      </c>
      <c r="AK3497" s="11">
        <v>10</v>
      </c>
      <c r="AL3497" s="11">
        <v>2</v>
      </c>
      <c r="AM3497" s="11">
        <v>0</v>
      </c>
      <c r="AN3497" s="10">
        <v>5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19</v>
      </c>
      <c r="AV3497" s="11">
        <v>29</v>
      </c>
      <c r="AW3497" s="10">
        <v>62</v>
      </c>
      <c r="AX3497" s="12"/>
      <c r="AY3497" s="4"/>
      <c r="AZ3497" s="4" t="s">
        <v>60</v>
      </c>
    </row>
    <row r="3498" spans="1:52" ht="15.75" thickBot="1" x14ac:dyDescent="0.3">
      <c r="A3498" s="13">
        <v>27632</v>
      </c>
      <c r="B3498" s="14">
        <v>1975</v>
      </c>
      <c r="C3498" s="15" t="s">
        <v>503</v>
      </c>
      <c r="D3498" s="16" t="s">
        <v>52</v>
      </c>
      <c r="E3498" s="17" t="s">
        <v>189</v>
      </c>
      <c r="F3498" s="15" t="s">
        <v>54</v>
      </c>
      <c r="G3498" s="18" t="s">
        <v>55</v>
      </c>
      <c r="H3498" s="19" t="s">
        <v>268</v>
      </c>
      <c r="I3498" s="9" t="str" cm="1">
        <f t="array" ref="I3498">GETURL(H3498)</f>
        <v>http://www.thebaseballcube.com/players/profile.asp?ID=18713</v>
      </c>
      <c r="J3498" s="15" t="s">
        <v>126</v>
      </c>
      <c r="K3498" s="15" t="s">
        <v>186</v>
      </c>
      <c r="L3498" s="15" t="s">
        <v>24</v>
      </c>
      <c r="M3498" s="14">
        <v>22.306999999999999</v>
      </c>
      <c r="N3498" s="15" t="s">
        <v>72</v>
      </c>
      <c r="O3498" s="20">
        <v>1</v>
      </c>
      <c r="P3498" s="21">
        <v>1</v>
      </c>
      <c r="Q3498" s="21">
        <v>0</v>
      </c>
      <c r="R3498" s="21">
        <v>1</v>
      </c>
      <c r="S3498" s="21">
        <v>1</v>
      </c>
      <c r="T3498" s="21">
        <v>1</v>
      </c>
      <c r="U3498" s="21">
        <v>0</v>
      </c>
      <c r="V3498" s="21">
        <v>0</v>
      </c>
      <c r="W3498" s="20">
        <v>0</v>
      </c>
      <c r="X3498" s="21">
        <v>9</v>
      </c>
      <c r="Y3498" s="21">
        <v>9</v>
      </c>
      <c r="Z3498" s="21">
        <v>1</v>
      </c>
      <c r="AA3498" s="21">
        <v>1</v>
      </c>
      <c r="AB3498" s="21">
        <v>0</v>
      </c>
      <c r="AC3498" s="21">
        <v>3</v>
      </c>
      <c r="AD3498" s="20">
        <v>5</v>
      </c>
      <c r="AE3498" s="21">
        <v>0</v>
      </c>
      <c r="AF3498" s="21">
        <v>0</v>
      </c>
      <c r="AG3498" s="20">
        <v>0</v>
      </c>
      <c r="AH3498" s="21">
        <v>2</v>
      </c>
      <c r="AI3498" s="21">
        <v>1</v>
      </c>
      <c r="AJ3498" s="20">
        <v>0</v>
      </c>
      <c r="AK3498" s="21">
        <v>13</v>
      </c>
      <c r="AL3498" s="21">
        <v>10</v>
      </c>
      <c r="AM3498" s="21">
        <v>0</v>
      </c>
      <c r="AN3498" s="20">
        <v>5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28</v>
      </c>
      <c r="AV3498" s="21">
        <v>22</v>
      </c>
      <c r="AW3498" s="20">
        <v>22</v>
      </c>
      <c r="AX3498" s="22"/>
      <c r="AY3498" s="14"/>
      <c r="AZ3498" s="14" t="s">
        <v>60</v>
      </c>
    </row>
    <row r="3499" spans="1:52" ht="15.75" thickBot="1" x14ac:dyDescent="0.3">
      <c r="A3499" s="3">
        <v>27632</v>
      </c>
      <c r="B3499" s="4">
        <v>1975</v>
      </c>
      <c r="C3499" s="5" t="s">
        <v>503</v>
      </c>
      <c r="D3499" s="6" t="s">
        <v>52</v>
      </c>
      <c r="E3499" s="7" t="s">
        <v>146</v>
      </c>
      <c r="F3499" s="5" t="s">
        <v>54</v>
      </c>
      <c r="G3499" s="8" t="s">
        <v>55</v>
      </c>
      <c r="H3499" s="9" t="s">
        <v>266</v>
      </c>
      <c r="I3499" s="9" t="str" cm="1">
        <f t="array" ref="I3499">GETURL(H3499)</f>
        <v>http://www.thebaseballcube.com/players/profile.asp?ID=11258</v>
      </c>
      <c r="J3499" s="5" t="s">
        <v>187</v>
      </c>
      <c r="K3499" s="5" t="s">
        <v>83</v>
      </c>
      <c r="L3499" s="5" t="s">
        <v>15</v>
      </c>
      <c r="M3499" s="4">
        <v>21.329000000000001</v>
      </c>
      <c r="N3499" s="5" t="s">
        <v>166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1</v>
      </c>
      <c r="U3499" s="11">
        <v>0</v>
      </c>
      <c r="V3499" s="11">
        <v>0</v>
      </c>
      <c r="W3499" s="10">
        <v>0</v>
      </c>
      <c r="X3499" s="11">
        <v>9</v>
      </c>
      <c r="Y3499" s="11">
        <v>8</v>
      </c>
      <c r="Z3499" s="11">
        <v>3</v>
      </c>
      <c r="AA3499" s="11">
        <v>3</v>
      </c>
      <c r="AB3499" s="11">
        <v>1</v>
      </c>
      <c r="AC3499" s="11">
        <v>2</v>
      </c>
      <c r="AD3499" s="10">
        <v>12</v>
      </c>
      <c r="AE3499" s="11">
        <v>1</v>
      </c>
      <c r="AF3499" s="11">
        <v>0</v>
      </c>
      <c r="AG3499" s="10">
        <v>0</v>
      </c>
      <c r="AH3499" s="11">
        <v>0</v>
      </c>
      <c r="AI3499" s="11">
        <v>0</v>
      </c>
      <c r="AJ3499" s="10">
        <v>0</v>
      </c>
      <c r="AK3499" s="11">
        <v>11</v>
      </c>
      <c r="AL3499" s="11">
        <v>4</v>
      </c>
      <c r="AM3499" s="11">
        <v>0</v>
      </c>
      <c r="AN3499" s="10">
        <v>1</v>
      </c>
      <c r="AO3499" s="11">
        <v>138</v>
      </c>
      <c r="AP3499" s="11">
        <v>91</v>
      </c>
      <c r="AQ3499" s="11">
        <v>47</v>
      </c>
      <c r="AR3499" s="11">
        <v>8</v>
      </c>
      <c r="AS3499" s="11">
        <v>58</v>
      </c>
      <c r="AT3499" s="11">
        <v>2</v>
      </c>
      <c r="AU3499" s="10">
        <v>23</v>
      </c>
      <c r="AV3499" s="11">
        <v>27</v>
      </c>
      <c r="AW3499" s="10">
        <v>27</v>
      </c>
      <c r="AX3499" s="12"/>
      <c r="AY3499" s="4"/>
      <c r="AZ3499" s="4" t="s">
        <v>60</v>
      </c>
    </row>
    <row r="3500" spans="1:52" ht="15.75" thickBot="1" x14ac:dyDescent="0.3">
      <c r="A3500" s="13">
        <v>27632</v>
      </c>
      <c r="B3500" s="14">
        <v>1975</v>
      </c>
      <c r="C3500" s="15" t="s">
        <v>503</v>
      </c>
      <c r="D3500" s="16" t="s">
        <v>52</v>
      </c>
      <c r="E3500" s="17" t="s">
        <v>148</v>
      </c>
      <c r="F3500" s="15" t="s">
        <v>54</v>
      </c>
      <c r="G3500" s="18" t="s">
        <v>55</v>
      </c>
      <c r="H3500" s="19" t="s">
        <v>464</v>
      </c>
      <c r="I3500" s="9" t="str" cm="1">
        <f t="array" ref="I3500">GETURL(H3500)</f>
        <v>http://www.thebaseballcube.com/players/profile.asp?ID=19415</v>
      </c>
      <c r="J3500" s="15" t="s">
        <v>83</v>
      </c>
      <c r="K3500" s="15" t="s">
        <v>187</v>
      </c>
      <c r="L3500" s="15" t="s">
        <v>107</v>
      </c>
      <c r="M3500" s="14">
        <v>22.268000000000001</v>
      </c>
      <c r="N3500" s="15" t="s">
        <v>84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1</v>
      </c>
      <c r="U3500" s="21">
        <v>0</v>
      </c>
      <c r="V3500" s="21">
        <v>0</v>
      </c>
      <c r="W3500" s="20">
        <v>0</v>
      </c>
      <c r="X3500" s="21">
        <v>8</v>
      </c>
      <c r="Y3500" s="21">
        <v>7</v>
      </c>
      <c r="Z3500" s="21">
        <v>4</v>
      </c>
      <c r="AA3500" s="21">
        <v>4</v>
      </c>
      <c r="AB3500" s="21">
        <v>1</v>
      </c>
      <c r="AC3500" s="21">
        <v>3</v>
      </c>
      <c r="AD3500" s="20">
        <v>8</v>
      </c>
      <c r="AE3500" s="21">
        <v>0</v>
      </c>
      <c r="AF3500" s="21">
        <v>0</v>
      </c>
      <c r="AG3500" s="20">
        <v>0</v>
      </c>
      <c r="AH3500" s="21">
        <v>2</v>
      </c>
      <c r="AI3500" s="21">
        <v>1</v>
      </c>
      <c r="AJ3500" s="20">
        <v>2</v>
      </c>
      <c r="AK3500" s="21">
        <v>6</v>
      </c>
      <c r="AL3500" s="21">
        <v>8</v>
      </c>
      <c r="AM3500" s="21">
        <v>0</v>
      </c>
      <c r="AN3500" s="20">
        <v>0</v>
      </c>
      <c r="AO3500" s="21">
        <v>118</v>
      </c>
      <c r="AP3500" s="21">
        <v>72</v>
      </c>
      <c r="AQ3500" s="21">
        <v>46</v>
      </c>
      <c r="AR3500" s="21">
        <v>3</v>
      </c>
      <c r="AS3500" s="21">
        <v>44</v>
      </c>
      <c r="AT3500" s="21">
        <v>4</v>
      </c>
      <c r="AU3500" s="20">
        <v>21</v>
      </c>
      <c r="AV3500" s="21">
        <v>33</v>
      </c>
      <c r="AW3500" s="20">
        <v>33</v>
      </c>
      <c r="AX3500" s="22"/>
      <c r="AY3500" s="14"/>
      <c r="AZ3500" s="14" t="s">
        <v>60</v>
      </c>
    </row>
    <row r="3501" spans="1:52" ht="15.75" thickBot="1" x14ac:dyDescent="0.3">
      <c r="A3501" s="3">
        <v>27632</v>
      </c>
      <c r="B3501" s="4">
        <v>1975</v>
      </c>
      <c r="C3501" s="5" t="s">
        <v>503</v>
      </c>
      <c r="D3501" s="6" t="s">
        <v>52</v>
      </c>
      <c r="E3501" s="7" t="s">
        <v>287</v>
      </c>
      <c r="F3501" s="5" t="s">
        <v>54</v>
      </c>
      <c r="G3501" s="8" t="s">
        <v>55</v>
      </c>
      <c r="H3501" s="9" t="s">
        <v>154</v>
      </c>
      <c r="I3501" s="9" t="str" cm="1">
        <f t="array" ref="I3501">GETURL(H3501)</f>
        <v>http://www.thebaseballcube.com/players/profile.asp?ID=16994</v>
      </c>
      <c r="J3501" s="5" t="s">
        <v>82</v>
      </c>
      <c r="K3501" s="5" t="s">
        <v>75</v>
      </c>
      <c r="L3501" s="5" t="s">
        <v>24</v>
      </c>
      <c r="M3501" s="4">
        <v>32.296999999999997</v>
      </c>
      <c r="N3501" s="5" t="s">
        <v>138</v>
      </c>
      <c r="O3501" s="10">
        <v>1</v>
      </c>
      <c r="P3501" s="11">
        <v>0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5.0999999999999996</v>
      </c>
      <c r="Y3501" s="11">
        <v>12</v>
      </c>
      <c r="Z3501" s="11">
        <v>3</v>
      </c>
      <c r="AA3501" s="11">
        <v>3</v>
      </c>
      <c r="AB3501" s="11">
        <v>0</v>
      </c>
      <c r="AC3501" s="11">
        <v>0</v>
      </c>
      <c r="AD3501" s="10">
        <v>2</v>
      </c>
      <c r="AE3501" s="11">
        <v>0</v>
      </c>
      <c r="AF3501" s="11">
        <v>0</v>
      </c>
      <c r="AG3501" s="10">
        <v>0</v>
      </c>
      <c r="AH3501" s="11">
        <v>1</v>
      </c>
      <c r="AI3501" s="11">
        <v>4</v>
      </c>
      <c r="AJ3501" s="10">
        <v>2</v>
      </c>
      <c r="AK3501" s="11">
        <v>7</v>
      </c>
      <c r="AL3501" s="11">
        <v>6</v>
      </c>
      <c r="AM3501" s="11">
        <v>0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23</v>
      </c>
      <c r="AV3501" s="11">
        <v>27</v>
      </c>
      <c r="AW3501" s="10">
        <v>234</v>
      </c>
      <c r="AX3501" s="12"/>
      <c r="AY3501" s="4"/>
      <c r="AZ3501" s="4" t="s">
        <v>60</v>
      </c>
    </row>
    <row r="3502" spans="1:52" ht="15.75" thickBot="1" x14ac:dyDescent="0.3">
      <c r="A3502" s="13">
        <v>27632</v>
      </c>
      <c r="B3502" s="14">
        <v>1975</v>
      </c>
      <c r="C3502" s="15" t="s">
        <v>503</v>
      </c>
      <c r="D3502" s="16" t="s">
        <v>52</v>
      </c>
      <c r="E3502" s="17" t="s">
        <v>286</v>
      </c>
      <c r="F3502" s="15" t="s">
        <v>54</v>
      </c>
      <c r="G3502" s="18" t="s">
        <v>55</v>
      </c>
      <c r="H3502" s="19" t="s">
        <v>152</v>
      </c>
      <c r="I3502" s="9" t="str" cm="1">
        <f t="array" ref="I3502">GETURL(H3502)</f>
        <v>http://www.thebaseballcube.com/players/profile.asp?ID=17105</v>
      </c>
      <c r="J3502" s="15" t="s">
        <v>75</v>
      </c>
      <c r="K3502" s="15" t="s">
        <v>82</v>
      </c>
      <c r="L3502" s="15" t="s">
        <v>24</v>
      </c>
      <c r="M3502" s="14">
        <v>25.172000000000001</v>
      </c>
      <c r="N3502" s="15" t="s">
        <v>108</v>
      </c>
      <c r="O3502" s="20">
        <v>1</v>
      </c>
      <c r="P3502" s="21">
        <v>0</v>
      </c>
      <c r="Q3502" s="21">
        <v>0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5</v>
      </c>
      <c r="Z3502" s="21">
        <v>5</v>
      </c>
      <c r="AA3502" s="21">
        <v>5</v>
      </c>
      <c r="AB3502" s="21">
        <v>0</v>
      </c>
      <c r="AC3502" s="21">
        <v>5</v>
      </c>
      <c r="AD3502" s="20">
        <v>3</v>
      </c>
      <c r="AE3502" s="21">
        <v>0</v>
      </c>
      <c r="AF3502" s="21">
        <v>0</v>
      </c>
      <c r="AG3502" s="20">
        <v>0</v>
      </c>
      <c r="AH3502" s="21">
        <v>2</v>
      </c>
      <c r="AI3502" s="21">
        <v>0</v>
      </c>
      <c r="AJ3502" s="20">
        <v>1</v>
      </c>
      <c r="AK3502" s="21">
        <v>5</v>
      </c>
      <c r="AL3502" s="21">
        <v>7</v>
      </c>
      <c r="AM3502" s="21">
        <v>0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16</v>
      </c>
      <c r="AV3502" s="21">
        <v>27</v>
      </c>
      <c r="AW3502" s="20">
        <v>66</v>
      </c>
      <c r="AX3502" s="22"/>
      <c r="AY3502" s="14"/>
      <c r="AZ3502" s="14" t="s">
        <v>60</v>
      </c>
    </row>
    <row r="3503" spans="1:52" ht="15.75" thickBot="1" x14ac:dyDescent="0.3">
      <c r="A3503" s="3">
        <v>27632</v>
      </c>
      <c r="B3503" s="4">
        <v>1975</v>
      </c>
      <c r="C3503" s="5" t="s">
        <v>503</v>
      </c>
      <c r="D3503" s="6" t="s">
        <v>52</v>
      </c>
      <c r="E3503" s="7" t="s">
        <v>64</v>
      </c>
      <c r="F3503" s="5" t="s">
        <v>54</v>
      </c>
      <c r="G3503" s="8" t="s">
        <v>55</v>
      </c>
      <c r="H3503" s="9" t="s">
        <v>493</v>
      </c>
      <c r="I3503" s="9" t="str" cm="1">
        <f t="array" ref="I3503">GETURL(H3503)</f>
        <v>http://www.thebaseballcube.com/players/profile.asp?ID=16937</v>
      </c>
      <c r="J3503" s="5" t="s">
        <v>82</v>
      </c>
      <c r="K3503" s="5" t="s">
        <v>75</v>
      </c>
      <c r="L3503" s="5" t="s">
        <v>24</v>
      </c>
      <c r="M3503" s="4">
        <v>23.157</v>
      </c>
      <c r="N3503" s="5" t="s">
        <v>336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1</v>
      </c>
      <c r="U3503" s="11">
        <v>0</v>
      </c>
      <c r="V3503" s="11">
        <v>0</v>
      </c>
      <c r="W3503" s="10">
        <v>0</v>
      </c>
      <c r="X3503" s="11">
        <v>9</v>
      </c>
      <c r="Y3503" s="11">
        <v>5</v>
      </c>
      <c r="Z3503" s="11">
        <v>1</v>
      </c>
      <c r="AA3503" s="11">
        <v>1</v>
      </c>
      <c r="AB3503" s="11">
        <v>0</v>
      </c>
      <c r="AC3503" s="11">
        <v>2</v>
      </c>
      <c r="AD3503" s="10">
        <v>3</v>
      </c>
      <c r="AE3503" s="11">
        <v>0</v>
      </c>
      <c r="AF3503" s="11">
        <v>0</v>
      </c>
      <c r="AG3503" s="10">
        <v>0</v>
      </c>
      <c r="AH3503" s="11">
        <v>1</v>
      </c>
      <c r="AI3503" s="11">
        <v>2</v>
      </c>
      <c r="AJ3503" s="10">
        <v>0</v>
      </c>
      <c r="AK3503" s="11">
        <v>13</v>
      </c>
      <c r="AL3503" s="11">
        <v>12</v>
      </c>
      <c r="AM3503" s="11">
        <v>0</v>
      </c>
      <c r="AN3503" s="10">
        <v>0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30</v>
      </c>
      <c r="AV3503" s="11">
        <v>8</v>
      </c>
      <c r="AW3503" s="10">
        <v>8</v>
      </c>
      <c r="AX3503" s="12"/>
      <c r="AY3503" s="4"/>
      <c r="AZ3503" s="4" t="s">
        <v>60</v>
      </c>
    </row>
    <row r="3504" spans="1:52" ht="15.75" thickBot="1" x14ac:dyDescent="0.3">
      <c r="A3504" s="13">
        <v>27632</v>
      </c>
      <c r="B3504" s="14">
        <v>1975</v>
      </c>
      <c r="C3504" s="15" t="s">
        <v>503</v>
      </c>
      <c r="D3504" s="16" t="s">
        <v>52</v>
      </c>
      <c r="E3504" s="17" t="s">
        <v>70</v>
      </c>
      <c r="F3504" s="15" t="s">
        <v>54</v>
      </c>
      <c r="G3504" s="18" t="s">
        <v>55</v>
      </c>
      <c r="H3504" s="19" t="s">
        <v>120</v>
      </c>
      <c r="I3504" s="9" t="str" cm="1">
        <f t="array" ref="I3504">GETURL(H3504)</f>
        <v>http://www.thebaseballcube.com/players/profile.asp?ID=13888</v>
      </c>
      <c r="J3504" s="15" t="s">
        <v>75</v>
      </c>
      <c r="K3504" s="15" t="s">
        <v>82</v>
      </c>
      <c r="L3504" s="15" t="s">
        <v>24</v>
      </c>
      <c r="M3504" s="14">
        <v>23.334</v>
      </c>
      <c r="N3504" s="15" t="s">
        <v>121</v>
      </c>
      <c r="O3504" s="20">
        <v>1</v>
      </c>
      <c r="P3504" s="21">
        <v>0</v>
      </c>
      <c r="Q3504" s="21">
        <v>1</v>
      </c>
      <c r="R3504" s="21">
        <v>1</v>
      </c>
      <c r="S3504" s="21">
        <v>1</v>
      </c>
      <c r="T3504" s="21">
        <v>1</v>
      </c>
      <c r="U3504" s="21">
        <v>0</v>
      </c>
      <c r="V3504" s="21">
        <v>0</v>
      </c>
      <c r="W3504" s="20">
        <v>0</v>
      </c>
      <c r="X3504" s="21">
        <v>8</v>
      </c>
      <c r="Y3504" s="21">
        <v>7</v>
      </c>
      <c r="Z3504" s="21">
        <v>2</v>
      </c>
      <c r="AA3504" s="21">
        <v>2</v>
      </c>
      <c r="AB3504" s="21">
        <v>1</v>
      </c>
      <c r="AC3504" s="21">
        <v>4</v>
      </c>
      <c r="AD3504" s="20">
        <v>1</v>
      </c>
      <c r="AE3504" s="21">
        <v>1</v>
      </c>
      <c r="AF3504" s="21">
        <v>0</v>
      </c>
      <c r="AG3504" s="20">
        <v>0</v>
      </c>
      <c r="AH3504" s="21">
        <v>0</v>
      </c>
      <c r="AI3504" s="21">
        <v>0</v>
      </c>
      <c r="AJ3504" s="20">
        <v>1</v>
      </c>
      <c r="AK3504" s="21">
        <v>12</v>
      </c>
      <c r="AL3504" s="21">
        <v>8</v>
      </c>
      <c r="AM3504" s="21">
        <v>0</v>
      </c>
      <c r="AN3504" s="20">
        <v>1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28</v>
      </c>
      <c r="AV3504" s="21">
        <v>27</v>
      </c>
      <c r="AW3504" s="20">
        <v>35</v>
      </c>
      <c r="AX3504" s="22"/>
      <c r="AY3504" s="14"/>
      <c r="AZ3504" s="14" t="s">
        <v>60</v>
      </c>
    </row>
    <row r="3505" spans="1:52" ht="15.75" thickBot="1" x14ac:dyDescent="0.3">
      <c r="A3505" s="3">
        <v>27633</v>
      </c>
      <c r="B3505" s="4">
        <v>1975</v>
      </c>
      <c r="C3505" s="5" t="s">
        <v>503</v>
      </c>
      <c r="D3505" s="6" t="s">
        <v>52</v>
      </c>
      <c r="E3505" s="7" t="s">
        <v>73</v>
      </c>
      <c r="F3505" s="5" t="s">
        <v>65</v>
      </c>
      <c r="G3505" s="8" t="s">
        <v>89</v>
      </c>
      <c r="H3505" s="9" t="s">
        <v>471</v>
      </c>
      <c r="I3505" s="9" t="str" cm="1">
        <f t="array" ref="I3505">GETURL(H3505)</f>
        <v>http://www.thebaseballcube.com/players/profile.asp?ID=15643</v>
      </c>
      <c r="J3505" s="5" t="s">
        <v>91</v>
      </c>
      <c r="K3505" s="5" t="s">
        <v>57</v>
      </c>
      <c r="L3505" s="5" t="s">
        <v>107</v>
      </c>
      <c r="M3505" s="4">
        <v>25.344999999999999</v>
      </c>
      <c r="N3505" s="5" t="s">
        <v>343</v>
      </c>
      <c r="O3505" s="10">
        <v>1</v>
      </c>
      <c r="P3505" s="11">
        <v>1</v>
      </c>
      <c r="Q3505" s="11">
        <v>0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8.1</v>
      </c>
      <c r="Y3505" s="11">
        <v>8</v>
      </c>
      <c r="Z3505" s="11">
        <v>2</v>
      </c>
      <c r="AA3505" s="11">
        <v>2</v>
      </c>
      <c r="AB3505" s="11">
        <v>0</v>
      </c>
      <c r="AC3505" s="11">
        <v>7</v>
      </c>
      <c r="AD3505" s="10">
        <v>5</v>
      </c>
      <c r="AE3505" s="11">
        <v>0</v>
      </c>
      <c r="AF3505" s="11">
        <v>0</v>
      </c>
      <c r="AG3505" s="10">
        <v>0</v>
      </c>
      <c r="AH3505" s="11">
        <v>1</v>
      </c>
      <c r="AI3505" s="11">
        <v>1</v>
      </c>
      <c r="AJ3505" s="10">
        <v>0</v>
      </c>
      <c r="AK3505" s="11">
        <v>7</v>
      </c>
      <c r="AL3505" s="11">
        <v>8</v>
      </c>
      <c r="AM3505" s="11">
        <v>2</v>
      </c>
      <c r="AN3505" s="10">
        <v>2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25</v>
      </c>
      <c r="AV3505" s="11">
        <v>31</v>
      </c>
      <c r="AW3505" s="10">
        <v>111</v>
      </c>
      <c r="AX3505" s="12"/>
      <c r="AY3505" s="4"/>
      <c r="AZ3505" s="4" t="s">
        <v>60</v>
      </c>
    </row>
    <row r="3506" spans="1:52" ht="15.75" thickBot="1" x14ac:dyDescent="0.3">
      <c r="A3506" s="1" t="s">
        <v>0</v>
      </c>
      <c r="B3506" s="1" t="s">
        <v>1</v>
      </c>
      <c r="C3506" s="1" t="s">
        <v>2</v>
      </c>
      <c r="D3506" s="1" t="s">
        <v>3</v>
      </c>
      <c r="E3506" s="1" t="s">
        <v>4</v>
      </c>
      <c r="F3506" s="1" t="s">
        <v>5</v>
      </c>
      <c r="G3506" s="1" t="s">
        <v>6</v>
      </c>
      <c r="H3506" s="1" t="s">
        <v>7</v>
      </c>
      <c r="I3506" s="9" t="e" cm="1">
        <f t="array" ref="I3506">GETURL(H3506)</f>
        <v>#VALUE!</v>
      </c>
      <c r="J3506" s="1" t="s">
        <v>8</v>
      </c>
      <c r="K3506" s="1" t="s">
        <v>9</v>
      </c>
      <c r="L3506" s="1" t="s">
        <v>10</v>
      </c>
      <c r="M3506" s="1" t="s">
        <v>11</v>
      </c>
      <c r="N3506" s="1" t="s">
        <v>12</v>
      </c>
      <c r="O3506" s="2" t="s">
        <v>13</v>
      </c>
      <c r="P3506" s="2" t="s">
        <v>14</v>
      </c>
      <c r="Q3506" s="2" t="s">
        <v>15</v>
      </c>
      <c r="R3506" s="2" t="s">
        <v>16</v>
      </c>
      <c r="S3506" s="2" t="s">
        <v>17</v>
      </c>
      <c r="T3506" s="2" t="s">
        <v>18</v>
      </c>
      <c r="U3506" s="2" t="s">
        <v>19</v>
      </c>
      <c r="V3506" s="2" t="s">
        <v>20</v>
      </c>
      <c r="W3506" s="2" t="s">
        <v>21</v>
      </c>
      <c r="X3506" s="2" t="s">
        <v>22</v>
      </c>
      <c r="Y3506" s="2" t="s">
        <v>23</v>
      </c>
      <c r="Z3506" s="2" t="s">
        <v>24</v>
      </c>
      <c r="AA3506" s="2" t="s">
        <v>25</v>
      </c>
      <c r="AB3506" s="2" t="s">
        <v>26</v>
      </c>
      <c r="AC3506" s="2" t="s">
        <v>27</v>
      </c>
      <c r="AD3506" s="2" t="s">
        <v>28</v>
      </c>
      <c r="AE3506" s="2" t="s">
        <v>29</v>
      </c>
      <c r="AF3506" s="2" t="s">
        <v>30</v>
      </c>
      <c r="AG3506" s="2" t="s">
        <v>31</v>
      </c>
      <c r="AH3506" s="2" t="s">
        <v>32</v>
      </c>
      <c r="AI3506" s="2" t="s">
        <v>33</v>
      </c>
      <c r="AJ3506" s="2" t="s">
        <v>34</v>
      </c>
      <c r="AK3506" s="2" t="s">
        <v>35</v>
      </c>
      <c r="AL3506" s="2" t="s">
        <v>36</v>
      </c>
      <c r="AM3506" s="2" t="s">
        <v>37</v>
      </c>
      <c r="AN3506" s="2" t="s">
        <v>38</v>
      </c>
      <c r="AO3506" s="1" t="s">
        <v>39</v>
      </c>
      <c r="AP3506" s="1" t="s">
        <v>40</v>
      </c>
      <c r="AQ3506" s="1" t="s">
        <v>41</v>
      </c>
      <c r="AR3506" s="1" t="s">
        <v>42</v>
      </c>
      <c r="AS3506" s="1" t="s">
        <v>43</v>
      </c>
      <c r="AT3506" s="1" t="s">
        <v>44</v>
      </c>
      <c r="AU3506" s="1" t="s">
        <v>45</v>
      </c>
      <c r="AV3506" s="1" t="s">
        <v>46</v>
      </c>
      <c r="AW3506" s="1" t="s">
        <v>47</v>
      </c>
      <c r="AX3506" s="2" t="s">
        <v>48</v>
      </c>
      <c r="AY3506" s="1" t="s">
        <v>49</v>
      </c>
      <c r="AZ3506" s="1" t="s">
        <v>50</v>
      </c>
    </row>
    <row r="3507" spans="1:52" ht="15.75" thickBot="1" x14ac:dyDescent="0.3">
      <c r="A3507" s="13">
        <v>27633</v>
      </c>
      <c r="B3507" s="14">
        <v>1975</v>
      </c>
      <c r="C3507" s="15" t="s">
        <v>503</v>
      </c>
      <c r="D3507" s="16" t="s">
        <v>52</v>
      </c>
      <c r="E3507" s="17" t="s">
        <v>77</v>
      </c>
      <c r="F3507" s="15" t="s">
        <v>65</v>
      </c>
      <c r="G3507" s="18" t="s">
        <v>89</v>
      </c>
      <c r="H3507" s="19" t="s">
        <v>252</v>
      </c>
      <c r="I3507" s="9" t="str" cm="1">
        <f t="array" ref="I3507">GETURL(H3507)</f>
        <v>http://www.thebaseballcube.com/players/profile.asp?ID=18048</v>
      </c>
      <c r="J3507" s="15" t="s">
        <v>57</v>
      </c>
      <c r="K3507" s="15" t="s">
        <v>91</v>
      </c>
      <c r="L3507" s="15" t="s">
        <v>24</v>
      </c>
      <c r="M3507" s="14">
        <v>31.125</v>
      </c>
      <c r="N3507" s="15" t="s">
        <v>63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1</v>
      </c>
      <c r="Y3507" s="21">
        <v>4</v>
      </c>
      <c r="Z3507" s="21">
        <v>3</v>
      </c>
      <c r="AA3507" s="21">
        <v>3</v>
      </c>
      <c r="AB3507" s="21">
        <v>1</v>
      </c>
      <c r="AC3507" s="21">
        <v>2</v>
      </c>
      <c r="AD3507" s="20">
        <v>0</v>
      </c>
      <c r="AE3507" s="21">
        <v>0</v>
      </c>
      <c r="AF3507" s="21">
        <v>0</v>
      </c>
      <c r="AG3507" s="20">
        <v>0</v>
      </c>
      <c r="AH3507" s="21">
        <v>0</v>
      </c>
      <c r="AI3507" s="21">
        <v>2</v>
      </c>
      <c r="AJ3507" s="20">
        <v>0</v>
      </c>
      <c r="AK3507" s="21">
        <v>2</v>
      </c>
      <c r="AL3507" s="21">
        <v>1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7</v>
      </c>
      <c r="AV3507" s="21">
        <v>27</v>
      </c>
      <c r="AW3507" s="20">
        <v>271</v>
      </c>
      <c r="AX3507" s="22"/>
      <c r="AY3507" s="14"/>
      <c r="AZ3507" s="14" t="s">
        <v>60</v>
      </c>
    </row>
    <row r="3508" spans="1:52" ht="15.75" thickBot="1" x14ac:dyDescent="0.3">
      <c r="A3508" s="3">
        <v>27633</v>
      </c>
      <c r="B3508" s="4">
        <v>1975</v>
      </c>
      <c r="C3508" s="5" t="s">
        <v>503</v>
      </c>
      <c r="D3508" s="6" t="s">
        <v>52</v>
      </c>
      <c r="E3508" s="7" t="s">
        <v>119</v>
      </c>
      <c r="F3508" s="5" t="s">
        <v>54</v>
      </c>
      <c r="G3508" s="8" t="s">
        <v>89</v>
      </c>
      <c r="H3508" s="9" t="s">
        <v>143</v>
      </c>
      <c r="I3508" s="9" t="str" cm="1">
        <f t="array" ref="I3508">GETURL(H3508)</f>
        <v>http://www.thebaseballcube.com/players/profile.asp?ID=8805</v>
      </c>
      <c r="J3508" s="5" t="s">
        <v>98</v>
      </c>
      <c r="K3508" s="5" t="s">
        <v>106</v>
      </c>
      <c r="L3508" s="5" t="s">
        <v>24</v>
      </c>
      <c r="M3508" s="4">
        <v>30.302</v>
      </c>
      <c r="N3508" s="5" t="s">
        <v>100</v>
      </c>
      <c r="O3508" s="10">
        <v>1</v>
      </c>
      <c r="P3508" s="11">
        <v>0</v>
      </c>
      <c r="Q3508" s="11">
        <v>1</v>
      </c>
      <c r="R3508" s="11">
        <v>1</v>
      </c>
      <c r="S3508" s="11">
        <v>1</v>
      </c>
      <c r="T3508" s="11">
        <v>1</v>
      </c>
      <c r="U3508" s="11">
        <v>0</v>
      </c>
      <c r="V3508" s="11">
        <v>0</v>
      </c>
      <c r="W3508" s="10">
        <v>0</v>
      </c>
      <c r="X3508" s="11">
        <v>9</v>
      </c>
      <c r="Y3508" s="11">
        <v>3</v>
      </c>
      <c r="Z3508" s="11">
        <v>2</v>
      </c>
      <c r="AA3508" s="11">
        <v>2</v>
      </c>
      <c r="AB3508" s="11">
        <v>2</v>
      </c>
      <c r="AC3508" s="11">
        <v>3</v>
      </c>
      <c r="AD3508" s="10">
        <v>4</v>
      </c>
      <c r="AE3508" s="11">
        <v>0</v>
      </c>
      <c r="AF3508" s="11">
        <v>0</v>
      </c>
      <c r="AG3508" s="10">
        <v>0</v>
      </c>
      <c r="AH3508" s="11">
        <v>1</v>
      </c>
      <c r="AI3508" s="11">
        <v>0</v>
      </c>
      <c r="AJ3508" s="10">
        <v>0</v>
      </c>
      <c r="AK3508" s="11">
        <v>11</v>
      </c>
      <c r="AL3508" s="11">
        <v>10</v>
      </c>
      <c r="AM3508" s="11">
        <v>0</v>
      </c>
      <c r="AN3508" s="10">
        <v>1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25</v>
      </c>
      <c r="AV3508" s="11">
        <v>31</v>
      </c>
      <c r="AW3508" s="10">
        <v>110</v>
      </c>
      <c r="AX3508" s="12"/>
      <c r="AY3508" s="4"/>
      <c r="AZ3508" s="4" t="s">
        <v>60</v>
      </c>
    </row>
    <row r="3509" spans="1:52" ht="15.75" thickBot="1" x14ac:dyDescent="0.3">
      <c r="A3509" s="13">
        <v>27633</v>
      </c>
      <c r="B3509" s="14">
        <v>1975</v>
      </c>
      <c r="C3509" s="15" t="s">
        <v>503</v>
      </c>
      <c r="D3509" s="16" t="s">
        <v>52</v>
      </c>
      <c r="E3509" s="17" t="s">
        <v>122</v>
      </c>
      <c r="F3509" s="15" t="s">
        <v>54</v>
      </c>
      <c r="G3509" s="18" t="s">
        <v>89</v>
      </c>
      <c r="H3509" s="19" t="s">
        <v>200</v>
      </c>
      <c r="I3509" s="9" t="str" cm="1">
        <f t="array" ref="I3509">GETURL(H3509)</f>
        <v>http://www.thebaseballcube.com/players/profile.asp?ID=16224</v>
      </c>
      <c r="J3509" s="15" t="s">
        <v>106</v>
      </c>
      <c r="K3509" s="15" t="s">
        <v>98</v>
      </c>
      <c r="L3509" s="15" t="s">
        <v>15</v>
      </c>
      <c r="M3509" s="14">
        <v>36.018000000000001</v>
      </c>
      <c r="N3509" s="15" t="s">
        <v>201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8</v>
      </c>
      <c r="Y3509" s="21">
        <v>4</v>
      </c>
      <c r="Z3509" s="21">
        <v>0</v>
      </c>
      <c r="AA3509" s="21">
        <v>0</v>
      </c>
      <c r="AB3509" s="21">
        <v>0</v>
      </c>
      <c r="AC3509" s="21">
        <v>2</v>
      </c>
      <c r="AD3509" s="20">
        <v>1</v>
      </c>
      <c r="AE3509" s="21">
        <v>0</v>
      </c>
      <c r="AF3509" s="21">
        <v>0</v>
      </c>
      <c r="AG3509" s="20">
        <v>0</v>
      </c>
      <c r="AH3509" s="21">
        <v>1</v>
      </c>
      <c r="AI3509" s="21">
        <v>0</v>
      </c>
      <c r="AJ3509" s="20">
        <v>0</v>
      </c>
      <c r="AK3509" s="21">
        <v>10</v>
      </c>
      <c r="AL3509" s="21">
        <v>11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25</v>
      </c>
      <c r="AV3509" s="21">
        <v>31</v>
      </c>
      <c r="AW3509" s="20">
        <v>535</v>
      </c>
      <c r="AX3509" s="22"/>
      <c r="AY3509" s="14"/>
      <c r="AZ3509" s="14" t="s">
        <v>60</v>
      </c>
    </row>
    <row r="3510" spans="1:52" ht="15.75" thickBot="1" x14ac:dyDescent="0.3">
      <c r="A3510" s="3">
        <v>27633</v>
      </c>
      <c r="B3510" s="4">
        <v>1975</v>
      </c>
      <c r="C3510" s="5" t="s">
        <v>503</v>
      </c>
      <c r="D3510" s="6" t="s">
        <v>52</v>
      </c>
      <c r="E3510" s="7" t="s">
        <v>198</v>
      </c>
      <c r="F3510" s="5" t="s">
        <v>54</v>
      </c>
      <c r="G3510" s="8" t="s">
        <v>89</v>
      </c>
      <c r="H3510" s="9" t="s">
        <v>239</v>
      </c>
      <c r="I3510" s="9" t="str" cm="1">
        <f t="array" ref="I3510">GETURL(H3510)</f>
        <v>http://www.thebaseballcube.com/players/profile.asp?ID=16546</v>
      </c>
      <c r="J3510" s="5" t="s">
        <v>98</v>
      </c>
      <c r="K3510" s="5" t="s">
        <v>106</v>
      </c>
      <c r="L3510" s="5" t="s">
        <v>107</v>
      </c>
      <c r="M3510" s="4">
        <v>33.200000000000003</v>
      </c>
      <c r="N3510" s="5" t="s">
        <v>232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1</v>
      </c>
      <c r="U3510" s="11">
        <v>1</v>
      </c>
      <c r="V3510" s="11">
        <v>0</v>
      </c>
      <c r="W3510" s="10">
        <v>0</v>
      </c>
      <c r="X3510" s="11">
        <v>9</v>
      </c>
      <c r="Y3510" s="11">
        <v>4</v>
      </c>
      <c r="Z3510" s="11">
        <v>0</v>
      </c>
      <c r="AA3510" s="11">
        <v>0</v>
      </c>
      <c r="AB3510" s="11">
        <v>0</v>
      </c>
      <c r="AC3510" s="11">
        <v>2</v>
      </c>
      <c r="AD3510" s="10">
        <v>2</v>
      </c>
      <c r="AE3510" s="11">
        <v>0</v>
      </c>
      <c r="AF3510" s="11">
        <v>0</v>
      </c>
      <c r="AG3510" s="10">
        <v>0</v>
      </c>
      <c r="AH3510" s="11">
        <v>0</v>
      </c>
      <c r="AI3510" s="11">
        <v>1</v>
      </c>
      <c r="AJ3510" s="10">
        <v>0</v>
      </c>
      <c r="AK3510" s="11">
        <v>9</v>
      </c>
      <c r="AL3510" s="11">
        <v>13</v>
      </c>
      <c r="AM3510" s="11">
        <v>0</v>
      </c>
      <c r="AN3510" s="10">
        <v>2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28</v>
      </c>
      <c r="AV3510" s="11">
        <v>20</v>
      </c>
      <c r="AW3510" s="10">
        <v>337</v>
      </c>
      <c r="AX3510" s="12"/>
      <c r="AY3510" s="4"/>
      <c r="AZ3510" s="4" t="s">
        <v>60</v>
      </c>
    </row>
    <row r="3511" spans="1:52" ht="15.75" thickBot="1" x14ac:dyDescent="0.3">
      <c r="A3511" s="13">
        <v>27633</v>
      </c>
      <c r="B3511" s="14">
        <v>1975</v>
      </c>
      <c r="C3511" s="15" t="s">
        <v>503</v>
      </c>
      <c r="D3511" s="16" t="s">
        <v>52</v>
      </c>
      <c r="E3511" s="17" t="s">
        <v>199</v>
      </c>
      <c r="F3511" s="15" t="s">
        <v>54</v>
      </c>
      <c r="G3511" s="18" t="s">
        <v>89</v>
      </c>
      <c r="H3511" s="19" t="s">
        <v>460</v>
      </c>
      <c r="I3511" s="9" t="str" cm="1">
        <f t="array" ref="I3511">GETURL(H3511)</f>
        <v>http://www.thebaseballcube.com/players/profile.asp?ID=13294</v>
      </c>
      <c r="J3511" s="15" t="s">
        <v>106</v>
      </c>
      <c r="K3511" s="15" t="s">
        <v>98</v>
      </c>
      <c r="L3511" s="15" t="s">
        <v>24</v>
      </c>
      <c r="M3511" s="14">
        <v>26.177</v>
      </c>
      <c r="N3511" s="15" t="s">
        <v>461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3.2</v>
      </c>
      <c r="Y3511" s="21">
        <v>4</v>
      </c>
      <c r="Z3511" s="21">
        <v>4</v>
      </c>
      <c r="AA3511" s="21">
        <v>4</v>
      </c>
      <c r="AB3511" s="21">
        <v>1</v>
      </c>
      <c r="AC3511" s="21">
        <v>6</v>
      </c>
      <c r="AD3511" s="20">
        <v>2</v>
      </c>
      <c r="AE3511" s="21">
        <v>0</v>
      </c>
      <c r="AF3511" s="21">
        <v>0</v>
      </c>
      <c r="AG3511" s="20">
        <v>0</v>
      </c>
      <c r="AH3511" s="21">
        <v>0</v>
      </c>
      <c r="AI3511" s="21">
        <v>0</v>
      </c>
      <c r="AJ3511" s="20">
        <v>0</v>
      </c>
      <c r="AK3511" s="21">
        <v>3</v>
      </c>
      <c r="AL3511" s="21">
        <v>6</v>
      </c>
      <c r="AM3511" s="21">
        <v>0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12</v>
      </c>
      <c r="AV3511" s="21">
        <v>19</v>
      </c>
      <c r="AW3511" s="20">
        <v>57</v>
      </c>
      <c r="AX3511" s="22"/>
      <c r="AY3511" s="14"/>
      <c r="AZ3511" s="14" t="s">
        <v>60</v>
      </c>
    </row>
    <row r="3512" spans="1:52" ht="15.75" thickBot="1" x14ac:dyDescent="0.3">
      <c r="A3512" s="3">
        <v>27633</v>
      </c>
      <c r="B3512" s="4">
        <v>1975</v>
      </c>
      <c r="C3512" s="5" t="s">
        <v>503</v>
      </c>
      <c r="D3512" s="6" t="s">
        <v>52</v>
      </c>
      <c r="E3512" s="7" t="s">
        <v>228</v>
      </c>
      <c r="F3512" s="5" t="s">
        <v>54</v>
      </c>
      <c r="G3512" s="8" t="s">
        <v>55</v>
      </c>
      <c r="H3512" s="9" t="s">
        <v>137</v>
      </c>
      <c r="I3512" s="9" t="str" cm="1">
        <f t="array" ref="I3512">GETURL(H3512)</f>
        <v>http://www.thebaseballcube.com/players/profile.asp?ID=18319</v>
      </c>
      <c r="J3512" s="5" t="s">
        <v>58</v>
      </c>
      <c r="K3512" s="5" t="s">
        <v>163</v>
      </c>
      <c r="L3512" s="5" t="s">
        <v>15</v>
      </c>
      <c r="M3512" s="4">
        <v>28.323</v>
      </c>
      <c r="N3512" s="5" t="s">
        <v>138</v>
      </c>
      <c r="O3512" s="10">
        <v>1</v>
      </c>
      <c r="P3512" s="11">
        <v>0</v>
      </c>
      <c r="Q3512" s="11">
        <v>1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3.1</v>
      </c>
      <c r="Y3512" s="11">
        <v>9</v>
      </c>
      <c r="Z3512" s="11">
        <v>4</v>
      </c>
      <c r="AA3512" s="11">
        <v>4</v>
      </c>
      <c r="AB3512" s="11">
        <v>0</v>
      </c>
      <c r="AC3512" s="11">
        <v>0</v>
      </c>
      <c r="AD3512" s="10">
        <v>1</v>
      </c>
      <c r="AE3512" s="11">
        <v>0</v>
      </c>
      <c r="AF3512" s="11">
        <v>0</v>
      </c>
      <c r="AG3512" s="10">
        <v>0</v>
      </c>
      <c r="AH3512" s="11">
        <v>0</v>
      </c>
      <c r="AI3512" s="11">
        <v>3</v>
      </c>
      <c r="AJ3512" s="10">
        <v>1</v>
      </c>
      <c r="AK3512" s="11">
        <v>3</v>
      </c>
      <c r="AL3512" s="11">
        <v>3</v>
      </c>
      <c r="AM3512" s="11">
        <v>2</v>
      </c>
      <c r="AN3512" s="10">
        <v>1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18</v>
      </c>
      <c r="AV3512" s="11">
        <v>29</v>
      </c>
      <c r="AW3512" s="10">
        <v>162</v>
      </c>
      <c r="AX3512" s="12"/>
      <c r="AY3512" s="4"/>
      <c r="AZ3512" s="4" t="s">
        <v>60</v>
      </c>
    </row>
    <row r="3513" spans="1:52" ht="15.75" thickBot="1" x14ac:dyDescent="0.3">
      <c r="A3513" s="13">
        <v>27633</v>
      </c>
      <c r="B3513" s="14">
        <v>1975</v>
      </c>
      <c r="C3513" s="15" t="s">
        <v>503</v>
      </c>
      <c r="D3513" s="16" t="s">
        <v>52</v>
      </c>
      <c r="E3513" s="17" t="s">
        <v>230</v>
      </c>
      <c r="F3513" s="15" t="s">
        <v>54</v>
      </c>
      <c r="G3513" s="18" t="s">
        <v>55</v>
      </c>
      <c r="H3513" s="19" t="s">
        <v>249</v>
      </c>
      <c r="I3513" s="9" t="str" cm="1">
        <f t="array" ref="I3513">GETURL(H3513)</f>
        <v>http://www.thebaseballcube.com/players/profile.asp?ID=18975</v>
      </c>
      <c r="J3513" s="15" t="s">
        <v>163</v>
      </c>
      <c r="K3513" s="15" t="s">
        <v>58</v>
      </c>
      <c r="L3513" s="15" t="s">
        <v>24</v>
      </c>
      <c r="M3513" s="14">
        <v>28.364000000000001</v>
      </c>
      <c r="N3513" s="15" t="s">
        <v>234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0</v>
      </c>
      <c r="V3513" s="21">
        <v>0</v>
      </c>
      <c r="W3513" s="20">
        <v>0</v>
      </c>
      <c r="X3513" s="21">
        <v>9</v>
      </c>
      <c r="Y3513" s="21">
        <v>9</v>
      </c>
      <c r="Z3513" s="21">
        <v>2</v>
      </c>
      <c r="AA3513" s="21">
        <v>2</v>
      </c>
      <c r="AB3513" s="21">
        <v>0</v>
      </c>
      <c r="AC3513" s="21">
        <v>1</v>
      </c>
      <c r="AD3513" s="20">
        <v>4</v>
      </c>
      <c r="AE3513" s="21">
        <v>0</v>
      </c>
      <c r="AF3513" s="21">
        <v>0</v>
      </c>
      <c r="AG3513" s="20">
        <v>0</v>
      </c>
      <c r="AH3513" s="21">
        <v>0</v>
      </c>
      <c r="AI3513" s="21">
        <v>2</v>
      </c>
      <c r="AJ3513" s="20">
        <v>0</v>
      </c>
      <c r="AK3513" s="21">
        <v>16</v>
      </c>
      <c r="AL3513" s="21">
        <v>5</v>
      </c>
      <c r="AM3513" s="21">
        <v>2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32</v>
      </c>
      <c r="AV3513" s="21">
        <v>30</v>
      </c>
      <c r="AW3513" s="20">
        <v>202</v>
      </c>
      <c r="AX3513" s="22"/>
      <c r="AY3513" s="14"/>
      <c r="AZ3513" s="14" t="s">
        <v>60</v>
      </c>
    </row>
    <row r="3514" spans="1:52" ht="15.75" thickBot="1" x14ac:dyDescent="0.3">
      <c r="A3514" s="3">
        <v>27633</v>
      </c>
      <c r="B3514" s="4">
        <v>1975</v>
      </c>
      <c r="C3514" s="5" t="s">
        <v>503</v>
      </c>
      <c r="D3514" s="6" t="s">
        <v>52</v>
      </c>
      <c r="E3514" s="7" t="s">
        <v>324</v>
      </c>
      <c r="F3514" s="5" t="s">
        <v>54</v>
      </c>
      <c r="G3514" s="8" t="s">
        <v>89</v>
      </c>
      <c r="H3514" s="9" t="s">
        <v>425</v>
      </c>
      <c r="I3514" s="9" t="str" cm="1">
        <f t="array" ref="I3514">GETURL(H3514)</f>
        <v>http://www.thebaseballcube.com/players/profile.asp?ID=18995</v>
      </c>
      <c r="J3514" s="5" t="s">
        <v>92</v>
      </c>
      <c r="K3514" s="5" t="s">
        <v>114</v>
      </c>
      <c r="L3514" s="5" t="s">
        <v>15</v>
      </c>
      <c r="M3514" s="4">
        <v>22.303999999999998</v>
      </c>
      <c r="N3514" s="5" t="s">
        <v>110</v>
      </c>
      <c r="O3514" s="10">
        <v>1</v>
      </c>
      <c r="P3514" s="11">
        <v>0</v>
      </c>
      <c r="Q3514" s="11">
        <v>1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10.1</v>
      </c>
      <c r="Y3514" s="11">
        <v>4</v>
      </c>
      <c r="Z3514" s="11">
        <v>1</v>
      </c>
      <c r="AA3514" s="11">
        <v>1</v>
      </c>
      <c r="AB3514" s="11">
        <v>0</v>
      </c>
      <c r="AC3514" s="11">
        <v>4</v>
      </c>
      <c r="AD3514" s="10">
        <v>2</v>
      </c>
      <c r="AE3514" s="11">
        <v>0</v>
      </c>
      <c r="AF3514" s="11">
        <v>0</v>
      </c>
      <c r="AG3514" s="10">
        <v>3</v>
      </c>
      <c r="AH3514" s="11">
        <v>1</v>
      </c>
      <c r="AI3514" s="11">
        <v>1</v>
      </c>
      <c r="AJ3514" s="10">
        <v>0</v>
      </c>
      <c r="AK3514" s="11">
        <v>19</v>
      </c>
      <c r="AL3514" s="11">
        <v>8</v>
      </c>
      <c r="AM3514" s="11">
        <v>1</v>
      </c>
      <c r="AN3514" s="10">
        <v>0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32</v>
      </c>
      <c r="AV3514" s="11">
        <v>22</v>
      </c>
      <c r="AW3514" s="10">
        <v>45</v>
      </c>
      <c r="AX3514" s="12"/>
      <c r="AY3514" s="4"/>
      <c r="AZ3514" s="4" t="s">
        <v>60</v>
      </c>
    </row>
    <row r="3515" spans="1:52" ht="15.75" thickBot="1" x14ac:dyDescent="0.3">
      <c r="A3515" s="13">
        <v>27633</v>
      </c>
      <c r="B3515" s="14">
        <v>1975</v>
      </c>
      <c r="C3515" s="15" t="s">
        <v>503</v>
      </c>
      <c r="D3515" s="16" t="s">
        <v>52</v>
      </c>
      <c r="E3515" s="17" t="s">
        <v>325</v>
      </c>
      <c r="F3515" s="15" t="s">
        <v>54</v>
      </c>
      <c r="G3515" s="18" t="s">
        <v>89</v>
      </c>
      <c r="H3515" s="19" t="s">
        <v>117</v>
      </c>
      <c r="I3515" s="9" t="str" cm="1">
        <f t="array" ref="I3515">GETURL(H3515)</f>
        <v>http://www.thebaseballcube.com/players/profile.asp?ID=8929</v>
      </c>
      <c r="J3515" s="15" t="s">
        <v>114</v>
      </c>
      <c r="K3515" s="15" t="s">
        <v>92</v>
      </c>
      <c r="L3515" s="15" t="s">
        <v>24</v>
      </c>
      <c r="M3515" s="14">
        <v>24.143000000000001</v>
      </c>
      <c r="N3515" s="15" t="s">
        <v>118</v>
      </c>
      <c r="O3515" s="20">
        <v>1</v>
      </c>
      <c r="P3515" s="21">
        <v>1</v>
      </c>
      <c r="Q3515" s="21">
        <v>0</v>
      </c>
      <c r="R3515" s="21">
        <v>1</v>
      </c>
      <c r="S3515" s="21">
        <v>1</v>
      </c>
      <c r="T3515" s="21">
        <v>1</v>
      </c>
      <c r="U3515" s="21">
        <v>1</v>
      </c>
      <c r="V3515" s="21">
        <v>0</v>
      </c>
      <c r="W3515" s="20">
        <v>0</v>
      </c>
      <c r="X3515" s="21">
        <v>11</v>
      </c>
      <c r="Y3515" s="21">
        <v>6</v>
      </c>
      <c r="Z3515" s="21">
        <v>0</v>
      </c>
      <c r="AA3515" s="21">
        <v>0</v>
      </c>
      <c r="AB3515" s="21">
        <v>0</v>
      </c>
      <c r="AC3515" s="21">
        <v>1</v>
      </c>
      <c r="AD3515" s="20">
        <v>13</v>
      </c>
      <c r="AE3515" s="21">
        <v>0</v>
      </c>
      <c r="AF3515" s="21">
        <v>0</v>
      </c>
      <c r="AG3515" s="20">
        <v>0</v>
      </c>
      <c r="AH3515" s="21">
        <v>0</v>
      </c>
      <c r="AI3515" s="21">
        <v>0</v>
      </c>
      <c r="AJ3515" s="20">
        <v>0</v>
      </c>
      <c r="AK3515" s="21">
        <v>6</v>
      </c>
      <c r="AL3515" s="21">
        <v>10</v>
      </c>
      <c r="AM3515" s="21">
        <v>2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25</v>
      </c>
      <c r="AV3515" s="21">
        <v>28</v>
      </c>
      <c r="AW3515" s="20">
        <v>209</v>
      </c>
      <c r="AX3515" s="22"/>
      <c r="AY3515" s="14"/>
      <c r="AZ3515" s="14" t="s">
        <v>60</v>
      </c>
    </row>
    <row r="3516" spans="1:52" ht="15.75" thickBot="1" x14ac:dyDescent="0.3">
      <c r="A3516" s="3">
        <v>27633</v>
      </c>
      <c r="B3516" s="4">
        <v>1975</v>
      </c>
      <c r="C3516" s="5" t="s">
        <v>503</v>
      </c>
      <c r="D3516" s="6" t="s">
        <v>52</v>
      </c>
      <c r="E3516" s="7" t="s">
        <v>61</v>
      </c>
      <c r="F3516" s="5" t="s">
        <v>54</v>
      </c>
      <c r="G3516" s="8" t="s">
        <v>89</v>
      </c>
      <c r="H3516" s="9" t="s">
        <v>102</v>
      </c>
      <c r="I3516" s="9" t="str" cm="1">
        <f t="array" ref="I3516">GETURL(H3516)</f>
        <v>http://www.thebaseballcube.com/players/profile.asp?ID=15242</v>
      </c>
      <c r="J3516" s="5" t="s">
        <v>99</v>
      </c>
      <c r="K3516" s="5" t="s">
        <v>105</v>
      </c>
      <c r="L3516" s="5" t="s">
        <v>24</v>
      </c>
      <c r="M3516" s="4">
        <v>26.260999999999999</v>
      </c>
      <c r="N3516" s="5" t="s">
        <v>103</v>
      </c>
      <c r="O3516" s="10">
        <v>1</v>
      </c>
      <c r="P3516" s="11">
        <v>0</v>
      </c>
      <c r="Q3516" s="11">
        <v>1</v>
      </c>
      <c r="R3516" s="11">
        <v>1</v>
      </c>
      <c r="S3516" s="11">
        <v>1</v>
      </c>
      <c r="T3516" s="11">
        <v>1</v>
      </c>
      <c r="U3516" s="11">
        <v>0</v>
      </c>
      <c r="V3516" s="11">
        <v>0</v>
      </c>
      <c r="W3516" s="10">
        <v>0</v>
      </c>
      <c r="X3516" s="11">
        <v>9</v>
      </c>
      <c r="Y3516" s="11">
        <v>6</v>
      </c>
      <c r="Z3516" s="11">
        <v>2</v>
      </c>
      <c r="AA3516" s="11">
        <v>2</v>
      </c>
      <c r="AB3516" s="11">
        <v>0</v>
      </c>
      <c r="AC3516" s="11">
        <v>3</v>
      </c>
      <c r="AD3516" s="10">
        <v>2</v>
      </c>
      <c r="AE3516" s="11">
        <v>0</v>
      </c>
      <c r="AF3516" s="11">
        <v>0</v>
      </c>
      <c r="AG3516" s="10">
        <v>0</v>
      </c>
      <c r="AH3516" s="11">
        <v>1</v>
      </c>
      <c r="AI3516" s="11">
        <v>0</v>
      </c>
      <c r="AJ3516" s="10">
        <v>0</v>
      </c>
      <c r="AK3516" s="11">
        <v>12</v>
      </c>
      <c r="AL3516" s="11">
        <v>13</v>
      </c>
      <c r="AM3516" s="11">
        <v>0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28</v>
      </c>
      <c r="AV3516" s="11">
        <v>31</v>
      </c>
      <c r="AW3516" s="10">
        <v>104</v>
      </c>
      <c r="AX3516" s="12"/>
      <c r="AY3516" s="4"/>
      <c r="AZ3516" s="4" t="s">
        <v>60</v>
      </c>
    </row>
    <row r="3517" spans="1:52" ht="15.75" thickBot="1" x14ac:dyDescent="0.3">
      <c r="A3517" s="13">
        <v>27633</v>
      </c>
      <c r="B3517" s="14">
        <v>1975</v>
      </c>
      <c r="C3517" s="15" t="s">
        <v>503</v>
      </c>
      <c r="D3517" s="16" t="s">
        <v>52</v>
      </c>
      <c r="E3517" s="17" t="s">
        <v>61</v>
      </c>
      <c r="F3517" s="15" t="s">
        <v>54</v>
      </c>
      <c r="G3517" s="18" t="s">
        <v>89</v>
      </c>
      <c r="H3517" s="19" t="s">
        <v>102</v>
      </c>
      <c r="I3517" s="9" t="str" cm="1">
        <f t="array" ref="I3517">GETURL(H3517)</f>
        <v>http://www.thebaseballcube.com/players/profile.asp?ID=15242</v>
      </c>
      <c r="J3517" s="15" t="s">
        <v>99</v>
      </c>
      <c r="K3517" s="15" t="s">
        <v>105</v>
      </c>
      <c r="L3517" s="15" t="s">
        <v>24</v>
      </c>
      <c r="M3517" s="14">
        <v>26.260999999999999</v>
      </c>
      <c r="N3517" s="15" t="s">
        <v>103</v>
      </c>
      <c r="O3517" s="20">
        <v>1</v>
      </c>
      <c r="P3517" s="21">
        <v>0</v>
      </c>
      <c r="Q3517" s="21">
        <v>1</v>
      </c>
      <c r="R3517" s="21">
        <v>1</v>
      </c>
      <c r="S3517" s="21">
        <v>1</v>
      </c>
      <c r="T3517" s="21">
        <v>1</v>
      </c>
      <c r="U3517" s="21">
        <v>0</v>
      </c>
      <c r="V3517" s="21">
        <v>0</v>
      </c>
      <c r="W3517" s="20">
        <v>0</v>
      </c>
      <c r="X3517" s="21">
        <v>9</v>
      </c>
      <c r="Y3517" s="21">
        <v>6</v>
      </c>
      <c r="Z3517" s="21">
        <v>2</v>
      </c>
      <c r="AA3517" s="21">
        <v>2</v>
      </c>
      <c r="AB3517" s="21">
        <v>0</v>
      </c>
      <c r="AC3517" s="21">
        <v>3</v>
      </c>
      <c r="AD3517" s="20">
        <v>2</v>
      </c>
      <c r="AE3517" s="21">
        <v>0</v>
      </c>
      <c r="AF3517" s="21">
        <v>0</v>
      </c>
      <c r="AG3517" s="20">
        <v>0</v>
      </c>
      <c r="AH3517" s="21">
        <v>1</v>
      </c>
      <c r="AI3517" s="21">
        <v>0</v>
      </c>
      <c r="AJ3517" s="20">
        <v>0</v>
      </c>
      <c r="AK3517" s="21">
        <v>12</v>
      </c>
      <c r="AL3517" s="21">
        <v>13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28</v>
      </c>
      <c r="AV3517" s="21">
        <v>31</v>
      </c>
      <c r="AW3517" s="20">
        <v>104</v>
      </c>
      <c r="AX3517" s="22"/>
      <c r="AY3517" s="14"/>
      <c r="AZ3517" s="14" t="s">
        <v>60</v>
      </c>
    </row>
    <row r="3518" spans="1:52" ht="15.75" thickBot="1" x14ac:dyDescent="0.3">
      <c r="A3518" s="3">
        <v>27633</v>
      </c>
      <c r="B3518" s="4">
        <v>1975</v>
      </c>
      <c r="C3518" s="5" t="s">
        <v>503</v>
      </c>
      <c r="D3518" s="6" t="s">
        <v>52</v>
      </c>
      <c r="E3518" s="7" t="s">
        <v>53</v>
      </c>
      <c r="F3518" s="5" t="s">
        <v>54</v>
      </c>
      <c r="G3518" s="8" t="s">
        <v>89</v>
      </c>
      <c r="H3518" s="9" t="s">
        <v>104</v>
      </c>
      <c r="I3518" s="9" t="str" cm="1">
        <f t="array" ref="I3518">GETURL(H3518)</f>
        <v>http://www.thebaseballcube.com/players/profile.asp?ID=8922</v>
      </c>
      <c r="J3518" s="5" t="s">
        <v>105</v>
      </c>
      <c r="K3518" s="5" t="s">
        <v>99</v>
      </c>
      <c r="L3518" s="5" t="s">
        <v>107</v>
      </c>
      <c r="M3518" s="4">
        <v>26.03</v>
      </c>
      <c r="N3518" s="5" t="s">
        <v>108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8.1</v>
      </c>
      <c r="Y3518" s="11">
        <v>7</v>
      </c>
      <c r="Z3518" s="11">
        <v>1</v>
      </c>
      <c r="AA3518" s="11">
        <v>1</v>
      </c>
      <c r="AB3518" s="11">
        <v>0</v>
      </c>
      <c r="AC3518" s="11">
        <v>3</v>
      </c>
      <c r="AD3518" s="10">
        <v>3</v>
      </c>
      <c r="AE3518" s="11">
        <v>0</v>
      </c>
      <c r="AF3518" s="11">
        <v>0</v>
      </c>
      <c r="AG3518" s="10">
        <v>0</v>
      </c>
      <c r="AH3518" s="11">
        <v>0</v>
      </c>
      <c r="AI3518" s="11">
        <v>2</v>
      </c>
      <c r="AJ3518" s="10">
        <v>0</v>
      </c>
      <c r="AK3518" s="11">
        <v>12</v>
      </c>
      <c r="AL3518" s="11">
        <v>11</v>
      </c>
      <c r="AM3518" s="11">
        <v>0</v>
      </c>
      <c r="AN3518" s="10">
        <v>1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29</v>
      </c>
      <c r="AV3518" s="11">
        <v>32</v>
      </c>
      <c r="AW3518" s="10">
        <v>191</v>
      </c>
      <c r="AX3518" s="12"/>
      <c r="AY3518" s="4"/>
      <c r="AZ3518" s="4" t="s">
        <v>60</v>
      </c>
    </row>
    <row r="3519" spans="1:52" ht="15.75" thickBot="1" x14ac:dyDescent="0.3">
      <c r="A3519" s="13">
        <v>27633</v>
      </c>
      <c r="B3519" s="14">
        <v>1975</v>
      </c>
      <c r="C3519" s="15" t="s">
        <v>503</v>
      </c>
      <c r="D3519" s="16" t="s">
        <v>52</v>
      </c>
      <c r="E3519" s="17" t="s">
        <v>53</v>
      </c>
      <c r="F3519" s="15" t="s">
        <v>54</v>
      </c>
      <c r="G3519" s="18" t="s">
        <v>89</v>
      </c>
      <c r="H3519" s="19" t="s">
        <v>104</v>
      </c>
      <c r="I3519" s="9" t="str" cm="1">
        <f t="array" ref="I3519">GETURL(H3519)</f>
        <v>http://www.thebaseballcube.com/players/profile.asp?ID=8922</v>
      </c>
      <c r="J3519" s="15" t="s">
        <v>105</v>
      </c>
      <c r="K3519" s="15" t="s">
        <v>99</v>
      </c>
      <c r="L3519" s="15" t="s">
        <v>107</v>
      </c>
      <c r="M3519" s="14">
        <v>26.03</v>
      </c>
      <c r="N3519" s="15" t="s">
        <v>108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8.1</v>
      </c>
      <c r="Y3519" s="21">
        <v>7</v>
      </c>
      <c r="Z3519" s="21">
        <v>1</v>
      </c>
      <c r="AA3519" s="21">
        <v>1</v>
      </c>
      <c r="AB3519" s="21">
        <v>0</v>
      </c>
      <c r="AC3519" s="21">
        <v>3</v>
      </c>
      <c r="AD3519" s="20">
        <v>3</v>
      </c>
      <c r="AE3519" s="21">
        <v>0</v>
      </c>
      <c r="AF3519" s="21">
        <v>0</v>
      </c>
      <c r="AG3519" s="20">
        <v>0</v>
      </c>
      <c r="AH3519" s="21">
        <v>0</v>
      </c>
      <c r="AI3519" s="21">
        <v>2</v>
      </c>
      <c r="AJ3519" s="20">
        <v>0</v>
      </c>
      <c r="AK3519" s="21">
        <v>12</v>
      </c>
      <c r="AL3519" s="21">
        <v>11</v>
      </c>
      <c r="AM3519" s="21">
        <v>0</v>
      </c>
      <c r="AN3519" s="20">
        <v>1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29</v>
      </c>
      <c r="AV3519" s="21">
        <v>32</v>
      </c>
      <c r="AW3519" s="20">
        <v>191</v>
      </c>
      <c r="AX3519" s="22"/>
      <c r="AY3519" s="14"/>
      <c r="AZ3519" s="14" t="s">
        <v>60</v>
      </c>
    </row>
    <row r="3520" spans="1:52" ht="15.75" thickBot="1" x14ac:dyDescent="0.3">
      <c r="A3520" s="3">
        <v>27633</v>
      </c>
      <c r="B3520" s="4">
        <v>1975</v>
      </c>
      <c r="C3520" s="5" t="s">
        <v>503</v>
      </c>
      <c r="D3520" s="6" t="s">
        <v>52</v>
      </c>
      <c r="E3520" s="7" t="s">
        <v>301</v>
      </c>
      <c r="F3520" s="5" t="s">
        <v>54</v>
      </c>
      <c r="G3520" s="8" t="s">
        <v>89</v>
      </c>
      <c r="H3520" s="9" t="s">
        <v>112</v>
      </c>
      <c r="I3520" s="9" t="str" cm="1">
        <f t="array" ref="I3520">GETURL(H3520)</f>
        <v>http://www.thebaseballcube.com/players/profile.asp?ID=13306</v>
      </c>
      <c r="J3520" s="5" t="s">
        <v>113</v>
      </c>
      <c r="K3520" s="5" t="s">
        <v>162</v>
      </c>
      <c r="L3520" s="5" t="s">
        <v>24</v>
      </c>
      <c r="M3520" s="4">
        <v>31.257999999999999</v>
      </c>
      <c r="N3520" s="5" t="s">
        <v>115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6</v>
      </c>
      <c r="Z3520" s="11">
        <v>1</v>
      </c>
      <c r="AA3520" s="11">
        <v>1</v>
      </c>
      <c r="AB3520" s="11">
        <v>0</v>
      </c>
      <c r="AC3520" s="11">
        <v>1</v>
      </c>
      <c r="AD3520" s="10">
        <v>6</v>
      </c>
      <c r="AE3520" s="11">
        <v>0</v>
      </c>
      <c r="AF3520" s="11">
        <v>0</v>
      </c>
      <c r="AG3520" s="10">
        <v>0</v>
      </c>
      <c r="AH3520" s="11">
        <v>1</v>
      </c>
      <c r="AI3520" s="11">
        <v>0</v>
      </c>
      <c r="AJ3520" s="10">
        <v>0</v>
      </c>
      <c r="AK3520" s="11">
        <v>6</v>
      </c>
      <c r="AL3520" s="11">
        <v>8</v>
      </c>
      <c r="AM3520" s="11">
        <v>1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21</v>
      </c>
      <c r="AV3520" s="11">
        <v>31</v>
      </c>
      <c r="AW3520" s="10">
        <v>413</v>
      </c>
      <c r="AX3520" s="12"/>
      <c r="AY3520" s="4"/>
      <c r="AZ3520" s="4" t="s">
        <v>60</v>
      </c>
    </row>
    <row r="3521" spans="1:52" ht="15.75" thickBot="1" x14ac:dyDescent="0.3">
      <c r="A3521" s="13">
        <v>27633</v>
      </c>
      <c r="B3521" s="14">
        <v>1975</v>
      </c>
      <c r="C3521" s="15" t="s">
        <v>503</v>
      </c>
      <c r="D3521" s="16" t="s">
        <v>52</v>
      </c>
      <c r="E3521" s="17" t="s">
        <v>300</v>
      </c>
      <c r="F3521" s="15" t="s">
        <v>54</v>
      </c>
      <c r="G3521" s="18" t="s">
        <v>89</v>
      </c>
      <c r="H3521" s="19" t="s">
        <v>259</v>
      </c>
      <c r="I3521" s="9" t="str" cm="1">
        <f t="array" ref="I3521">GETURL(H3521)</f>
        <v>http://www.thebaseballcube.com/players/profile.asp?ID=14034</v>
      </c>
      <c r="J3521" s="15" t="s">
        <v>162</v>
      </c>
      <c r="K3521" s="15" t="s">
        <v>113</v>
      </c>
      <c r="L3521" s="15" t="s">
        <v>24</v>
      </c>
      <c r="M3521" s="14">
        <v>27.05</v>
      </c>
      <c r="N3521" s="15" t="s">
        <v>191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2</v>
      </c>
      <c r="Y3521" s="21">
        <v>4</v>
      </c>
      <c r="Z3521" s="21">
        <v>4</v>
      </c>
      <c r="AA3521" s="21">
        <v>4</v>
      </c>
      <c r="AB3521" s="21">
        <v>0</v>
      </c>
      <c r="AC3521" s="21">
        <v>3</v>
      </c>
      <c r="AD3521" s="20">
        <v>2</v>
      </c>
      <c r="AE3521" s="21">
        <v>0</v>
      </c>
      <c r="AF3521" s="21">
        <v>0</v>
      </c>
      <c r="AG3521" s="20">
        <v>0</v>
      </c>
      <c r="AH3521" s="21">
        <v>1</v>
      </c>
      <c r="AI3521" s="21">
        <v>1</v>
      </c>
      <c r="AJ3521" s="20">
        <v>1</v>
      </c>
      <c r="AK3521" s="21">
        <v>2</v>
      </c>
      <c r="AL3521" s="21">
        <v>1</v>
      </c>
      <c r="AM3521" s="21">
        <v>0</v>
      </c>
      <c r="AN3521" s="20">
        <v>0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7</v>
      </c>
      <c r="AV3521" s="21">
        <v>26</v>
      </c>
      <c r="AW3521" s="20">
        <v>110</v>
      </c>
      <c r="AX3521" s="22"/>
      <c r="AY3521" s="14"/>
      <c r="AZ3521" s="14" t="s">
        <v>60</v>
      </c>
    </row>
    <row r="3522" spans="1:52" ht="15.75" thickBot="1" x14ac:dyDescent="0.3">
      <c r="A3522" s="3">
        <v>27633</v>
      </c>
      <c r="B3522" s="4">
        <v>1975</v>
      </c>
      <c r="C3522" s="5" t="s">
        <v>503</v>
      </c>
      <c r="D3522" s="6" t="s">
        <v>52</v>
      </c>
      <c r="E3522" s="7" t="s">
        <v>194</v>
      </c>
      <c r="F3522" s="5" t="s">
        <v>65</v>
      </c>
      <c r="G3522" s="8" t="s">
        <v>89</v>
      </c>
      <c r="H3522" s="9" t="s">
        <v>176</v>
      </c>
      <c r="I3522" s="9" t="str" cm="1">
        <f t="array" ref="I3522">GETURL(H3522)</f>
        <v>http://www.thebaseballcube.com/players/profile.asp?ID=8987</v>
      </c>
      <c r="J3522" s="5" t="s">
        <v>177</v>
      </c>
      <c r="K3522" s="5" t="s">
        <v>67</v>
      </c>
      <c r="L3522" s="5" t="s">
        <v>24</v>
      </c>
      <c r="M3522" s="4">
        <v>26.33</v>
      </c>
      <c r="N3522" s="5" t="s">
        <v>63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6</v>
      </c>
      <c r="Y3522" s="11">
        <v>13</v>
      </c>
      <c r="Z3522" s="11">
        <v>6</v>
      </c>
      <c r="AA3522" s="11">
        <v>6</v>
      </c>
      <c r="AB3522" s="11">
        <v>0</v>
      </c>
      <c r="AC3522" s="11">
        <v>5</v>
      </c>
      <c r="AD3522" s="10">
        <v>5</v>
      </c>
      <c r="AE3522" s="11">
        <v>1</v>
      </c>
      <c r="AF3522" s="11">
        <v>0</v>
      </c>
      <c r="AG3522" s="10">
        <v>0</v>
      </c>
      <c r="AH3522" s="11">
        <v>1</v>
      </c>
      <c r="AI3522" s="11">
        <v>0</v>
      </c>
      <c r="AJ3522" s="10">
        <v>0</v>
      </c>
      <c r="AK3522" s="11">
        <v>12</v>
      </c>
      <c r="AL3522" s="11">
        <v>2</v>
      </c>
      <c r="AM3522" s="11">
        <v>3</v>
      </c>
      <c r="AN3522" s="10">
        <v>3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23</v>
      </c>
      <c r="AV3522" s="11">
        <v>31</v>
      </c>
      <c r="AW3522" s="10">
        <v>171</v>
      </c>
      <c r="AX3522" s="12"/>
      <c r="AY3522" s="4"/>
      <c r="AZ3522" s="4" t="s">
        <v>60</v>
      </c>
    </row>
    <row r="3523" spans="1:52" ht="15.75" thickBot="1" x14ac:dyDescent="0.3">
      <c r="A3523" s="13">
        <v>27633</v>
      </c>
      <c r="B3523" s="14">
        <v>1975</v>
      </c>
      <c r="C3523" s="15" t="s">
        <v>503</v>
      </c>
      <c r="D3523" s="16" t="s">
        <v>52</v>
      </c>
      <c r="E3523" s="17" t="s">
        <v>196</v>
      </c>
      <c r="F3523" s="15" t="s">
        <v>65</v>
      </c>
      <c r="G3523" s="18" t="s">
        <v>89</v>
      </c>
      <c r="H3523" s="19" t="s">
        <v>309</v>
      </c>
      <c r="I3523" s="9" t="str" cm="1">
        <f t="array" ref="I3523">GETURL(H3523)</f>
        <v>http://www.thebaseballcube.com/players/profile.asp?ID=10481</v>
      </c>
      <c r="J3523" s="15" t="s">
        <v>67</v>
      </c>
      <c r="K3523" s="15" t="s">
        <v>177</v>
      </c>
      <c r="L3523" s="15" t="s">
        <v>15</v>
      </c>
      <c r="M3523" s="14">
        <v>25.106999999999999</v>
      </c>
      <c r="N3523" s="15" t="s">
        <v>79</v>
      </c>
      <c r="O3523" s="20">
        <v>1</v>
      </c>
      <c r="P3523" s="21">
        <v>0</v>
      </c>
      <c r="Q3523" s="21">
        <v>0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3</v>
      </c>
      <c r="Y3523" s="21">
        <v>4</v>
      </c>
      <c r="Z3523" s="21">
        <v>4</v>
      </c>
      <c r="AA3523" s="21">
        <v>4</v>
      </c>
      <c r="AB3523" s="21">
        <v>0</v>
      </c>
      <c r="AC3523" s="21">
        <v>6</v>
      </c>
      <c r="AD3523" s="20">
        <v>1</v>
      </c>
      <c r="AE3523" s="21">
        <v>1</v>
      </c>
      <c r="AF3523" s="21">
        <v>0</v>
      </c>
      <c r="AG3523" s="20">
        <v>0</v>
      </c>
      <c r="AH3523" s="21">
        <v>1</v>
      </c>
      <c r="AI3523" s="21">
        <v>1</v>
      </c>
      <c r="AJ3523" s="20">
        <v>0</v>
      </c>
      <c r="AK3523" s="21">
        <v>4</v>
      </c>
      <c r="AL3523" s="21">
        <v>2</v>
      </c>
      <c r="AM3523" s="21">
        <v>2</v>
      </c>
      <c r="AN3523" s="20">
        <v>2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11</v>
      </c>
      <c r="AV3523" s="21">
        <v>21</v>
      </c>
      <c r="AW3523" s="20">
        <v>27</v>
      </c>
      <c r="AX3523" s="22"/>
      <c r="AY3523" s="14"/>
      <c r="AZ3523" s="14" t="s">
        <v>60</v>
      </c>
    </row>
    <row r="3524" spans="1:52" ht="15.75" thickBot="1" x14ac:dyDescent="0.3">
      <c r="A3524" s="3">
        <v>27633</v>
      </c>
      <c r="B3524" s="4">
        <v>1975</v>
      </c>
      <c r="C3524" s="5" t="s">
        <v>503</v>
      </c>
      <c r="D3524" s="6" t="s">
        <v>52</v>
      </c>
      <c r="E3524" s="7" t="s">
        <v>164</v>
      </c>
      <c r="F3524" s="5" t="s">
        <v>54</v>
      </c>
      <c r="G3524" s="8" t="s">
        <v>89</v>
      </c>
      <c r="H3524" s="9" t="s">
        <v>242</v>
      </c>
      <c r="I3524" s="9" t="str" cm="1">
        <f t="array" ref="I3524">GETURL(H3524)</f>
        <v>http://www.thebaseballcube.com/players/profile.asp?ID=12972</v>
      </c>
      <c r="J3524" s="5" t="s">
        <v>68</v>
      </c>
      <c r="K3524" s="5" t="s">
        <v>127</v>
      </c>
      <c r="L3524" s="5" t="s">
        <v>24</v>
      </c>
      <c r="M3524" s="4">
        <v>25.201000000000001</v>
      </c>
      <c r="N3524" s="5" t="s">
        <v>59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1</v>
      </c>
      <c r="U3524" s="11">
        <v>1</v>
      </c>
      <c r="V3524" s="11">
        <v>0</v>
      </c>
      <c r="W3524" s="10">
        <v>0</v>
      </c>
      <c r="X3524" s="11">
        <v>9</v>
      </c>
      <c r="Y3524" s="11">
        <v>3</v>
      </c>
      <c r="Z3524" s="11">
        <v>0</v>
      </c>
      <c r="AA3524" s="11">
        <v>0</v>
      </c>
      <c r="AB3524" s="11">
        <v>0</v>
      </c>
      <c r="AC3524" s="11">
        <v>1</v>
      </c>
      <c r="AD3524" s="10">
        <v>6</v>
      </c>
      <c r="AE3524" s="11">
        <v>0</v>
      </c>
      <c r="AF3524" s="11">
        <v>0</v>
      </c>
      <c r="AG3524" s="10">
        <v>0</v>
      </c>
      <c r="AH3524" s="11">
        <v>0</v>
      </c>
      <c r="AI3524" s="11">
        <v>1</v>
      </c>
      <c r="AJ3524" s="10">
        <v>0</v>
      </c>
      <c r="AK3524" s="11">
        <v>8</v>
      </c>
      <c r="AL3524" s="11">
        <v>5</v>
      </c>
      <c r="AM3524" s="11">
        <v>5</v>
      </c>
      <c r="AN3524" s="10">
        <v>3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24</v>
      </c>
      <c r="AV3524" s="11">
        <v>28</v>
      </c>
      <c r="AW3524" s="10">
        <v>154</v>
      </c>
      <c r="AX3524" s="12"/>
      <c r="AY3524" s="4"/>
      <c r="AZ3524" s="4" t="s">
        <v>60</v>
      </c>
    </row>
    <row r="3525" spans="1:52" ht="15.75" thickBot="1" x14ac:dyDescent="0.3">
      <c r="A3525" s="13">
        <v>27633</v>
      </c>
      <c r="B3525" s="14">
        <v>1975</v>
      </c>
      <c r="C3525" s="15" t="s">
        <v>503</v>
      </c>
      <c r="D3525" s="16" t="s">
        <v>52</v>
      </c>
      <c r="E3525" s="17" t="s">
        <v>160</v>
      </c>
      <c r="F3525" s="15" t="s">
        <v>54</v>
      </c>
      <c r="G3525" s="18" t="s">
        <v>89</v>
      </c>
      <c r="H3525" s="19" t="s">
        <v>128</v>
      </c>
      <c r="I3525" s="9" t="str" cm="1">
        <f t="array" ref="I3525">GETURL(H3525)</f>
        <v>http://www.thebaseballcube.com/players/profile.asp?ID=9649</v>
      </c>
      <c r="J3525" s="15" t="s">
        <v>127</v>
      </c>
      <c r="K3525" s="15" t="s">
        <v>68</v>
      </c>
      <c r="L3525" s="15" t="s">
        <v>15</v>
      </c>
      <c r="M3525" s="14">
        <v>30.248000000000001</v>
      </c>
      <c r="N3525" s="15" t="s">
        <v>129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</v>
      </c>
      <c r="Y3525" s="21">
        <v>5</v>
      </c>
      <c r="Z3525" s="21">
        <v>3</v>
      </c>
      <c r="AA3525" s="21">
        <v>3</v>
      </c>
      <c r="AB3525" s="21">
        <v>1</v>
      </c>
      <c r="AC3525" s="21">
        <v>1</v>
      </c>
      <c r="AD3525" s="20">
        <v>3</v>
      </c>
      <c r="AE3525" s="21">
        <v>0</v>
      </c>
      <c r="AF3525" s="21">
        <v>0</v>
      </c>
      <c r="AG3525" s="20">
        <v>0</v>
      </c>
      <c r="AH3525" s="21">
        <v>0</v>
      </c>
      <c r="AI3525" s="21">
        <v>1</v>
      </c>
      <c r="AJ3525" s="20">
        <v>0</v>
      </c>
      <c r="AK3525" s="21">
        <v>4</v>
      </c>
      <c r="AL3525" s="21">
        <v>3</v>
      </c>
      <c r="AM3525" s="21">
        <v>2</v>
      </c>
      <c r="AN3525" s="20">
        <v>2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16</v>
      </c>
      <c r="AV3525" s="21">
        <v>30</v>
      </c>
      <c r="AW3525" s="20">
        <v>340</v>
      </c>
      <c r="AX3525" s="22"/>
      <c r="AY3525" s="14"/>
      <c r="AZ3525" s="14" t="s">
        <v>60</v>
      </c>
    </row>
    <row r="3526" spans="1:52" ht="15.75" thickBot="1" x14ac:dyDescent="0.3">
      <c r="A3526" s="3">
        <v>27633</v>
      </c>
      <c r="B3526" s="4">
        <v>1975</v>
      </c>
      <c r="C3526" s="5" t="s">
        <v>503</v>
      </c>
      <c r="D3526" s="6" t="s">
        <v>52</v>
      </c>
      <c r="E3526" s="7" t="s">
        <v>77</v>
      </c>
      <c r="F3526" s="5" t="s">
        <v>54</v>
      </c>
      <c r="G3526" s="8" t="s">
        <v>55</v>
      </c>
      <c r="H3526" s="9" t="s">
        <v>434</v>
      </c>
      <c r="I3526" s="9" t="str" cm="1">
        <f t="array" ref="I3526">GETURL(H3526)</f>
        <v>http://www.thebaseballcube.com/players/profile.asp?ID=9603</v>
      </c>
      <c r="J3526" s="5" t="s">
        <v>178</v>
      </c>
      <c r="K3526" s="5" t="s">
        <v>76</v>
      </c>
      <c r="L3526" s="5" t="s">
        <v>24</v>
      </c>
      <c r="M3526" s="4">
        <v>21.294</v>
      </c>
      <c r="N3526" s="5" t="s">
        <v>166</v>
      </c>
      <c r="O3526" s="10">
        <v>1</v>
      </c>
      <c r="P3526" s="11">
        <v>0</v>
      </c>
      <c r="Q3526" s="11">
        <v>1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8.1999999999999993</v>
      </c>
      <c r="Y3526" s="11">
        <v>3</v>
      </c>
      <c r="Z3526" s="11">
        <v>0</v>
      </c>
      <c r="AA3526" s="11">
        <v>0</v>
      </c>
      <c r="AB3526" s="11">
        <v>0</v>
      </c>
      <c r="AC3526" s="11">
        <v>3</v>
      </c>
      <c r="AD3526" s="10">
        <v>6</v>
      </c>
      <c r="AE3526" s="11">
        <v>0</v>
      </c>
      <c r="AF3526" s="11">
        <v>0</v>
      </c>
      <c r="AG3526" s="10">
        <v>1</v>
      </c>
      <c r="AH3526" s="11">
        <v>0</v>
      </c>
      <c r="AI3526" s="11">
        <v>0</v>
      </c>
      <c r="AJ3526" s="10">
        <v>0</v>
      </c>
      <c r="AK3526" s="11">
        <v>12</v>
      </c>
      <c r="AL3526" s="11">
        <v>10</v>
      </c>
      <c r="AM3526" s="11">
        <v>0</v>
      </c>
      <c r="AN3526" s="10">
        <v>2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26</v>
      </c>
      <c r="AV3526" s="11">
        <v>13</v>
      </c>
      <c r="AW3526" s="10">
        <v>13</v>
      </c>
      <c r="AX3526" s="12"/>
      <c r="AY3526" s="4"/>
      <c r="AZ3526" s="4" t="s">
        <v>60</v>
      </c>
    </row>
    <row r="3527" spans="1:52" ht="15.75" thickBot="1" x14ac:dyDescent="0.3">
      <c r="A3527" s="13">
        <v>27633</v>
      </c>
      <c r="B3527" s="14">
        <v>1975</v>
      </c>
      <c r="C3527" s="15" t="s">
        <v>503</v>
      </c>
      <c r="D3527" s="16" t="s">
        <v>52</v>
      </c>
      <c r="E3527" s="17" t="s">
        <v>73</v>
      </c>
      <c r="F3527" s="15" t="s">
        <v>54</v>
      </c>
      <c r="G3527" s="18" t="s">
        <v>55</v>
      </c>
      <c r="H3527" s="19" t="s">
        <v>78</v>
      </c>
      <c r="I3527" s="9" t="str" cm="1">
        <f t="array" ref="I3527">GETURL(H3527)</f>
        <v>http://www.thebaseballcube.com/players/profile.asp?ID=15981</v>
      </c>
      <c r="J3527" s="15" t="s">
        <v>76</v>
      </c>
      <c r="K3527" s="15" t="s">
        <v>178</v>
      </c>
      <c r="L3527" s="15" t="s">
        <v>24</v>
      </c>
      <c r="M3527" s="14">
        <v>36.148000000000003</v>
      </c>
      <c r="N3527" s="15" t="s">
        <v>79</v>
      </c>
      <c r="O3527" s="20">
        <v>1</v>
      </c>
      <c r="P3527" s="21">
        <v>1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8</v>
      </c>
      <c r="Y3527" s="21">
        <v>4</v>
      </c>
      <c r="Z3527" s="21">
        <v>2</v>
      </c>
      <c r="AA3527" s="21">
        <v>2</v>
      </c>
      <c r="AB3527" s="21">
        <v>1</v>
      </c>
      <c r="AC3527" s="21">
        <v>2</v>
      </c>
      <c r="AD3527" s="20">
        <v>5</v>
      </c>
      <c r="AE3527" s="21">
        <v>1</v>
      </c>
      <c r="AF3527" s="21">
        <v>0</v>
      </c>
      <c r="AG3527" s="20">
        <v>1</v>
      </c>
      <c r="AH3527" s="21">
        <v>1</v>
      </c>
      <c r="AI3527" s="21">
        <v>2</v>
      </c>
      <c r="AJ3527" s="20">
        <v>0</v>
      </c>
      <c r="AK3527" s="21">
        <v>7</v>
      </c>
      <c r="AL3527" s="21">
        <v>10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21</v>
      </c>
      <c r="AV3527" s="21">
        <v>32</v>
      </c>
      <c r="AW3527" s="20">
        <v>419</v>
      </c>
      <c r="AX3527" s="22"/>
      <c r="AY3527" s="14"/>
      <c r="AZ3527" s="14" t="s">
        <v>60</v>
      </c>
    </row>
    <row r="3528" spans="1:52" ht="15.75" thickBot="1" x14ac:dyDescent="0.3">
      <c r="A3528" s="3">
        <v>27633</v>
      </c>
      <c r="B3528" s="4">
        <v>1975</v>
      </c>
      <c r="C3528" s="5" t="s">
        <v>503</v>
      </c>
      <c r="D3528" s="6" t="s">
        <v>52</v>
      </c>
      <c r="E3528" s="7" t="s">
        <v>216</v>
      </c>
      <c r="F3528" s="5" t="s">
        <v>54</v>
      </c>
      <c r="G3528" s="8" t="s">
        <v>55</v>
      </c>
      <c r="H3528" s="9" t="s">
        <v>225</v>
      </c>
      <c r="I3528" s="9" t="str" cm="1">
        <f t="array" ref="I3528">GETURL(H3528)</f>
        <v>http://www.thebaseballcube.com/players/profile.asp?ID=18315</v>
      </c>
      <c r="J3528" s="5" t="s">
        <v>186</v>
      </c>
      <c r="K3528" s="5" t="s">
        <v>126</v>
      </c>
      <c r="L3528" s="5" t="s">
        <v>24</v>
      </c>
      <c r="M3528" s="4">
        <v>23.274000000000001</v>
      </c>
      <c r="N3528" s="5" t="s">
        <v>226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5</v>
      </c>
      <c r="Y3528" s="11">
        <v>5</v>
      </c>
      <c r="Z3528" s="11">
        <v>3</v>
      </c>
      <c r="AA3528" s="11">
        <v>3</v>
      </c>
      <c r="AB3528" s="11">
        <v>1</v>
      </c>
      <c r="AC3528" s="11">
        <v>2</v>
      </c>
      <c r="AD3528" s="10">
        <v>2</v>
      </c>
      <c r="AE3528" s="11">
        <v>0</v>
      </c>
      <c r="AF3528" s="11">
        <v>0</v>
      </c>
      <c r="AG3528" s="10">
        <v>0</v>
      </c>
      <c r="AH3528" s="11">
        <v>0</v>
      </c>
      <c r="AI3528" s="11">
        <v>3</v>
      </c>
      <c r="AJ3528" s="10">
        <v>0</v>
      </c>
      <c r="AK3528" s="11">
        <v>9</v>
      </c>
      <c r="AL3528" s="11">
        <v>3</v>
      </c>
      <c r="AM3528" s="11">
        <v>0</v>
      </c>
      <c r="AN3528" s="10">
        <v>2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18</v>
      </c>
      <c r="AV3528" s="11">
        <v>33</v>
      </c>
      <c r="AW3528" s="10">
        <v>63</v>
      </c>
      <c r="AX3528" s="12"/>
      <c r="AY3528" s="4"/>
      <c r="AZ3528" s="4" t="s">
        <v>60</v>
      </c>
    </row>
    <row r="3529" spans="1:52" ht="15.75" thickBot="1" x14ac:dyDescent="0.3">
      <c r="A3529" s="13">
        <v>27633</v>
      </c>
      <c r="B3529" s="14">
        <v>1975</v>
      </c>
      <c r="C3529" s="15" t="s">
        <v>503</v>
      </c>
      <c r="D3529" s="16" t="s">
        <v>52</v>
      </c>
      <c r="E3529" s="17" t="s">
        <v>218</v>
      </c>
      <c r="F3529" s="15" t="s">
        <v>54</v>
      </c>
      <c r="G3529" s="18" t="s">
        <v>55</v>
      </c>
      <c r="H3529" s="19" t="s">
        <v>125</v>
      </c>
      <c r="I3529" s="9" t="str" cm="1">
        <f t="array" ref="I3529">GETURL(H3529)</f>
        <v>http://www.thebaseballcube.com/players/profile.asp?ID=17800</v>
      </c>
      <c r="J3529" s="15" t="s">
        <v>126</v>
      </c>
      <c r="K3529" s="15" t="s">
        <v>186</v>
      </c>
      <c r="L3529" s="15" t="s">
        <v>24</v>
      </c>
      <c r="M3529" s="14">
        <v>30.283000000000001</v>
      </c>
      <c r="N3529" s="15" t="s">
        <v>63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1</v>
      </c>
      <c r="U3529" s="21">
        <v>1</v>
      </c>
      <c r="V3529" s="21">
        <v>0</v>
      </c>
      <c r="W3529" s="20">
        <v>0</v>
      </c>
      <c r="X3529" s="21">
        <v>9</v>
      </c>
      <c r="Y3529" s="21">
        <v>6</v>
      </c>
      <c r="Z3529" s="21">
        <v>0</v>
      </c>
      <c r="AA3529" s="21">
        <v>0</v>
      </c>
      <c r="AB3529" s="21">
        <v>0</v>
      </c>
      <c r="AC3529" s="21">
        <v>1</v>
      </c>
      <c r="AD3529" s="20">
        <v>10</v>
      </c>
      <c r="AE3529" s="21">
        <v>0</v>
      </c>
      <c r="AF3529" s="21">
        <v>0</v>
      </c>
      <c r="AG3529" s="20">
        <v>0</v>
      </c>
      <c r="AH3529" s="21">
        <v>1</v>
      </c>
      <c r="AI3529" s="21">
        <v>1</v>
      </c>
      <c r="AJ3529" s="20">
        <v>0</v>
      </c>
      <c r="AK3529" s="21">
        <v>10</v>
      </c>
      <c r="AL3529" s="21">
        <v>4</v>
      </c>
      <c r="AM3529" s="21">
        <v>0</v>
      </c>
      <c r="AN3529" s="20">
        <v>4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22</v>
      </c>
      <c r="AV3529" s="21">
        <v>29</v>
      </c>
      <c r="AW3529" s="20">
        <v>312</v>
      </c>
      <c r="AX3529" s="22"/>
      <c r="AY3529" s="14"/>
      <c r="AZ3529" s="14" t="s">
        <v>60</v>
      </c>
    </row>
    <row r="3530" spans="1:52" ht="15.75" thickBot="1" x14ac:dyDescent="0.3">
      <c r="A3530" s="3">
        <v>27633</v>
      </c>
      <c r="B3530" s="4">
        <v>1975</v>
      </c>
      <c r="C3530" s="5" t="s">
        <v>503</v>
      </c>
      <c r="D3530" s="6" t="s">
        <v>52</v>
      </c>
      <c r="E3530" s="7" t="s">
        <v>341</v>
      </c>
      <c r="F3530" s="5" t="s">
        <v>65</v>
      </c>
      <c r="G3530" s="8" t="s">
        <v>55</v>
      </c>
      <c r="H3530" s="9" t="s">
        <v>265</v>
      </c>
      <c r="I3530" s="9" t="str" cm="1">
        <f t="array" ref="I3530">GETURL(H3530)</f>
        <v>http://www.thebaseballcube.com/players/profile.asp?ID=15548</v>
      </c>
      <c r="J3530" s="5" t="s">
        <v>187</v>
      </c>
      <c r="K3530" s="5" t="s">
        <v>83</v>
      </c>
      <c r="L3530" s="5" t="s">
        <v>24</v>
      </c>
      <c r="M3530" s="4">
        <v>25.094000000000001</v>
      </c>
      <c r="N3530" s="5" t="s">
        <v>150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1</v>
      </c>
      <c r="U3530" s="11">
        <v>0</v>
      </c>
      <c r="V3530" s="11">
        <v>0</v>
      </c>
      <c r="W3530" s="10">
        <v>0</v>
      </c>
      <c r="X3530" s="11">
        <v>9</v>
      </c>
      <c r="Y3530" s="11">
        <v>7</v>
      </c>
      <c r="Z3530" s="11">
        <v>0</v>
      </c>
      <c r="AA3530" s="11">
        <v>0</v>
      </c>
      <c r="AB3530" s="11">
        <v>0</v>
      </c>
      <c r="AC3530" s="11">
        <v>1</v>
      </c>
      <c r="AD3530" s="10">
        <v>14</v>
      </c>
      <c r="AE3530" s="11">
        <v>0</v>
      </c>
      <c r="AF3530" s="11">
        <v>0</v>
      </c>
      <c r="AG3530" s="10">
        <v>0</v>
      </c>
      <c r="AH3530" s="11">
        <v>0</v>
      </c>
      <c r="AI3530" s="11">
        <v>2</v>
      </c>
      <c r="AJ3530" s="10">
        <v>0</v>
      </c>
      <c r="AK3530" s="11">
        <v>4</v>
      </c>
      <c r="AL3530" s="11">
        <v>9</v>
      </c>
      <c r="AM3530" s="11">
        <v>1</v>
      </c>
      <c r="AN3530" s="10">
        <v>0</v>
      </c>
      <c r="AO3530" s="11">
        <v>146</v>
      </c>
      <c r="AP3530" s="11">
        <v>98</v>
      </c>
      <c r="AQ3530" s="11">
        <v>48</v>
      </c>
      <c r="AR3530" s="11">
        <v>10</v>
      </c>
      <c r="AS3530" s="11">
        <v>63</v>
      </c>
      <c r="AT3530" s="11">
        <v>4</v>
      </c>
      <c r="AU3530" s="10">
        <v>20</v>
      </c>
      <c r="AV3530" s="11">
        <v>28</v>
      </c>
      <c r="AW3530" s="10">
        <v>35</v>
      </c>
      <c r="AX3530" s="12"/>
      <c r="AY3530" s="4"/>
      <c r="AZ3530" s="4" t="s">
        <v>60</v>
      </c>
    </row>
    <row r="3531" spans="1:52" ht="15.75" thickBot="1" x14ac:dyDescent="0.3">
      <c r="A3531" s="13">
        <v>27633</v>
      </c>
      <c r="B3531" s="14">
        <v>1975</v>
      </c>
      <c r="C3531" s="15" t="s">
        <v>503</v>
      </c>
      <c r="D3531" s="16" t="s">
        <v>52</v>
      </c>
      <c r="E3531" s="17" t="s">
        <v>344</v>
      </c>
      <c r="F3531" s="15" t="s">
        <v>65</v>
      </c>
      <c r="G3531" s="18" t="s">
        <v>55</v>
      </c>
      <c r="H3531" s="19" t="s">
        <v>193</v>
      </c>
      <c r="I3531" s="9" t="str" cm="1">
        <f t="array" ref="I3531">GETURL(H3531)</f>
        <v>http://www.thebaseballcube.com/players/profile.asp?ID=11629</v>
      </c>
      <c r="J3531" s="15" t="s">
        <v>83</v>
      </c>
      <c r="K3531" s="15" t="s">
        <v>187</v>
      </c>
      <c r="L3531" s="15" t="s">
        <v>24</v>
      </c>
      <c r="M3531" s="14">
        <v>35.134</v>
      </c>
      <c r="N3531" s="15" t="s">
        <v>69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5</v>
      </c>
      <c r="Y3531" s="21">
        <v>5</v>
      </c>
      <c r="Z3531" s="21">
        <v>5</v>
      </c>
      <c r="AA3531" s="21">
        <v>5</v>
      </c>
      <c r="AB3531" s="21">
        <v>0</v>
      </c>
      <c r="AC3531" s="21">
        <v>3</v>
      </c>
      <c r="AD3531" s="20">
        <v>10</v>
      </c>
      <c r="AE3531" s="21">
        <v>0</v>
      </c>
      <c r="AF3531" s="21">
        <v>0</v>
      </c>
      <c r="AG3531" s="20">
        <v>0</v>
      </c>
      <c r="AH3531" s="21">
        <v>0</v>
      </c>
      <c r="AI3531" s="21">
        <v>2</v>
      </c>
      <c r="AJ3531" s="20">
        <v>0</v>
      </c>
      <c r="AK3531" s="21">
        <v>1</v>
      </c>
      <c r="AL3531" s="21">
        <v>3</v>
      </c>
      <c r="AM3531" s="21">
        <v>0</v>
      </c>
      <c r="AN3531" s="20">
        <v>1</v>
      </c>
      <c r="AO3531" s="21">
        <v>87</v>
      </c>
      <c r="AP3531" s="21">
        <v>55</v>
      </c>
      <c r="AQ3531" s="21">
        <v>32</v>
      </c>
      <c r="AR3531" s="21">
        <v>4</v>
      </c>
      <c r="AS3531" s="21">
        <v>38</v>
      </c>
      <c r="AT3531" s="21">
        <v>3</v>
      </c>
      <c r="AU3531" s="20">
        <v>10</v>
      </c>
      <c r="AV3531" s="21">
        <v>27</v>
      </c>
      <c r="AW3531" s="20">
        <v>321</v>
      </c>
      <c r="AX3531" s="22"/>
      <c r="AY3531" s="14"/>
      <c r="AZ3531" s="14" t="s">
        <v>60</v>
      </c>
    </row>
    <row r="3532" spans="1:52" ht="15.75" thickBot="1" x14ac:dyDescent="0.3">
      <c r="A3532" s="1" t="s">
        <v>0</v>
      </c>
      <c r="B3532" s="1" t="s">
        <v>1</v>
      </c>
      <c r="C3532" s="1" t="s">
        <v>2</v>
      </c>
      <c r="D3532" s="1" t="s">
        <v>3</v>
      </c>
      <c r="E3532" s="1" t="s">
        <v>4</v>
      </c>
      <c r="F3532" s="1" t="s">
        <v>5</v>
      </c>
      <c r="G3532" s="1" t="s">
        <v>6</v>
      </c>
      <c r="H3532" s="1" t="s">
        <v>7</v>
      </c>
      <c r="I3532" s="9" t="e" cm="1">
        <f t="array" ref="I3532">GETURL(H3532)</f>
        <v>#VALUE!</v>
      </c>
      <c r="J3532" s="1" t="s">
        <v>8</v>
      </c>
      <c r="K3532" s="1" t="s">
        <v>9</v>
      </c>
      <c r="L3532" s="1" t="s">
        <v>10</v>
      </c>
      <c r="M3532" s="1" t="s">
        <v>11</v>
      </c>
      <c r="N3532" s="1" t="s">
        <v>12</v>
      </c>
      <c r="O3532" s="2" t="s">
        <v>13</v>
      </c>
      <c r="P3532" s="2" t="s">
        <v>14</v>
      </c>
      <c r="Q3532" s="2" t="s">
        <v>15</v>
      </c>
      <c r="R3532" s="2" t="s">
        <v>16</v>
      </c>
      <c r="S3532" s="2" t="s">
        <v>17</v>
      </c>
      <c r="T3532" s="2" t="s">
        <v>18</v>
      </c>
      <c r="U3532" s="2" t="s">
        <v>19</v>
      </c>
      <c r="V3532" s="2" t="s">
        <v>20</v>
      </c>
      <c r="W3532" s="2" t="s">
        <v>21</v>
      </c>
      <c r="X3532" s="2" t="s">
        <v>22</v>
      </c>
      <c r="Y3532" s="2" t="s">
        <v>23</v>
      </c>
      <c r="Z3532" s="2" t="s">
        <v>24</v>
      </c>
      <c r="AA3532" s="2" t="s">
        <v>25</v>
      </c>
      <c r="AB3532" s="2" t="s">
        <v>26</v>
      </c>
      <c r="AC3532" s="2" t="s">
        <v>27</v>
      </c>
      <c r="AD3532" s="2" t="s">
        <v>28</v>
      </c>
      <c r="AE3532" s="2" t="s">
        <v>29</v>
      </c>
      <c r="AF3532" s="2" t="s">
        <v>30</v>
      </c>
      <c r="AG3532" s="2" t="s">
        <v>31</v>
      </c>
      <c r="AH3532" s="2" t="s">
        <v>32</v>
      </c>
      <c r="AI3532" s="2" t="s">
        <v>33</v>
      </c>
      <c r="AJ3532" s="2" t="s">
        <v>34</v>
      </c>
      <c r="AK3532" s="2" t="s">
        <v>35</v>
      </c>
      <c r="AL3532" s="2" t="s">
        <v>36</v>
      </c>
      <c r="AM3532" s="2" t="s">
        <v>37</v>
      </c>
      <c r="AN3532" s="2" t="s">
        <v>38</v>
      </c>
      <c r="AO3532" s="1" t="s">
        <v>39</v>
      </c>
      <c r="AP3532" s="1" t="s">
        <v>40</v>
      </c>
      <c r="AQ3532" s="1" t="s">
        <v>41</v>
      </c>
      <c r="AR3532" s="1" t="s">
        <v>42</v>
      </c>
      <c r="AS3532" s="1" t="s">
        <v>43</v>
      </c>
      <c r="AT3532" s="1" t="s">
        <v>44</v>
      </c>
      <c r="AU3532" s="1" t="s">
        <v>45</v>
      </c>
      <c r="AV3532" s="1" t="s">
        <v>46</v>
      </c>
      <c r="AW3532" s="1" t="s">
        <v>47</v>
      </c>
      <c r="AX3532" s="2" t="s">
        <v>48</v>
      </c>
      <c r="AY3532" s="1" t="s">
        <v>49</v>
      </c>
      <c r="AZ3532" s="1" t="s">
        <v>50</v>
      </c>
    </row>
    <row r="3533" spans="1:52" ht="15.75" thickBot="1" x14ac:dyDescent="0.3">
      <c r="A3533" s="3">
        <v>27633</v>
      </c>
      <c r="B3533" s="4">
        <v>1975</v>
      </c>
      <c r="C3533" s="5" t="s">
        <v>503</v>
      </c>
      <c r="D3533" s="6" t="s">
        <v>52</v>
      </c>
      <c r="E3533" s="7" t="s">
        <v>292</v>
      </c>
      <c r="F3533" s="5" t="s">
        <v>54</v>
      </c>
      <c r="G3533" s="8" t="s">
        <v>55</v>
      </c>
      <c r="H3533" s="9" t="s">
        <v>190</v>
      </c>
      <c r="I3533" s="9" t="str" cm="1">
        <f t="array" ref="I3533">GETURL(H3533)</f>
        <v>http://www.thebaseballcube.com/players/profile.asp?ID=10676</v>
      </c>
      <c r="J3533" s="5" t="s">
        <v>82</v>
      </c>
      <c r="K3533" s="5" t="s">
        <v>75</v>
      </c>
      <c r="L3533" s="5" t="s">
        <v>24</v>
      </c>
      <c r="M3533" s="4">
        <v>22.292000000000002</v>
      </c>
      <c r="N3533" s="5" t="s">
        <v>191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5</v>
      </c>
      <c r="Y3533" s="11">
        <v>4</v>
      </c>
      <c r="Z3533" s="11">
        <v>2</v>
      </c>
      <c r="AA3533" s="11">
        <v>2</v>
      </c>
      <c r="AB3533" s="11">
        <v>0</v>
      </c>
      <c r="AC3533" s="11">
        <v>2</v>
      </c>
      <c r="AD3533" s="10">
        <v>2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1</v>
      </c>
      <c r="AK3533" s="11">
        <v>7</v>
      </c>
      <c r="AL3533" s="11">
        <v>5</v>
      </c>
      <c r="AM3533" s="11">
        <v>0</v>
      </c>
      <c r="AN3533" s="10">
        <v>3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18</v>
      </c>
      <c r="AV3533" s="11">
        <v>21</v>
      </c>
      <c r="AW3533" s="10">
        <v>23</v>
      </c>
      <c r="AX3533" s="12"/>
      <c r="AY3533" s="4"/>
      <c r="AZ3533" s="4" t="s">
        <v>60</v>
      </c>
    </row>
    <row r="3534" spans="1:52" ht="15.75" thickBot="1" x14ac:dyDescent="0.3">
      <c r="A3534" s="13">
        <v>27633</v>
      </c>
      <c r="B3534" s="14">
        <v>1975</v>
      </c>
      <c r="C3534" s="15" t="s">
        <v>503</v>
      </c>
      <c r="D3534" s="16" t="s">
        <v>52</v>
      </c>
      <c r="E3534" s="17" t="s">
        <v>293</v>
      </c>
      <c r="F3534" s="15" t="s">
        <v>54</v>
      </c>
      <c r="G3534" s="18" t="s">
        <v>55</v>
      </c>
      <c r="H3534" s="19" t="s">
        <v>524</v>
      </c>
      <c r="I3534" s="9" t="str" cm="1">
        <f t="array" ref="I3534">GETURL(H3534)</f>
        <v>http://www.thebaseballcube.com/players/profile.asp?ID=20001</v>
      </c>
      <c r="J3534" s="15" t="s">
        <v>75</v>
      </c>
      <c r="K3534" s="15" t="s">
        <v>82</v>
      </c>
      <c r="L3534" s="15" t="s">
        <v>24</v>
      </c>
      <c r="M3534" s="14">
        <v>28</v>
      </c>
      <c r="N3534" s="15" t="s">
        <v>63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7</v>
      </c>
      <c r="Y3534" s="21">
        <v>5</v>
      </c>
      <c r="Z3534" s="21">
        <v>1</v>
      </c>
      <c r="AA3534" s="21">
        <v>1</v>
      </c>
      <c r="AB3534" s="21">
        <v>0</v>
      </c>
      <c r="AC3534" s="21">
        <v>5</v>
      </c>
      <c r="AD3534" s="20">
        <v>1</v>
      </c>
      <c r="AE3534" s="21">
        <v>0</v>
      </c>
      <c r="AF3534" s="21">
        <v>0</v>
      </c>
      <c r="AG3534" s="20">
        <v>0</v>
      </c>
      <c r="AH3534" s="21">
        <v>0</v>
      </c>
      <c r="AI3534" s="21">
        <v>2</v>
      </c>
      <c r="AJ3534" s="20">
        <v>0</v>
      </c>
      <c r="AK3534" s="21">
        <v>9</v>
      </c>
      <c r="AL3534" s="21">
        <v>10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24</v>
      </c>
      <c r="AV3534" s="21">
        <v>11</v>
      </c>
      <c r="AW3534" s="20">
        <v>163</v>
      </c>
      <c r="AX3534" s="22"/>
      <c r="AY3534" s="14"/>
      <c r="AZ3534" s="14" t="s">
        <v>60</v>
      </c>
    </row>
    <row r="3535" spans="1:52" ht="15.75" thickBot="1" x14ac:dyDescent="0.3">
      <c r="A3535" s="3">
        <v>27634</v>
      </c>
      <c r="B3535" s="4">
        <v>1975</v>
      </c>
      <c r="C3535" s="5" t="s">
        <v>503</v>
      </c>
      <c r="D3535" s="6" t="s">
        <v>52</v>
      </c>
      <c r="E3535" s="7" t="s">
        <v>64</v>
      </c>
      <c r="F3535" s="5" t="s">
        <v>54</v>
      </c>
      <c r="G3535" s="8" t="s">
        <v>89</v>
      </c>
      <c r="H3535" s="9" t="s">
        <v>195</v>
      </c>
      <c r="I3535" s="9" t="str" cm="1">
        <f t="array" ref="I3535">GETURL(H3535)</f>
        <v>http://www.thebaseballcube.com/players/profile.asp?ID=10382</v>
      </c>
      <c r="J3535" s="5" t="s">
        <v>163</v>
      </c>
      <c r="K3535" s="5" t="s">
        <v>106</v>
      </c>
      <c r="L3535" s="5" t="s">
        <v>15</v>
      </c>
      <c r="M3535" s="4">
        <v>38.112000000000002</v>
      </c>
      <c r="N3535" s="5" t="s">
        <v>93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1</v>
      </c>
      <c r="U3535" s="11">
        <v>0</v>
      </c>
      <c r="V3535" s="11">
        <v>0</v>
      </c>
      <c r="W3535" s="10">
        <v>0</v>
      </c>
      <c r="X3535" s="11">
        <v>9</v>
      </c>
      <c r="Y3535" s="11">
        <v>5</v>
      </c>
      <c r="Z3535" s="11">
        <v>1</v>
      </c>
      <c r="AA3535" s="11">
        <v>1</v>
      </c>
      <c r="AB3535" s="11">
        <v>0</v>
      </c>
      <c r="AC3535" s="11">
        <v>2</v>
      </c>
      <c r="AD3535" s="10">
        <v>3</v>
      </c>
      <c r="AE3535" s="11">
        <v>0</v>
      </c>
      <c r="AF3535" s="11">
        <v>0</v>
      </c>
      <c r="AG3535" s="10">
        <v>0</v>
      </c>
      <c r="AH3535" s="11">
        <v>4</v>
      </c>
      <c r="AI3535" s="11">
        <v>0</v>
      </c>
      <c r="AJ3535" s="10">
        <v>1</v>
      </c>
      <c r="AK3535" s="11">
        <v>14</v>
      </c>
      <c r="AL3535" s="11">
        <v>5</v>
      </c>
      <c r="AM3535" s="11">
        <v>0</v>
      </c>
      <c r="AN3535" s="10">
        <v>1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25</v>
      </c>
      <c r="AV3535" s="11">
        <v>31</v>
      </c>
      <c r="AW3535" s="10">
        <v>417</v>
      </c>
      <c r="AX3535" s="12"/>
      <c r="AY3535" s="4"/>
      <c r="AZ3535" s="4" t="s">
        <v>60</v>
      </c>
    </row>
    <row r="3536" spans="1:52" ht="15.75" thickBot="1" x14ac:dyDescent="0.3">
      <c r="A3536" s="13">
        <v>27634</v>
      </c>
      <c r="B3536" s="14">
        <v>1975</v>
      </c>
      <c r="C3536" s="15" t="s">
        <v>503</v>
      </c>
      <c r="D3536" s="16" t="s">
        <v>52</v>
      </c>
      <c r="E3536" s="17" t="s">
        <v>70</v>
      </c>
      <c r="F3536" s="15" t="s">
        <v>54</v>
      </c>
      <c r="G3536" s="18" t="s">
        <v>89</v>
      </c>
      <c r="H3536" s="19" t="s">
        <v>109</v>
      </c>
      <c r="I3536" s="9" t="str" cm="1">
        <f t="array" ref="I3536">GETURL(H3536)</f>
        <v>http://www.thebaseballcube.com/players/profile.asp?ID=19898</v>
      </c>
      <c r="J3536" s="15" t="s">
        <v>106</v>
      </c>
      <c r="K3536" s="15" t="s">
        <v>163</v>
      </c>
      <c r="L3536" s="15" t="s">
        <v>24</v>
      </c>
      <c r="M3536" s="14">
        <v>33.31</v>
      </c>
      <c r="N3536" s="15" t="s">
        <v>110</v>
      </c>
      <c r="O3536" s="20">
        <v>1</v>
      </c>
      <c r="P3536" s="21">
        <v>0</v>
      </c>
      <c r="Q3536" s="21">
        <v>1</v>
      </c>
      <c r="R3536" s="21">
        <v>1</v>
      </c>
      <c r="S3536" s="21">
        <v>1</v>
      </c>
      <c r="T3536" s="21">
        <v>1</v>
      </c>
      <c r="U3536" s="21">
        <v>0</v>
      </c>
      <c r="V3536" s="21">
        <v>0</v>
      </c>
      <c r="W3536" s="20">
        <v>0</v>
      </c>
      <c r="X3536" s="21">
        <v>8</v>
      </c>
      <c r="Y3536" s="21">
        <v>6</v>
      </c>
      <c r="Z3536" s="21">
        <v>2</v>
      </c>
      <c r="AA3536" s="21">
        <v>2</v>
      </c>
      <c r="AB3536" s="21">
        <v>0</v>
      </c>
      <c r="AC3536" s="21">
        <v>4</v>
      </c>
      <c r="AD3536" s="20">
        <v>6</v>
      </c>
      <c r="AE3536" s="21">
        <v>0</v>
      </c>
      <c r="AF3536" s="21">
        <v>0</v>
      </c>
      <c r="AG3536" s="20">
        <v>0</v>
      </c>
      <c r="AH3536" s="21">
        <v>0</v>
      </c>
      <c r="AI3536" s="21">
        <v>0</v>
      </c>
      <c r="AJ3536" s="20">
        <v>0</v>
      </c>
      <c r="AK3536" s="21">
        <v>8</v>
      </c>
      <c r="AL3536" s="21">
        <v>10</v>
      </c>
      <c r="AM3536" s="21">
        <v>0</v>
      </c>
      <c r="AN3536" s="20">
        <v>1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23</v>
      </c>
      <c r="AV3536" s="21">
        <v>36</v>
      </c>
      <c r="AW3536" s="20">
        <v>581</v>
      </c>
      <c r="AX3536" s="22"/>
      <c r="AY3536" s="14"/>
      <c r="AZ3536" s="14" t="s">
        <v>60</v>
      </c>
    </row>
    <row r="3537" spans="1:52" ht="15.75" thickBot="1" x14ac:dyDescent="0.3">
      <c r="A3537" s="3">
        <v>27634</v>
      </c>
      <c r="B3537" s="4">
        <v>1975</v>
      </c>
      <c r="C3537" s="5" t="s">
        <v>503</v>
      </c>
      <c r="D3537" s="6" t="s">
        <v>52</v>
      </c>
      <c r="E3537" s="7" t="s">
        <v>53</v>
      </c>
      <c r="F3537" s="5" t="s">
        <v>54</v>
      </c>
      <c r="G3537" s="8" t="s">
        <v>89</v>
      </c>
      <c r="H3537" s="9" t="s">
        <v>240</v>
      </c>
      <c r="I3537" s="9" t="str" cm="1">
        <f t="array" ref="I3537">GETURL(H3537)</f>
        <v>http://www.thebaseballcube.com/players/profile.asp?ID=10796</v>
      </c>
      <c r="J3537" s="5" t="s">
        <v>99</v>
      </c>
      <c r="K3537" s="5" t="s">
        <v>105</v>
      </c>
      <c r="L3537" s="5" t="s">
        <v>24</v>
      </c>
      <c r="M3537" s="4">
        <v>33.197000000000003</v>
      </c>
      <c r="N3537" s="5" t="s">
        <v>166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8</v>
      </c>
      <c r="Y3537" s="11">
        <v>3</v>
      </c>
      <c r="Z3537" s="11">
        <v>2</v>
      </c>
      <c r="AA3537" s="11">
        <v>2</v>
      </c>
      <c r="AB3537" s="11">
        <v>1</v>
      </c>
      <c r="AC3537" s="11">
        <v>2</v>
      </c>
      <c r="AD3537" s="10">
        <v>9</v>
      </c>
      <c r="AE3537" s="11">
        <v>0</v>
      </c>
      <c r="AF3537" s="11">
        <v>0</v>
      </c>
      <c r="AG3537" s="10">
        <v>0</v>
      </c>
      <c r="AH3537" s="11">
        <v>0</v>
      </c>
      <c r="AI3537" s="11">
        <v>0</v>
      </c>
      <c r="AJ3537" s="10">
        <v>0</v>
      </c>
      <c r="AK3537" s="11">
        <v>12</v>
      </c>
      <c r="AL3537" s="11">
        <v>3</v>
      </c>
      <c r="AM3537" s="11">
        <v>0</v>
      </c>
      <c r="AN3537" s="10">
        <v>1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18</v>
      </c>
      <c r="AV3537" s="11">
        <v>31</v>
      </c>
      <c r="AW3537" s="10">
        <v>344</v>
      </c>
      <c r="AX3537" s="12"/>
      <c r="AY3537" s="4"/>
      <c r="AZ3537" s="4" t="s">
        <v>60</v>
      </c>
    </row>
    <row r="3538" spans="1:52" ht="15.75" thickBot="1" x14ac:dyDescent="0.3">
      <c r="A3538" s="13">
        <v>27634</v>
      </c>
      <c r="B3538" s="14">
        <v>1975</v>
      </c>
      <c r="C3538" s="15" t="s">
        <v>503</v>
      </c>
      <c r="D3538" s="16" t="s">
        <v>52</v>
      </c>
      <c r="E3538" s="17" t="s">
        <v>53</v>
      </c>
      <c r="F3538" s="15" t="s">
        <v>54</v>
      </c>
      <c r="G3538" s="18" t="s">
        <v>89</v>
      </c>
      <c r="H3538" s="19" t="s">
        <v>240</v>
      </c>
      <c r="I3538" s="9" t="str" cm="1">
        <f t="array" ref="I3538">GETURL(H3538)</f>
        <v>http://www.thebaseballcube.com/players/profile.asp?ID=10796</v>
      </c>
      <c r="J3538" s="15" t="s">
        <v>99</v>
      </c>
      <c r="K3538" s="15" t="s">
        <v>105</v>
      </c>
      <c r="L3538" s="15" t="s">
        <v>24</v>
      </c>
      <c r="M3538" s="14">
        <v>33.197000000000003</v>
      </c>
      <c r="N3538" s="15" t="s">
        <v>166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8</v>
      </c>
      <c r="Y3538" s="21">
        <v>3</v>
      </c>
      <c r="Z3538" s="21">
        <v>2</v>
      </c>
      <c r="AA3538" s="21">
        <v>2</v>
      </c>
      <c r="AB3538" s="21">
        <v>1</v>
      </c>
      <c r="AC3538" s="21">
        <v>2</v>
      </c>
      <c r="AD3538" s="20">
        <v>9</v>
      </c>
      <c r="AE3538" s="21">
        <v>0</v>
      </c>
      <c r="AF3538" s="21">
        <v>0</v>
      </c>
      <c r="AG3538" s="20">
        <v>0</v>
      </c>
      <c r="AH3538" s="21">
        <v>0</v>
      </c>
      <c r="AI3538" s="21">
        <v>0</v>
      </c>
      <c r="AJ3538" s="20">
        <v>0</v>
      </c>
      <c r="AK3538" s="21">
        <v>12</v>
      </c>
      <c r="AL3538" s="21">
        <v>3</v>
      </c>
      <c r="AM3538" s="21">
        <v>0</v>
      </c>
      <c r="AN3538" s="20">
        <v>1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31</v>
      </c>
      <c r="AW3538" s="20">
        <v>344</v>
      </c>
      <c r="AX3538" s="22"/>
      <c r="AY3538" s="14"/>
      <c r="AZ3538" s="14" t="s">
        <v>60</v>
      </c>
    </row>
    <row r="3539" spans="1:52" ht="15.75" thickBot="1" x14ac:dyDescent="0.3">
      <c r="A3539" s="3">
        <v>27634</v>
      </c>
      <c r="B3539" s="4">
        <v>1975</v>
      </c>
      <c r="C3539" s="5" t="s">
        <v>503</v>
      </c>
      <c r="D3539" s="6" t="s">
        <v>52</v>
      </c>
      <c r="E3539" s="7" t="s">
        <v>61</v>
      </c>
      <c r="F3539" s="5" t="s">
        <v>54</v>
      </c>
      <c r="G3539" s="8" t="s">
        <v>89</v>
      </c>
      <c r="H3539" s="9" t="s">
        <v>140</v>
      </c>
      <c r="I3539" s="9" t="str" cm="1">
        <f t="array" ref="I3539">GETURL(H3539)</f>
        <v>http://www.thebaseballcube.com/players/profile.asp?ID=12959</v>
      </c>
      <c r="J3539" s="5" t="s">
        <v>105</v>
      </c>
      <c r="K3539" s="5" t="s">
        <v>99</v>
      </c>
      <c r="L3539" s="5" t="s">
        <v>24</v>
      </c>
      <c r="M3539" s="4">
        <v>29.297999999999998</v>
      </c>
      <c r="N3539" s="5" t="s">
        <v>124</v>
      </c>
      <c r="O3539" s="10">
        <v>1</v>
      </c>
      <c r="P3539" s="11">
        <v>0</v>
      </c>
      <c r="Q3539" s="11">
        <v>1</v>
      </c>
      <c r="R3539" s="11">
        <v>1</v>
      </c>
      <c r="S3539" s="11">
        <v>1</v>
      </c>
      <c r="T3539" s="11">
        <v>1</v>
      </c>
      <c r="U3539" s="11">
        <v>0</v>
      </c>
      <c r="V3539" s="11">
        <v>0</v>
      </c>
      <c r="W3539" s="10">
        <v>0</v>
      </c>
      <c r="X3539" s="11">
        <v>8</v>
      </c>
      <c r="Y3539" s="11">
        <v>3</v>
      </c>
      <c r="Z3539" s="11">
        <v>3</v>
      </c>
      <c r="AA3539" s="11">
        <v>3</v>
      </c>
      <c r="AB3539" s="11">
        <v>1</v>
      </c>
      <c r="AC3539" s="11">
        <v>2</v>
      </c>
      <c r="AD3539" s="10">
        <v>2</v>
      </c>
      <c r="AE3539" s="11">
        <v>0</v>
      </c>
      <c r="AF3539" s="11">
        <v>0</v>
      </c>
      <c r="AG3539" s="10">
        <v>1</v>
      </c>
      <c r="AH3539" s="11">
        <v>0</v>
      </c>
      <c r="AI3539" s="11">
        <v>1</v>
      </c>
      <c r="AJ3539" s="10">
        <v>0</v>
      </c>
      <c r="AK3539" s="11">
        <v>6</v>
      </c>
      <c r="AL3539" s="11">
        <v>14</v>
      </c>
      <c r="AM3539" s="11">
        <v>0</v>
      </c>
      <c r="AN3539" s="10">
        <v>1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24</v>
      </c>
      <c r="AV3539" s="11">
        <v>33</v>
      </c>
      <c r="AW3539" s="10">
        <v>342</v>
      </c>
      <c r="AX3539" s="12"/>
      <c r="AY3539" s="4"/>
      <c r="AZ3539" s="4" t="s">
        <v>60</v>
      </c>
    </row>
    <row r="3540" spans="1:52" ht="15.75" thickBot="1" x14ac:dyDescent="0.3">
      <c r="A3540" s="13">
        <v>27634</v>
      </c>
      <c r="B3540" s="14">
        <v>1975</v>
      </c>
      <c r="C3540" s="15" t="s">
        <v>503</v>
      </c>
      <c r="D3540" s="16" t="s">
        <v>52</v>
      </c>
      <c r="E3540" s="17" t="s">
        <v>61</v>
      </c>
      <c r="F3540" s="15" t="s">
        <v>54</v>
      </c>
      <c r="G3540" s="18" t="s">
        <v>89</v>
      </c>
      <c r="H3540" s="19" t="s">
        <v>140</v>
      </c>
      <c r="I3540" s="9" t="str" cm="1">
        <f t="array" ref="I3540">GETURL(H3540)</f>
        <v>http://www.thebaseballcube.com/players/profile.asp?ID=12959</v>
      </c>
      <c r="J3540" s="15" t="s">
        <v>105</v>
      </c>
      <c r="K3540" s="15" t="s">
        <v>99</v>
      </c>
      <c r="L3540" s="15" t="s">
        <v>24</v>
      </c>
      <c r="M3540" s="14">
        <v>29.297999999999998</v>
      </c>
      <c r="N3540" s="15" t="s">
        <v>124</v>
      </c>
      <c r="O3540" s="20">
        <v>1</v>
      </c>
      <c r="P3540" s="21">
        <v>0</v>
      </c>
      <c r="Q3540" s="21">
        <v>1</v>
      </c>
      <c r="R3540" s="21">
        <v>1</v>
      </c>
      <c r="S3540" s="21">
        <v>1</v>
      </c>
      <c r="T3540" s="21">
        <v>1</v>
      </c>
      <c r="U3540" s="21">
        <v>0</v>
      </c>
      <c r="V3540" s="21">
        <v>0</v>
      </c>
      <c r="W3540" s="20">
        <v>0</v>
      </c>
      <c r="X3540" s="21">
        <v>8</v>
      </c>
      <c r="Y3540" s="21">
        <v>3</v>
      </c>
      <c r="Z3540" s="21">
        <v>3</v>
      </c>
      <c r="AA3540" s="21">
        <v>3</v>
      </c>
      <c r="AB3540" s="21">
        <v>1</v>
      </c>
      <c r="AC3540" s="21">
        <v>2</v>
      </c>
      <c r="AD3540" s="20">
        <v>2</v>
      </c>
      <c r="AE3540" s="21">
        <v>0</v>
      </c>
      <c r="AF3540" s="21">
        <v>0</v>
      </c>
      <c r="AG3540" s="20">
        <v>1</v>
      </c>
      <c r="AH3540" s="21">
        <v>0</v>
      </c>
      <c r="AI3540" s="21">
        <v>1</v>
      </c>
      <c r="AJ3540" s="20">
        <v>0</v>
      </c>
      <c r="AK3540" s="21">
        <v>6</v>
      </c>
      <c r="AL3540" s="21">
        <v>14</v>
      </c>
      <c r="AM3540" s="21">
        <v>0</v>
      </c>
      <c r="AN3540" s="20">
        <v>1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24</v>
      </c>
      <c r="AV3540" s="21">
        <v>33</v>
      </c>
      <c r="AW3540" s="20">
        <v>342</v>
      </c>
      <c r="AX3540" s="22"/>
      <c r="AY3540" s="14"/>
      <c r="AZ3540" s="14" t="s">
        <v>60</v>
      </c>
    </row>
    <row r="3541" spans="1:52" ht="15.75" thickBot="1" x14ac:dyDescent="0.3">
      <c r="A3541" s="3">
        <v>27634</v>
      </c>
      <c r="B3541" s="4">
        <v>1975</v>
      </c>
      <c r="C3541" s="5" t="s">
        <v>503</v>
      </c>
      <c r="D3541" s="6" t="s">
        <v>52</v>
      </c>
      <c r="E3541" s="7" t="s">
        <v>155</v>
      </c>
      <c r="F3541" s="5" t="s">
        <v>54</v>
      </c>
      <c r="G3541" s="8" t="s">
        <v>55</v>
      </c>
      <c r="H3541" s="9" t="s">
        <v>66</v>
      </c>
      <c r="I3541" s="9" t="str" cm="1">
        <f t="array" ref="I3541">GETURL(H3541)</f>
        <v>http://www.thebaseballcube.com/players/profile.asp?ID=12249</v>
      </c>
      <c r="J3541" s="5" t="s">
        <v>67</v>
      </c>
      <c r="K3541" s="5" t="s">
        <v>82</v>
      </c>
      <c r="L3541" s="5" t="s">
        <v>24</v>
      </c>
      <c r="M3541" s="4">
        <v>24.234000000000002</v>
      </c>
      <c r="N3541" s="5" t="s">
        <v>69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1</v>
      </c>
      <c r="U3541" s="11">
        <v>1</v>
      </c>
      <c r="V3541" s="11">
        <v>0</v>
      </c>
      <c r="W3541" s="10">
        <v>0</v>
      </c>
      <c r="X3541" s="11">
        <v>9</v>
      </c>
      <c r="Y3541" s="11">
        <v>5</v>
      </c>
      <c r="Z3541" s="11">
        <v>0</v>
      </c>
      <c r="AA3541" s="11">
        <v>0</v>
      </c>
      <c r="AB3541" s="11">
        <v>0</v>
      </c>
      <c r="AC3541" s="11">
        <v>3</v>
      </c>
      <c r="AD3541" s="10">
        <v>4</v>
      </c>
      <c r="AE3541" s="11">
        <v>0</v>
      </c>
      <c r="AF3541" s="11">
        <v>0</v>
      </c>
      <c r="AG3541" s="10">
        <v>1</v>
      </c>
      <c r="AH3541" s="11">
        <v>1</v>
      </c>
      <c r="AI3541" s="11">
        <v>0</v>
      </c>
      <c r="AJ3541" s="10">
        <v>0</v>
      </c>
      <c r="AK3541" s="11">
        <v>6</v>
      </c>
      <c r="AL3541" s="11">
        <v>12</v>
      </c>
      <c r="AM3541" s="11">
        <v>3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26</v>
      </c>
      <c r="AV3541" s="11">
        <v>17</v>
      </c>
      <c r="AW3541" s="10">
        <v>206</v>
      </c>
      <c r="AX3541" s="12"/>
      <c r="AY3541" s="4"/>
      <c r="AZ3541" s="4" t="s">
        <v>60</v>
      </c>
    </row>
    <row r="3542" spans="1:52" ht="15.75" thickBot="1" x14ac:dyDescent="0.3">
      <c r="A3542" s="13">
        <v>27634</v>
      </c>
      <c r="B3542" s="14">
        <v>1975</v>
      </c>
      <c r="C3542" s="15" t="s">
        <v>503</v>
      </c>
      <c r="D3542" s="16" t="s">
        <v>52</v>
      </c>
      <c r="E3542" s="17" t="s">
        <v>157</v>
      </c>
      <c r="F3542" s="15" t="s">
        <v>54</v>
      </c>
      <c r="G3542" s="18" t="s">
        <v>55</v>
      </c>
      <c r="H3542" s="19" t="s">
        <v>156</v>
      </c>
      <c r="I3542" s="9" t="str" cm="1">
        <f t="array" ref="I3542">GETURL(H3542)</f>
        <v>http://www.thebaseballcube.com/players/profile.asp?ID=11509</v>
      </c>
      <c r="J3542" s="15" t="s">
        <v>82</v>
      </c>
      <c r="K3542" s="15" t="s">
        <v>67</v>
      </c>
      <c r="L3542" s="15" t="s">
        <v>24</v>
      </c>
      <c r="M3542" s="14">
        <v>25.227</v>
      </c>
      <c r="N3542" s="15" t="s">
        <v>63</v>
      </c>
      <c r="O3542" s="20">
        <v>1</v>
      </c>
      <c r="P3542" s="21">
        <v>0</v>
      </c>
      <c r="Q3542" s="21">
        <v>0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4</v>
      </c>
      <c r="Y3542" s="21">
        <v>1</v>
      </c>
      <c r="Z3542" s="21">
        <v>0</v>
      </c>
      <c r="AA3542" s="21">
        <v>0</v>
      </c>
      <c r="AB3542" s="21">
        <v>0</v>
      </c>
      <c r="AC3542" s="21">
        <v>3</v>
      </c>
      <c r="AD3542" s="20">
        <v>2</v>
      </c>
      <c r="AE3542" s="21">
        <v>0</v>
      </c>
      <c r="AF3542" s="21">
        <v>0</v>
      </c>
      <c r="AG3542" s="20">
        <v>0</v>
      </c>
      <c r="AH3542" s="21">
        <v>0</v>
      </c>
      <c r="AI3542" s="21">
        <v>0</v>
      </c>
      <c r="AJ3542" s="20">
        <v>0</v>
      </c>
      <c r="AK3542" s="21">
        <v>4</v>
      </c>
      <c r="AL3542" s="21">
        <v>4</v>
      </c>
      <c r="AM3542" s="21">
        <v>0</v>
      </c>
      <c r="AN3542" s="20">
        <v>2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11</v>
      </c>
      <c r="AV3542" s="21">
        <v>28</v>
      </c>
      <c r="AW3542" s="20">
        <v>47</v>
      </c>
      <c r="AX3542" s="22"/>
      <c r="AY3542" s="14"/>
      <c r="AZ3542" s="14" t="s">
        <v>60</v>
      </c>
    </row>
    <row r="3543" spans="1:52" ht="15.75" thickBot="1" x14ac:dyDescent="0.3">
      <c r="A3543" s="3">
        <v>27634</v>
      </c>
      <c r="B3543" s="4">
        <v>1975</v>
      </c>
      <c r="C3543" s="5" t="s">
        <v>503</v>
      </c>
      <c r="D3543" s="6" t="s">
        <v>52</v>
      </c>
      <c r="E3543" s="7" t="s">
        <v>298</v>
      </c>
      <c r="F3543" s="5" t="s">
        <v>54</v>
      </c>
      <c r="G3543" s="8" t="s">
        <v>89</v>
      </c>
      <c r="H3543" s="9" t="s">
        <v>310</v>
      </c>
      <c r="I3543" s="9" t="str" cm="1">
        <f t="array" ref="I3543">GETURL(H3543)</f>
        <v>http://www.thebaseballcube.com/players/profile.asp?ID=17086</v>
      </c>
      <c r="J3543" s="5" t="s">
        <v>68</v>
      </c>
      <c r="K3543" s="5" t="s">
        <v>126</v>
      </c>
      <c r="L3543" s="5" t="s">
        <v>24</v>
      </c>
      <c r="M3543" s="4">
        <v>22.103999999999999</v>
      </c>
      <c r="N3543" s="5" t="s">
        <v>129</v>
      </c>
      <c r="O3543" s="10">
        <v>1</v>
      </c>
      <c r="P3543" s="11">
        <v>0</v>
      </c>
      <c r="Q3543" s="11">
        <v>1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6</v>
      </c>
      <c r="Y3543" s="11">
        <v>4</v>
      </c>
      <c r="Z3543" s="11">
        <v>0</v>
      </c>
      <c r="AA3543" s="11">
        <v>0</v>
      </c>
      <c r="AB3543" s="11">
        <v>0</v>
      </c>
      <c r="AC3543" s="11">
        <v>2</v>
      </c>
      <c r="AD3543" s="10">
        <v>0</v>
      </c>
      <c r="AE3543" s="11">
        <v>0</v>
      </c>
      <c r="AF3543" s="11">
        <v>0</v>
      </c>
      <c r="AG3543" s="10">
        <v>0</v>
      </c>
      <c r="AH3543" s="11">
        <v>0</v>
      </c>
      <c r="AI3543" s="11">
        <v>0</v>
      </c>
      <c r="AJ3543" s="10">
        <v>0</v>
      </c>
      <c r="AK3543" s="11">
        <v>9</v>
      </c>
      <c r="AL3543" s="11">
        <v>7</v>
      </c>
      <c r="AM3543" s="11">
        <v>1</v>
      </c>
      <c r="AN3543" s="10">
        <v>2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22</v>
      </c>
      <c r="AV3543" s="11">
        <v>21</v>
      </c>
      <c r="AW3543" s="10">
        <v>25</v>
      </c>
      <c r="AX3543" s="12"/>
      <c r="AY3543" s="4"/>
      <c r="AZ3543" s="4" t="s">
        <v>60</v>
      </c>
    </row>
    <row r="3544" spans="1:52" ht="15.75" thickBot="1" x14ac:dyDescent="0.3">
      <c r="A3544" s="13">
        <v>27634</v>
      </c>
      <c r="B3544" s="14">
        <v>1975</v>
      </c>
      <c r="C3544" s="15" t="s">
        <v>503</v>
      </c>
      <c r="D3544" s="16" t="s">
        <v>52</v>
      </c>
      <c r="E3544" s="17" t="s">
        <v>297</v>
      </c>
      <c r="F3544" s="15" t="s">
        <v>54</v>
      </c>
      <c r="G3544" s="18" t="s">
        <v>89</v>
      </c>
      <c r="H3544" s="19" t="s">
        <v>224</v>
      </c>
      <c r="I3544" s="9" t="str" cm="1">
        <f t="array" ref="I3544">GETURL(H3544)</f>
        <v>http://www.thebaseballcube.com/players/profile.asp?ID=13896</v>
      </c>
      <c r="J3544" s="15" t="s">
        <v>126</v>
      </c>
      <c r="K3544" s="15" t="s">
        <v>68</v>
      </c>
      <c r="L3544" s="15" t="s">
        <v>24</v>
      </c>
      <c r="M3544" s="14">
        <v>31.248999999999999</v>
      </c>
      <c r="N3544" s="15" t="s">
        <v>175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1</v>
      </c>
      <c r="U3544" s="21">
        <v>0</v>
      </c>
      <c r="V3544" s="21">
        <v>0</v>
      </c>
      <c r="W3544" s="20">
        <v>0</v>
      </c>
      <c r="X3544" s="21">
        <v>9</v>
      </c>
      <c r="Y3544" s="21">
        <v>8</v>
      </c>
      <c r="Z3544" s="21">
        <v>1</v>
      </c>
      <c r="AA3544" s="21">
        <v>1</v>
      </c>
      <c r="AB3544" s="21">
        <v>0</v>
      </c>
      <c r="AC3544" s="21">
        <v>5</v>
      </c>
      <c r="AD3544" s="20">
        <v>10</v>
      </c>
      <c r="AE3544" s="21">
        <v>0</v>
      </c>
      <c r="AF3544" s="21">
        <v>1</v>
      </c>
      <c r="AG3544" s="20">
        <v>0</v>
      </c>
      <c r="AH3544" s="21">
        <v>3</v>
      </c>
      <c r="AI3544" s="21">
        <v>1</v>
      </c>
      <c r="AJ3544" s="20">
        <v>0</v>
      </c>
      <c r="AK3544" s="21">
        <v>8</v>
      </c>
      <c r="AL3544" s="21">
        <v>6</v>
      </c>
      <c r="AM3544" s="21">
        <v>1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22</v>
      </c>
      <c r="AV3544" s="21">
        <v>30</v>
      </c>
      <c r="AW3544" s="20">
        <v>266</v>
      </c>
      <c r="AX3544" s="22"/>
      <c r="AY3544" s="14"/>
      <c r="AZ3544" s="14" t="s">
        <v>60</v>
      </c>
    </row>
    <row r="3545" spans="1:52" ht="15.75" thickBot="1" x14ac:dyDescent="0.3">
      <c r="A3545" s="3">
        <v>27634</v>
      </c>
      <c r="B3545" s="4">
        <v>1975</v>
      </c>
      <c r="C3545" s="5" t="s">
        <v>503</v>
      </c>
      <c r="D3545" s="6" t="s">
        <v>52</v>
      </c>
      <c r="E3545" s="7" t="s">
        <v>405</v>
      </c>
      <c r="F3545" s="5" t="s">
        <v>65</v>
      </c>
      <c r="G3545" s="8" t="s">
        <v>55</v>
      </c>
      <c r="H3545" s="9" t="s">
        <v>185</v>
      </c>
      <c r="I3545" s="9" t="str" cm="1">
        <f t="array" ref="I3545">GETURL(H3545)</f>
        <v>http://www.thebaseballcube.com/players/profile.asp?ID=13463</v>
      </c>
      <c r="J3545" s="5" t="s">
        <v>186</v>
      </c>
      <c r="K3545" s="5" t="s">
        <v>83</v>
      </c>
      <c r="L3545" s="5" t="s">
        <v>24</v>
      </c>
      <c r="M3545" s="4">
        <v>25.228000000000002</v>
      </c>
      <c r="N3545" s="5" t="s">
        <v>63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5.2</v>
      </c>
      <c r="Y3545" s="11">
        <v>11</v>
      </c>
      <c r="Z3545" s="11">
        <v>7</v>
      </c>
      <c r="AA3545" s="11">
        <v>7</v>
      </c>
      <c r="AB3545" s="11">
        <v>1</v>
      </c>
      <c r="AC3545" s="11">
        <v>1</v>
      </c>
      <c r="AD3545" s="10">
        <v>1</v>
      </c>
      <c r="AE3545" s="11">
        <v>0</v>
      </c>
      <c r="AF3545" s="11">
        <v>0</v>
      </c>
      <c r="AG3545" s="10">
        <v>0</v>
      </c>
      <c r="AH3545" s="11">
        <v>0</v>
      </c>
      <c r="AI3545" s="11">
        <v>1</v>
      </c>
      <c r="AJ3545" s="10">
        <v>0</v>
      </c>
      <c r="AK3545" s="11">
        <v>15</v>
      </c>
      <c r="AL3545" s="11">
        <v>4</v>
      </c>
      <c r="AM3545" s="11">
        <v>0</v>
      </c>
      <c r="AN3545" s="10">
        <v>3</v>
      </c>
      <c r="AO3545" s="11">
        <v>76</v>
      </c>
      <c r="AP3545" s="11">
        <v>50</v>
      </c>
      <c r="AQ3545" s="11">
        <v>26</v>
      </c>
      <c r="AR3545" s="11">
        <v>2</v>
      </c>
      <c r="AS3545" s="11">
        <v>1</v>
      </c>
      <c r="AT3545" s="11">
        <v>19</v>
      </c>
      <c r="AU3545" s="10">
        <v>26</v>
      </c>
      <c r="AV3545" s="11">
        <v>30</v>
      </c>
      <c r="AW3545" s="10">
        <v>89</v>
      </c>
      <c r="AX3545" s="12"/>
      <c r="AY3545" s="4"/>
      <c r="AZ3545" s="4" t="s">
        <v>60</v>
      </c>
    </row>
    <row r="3546" spans="1:52" ht="15.75" thickBot="1" x14ac:dyDescent="0.3">
      <c r="A3546" s="13">
        <v>27634</v>
      </c>
      <c r="B3546" s="14">
        <v>1975</v>
      </c>
      <c r="C3546" s="15" t="s">
        <v>503</v>
      </c>
      <c r="D3546" s="16" t="s">
        <v>52</v>
      </c>
      <c r="E3546" s="17" t="s">
        <v>404</v>
      </c>
      <c r="F3546" s="15" t="s">
        <v>65</v>
      </c>
      <c r="G3546" s="18" t="s">
        <v>55</v>
      </c>
      <c r="H3546" s="19" t="s">
        <v>158</v>
      </c>
      <c r="I3546" s="9" t="str" cm="1">
        <f t="array" ref="I3546">GETURL(H3546)</f>
        <v>http://www.thebaseballcube.com/players/profile.asp?ID=17305</v>
      </c>
      <c r="J3546" s="15" t="s">
        <v>83</v>
      </c>
      <c r="K3546" s="15" t="s">
        <v>186</v>
      </c>
      <c r="L3546" s="15" t="s">
        <v>24</v>
      </c>
      <c r="M3546" s="14">
        <v>25.306000000000001</v>
      </c>
      <c r="N3546" s="15" t="s">
        <v>159</v>
      </c>
      <c r="O3546" s="20">
        <v>1</v>
      </c>
      <c r="P3546" s="21">
        <v>0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3.2</v>
      </c>
      <c r="Y3546" s="21">
        <v>11</v>
      </c>
      <c r="Z3546" s="21">
        <v>6</v>
      </c>
      <c r="AA3546" s="21">
        <v>6</v>
      </c>
      <c r="AB3546" s="21">
        <v>1</v>
      </c>
      <c r="AC3546" s="21">
        <v>2</v>
      </c>
      <c r="AD3546" s="20">
        <v>3</v>
      </c>
      <c r="AE3546" s="21">
        <v>2</v>
      </c>
      <c r="AF3546" s="21">
        <v>0</v>
      </c>
      <c r="AG3546" s="20">
        <v>1</v>
      </c>
      <c r="AH3546" s="21">
        <v>1</v>
      </c>
      <c r="AI3546" s="21">
        <v>2</v>
      </c>
      <c r="AJ3546" s="20">
        <v>0</v>
      </c>
      <c r="AK3546" s="21">
        <v>10</v>
      </c>
      <c r="AL3546" s="21">
        <v>1</v>
      </c>
      <c r="AM3546" s="21">
        <v>1</v>
      </c>
      <c r="AN3546" s="20">
        <v>2</v>
      </c>
      <c r="AO3546" s="21">
        <v>89</v>
      </c>
      <c r="AP3546" s="21">
        <v>55</v>
      </c>
      <c r="AQ3546" s="21">
        <v>34</v>
      </c>
      <c r="AR3546" s="21">
        <v>4</v>
      </c>
      <c r="AS3546" s="21">
        <v>3</v>
      </c>
      <c r="AT3546" s="21">
        <v>28</v>
      </c>
      <c r="AU3546" s="20">
        <v>19</v>
      </c>
      <c r="AV3546" s="21">
        <v>28</v>
      </c>
      <c r="AW3546" s="20">
        <v>83</v>
      </c>
      <c r="AX3546" s="22"/>
      <c r="AY3546" s="14"/>
      <c r="AZ3546" s="14" t="s">
        <v>60</v>
      </c>
    </row>
    <row r="3547" spans="1:52" ht="15.75" thickBot="1" x14ac:dyDescent="0.3">
      <c r="A3547" s="3">
        <v>27634</v>
      </c>
      <c r="B3547" s="4">
        <v>1975</v>
      </c>
      <c r="C3547" s="5" t="s">
        <v>503</v>
      </c>
      <c r="D3547" s="6" t="s">
        <v>52</v>
      </c>
      <c r="E3547" s="7" t="s">
        <v>331</v>
      </c>
      <c r="F3547" s="5" t="s">
        <v>65</v>
      </c>
      <c r="G3547" s="8" t="s">
        <v>55</v>
      </c>
      <c r="H3547" s="9" t="s">
        <v>188</v>
      </c>
      <c r="I3547" s="9" t="str" cm="1">
        <f t="array" ref="I3547">GETURL(H3547)</f>
        <v>http://www.thebaseballcube.com/players/profile.asp?ID=8507</v>
      </c>
      <c r="J3547" s="5" t="s">
        <v>187</v>
      </c>
      <c r="K3547" s="5" t="s">
        <v>127</v>
      </c>
      <c r="L3547" s="5" t="s">
        <v>24</v>
      </c>
      <c r="M3547" s="4">
        <v>27.2</v>
      </c>
      <c r="N3547" s="5" t="s">
        <v>63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5.0999999999999996</v>
      </c>
      <c r="Y3547" s="11">
        <v>11</v>
      </c>
      <c r="Z3547" s="11">
        <v>4</v>
      </c>
      <c r="AA3547" s="11">
        <v>4</v>
      </c>
      <c r="AB3547" s="11">
        <v>0</v>
      </c>
      <c r="AC3547" s="11">
        <v>0</v>
      </c>
      <c r="AD3547" s="10">
        <v>2</v>
      </c>
      <c r="AE3547" s="11">
        <v>0</v>
      </c>
      <c r="AF3547" s="11">
        <v>0</v>
      </c>
      <c r="AG3547" s="10">
        <v>0</v>
      </c>
      <c r="AH3547" s="11">
        <v>1</v>
      </c>
      <c r="AI3547" s="11">
        <v>4</v>
      </c>
      <c r="AJ3547" s="10">
        <v>1</v>
      </c>
      <c r="AK3547" s="11">
        <v>7</v>
      </c>
      <c r="AL3547" s="11">
        <v>5</v>
      </c>
      <c r="AM3547" s="11">
        <v>0</v>
      </c>
      <c r="AN3547" s="10">
        <v>1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23</v>
      </c>
      <c r="AV3547" s="11">
        <v>29</v>
      </c>
      <c r="AW3547" s="10">
        <v>175</v>
      </c>
      <c r="AX3547" s="12"/>
      <c r="AY3547" s="4"/>
      <c r="AZ3547" s="4" t="s">
        <v>60</v>
      </c>
    </row>
    <row r="3548" spans="1:52" ht="15.75" thickBot="1" x14ac:dyDescent="0.3">
      <c r="A3548" s="13">
        <v>27634</v>
      </c>
      <c r="B3548" s="14">
        <v>1975</v>
      </c>
      <c r="C3548" s="15" t="s">
        <v>503</v>
      </c>
      <c r="D3548" s="16" t="s">
        <v>52</v>
      </c>
      <c r="E3548" s="17" t="s">
        <v>330</v>
      </c>
      <c r="F3548" s="15" t="s">
        <v>65</v>
      </c>
      <c r="G3548" s="18" t="s">
        <v>55</v>
      </c>
      <c r="H3548" s="19" t="s">
        <v>184</v>
      </c>
      <c r="I3548" s="9" t="str" cm="1">
        <f t="array" ref="I3548">GETURL(H3548)</f>
        <v>http://www.thebaseballcube.com/players/profile.asp?ID=14442</v>
      </c>
      <c r="J3548" s="15" t="s">
        <v>127</v>
      </c>
      <c r="K3548" s="15" t="s">
        <v>187</v>
      </c>
      <c r="L3548" s="15" t="s">
        <v>24</v>
      </c>
      <c r="M3548" s="14">
        <v>33.134</v>
      </c>
      <c r="N3548" s="15" t="s">
        <v>63</v>
      </c>
      <c r="O3548" s="20">
        <v>1</v>
      </c>
      <c r="P3548" s="21">
        <v>0</v>
      </c>
      <c r="Q3548" s="21">
        <v>0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0.2</v>
      </c>
      <c r="Y3548" s="21">
        <v>5</v>
      </c>
      <c r="Z3548" s="21">
        <v>3</v>
      </c>
      <c r="AA3548" s="21">
        <v>3</v>
      </c>
      <c r="AB3548" s="21">
        <v>1</v>
      </c>
      <c r="AC3548" s="21">
        <v>0</v>
      </c>
      <c r="AD3548" s="20">
        <v>0</v>
      </c>
      <c r="AE3548" s="21">
        <v>0</v>
      </c>
      <c r="AF3548" s="21">
        <v>0</v>
      </c>
      <c r="AG3548" s="20">
        <v>0</v>
      </c>
      <c r="AH3548" s="21">
        <v>0</v>
      </c>
      <c r="AI3548" s="21">
        <v>0</v>
      </c>
      <c r="AJ3548" s="20">
        <v>0</v>
      </c>
      <c r="AK3548" s="21">
        <v>0</v>
      </c>
      <c r="AL3548" s="21">
        <v>2</v>
      </c>
      <c r="AM3548" s="21">
        <v>0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7</v>
      </c>
      <c r="AV3548" s="21">
        <v>27</v>
      </c>
      <c r="AW3548" s="20">
        <v>341</v>
      </c>
      <c r="AX3548" s="22"/>
      <c r="AY3548" s="14"/>
      <c r="AZ3548" s="14" t="s">
        <v>60</v>
      </c>
    </row>
    <row r="3549" spans="1:52" ht="15.75" thickBot="1" x14ac:dyDescent="0.3">
      <c r="A3549" s="3">
        <v>27635</v>
      </c>
      <c r="B3549" s="4">
        <v>1975</v>
      </c>
      <c r="C3549" s="5" t="s">
        <v>503</v>
      </c>
      <c r="D3549" s="6" t="s">
        <v>52</v>
      </c>
      <c r="E3549" s="7" t="s">
        <v>228</v>
      </c>
      <c r="F3549" s="5" t="s">
        <v>54</v>
      </c>
      <c r="G3549" s="8" t="s">
        <v>89</v>
      </c>
      <c r="H3549" s="9" t="s">
        <v>233</v>
      </c>
      <c r="I3549" s="9" t="str" cm="1">
        <f t="array" ref="I3549">GETURL(H3549)</f>
        <v>http://www.thebaseballcube.com/players/profile.asp?ID=12192</v>
      </c>
      <c r="J3549" s="5" t="s">
        <v>163</v>
      </c>
      <c r="K3549" s="5" t="s">
        <v>106</v>
      </c>
      <c r="L3549" s="5" t="s">
        <v>15</v>
      </c>
      <c r="M3549" s="4">
        <v>25.234000000000002</v>
      </c>
      <c r="N3549" s="5" t="s">
        <v>234</v>
      </c>
      <c r="O3549" s="10">
        <v>1</v>
      </c>
      <c r="P3549" s="11">
        <v>0</v>
      </c>
      <c r="Q3549" s="11">
        <v>1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1.1000000000000001</v>
      </c>
      <c r="Y3549" s="11">
        <v>3</v>
      </c>
      <c r="Z3549" s="11">
        <v>3</v>
      </c>
      <c r="AA3549" s="11">
        <v>3</v>
      </c>
      <c r="AB3549" s="11">
        <v>3</v>
      </c>
      <c r="AC3549" s="11">
        <v>0</v>
      </c>
      <c r="AD3549" s="10">
        <v>1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0</v>
      </c>
      <c r="AK3549" s="11">
        <v>1</v>
      </c>
      <c r="AL3549" s="11">
        <v>2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6</v>
      </c>
      <c r="AV3549" s="11">
        <v>33</v>
      </c>
      <c r="AW3549" s="10">
        <v>166</v>
      </c>
      <c r="AX3549" s="12"/>
      <c r="AY3549" s="4"/>
      <c r="AZ3549" s="4" t="s">
        <v>60</v>
      </c>
    </row>
    <row r="3550" spans="1:52" ht="15.75" thickBot="1" x14ac:dyDescent="0.3">
      <c r="A3550" s="13">
        <v>27635</v>
      </c>
      <c r="B3550" s="14">
        <v>1975</v>
      </c>
      <c r="C3550" s="15" t="s">
        <v>503</v>
      </c>
      <c r="D3550" s="16" t="s">
        <v>52</v>
      </c>
      <c r="E3550" s="17" t="s">
        <v>230</v>
      </c>
      <c r="F3550" s="15" t="s">
        <v>54</v>
      </c>
      <c r="G3550" s="18" t="s">
        <v>89</v>
      </c>
      <c r="H3550" s="19" t="s">
        <v>142</v>
      </c>
      <c r="I3550" s="9" t="str" cm="1">
        <f t="array" ref="I3550">GETURL(H3550)</f>
        <v>http://www.thebaseballcube.com/players/profile.asp?ID=13531</v>
      </c>
      <c r="J3550" s="15" t="s">
        <v>106</v>
      </c>
      <c r="K3550" s="15" t="s">
        <v>163</v>
      </c>
      <c r="L3550" s="15" t="s">
        <v>15</v>
      </c>
      <c r="M3550" s="14">
        <v>36.295000000000002</v>
      </c>
      <c r="N3550" s="15" t="s">
        <v>121</v>
      </c>
      <c r="O3550" s="20">
        <v>1</v>
      </c>
      <c r="P3550" s="21">
        <v>1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6.2</v>
      </c>
      <c r="Y3550" s="21">
        <v>8</v>
      </c>
      <c r="Z3550" s="21">
        <v>2</v>
      </c>
      <c r="AA3550" s="21">
        <v>2</v>
      </c>
      <c r="AB3550" s="21">
        <v>1</v>
      </c>
      <c r="AC3550" s="21">
        <v>2</v>
      </c>
      <c r="AD3550" s="20">
        <v>3</v>
      </c>
      <c r="AE3550" s="21">
        <v>0</v>
      </c>
      <c r="AF3550" s="21">
        <v>0</v>
      </c>
      <c r="AG3550" s="20">
        <v>0</v>
      </c>
      <c r="AH3550" s="21">
        <v>2</v>
      </c>
      <c r="AI3550" s="21">
        <v>1</v>
      </c>
      <c r="AJ3550" s="20">
        <v>0</v>
      </c>
      <c r="AK3550" s="21">
        <v>7</v>
      </c>
      <c r="AL3550" s="21">
        <v>7</v>
      </c>
      <c r="AM3550" s="21">
        <v>0</v>
      </c>
      <c r="AN3550" s="20">
        <v>1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23</v>
      </c>
      <c r="AV3550" s="21">
        <v>36</v>
      </c>
      <c r="AW3550" s="20">
        <v>569</v>
      </c>
      <c r="AX3550" s="22"/>
      <c r="AY3550" s="14"/>
      <c r="AZ3550" s="14" t="s">
        <v>60</v>
      </c>
    </row>
    <row r="3551" spans="1:52" ht="15.75" thickBot="1" x14ac:dyDescent="0.3">
      <c r="A3551" s="3">
        <v>27635</v>
      </c>
      <c r="B3551" s="4">
        <v>1975</v>
      </c>
      <c r="C3551" s="5" t="s">
        <v>503</v>
      </c>
      <c r="D3551" s="6" t="s">
        <v>52</v>
      </c>
      <c r="E3551" s="7" t="s">
        <v>277</v>
      </c>
      <c r="F3551" s="5" t="s">
        <v>54</v>
      </c>
      <c r="G3551" s="8" t="s">
        <v>89</v>
      </c>
      <c r="H3551" s="9" t="s">
        <v>197</v>
      </c>
      <c r="I3551" s="9" t="str" cm="1">
        <f t="array" ref="I3551">GETURL(H3551)</f>
        <v>http://www.thebaseballcube.com/players/profile.asp?ID=19846</v>
      </c>
      <c r="J3551" s="5" t="s">
        <v>91</v>
      </c>
      <c r="K3551" s="5" t="s">
        <v>105</v>
      </c>
      <c r="L3551" s="5" t="s">
        <v>24</v>
      </c>
      <c r="M3551" s="4">
        <v>29.35</v>
      </c>
      <c r="N3551" s="5" t="s">
        <v>121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1</v>
      </c>
      <c r="U3551" s="11">
        <v>0</v>
      </c>
      <c r="V3551" s="11">
        <v>0</v>
      </c>
      <c r="W3551" s="10">
        <v>0</v>
      </c>
      <c r="X3551" s="11">
        <v>9</v>
      </c>
      <c r="Y3551" s="11">
        <v>8</v>
      </c>
      <c r="Z3551" s="11">
        <v>1</v>
      </c>
      <c r="AA3551" s="11">
        <v>1</v>
      </c>
      <c r="AB3551" s="11">
        <v>0</v>
      </c>
      <c r="AC3551" s="11">
        <v>1</v>
      </c>
      <c r="AD3551" s="10">
        <v>4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9</v>
      </c>
      <c r="AL3551" s="11">
        <v>11</v>
      </c>
      <c r="AM3551" s="11">
        <v>1</v>
      </c>
      <c r="AN3551" s="10">
        <v>2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31</v>
      </c>
      <c r="AV3551" s="11">
        <v>29</v>
      </c>
      <c r="AW3551" s="10">
        <v>327</v>
      </c>
      <c r="AX3551" s="12"/>
      <c r="AY3551" s="4"/>
      <c r="AZ3551" s="4" t="s">
        <v>60</v>
      </c>
    </row>
    <row r="3552" spans="1:52" ht="15.75" thickBot="1" x14ac:dyDescent="0.3">
      <c r="A3552" s="13">
        <v>27635</v>
      </c>
      <c r="B3552" s="14">
        <v>1975</v>
      </c>
      <c r="C3552" s="15" t="s">
        <v>503</v>
      </c>
      <c r="D3552" s="16" t="s">
        <v>52</v>
      </c>
      <c r="E3552" s="17" t="s">
        <v>278</v>
      </c>
      <c r="F3552" s="15" t="s">
        <v>54</v>
      </c>
      <c r="G3552" s="18" t="s">
        <v>89</v>
      </c>
      <c r="H3552" s="19" t="s">
        <v>170</v>
      </c>
      <c r="I3552" s="9" t="str" cm="1">
        <f t="array" ref="I3552">GETURL(H3552)</f>
        <v>http://www.thebaseballcube.com/players/profile.asp?ID=8364</v>
      </c>
      <c r="J3552" s="15" t="s">
        <v>105</v>
      </c>
      <c r="K3552" s="15" t="s">
        <v>91</v>
      </c>
      <c r="L3552" s="15" t="s">
        <v>24</v>
      </c>
      <c r="M3552" s="14">
        <v>30.257000000000001</v>
      </c>
      <c r="N3552" s="15" t="s">
        <v>145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2</v>
      </c>
      <c r="Y3552" s="21">
        <v>2</v>
      </c>
      <c r="Z3552" s="21">
        <v>2</v>
      </c>
      <c r="AA3552" s="21">
        <v>2</v>
      </c>
      <c r="AB3552" s="21">
        <v>1</v>
      </c>
      <c r="AC3552" s="21">
        <v>3</v>
      </c>
      <c r="AD3552" s="20">
        <v>0</v>
      </c>
      <c r="AE3552" s="21">
        <v>1</v>
      </c>
      <c r="AF3552" s="21">
        <v>0</v>
      </c>
      <c r="AG3552" s="20">
        <v>0</v>
      </c>
      <c r="AH3552" s="21">
        <v>1</v>
      </c>
      <c r="AI3552" s="21">
        <v>1</v>
      </c>
      <c r="AJ3552" s="20">
        <v>0</v>
      </c>
      <c r="AK3552" s="21">
        <v>6</v>
      </c>
      <c r="AL3552" s="21">
        <v>1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7</v>
      </c>
      <c r="AV3552" s="21">
        <v>27</v>
      </c>
      <c r="AW3552" s="20">
        <v>303</v>
      </c>
      <c r="AX3552" s="22"/>
      <c r="AY3552" s="14"/>
      <c r="AZ3552" s="14" t="s">
        <v>60</v>
      </c>
    </row>
    <row r="3553" spans="1:52" ht="15.75" thickBot="1" x14ac:dyDescent="0.3">
      <c r="A3553" s="3">
        <v>27635</v>
      </c>
      <c r="B3553" s="4">
        <v>1975</v>
      </c>
      <c r="C3553" s="5" t="s">
        <v>503</v>
      </c>
      <c r="D3553" s="6" t="s">
        <v>52</v>
      </c>
      <c r="E3553" s="7" t="s">
        <v>410</v>
      </c>
      <c r="F3553" s="5" t="s">
        <v>54</v>
      </c>
      <c r="G3553" s="8" t="s">
        <v>89</v>
      </c>
      <c r="H3553" s="9" t="s">
        <v>521</v>
      </c>
      <c r="I3553" s="9" t="str" cm="1">
        <f t="array" ref="I3553">GETURL(H3553)</f>
        <v>http://www.thebaseballcube.com/players/profile.asp?ID=19284</v>
      </c>
      <c r="J3553" s="5" t="s">
        <v>98</v>
      </c>
      <c r="K3553" s="5" t="s">
        <v>114</v>
      </c>
      <c r="L3553" s="5" t="s">
        <v>15</v>
      </c>
      <c r="M3553" s="4">
        <v>23.106000000000002</v>
      </c>
      <c r="N3553" s="5" t="s">
        <v>320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4.2</v>
      </c>
      <c r="Y3553" s="11">
        <v>7</v>
      </c>
      <c r="Z3553" s="11">
        <v>4</v>
      </c>
      <c r="AA3553" s="11">
        <v>4</v>
      </c>
      <c r="AB3553" s="11">
        <v>0</v>
      </c>
      <c r="AC3553" s="11">
        <v>3</v>
      </c>
      <c r="AD3553" s="10">
        <v>3</v>
      </c>
      <c r="AE3553" s="11">
        <v>0</v>
      </c>
      <c r="AF3553" s="11">
        <v>0</v>
      </c>
      <c r="AG3553" s="10">
        <v>0</v>
      </c>
      <c r="AH3553" s="11">
        <v>0</v>
      </c>
      <c r="AI3553" s="11">
        <v>3</v>
      </c>
      <c r="AJ3553" s="10">
        <v>0</v>
      </c>
      <c r="AK3553" s="11">
        <v>7</v>
      </c>
      <c r="AL3553" s="11">
        <v>2</v>
      </c>
      <c r="AM3553" s="11">
        <v>0</v>
      </c>
      <c r="AN3553" s="10">
        <v>1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17</v>
      </c>
      <c r="AV3553" s="11">
        <v>11</v>
      </c>
      <c r="AW3553" s="10">
        <v>12</v>
      </c>
      <c r="AX3553" s="12"/>
      <c r="AY3553" s="4"/>
      <c r="AZ3553" s="4" t="s">
        <v>60</v>
      </c>
    </row>
    <row r="3554" spans="1:52" ht="15.75" thickBot="1" x14ac:dyDescent="0.3">
      <c r="A3554" s="13">
        <v>27635</v>
      </c>
      <c r="B3554" s="14">
        <v>1975</v>
      </c>
      <c r="C3554" s="15" t="s">
        <v>503</v>
      </c>
      <c r="D3554" s="16" t="s">
        <v>52</v>
      </c>
      <c r="E3554" s="17" t="s">
        <v>409</v>
      </c>
      <c r="F3554" s="15" t="s">
        <v>54</v>
      </c>
      <c r="G3554" s="18" t="s">
        <v>89</v>
      </c>
      <c r="H3554" s="19" t="s">
        <v>307</v>
      </c>
      <c r="I3554" s="9" t="str" cm="1">
        <f t="array" ref="I3554">GETURL(H3554)</f>
        <v>http://www.thebaseballcube.com/players/profile.asp?ID=13100</v>
      </c>
      <c r="J3554" s="15" t="s">
        <v>114</v>
      </c>
      <c r="K3554" s="15" t="s">
        <v>98</v>
      </c>
      <c r="L3554" s="15" t="s">
        <v>24</v>
      </c>
      <c r="M3554" s="14">
        <v>24.058</v>
      </c>
      <c r="N3554" s="15" t="s">
        <v>63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3</v>
      </c>
      <c r="Y3554" s="21">
        <v>7</v>
      </c>
      <c r="Z3554" s="21">
        <v>5</v>
      </c>
      <c r="AA3554" s="21">
        <v>5</v>
      </c>
      <c r="AB3554" s="21">
        <v>0</v>
      </c>
      <c r="AC3554" s="21">
        <v>3</v>
      </c>
      <c r="AD3554" s="20">
        <v>2</v>
      </c>
      <c r="AE3554" s="21">
        <v>0</v>
      </c>
      <c r="AF3554" s="21">
        <v>0</v>
      </c>
      <c r="AG3554" s="20">
        <v>0</v>
      </c>
      <c r="AH3554" s="21">
        <v>0</v>
      </c>
      <c r="AI3554" s="21">
        <v>1</v>
      </c>
      <c r="AJ3554" s="20">
        <v>0</v>
      </c>
      <c r="AK3554" s="21">
        <v>6</v>
      </c>
      <c r="AL3554" s="21">
        <v>1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14</v>
      </c>
      <c r="AV3554" s="21">
        <v>30</v>
      </c>
      <c r="AW3554" s="20">
        <v>32</v>
      </c>
      <c r="AX3554" s="22"/>
      <c r="AY3554" s="14"/>
      <c r="AZ3554" s="14" t="s">
        <v>60</v>
      </c>
    </row>
    <row r="3555" spans="1:52" ht="15.75" thickBot="1" x14ac:dyDescent="0.3">
      <c r="A3555" s="3">
        <v>27635</v>
      </c>
      <c r="B3555" s="4">
        <v>1975</v>
      </c>
      <c r="C3555" s="5" t="s">
        <v>503</v>
      </c>
      <c r="D3555" s="6" t="s">
        <v>52</v>
      </c>
      <c r="E3555" s="7" t="s">
        <v>354</v>
      </c>
      <c r="F3555" s="5" t="s">
        <v>54</v>
      </c>
      <c r="G3555" s="8" t="s">
        <v>89</v>
      </c>
      <c r="H3555" s="9" t="s">
        <v>209</v>
      </c>
      <c r="I3555" s="9" t="str" cm="1">
        <f t="array" ref="I3555">GETURL(H3555)</f>
        <v>http://www.thebaseballcube.com/players/profile.asp?ID=14431</v>
      </c>
      <c r="J3555" s="5" t="s">
        <v>162</v>
      </c>
      <c r="K3555" s="5" t="s">
        <v>57</v>
      </c>
      <c r="L3555" s="5" t="s">
        <v>107</v>
      </c>
      <c r="M3555" s="4">
        <v>34.350999999999999</v>
      </c>
      <c r="N3555" s="5" t="s">
        <v>210</v>
      </c>
      <c r="O3555" s="10">
        <v>1</v>
      </c>
      <c r="P3555" s="11">
        <v>0</v>
      </c>
      <c r="Q3555" s="11">
        <v>1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7</v>
      </c>
      <c r="Y3555" s="11">
        <v>9</v>
      </c>
      <c r="Z3555" s="11">
        <v>6</v>
      </c>
      <c r="AA3555" s="11">
        <v>6</v>
      </c>
      <c r="AB3555" s="11">
        <v>0</v>
      </c>
      <c r="AC3555" s="11">
        <v>1</v>
      </c>
      <c r="AD3555" s="10">
        <v>7</v>
      </c>
      <c r="AE3555" s="11">
        <v>0</v>
      </c>
      <c r="AF3555" s="11">
        <v>0</v>
      </c>
      <c r="AG3555" s="10">
        <v>0</v>
      </c>
      <c r="AH3555" s="11">
        <v>0</v>
      </c>
      <c r="AI3555" s="11">
        <v>3</v>
      </c>
      <c r="AJ3555" s="10">
        <v>0</v>
      </c>
      <c r="AK3555" s="11">
        <v>7</v>
      </c>
      <c r="AL3555" s="11">
        <v>6</v>
      </c>
      <c r="AM3555" s="11">
        <v>0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20</v>
      </c>
      <c r="AV3555" s="11">
        <v>28</v>
      </c>
      <c r="AW3555" s="10">
        <v>504</v>
      </c>
      <c r="AX3555" s="12"/>
      <c r="AY3555" s="4"/>
      <c r="AZ3555" s="4" t="s">
        <v>60</v>
      </c>
    </row>
    <row r="3556" spans="1:52" ht="15.75" thickBot="1" x14ac:dyDescent="0.3">
      <c r="A3556" s="13">
        <v>27635</v>
      </c>
      <c r="B3556" s="14">
        <v>1975</v>
      </c>
      <c r="C3556" s="15" t="s">
        <v>503</v>
      </c>
      <c r="D3556" s="16" t="s">
        <v>52</v>
      </c>
      <c r="E3556" s="17" t="s">
        <v>355</v>
      </c>
      <c r="F3556" s="15" t="s">
        <v>54</v>
      </c>
      <c r="G3556" s="18" t="s">
        <v>89</v>
      </c>
      <c r="H3556" s="19" t="s">
        <v>135</v>
      </c>
      <c r="I3556" s="9" t="str" cm="1">
        <f t="array" ref="I3556">GETURL(H3556)</f>
        <v>http://www.thebaseballcube.com/players/profile.asp?ID=18694</v>
      </c>
      <c r="J3556" s="15" t="s">
        <v>57</v>
      </c>
      <c r="K3556" s="15" t="s">
        <v>162</v>
      </c>
      <c r="L3556" s="15" t="s">
        <v>15</v>
      </c>
      <c r="M3556" s="14">
        <v>22.056999999999999</v>
      </c>
      <c r="N3556" s="15" t="s">
        <v>121</v>
      </c>
      <c r="O3556" s="20">
        <v>1</v>
      </c>
      <c r="P3556" s="21">
        <v>1</v>
      </c>
      <c r="Q3556" s="21">
        <v>0</v>
      </c>
      <c r="R3556" s="21">
        <v>1</v>
      </c>
      <c r="S3556" s="21">
        <v>1</v>
      </c>
      <c r="T3556" s="21">
        <v>1</v>
      </c>
      <c r="U3556" s="21">
        <v>0</v>
      </c>
      <c r="V3556" s="21">
        <v>0</v>
      </c>
      <c r="W3556" s="20">
        <v>0</v>
      </c>
      <c r="X3556" s="21">
        <v>9</v>
      </c>
      <c r="Y3556" s="21">
        <v>7</v>
      </c>
      <c r="Z3556" s="21">
        <v>1</v>
      </c>
      <c r="AA3556" s="21">
        <v>1</v>
      </c>
      <c r="AB3556" s="21">
        <v>0</v>
      </c>
      <c r="AC3556" s="21">
        <v>1</v>
      </c>
      <c r="AD3556" s="20">
        <v>9</v>
      </c>
      <c r="AE3556" s="21">
        <v>2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3</v>
      </c>
      <c r="AL3556" s="21">
        <v>12</v>
      </c>
      <c r="AM3556" s="21">
        <v>0</v>
      </c>
      <c r="AN3556" s="20">
        <v>1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23</v>
      </c>
      <c r="AV3556" s="21">
        <v>27</v>
      </c>
      <c r="AW3556" s="20">
        <v>70</v>
      </c>
      <c r="AX3556" s="22"/>
      <c r="AY3556" s="14"/>
      <c r="AZ3556" s="14" t="s">
        <v>60</v>
      </c>
    </row>
    <row r="3557" spans="1:52" ht="15.75" thickBot="1" x14ac:dyDescent="0.3">
      <c r="A3557" s="3">
        <v>27635</v>
      </c>
      <c r="B3557" s="4">
        <v>1975</v>
      </c>
      <c r="C3557" s="5" t="s">
        <v>503</v>
      </c>
      <c r="D3557" s="6" t="s">
        <v>52</v>
      </c>
      <c r="E3557" s="7" t="s">
        <v>196</v>
      </c>
      <c r="F3557" s="5" t="s">
        <v>54</v>
      </c>
      <c r="G3557" s="8" t="s">
        <v>89</v>
      </c>
      <c r="H3557" s="9" t="s">
        <v>258</v>
      </c>
      <c r="I3557" s="9" t="str" cm="1">
        <f t="array" ref="I3557">GETURL(H3557)</f>
        <v>http://www.thebaseballcube.com/players/profile.asp?ID=14933</v>
      </c>
      <c r="J3557" s="5" t="s">
        <v>99</v>
      </c>
      <c r="K3557" s="5" t="s">
        <v>58</v>
      </c>
      <c r="L3557" s="5" t="s">
        <v>15</v>
      </c>
      <c r="M3557" s="4">
        <v>31.042000000000002</v>
      </c>
      <c r="N3557" s="5" t="s">
        <v>234</v>
      </c>
      <c r="O3557" s="10">
        <v>1</v>
      </c>
      <c r="P3557" s="11">
        <v>0</v>
      </c>
      <c r="Q3557" s="11">
        <v>0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5</v>
      </c>
      <c r="Y3557" s="11">
        <v>4</v>
      </c>
      <c r="Z3557" s="11">
        <v>2</v>
      </c>
      <c r="AA3557" s="11">
        <v>2</v>
      </c>
      <c r="AB3557" s="11">
        <v>0</v>
      </c>
      <c r="AC3557" s="11">
        <v>3</v>
      </c>
      <c r="AD3557" s="10">
        <v>2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5</v>
      </c>
      <c r="AL3557" s="11">
        <v>8</v>
      </c>
      <c r="AM3557" s="11">
        <v>0</v>
      </c>
      <c r="AN3557" s="10">
        <v>1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16</v>
      </c>
      <c r="AV3557" s="11">
        <v>27</v>
      </c>
      <c r="AW3557" s="10">
        <v>274</v>
      </c>
      <c r="AX3557" s="12"/>
      <c r="AY3557" s="4"/>
      <c r="AZ3557" s="4" t="s">
        <v>60</v>
      </c>
    </row>
    <row r="3558" spans="1:52" ht="15.75" thickBot="1" x14ac:dyDescent="0.3">
      <c r="A3558" s="1" t="s">
        <v>0</v>
      </c>
      <c r="B3558" s="1" t="s">
        <v>1</v>
      </c>
      <c r="C3558" s="1" t="s">
        <v>2</v>
      </c>
      <c r="D3558" s="1" t="s">
        <v>3</v>
      </c>
      <c r="E3558" s="1" t="s">
        <v>4</v>
      </c>
      <c r="F3558" s="1" t="s">
        <v>5</v>
      </c>
      <c r="G3558" s="1" t="s">
        <v>6</v>
      </c>
      <c r="H3558" s="1" t="s">
        <v>7</v>
      </c>
      <c r="I3558" s="9" t="e" cm="1">
        <f t="array" ref="I3558">GETURL(H3558)</f>
        <v>#VALUE!</v>
      </c>
      <c r="J3558" s="1" t="s">
        <v>8</v>
      </c>
      <c r="K3558" s="1" t="s">
        <v>9</v>
      </c>
      <c r="L3558" s="1" t="s">
        <v>10</v>
      </c>
      <c r="M3558" s="1" t="s">
        <v>11</v>
      </c>
      <c r="N3558" s="1" t="s">
        <v>12</v>
      </c>
      <c r="O3558" s="2" t="s">
        <v>13</v>
      </c>
      <c r="P3558" s="2" t="s">
        <v>14</v>
      </c>
      <c r="Q3558" s="2" t="s">
        <v>15</v>
      </c>
      <c r="R3558" s="2" t="s">
        <v>16</v>
      </c>
      <c r="S3558" s="2" t="s">
        <v>17</v>
      </c>
      <c r="T3558" s="2" t="s">
        <v>18</v>
      </c>
      <c r="U3558" s="2" t="s">
        <v>19</v>
      </c>
      <c r="V3558" s="2" t="s">
        <v>20</v>
      </c>
      <c r="W3558" s="2" t="s">
        <v>21</v>
      </c>
      <c r="X3558" s="2" t="s">
        <v>22</v>
      </c>
      <c r="Y3558" s="2" t="s">
        <v>23</v>
      </c>
      <c r="Z3558" s="2" t="s">
        <v>24</v>
      </c>
      <c r="AA3558" s="2" t="s">
        <v>25</v>
      </c>
      <c r="AB3558" s="2" t="s">
        <v>26</v>
      </c>
      <c r="AC3558" s="2" t="s">
        <v>27</v>
      </c>
      <c r="AD3558" s="2" t="s">
        <v>28</v>
      </c>
      <c r="AE3558" s="2" t="s">
        <v>29</v>
      </c>
      <c r="AF3558" s="2" t="s">
        <v>30</v>
      </c>
      <c r="AG3558" s="2" t="s">
        <v>31</v>
      </c>
      <c r="AH3558" s="2" t="s">
        <v>32</v>
      </c>
      <c r="AI3558" s="2" t="s">
        <v>33</v>
      </c>
      <c r="AJ3558" s="2" t="s">
        <v>34</v>
      </c>
      <c r="AK3558" s="2" t="s">
        <v>35</v>
      </c>
      <c r="AL3558" s="2" t="s">
        <v>36</v>
      </c>
      <c r="AM3558" s="2" t="s">
        <v>37</v>
      </c>
      <c r="AN3558" s="2" t="s">
        <v>38</v>
      </c>
      <c r="AO3558" s="1" t="s">
        <v>39</v>
      </c>
      <c r="AP3558" s="1" t="s">
        <v>40</v>
      </c>
      <c r="AQ3558" s="1" t="s">
        <v>41</v>
      </c>
      <c r="AR3558" s="1" t="s">
        <v>42</v>
      </c>
      <c r="AS3558" s="1" t="s">
        <v>43</v>
      </c>
      <c r="AT3558" s="1" t="s">
        <v>44</v>
      </c>
      <c r="AU3558" s="1" t="s">
        <v>45</v>
      </c>
      <c r="AV3558" s="1" t="s">
        <v>46</v>
      </c>
      <c r="AW3558" s="1" t="s">
        <v>47</v>
      </c>
      <c r="AX3558" s="2" t="s">
        <v>48</v>
      </c>
      <c r="AY3558" s="1" t="s">
        <v>49</v>
      </c>
      <c r="AZ3558" s="1" t="s">
        <v>50</v>
      </c>
    </row>
    <row r="3559" spans="1:52" ht="15.75" thickBot="1" x14ac:dyDescent="0.3">
      <c r="A3559" s="13">
        <v>27635</v>
      </c>
      <c r="B3559" s="14">
        <v>1975</v>
      </c>
      <c r="C3559" s="15" t="s">
        <v>503</v>
      </c>
      <c r="D3559" s="16" t="s">
        <v>52</v>
      </c>
      <c r="E3559" s="17" t="s">
        <v>196</v>
      </c>
      <c r="F3559" s="15" t="s">
        <v>54</v>
      </c>
      <c r="G3559" s="18" t="s">
        <v>89</v>
      </c>
      <c r="H3559" s="19" t="s">
        <v>258</v>
      </c>
      <c r="I3559" s="9" t="str" cm="1">
        <f t="array" ref="I3559">GETURL(H3559)</f>
        <v>http://www.thebaseballcube.com/players/profile.asp?ID=14933</v>
      </c>
      <c r="J3559" s="15" t="s">
        <v>99</v>
      </c>
      <c r="K3559" s="15" t="s">
        <v>58</v>
      </c>
      <c r="L3559" s="15" t="s">
        <v>15</v>
      </c>
      <c r="M3559" s="14">
        <v>31.042000000000002</v>
      </c>
      <c r="N3559" s="15" t="s">
        <v>234</v>
      </c>
      <c r="O3559" s="20">
        <v>1</v>
      </c>
      <c r="P3559" s="21">
        <v>0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5</v>
      </c>
      <c r="Y3559" s="21">
        <v>4</v>
      </c>
      <c r="Z3559" s="21">
        <v>2</v>
      </c>
      <c r="AA3559" s="21">
        <v>2</v>
      </c>
      <c r="AB3559" s="21">
        <v>0</v>
      </c>
      <c r="AC3559" s="21">
        <v>3</v>
      </c>
      <c r="AD3559" s="20">
        <v>2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5</v>
      </c>
      <c r="AL3559" s="21">
        <v>8</v>
      </c>
      <c r="AM3559" s="21">
        <v>0</v>
      </c>
      <c r="AN3559" s="20">
        <v>1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16</v>
      </c>
      <c r="AV3559" s="21">
        <v>27</v>
      </c>
      <c r="AW3559" s="20">
        <v>274</v>
      </c>
      <c r="AX3559" s="22"/>
      <c r="AY3559" s="14"/>
      <c r="AZ3559" s="14" t="s">
        <v>60</v>
      </c>
    </row>
    <row r="3560" spans="1:52" ht="15.75" thickBot="1" x14ac:dyDescent="0.3">
      <c r="A3560" s="3">
        <v>27635</v>
      </c>
      <c r="B3560" s="4">
        <v>1975</v>
      </c>
      <c r="C3560" s="5" t="s">
        <v>503</v>
      </c>
      <c r="D3560" s="6" t="s">
        <v>52</v>
      </c>
      <c r="E3560" s="7" t="s">
        <v>194</v>
      </c>
      <c r="F3560" s="5" t="s">
        <v>54</v>
      </c>
      <c r="G3560" s="8" t="s">
        <v>89</v>
      </c>
      <c r="H3560" s="9" t="s">
        <v>203</v>
      </c>
      <c r="I3560" s="9" t="str" cm="1">
        <f t="array" ref="I3560">GETURL(H3560)</f>
        <v>http://www.thebaseballcube.com/players/profile.asp?ID=11425</v>
      </c>
      <c r="J3560" s="5" t="s">
        <v>58</v>
      </c>
      <c r="K3560" s="5" t="s">
        <v>99</v>
      </c>
      <c r="L3560" s="5" t="s">
        <v>107</v>
      </c>
      <c r="M3560" s="4">
        <v>29.161000000000001</v>
      </c>
      <c r="N3560" s="5" t="s">
        <v>166</v>
      </c>
      <c r="O3560" s="10">
        <v>1</v>
      </c>
      <c r="P3560" s="11">
        <v>0</v>
      </c>
      <c r="Q3560" s="11">
        <v>0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5.0999999999999996</v>
      </c>
      <c r="Y3560" s="11">
        <v>9</v>
      </c>
      <c r="Z3560" s="11">
        <v>5</v>
      </c>
      <c r="AA3560" s="11">
        <v>5</v>
      </c>
      <c r="AB3560" s="11">
        <v>0</v>
      </c>
      <c r="AC3560" s="11">
        <v>2</v>
      </c>
      <c r="AD3560" s="10">
        <v>1</v>
      </c>
      <c r="AE3560" s="11">
        <v>0</v>
      </c>
      <c r="AF3560" s="11">
        <v>0</v>
      </c>
      <c r="AG3560" s="10">
        <v>0</v>
      </c>
      <c r="AH3560" s="11">
        <v>1</v>
      </c>
      <c r="AI3560" s="11">
        <v>3</v>
      </c>
      <c r="AJ3560" s="10">
        <v>1</v>
      </c>
      <c r="AK3560" s="11">
        <v>6</v>
      </c>
      <c r="AL3560" s="11">
        <v>2</v>
      </c>
      <c r="AM3560" s="11">
        <v>1</v>
      </c>
      <c r="AN3560" s="10">
        <v>4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21</v>
      </c>
      <c r="AV3560" s="11">
        <v>29</v>
      </c>
      <c r="AW3560" s="10">
        <v>201</v>
      </c>
      <c r="AX3560" s="12"/>
      <c r="AY3560" s="4"/>
      <c r="AZ3560" s="4" t="s">
        <v>60</v>
      </c>
    </row>
    <row r="3561" spans="1:52" ht="15.75" thickBot="1" x14ac:dyDescent="0.3">
      <c r="A3561" s="13">
        <v>27635</v>
      </c>
      <c r="B3561" s="14">
        <v>1975</v>
      </c>
      <c r="C3561" s="15" t="s">
        <v>503</v>
      </c>
      <c r="D3561" s="16" t="s">
        <v>52</v>
      </c>
      <c r="E3561" s="17" t="s">
        <v>194</v>
      </c>
      <c r="F3561" s="15" t="s">
        <v>54</v>
      </c>
      <c r="G3561" s="18" t="s">
        <v>89</v>
      </c>
      <c r="H3561" s="19" t="s">
        <v>203</v>
      </c>
      <c r="I3561" s="9" t="str" cm="1">
        <f t="array" ref="I3561">GETURL(H3561)</f>
        <v>http://www.thebaseballcube.com/players/profile.asp?ID=11425</v>
      </c>
      <c r="J3561" s="15" t="s">
        <v>58</v>
      </c>
      <c r="K3561" s="15" t="s">
        <v>99</v>
      </c>
      <c r="L3561" s="15" t="s">
        <v>107</v>
      </c>
      <c r="M3561" s="14">
        <v>29.161000000000001</v>
      </c>
      <c r="N3561" s="15" t="s">
        <v>166</v>
      </c>
      <c r="O3561" s="20">
        <v>1</v>
      </c>
      <c r="P3561" s="21">
        <v>0</v>
      </c>
      <c r="Q3561" s="21">
        <v>0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5.0999999999999996</v>
      </c>
      <c r="Y3561" s="21">
        <v>9</v>
      </c>
      <c r="Z3561" s="21">
        <v>5</v>
      </c>
      <c r="AA3561" s="21">
        <v>5</v>
      </c>
      <c r="AB3561" s="21">
        <v>0</v>
      </c>
      <c r="AC3561" s="21">
        <v>2</v>
      </c>
      <c r="AD3561" s="20">
        <v>1</v>
      </c>
      <c r="AE3561" s="21">
        <v>0</v>
      </c>
      <c r="AF3561" s="21">
        <v>0</v>
      </c>
      <c r="AG3561" s="20">
        <v>0</v>
      </c>
      <c r="AH3561" s="21">
        <v>1</v>
      </c>
      <c r="AI3561" s="21">
        <v>3</v>
      </c>
      <c r="AJ3561" s="20">
        <v>1</v>
      </c>
      <c r="AK3561" s="21">
        <v>6</v>
      </c>
      <c r="AL3561" s="21">
        <v>2</v>
      </c>
      <c r="AM3561" s="21">
        <v>1</v>
      </c>
      <c r="AN3561" s="20">
        <v>4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21</v>
      </c>
      <c r="AV3561" s="21">
        <v>29</v>
      </c>
      <c r="AW3561" s="20">
        <v>201</v>
      </c>
      <c r="AX3561" s="22"/>
      <c r="AY3561" s="14"/>
      <c r="AZ3561" s="14" t="s">
        <v>60</v>
      </c>
    </row>
    <row r="3562" spans="1:52" ht="15.75" thickBot="1" x14ac:dyDescent="0.3">
      <c r="A3562" s="3">
        <v>27635</v>
      </c>
      <c r="B3562" s="4">
        <v>1975</v>
      </c>
      <c r="C3562" s="5" t="s">
        <v>503</v>
      </c>
      <c r="D3562" s="6" t="s">
        <v>52</v>
      </c>
      <c r="E3562" s="7" t="s">
        <v>517</v>
      </c>
      <c r="F3562" s="5" t="s">
        <v>54</v>
      </c>
      <c r="G3562" s="8" t="s">
        <v>89</v>
      </c>
      <c r="H3562" s="9" t="s">
        <v>308</v>
      </c>
      <c r="I3562" s="9" t="str" cm="1">
        <f t="array" ref="I3562">GETURL(H3562)</f>
        <v>http://www.thebaseballcube.com/players/profile.asp?ID=12429</v>
      </c>
      <c r="J3562" s="5" t="s">
        <v>113</v>
      </c>
      <c r="K3562" s="5" t="s">
        <v>92</v>
      </c>
      <c r="L3562" s="5" t="s">
        <v>24</v>
      </c>
      <c r="M3562" s="4">
        <v>32.354999999999997</v>
      </c>
      <c r="N3562" s="5" t="s">
        <v>138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3.1</v>
      </c>
      <c r="Y3562" s="11">
        <v>6</v>
      </c>
      <c r="Z3562" s="11">
        <v>3</v>
      </c>
      <c r="AA3562" s="11">
        <v>3</v>
      </c>
      <c r="AB3562" s="11">
        <v>0</v>
      </c>
      <c r="AC3562" s="11">
        <v>2</v>
      </c>
      <c r="AD3562" s="10">
        <v>2</v>
      </c>
      <c r="AE3562" s="11">
        <v>0</v>
      </c>
      <c r="AF3562" s="11">
        <v>0</v>
      </c>
      <c r="AG3562" s="10">
        <v>0</v>
      </c>
      <c r="AH3562" s="11">
        <v>1</v>
      </c>
      <c r="AI3562" s="11">
        <v>0</v>
      </c>
      <c r="AJ3562" s="10">
        <v>1</v>
      </c>
      <c r="AK3562" s="11">
        <v>5</v>
      </c>
      <c r="AL3562" s="11">
        <v>1</v>
      </c>
      <c r="AM3562" s="11">
        <v>0</v>
      </c>
      <c r="AN3562" s="10">
        <v>1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13</v>
      </c>
      <c r="AV3562" s="11">
        <v>27</v>
      </c>
      <c r="AW3562" s="10">
        <v>285</v>
      </c>
      <c r="AX3562" s="12"/>
      <c r="AY3562" s="4"/>
      <c r="AZ3562" s="4" t="s">
        <v>60</v>
      </c>
    </row>
    <row r="3563" spans="1:52" ht="15.75" thickBot="1" x14ac:dyDescent="0.3">
      <c r="A3563" s="13">
        <v>27635</v>
      </c>
      <c r="B3563" s="14">
        <v>1975</v>
      </c>
      <c r="C3563" s="15" t="s">
        <v>503</v>
      </c>
      <c r="D3563" s="16" t="s">
        <v>52</v>
      </c>
      <c r="E3563" s="17" t="s">
        <v>516</v>
      </c>
      <c r="F3563" s="15" t="s">
        <v>54</v>
      </c>
      <c r="G3563" s="18" t="s">
        <v>89</v>
      </c>
      <c r="H3563" s="19" t="s">
        <v>389</v>
      </c>
      <c r="I3563" s="9" t="str" cm="1">
        <f t="array" ref="I3563">GETURL(H3563)</f>
        <v>http://www.thebaseballcube.com/players/profile.asp?ID=10023</v>
      </c>
      <c r="J3563" s="15" t="s">
        <v>92</v>
      </c>
      <c r="K3563" s="15" t="s">
        <v>113</v>
      </c>
      <c r="L3563" s="15" t="s">
        <v>24</v>
      </c>
      <c r="M3563" s="14">
        <v>29.099</v>
      </c>
      <c r="N3563" s="15" t="s">
        <v>100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1</v>
      </c>
      <c r="U3563" s="21">
        <v>0</v>
      </c>
      <c r="V3563" s="21">
        <v>0</v>
      </c>
      <c r="W3563" s="20">
        <v>0</v>
      </c>
      <c r="X3563" s="21">
        <v>9</v>
      </c>
      <c r="Y3563" s="21">
        <v>5</v>
      </c>
      <c r="Z3563" s="21">
        <v>1</v>
      </c>
      <c r="AA3563" s="21">
        <v>1</v>
      </c>
      <c r="AB3563" s="21">
        <v>0</v>
      </c>
      <c r="AC3563" s="21">
        <v>1</v>
      </c>
      <c r="AD3563" s="20">
        <v>3</v>
      </c>
      <c r="AE3563" s="21">
        <v>0</v>
      </c>
      <c r="AF3563" s="21">
        <v>0</v>
      </c>
      <c r="AG3563" s="20">
        <v>0</v>
      </c>
      <c r="AH3563" s="21">
        <v>1</v>
      </c>
      <c r="AI3563" s="21">
        <v>2</v>
      </c>
      <c r="AJ3563" s="20">
        <v>0</v>
      </c>
      <c r="AK3563" s="21">
        <v>13</v>
      </c>
      <c r="AL3563" s="21">
        <v>9</v>
      </c>
      <c r="AM3563" s="21">
        <v>0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27</v>
      </c>
      <c r="AV3563" s="21">
        <v>30</v>
      </c>
      <c r="AW3563" s="20">
        <v>199</v>
      </c>
      <c r="AX3563" s="22"/>
      <c r="AY3563" s="14"/>
      <c r="AZ3563" s="14" t="s">
        <v>60</v>
      </c>
    </row>
    <row r="3564" spans="1:52" ht="15.75" thickBot="1" x14ac:dyDescent="0.3">
      <c r="A3564" s="3">
        <v>27635</v>
      </c>
      <c r="B3564" s="4">
        <v>1975</v>
      </c>
      <c r="C3564" s="5" t="s">
        <v>503</v>
      </c>
      <c r="D3564" s="6" t="s">
        <v>52</v>
      </c>
      <c r="E3564" s="7" t="s">
        <v>202</v>
      </c>
      <c r="F3564" s="5" t="s">
        <v>65</v>
      </c>
      <c r="G3564" s="8" t="s">
        <v>89</v>
      </c>
      <c r="H3564" s="9" t="s">
        <v>214</v>
      </c>
      <c r="I3564" s="9" t="str" cm="1">
        <f t="array" ref="I3564">GETURL(H3564)</f>
        <v>http://www.thebaseballcube.com/players/profile.asp?ID=9453</v>
      </c>
      <c r="J3564" s="5" t="s">
        <v>177</v>
      </c>
      <c r="K3564" s="5" t="s">
        <v>76</v>
      </c>
      <c r="L3564" s="5" t="s">
        <v>24</v>
      </c>
      <c r="M3564" s="4">
        <v>25.007000000000001</v>
      </c>
      <c r="N3564" s="5" t="s">
        <v>159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9</v>
      </c>
      <c r="Y3564" s="11">
        <v>9</v>
      </c>
      <c r="Z3564" s="11">
        <v>2</v>
      </c>
      <c r="AA3564" s="11">
        <v>2</v>
      </c>
      <c r="AB3564" s="11">
        <v>0</v>
      </c>
      <c r="AC3564" s="11">
        <v>3</v>
      </c>
      <c r="AD3564" s="10">
        <v>3</v>
      </c>
      <c r="AE3564" s="11">
        <v>0</v>
      </c>
      <c r="AF3564" s="11">
        <v>0</v>
      </c>
      <c r="AG3564" s="10">
        <v>0</v>
      </c>
      <c r="AH3564" s="11">
        <v>2</v>
      </c>
      <c r="AI3564" s="11">
        <v>2</v>
      </c>
      <c r="AJ3564" s="10">
        <v>0</v>
      </c>
      <c r="AK3564" s="11">
        <v>9</v>
      </c>
      <c r="AL3564" s="11">
        <v>7</v>
      </c>
      <c r="AM3564" s="11">
        <v>4</v>
      </c>
      <c r="AN3564" s="10">
        <v>6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30</v>
      </c>
      <c r="AV3564" s="11">
        <v>30</v>
      </c>
      <c r="AW3564" s="10">
        <v>101</v>
      </c>
      <c r="AX3564" s="12"/>
      <c r="AY3564" s="4"/>
      <c r="AZ3564" s="4" t="s">
        <v>60</v>
      </c>
    </row>
    <row r="3565" spans="1:52" ht="15.75" thickBot="1" x14ac:dyDescent="0.3">
      <c r="A3565" s="13">
        <v>27635</v>
      </c>
      <c r="B3565" s="14">
        <v>1975</v>
      </c>
      <c r="C3565" s="15" t="s">
        <v>503</v>
      </c>
      <c r="D3565" s="16" t="s">
        <v>52</v>
      </c>
      <c r="E3565" s="17" t="s">
        <v>204</v>
      </c>
      <c r="F3565" s="15" t="s">
        <v>65</v>
      </c>
      <c r="G3565" s="18" t="s">
        <v>89</v>
      </c>
      <c r="H3565" s="19" t="s">
        <v>123</v>
      </c>
      <c r="I3565" s="9" t="str" cm="1">
        <f t="array" ref="I3565">GETURL(H3565)</f>
        <v>http://www.thebaseballcube.com/players/profile.asp?ID=15690</v>
      </c>
      <c r="J3565" s="15" t="s">
        <v>76</v>
      </c>
      <c r="K3565" s="15" t="s">
        <v>177</v>
      </c>
      <c r="L3565" s="15" t="s">
        <v>24</v>
      </c>
      <c r="M3565" s="14">
        <v>31.224</v>
      </c>
      <c r="N3565" s="15" t="s">
        <v>124</v>
      </c>
      <c r="O3565" s="20">
        <v>1</v>
      </c>
      <c r="P3565" s="21">
        <v>0</v>
      </c>
      <c r="Q3565" s="21">
        <v>1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4.2</v>
      </c>
      <c r="Y3565" s="21">
        <v>12</v>
      </c>
      <c r="Z3565" s="21">
        <v>3</v>
      </c>
      <c r="AA3565" s="21">
        <v>3</v>
      </c>
      <c r="AB3565" s="21">
        <v>2</v>
      </c>
      <c r="AC3565" s="21">
        <v>0</v>
      </c>
      <c r="AD3565" s="20">
        <v>0</v>
      </c>
      <c r="AE3565" s="21">
        <v>0</v>
      </c>
      <c r="AF3565" s="21">
        <v>0</v>
      </c>
      <c r="AG3565" s="20">
        <v>0</v>
      </c>
      <c r="AH3565" s="21">
        <v>0</v>
      </c>
      <c r="AI3565" s="21">
        <v>3</v>
      </c>
      <c r="AJ3565" s="20">
        <v>1</v>
      </c>
      <c r="AK3565" s="21">
        <v>12</v>
      </c>
      <c r="AL3565" s="21">
        <v>6</v>
      </c>
      <c r="AM3565" s="21">
        <v>1</v>
      </c>
      <c r="AN3565" s="20">
        <v>3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25</v>
      </c>
      <c r="AV3565" s="21">
        <v>32</v>
      </c>
      <c r="AW3565" s="20">
        <v>219</v>
      </c>
      <c r="AX3565" s="22"/>
      <c r="AY3565" s="14"/>
      <c r="AZ3565" s="14" t="s">
        <v>60</v>
      </c>
    </row>
    <row r="3566" spans="1:52" ht="15.75" thickBot="1" x14ac:dyDescent="0.3">
      <c r="A3566" s="3">
        <v>27635</v>
      </c>
      <c r="B3566" s="4">
        <v>1975</v>
      </c>
      <c r="C3566" s="5" t="s">
        <v>503</v>
      </c>
      <c r="D3566" s="6" t="s">
        <v>52</v>
      </c>
      <c r="E3566" s="7" t="s">
        <v>73</v>
      </c>
      <c r="F3566" s="5" t="s">
        <v>54</v>
      </c>
      <c r="G3566" s="8" t="s">
        <v>55</v>
      </c>
      <c r="H3566" s="9" t="s">
        <v>246</v>
      </c>
      <c r="I3566" s="9" t="str" cm="1">
        <f t="array" ref="I3566">GETURL(H3566)</f>
        <v>http://www.thebaseballcube.com/players/profile.asp?ID=16011</v>
      </c>
      <c r="J3566" s="5" t="s">
        <v>67</v>
      </c>
      <c r="K3566" s="5" t="s">
        <v>82</v>
      </c>
      <c r="L3566" s="5" t="s">
        <v>24</v>
      </c>
      <c r="M3566" s="4">
        <v>27.094000000000001</v>
      </c>
      <c r="N3566" s="5" t="s">
        <v>63</v>
      </c>
      <c r="O3566" s="10">
        <v>1</v>
      </c>
      <c r="P3566" s="11">
        <v>1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6.1</v>
      </c>
      <c r="Y3566" s="11">
        <v>9</v>
      </c>
      <c r="Z3566" s="11">
        <v>2</v>
      </c>
      <c r="AA3566" s="11">
        <v>2</v>
      </c>
      <c r="AB3566" s="11">
        <v>0</v>
      </c>
      <c r="AC3566" s="11">
        <v>1</v>
      </c>
      <c r="AD3566" s="10">
        <v>1</v>
      </c>
      <c r="AE3566" s="11">
        <v>0</v>
      </c>
      <c r="AF3566" s="11">
        <v>0</v>
      </c>
      <c r="AG3566" s="10">
        <v>0</v>
      </c>
      <c r="AH3566" s="11">
        <v>1</v>
      </c>
      <c r="AI3566" s="11">
        <v>2</v>
      </c>
      <c r="AJ3566" s="10">
        <v>0</v>
      </c>
      <c r="AK3566" s="11">
        <v>6</v>
      </c>
      <c r="AL3566" s="11">
        <v>7</v>
      </c>
      <c r="AM3566" s="11">
        <v>3</v>
      </c>
      <c r="AN3566" s="10">
        <v>1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24</v>
      </c>
      <c r="AV3566" s="11">
        <v>27</v>
      </c>
      <c r="AW3566" s="10">
        <v>198</v>
      </c>
      <c r="AX3566" s="12"/>
      <c r="AY3566" s="4"/>
      <c r="AZ3566" s="4" t="s">
        <v>60</v>
      </c>
    </row>
    <row r="3567" spans="1:52" ht="15.75" thickBot="1" x14ac:dyDescent="0.3">
      <c r="A3567" s="13">
        <v>27635</v>
      </c>
      <c r="B3567" s="14">
        <v>1975</v>
      </c>
      <c r="C3567" s="15" t="s">
        <v>503</v>
      </c>
      <c r="D3567" s="16" t="s">
        <v>52</v>
      </c>
      <c r="E3567" s="17" t="s">
        <v>77</v>
      </c>
      <c r="F3567" s="15" t="s">
        <v>54</v>
      </c>
      <c r="G3567" s="18" t="s">
        <v>55</v>
      </c>
      <c r="H3567" s="19" t="s">
        <v>222</v>
      </c>
      <c r="I3567" s="9" t="str" cm="1">
        <f t="array" ref="I3567">GETURL(H3567)</f>
        <v>http://www.thebaseballcube.com/players/profile.asp?ID=15111</v>
      </c>
      <c r="J3567" s="15" t="s">
        <v>82</v>
      </c>
      <c r="K3567" s="15" t="s">
        <v>67</v>
      </c>
      <c r="L3567" s="15" t="s">
        <v>15</v>
      </c>
      <c r="M3567" s="14">
        <v>25.155000000000001</v>
      </c>
      <c r="N3567" s="15" t="s">
        <v>108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4.2</v>
      </c>
      <c r="Y3567" s="21">
        <v>6</v>
      </c>
      <c r="Z3567" s="21">
        <v>6</v>
      </c>
      <c r="AA3567" s="21">
        <v>6</v>
      </c>
      <c r="AB3567" s="21">
        <v>1</v>
      </c>
      <c r="AC3567" s="21">
        <v>3</v>
      </c>
      <c r="AD3567" s="20">
        <v>3</v>
      </c>
      <c r="AE3567" s="21">
        <v>1</v>
      </c>
      <c r="AF3567" s="21">
        <v>0</v>
      </c>
      <c r="AG3567" s="20">
        <v>0</v>
      </c>
      <c r="AH3567" s="21">
        <v>0</v>
      </c>
      <c r="AI3567" s="21">
        <v>0</v>
      </c>
      <c r="AJ3567" s="20">
        <v>0</v>
      </c>
      <c r="AK3567" s="21">
        <v>7</v>
      </c>
      <c r="AL3567" s="21">
        <v>5</v>
      </c>
      <c r="AM3567" s="21">
        <v>0</v>
      </c>
      <c r="AN3567" s="20">
        <v>0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16</v>
      </c>
      <c r="AV3567" s="21">
        <v>29</v>
      </c>
      <c r="AW3567" s="20">
        <v>88</v>
      </c>
      <c r="AX3567" s="22"/>
      <c r="AY3567" s="14"/>
      <c r="AZ3567" s="14" t="s">
        <v>60</v>
      </c>
    </row>
    <row r="3568" spans="1:52" ht="15.75" thickBot="1" x14ac:dyDescent="0.3">
      <c r="A3568" s="3">
        <v>27635</v>
      </c>
      <c r="B3568" s="4">
        <v>1975</v>
      </c>
      <c r="C3568" s="5" t="s">
        <v>503</v>
      </c>
      <c r="D3568" s="6" t="s">
        <v>52</v>
      </c>
      <c r="E3568" s="7" t="s">
        <v>278</v>
      </c>
      <c r="F3568" s="5" t="s">
        <v>54</v>
      </c>
      <c r="G3568" s="8" t="s">
        <v>89</v>
      </c>
      <c r="H3568" s="9" t="s">
        <v>71</v>
      </c>
      <c r="I3568" s="9" t="str" cm="1">
        <f t="array" ref="I3568">GETURL(H3568)</f>
        <v>http://www.thebaseballcube.com/players/profile.asp?ID=18640</v>
      </c>
      <c r="J3568" s="5" t="s">
        <v>68</v>
      </c>
      <c r="K3568" s="5" t="s">
        <v>126</v>
      </c>
      <c r="L3568" s="5" t="s">
        <v>24</v>
      </c>
      <c r="M3568" s="4">
        <v>30.149000000000001</v>
      </c>
      <c r="N3568" s="5" t="s">
        <v>72</v>
      </c>
      <c r="O3568" s="10">
        <v>1</v>
      </c>
      <c r="P3568" s="11">
        <v>0</v>
      </c>
      <c r="Q3568" s="11">
        <v>1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0.2</v>
      </c>
      <c r="Y3568" s="11">
        <v>7</v>
      </c>
      <c r="Z3568" s="11">
        <v>6</v>
      </c>
      <c r="AA3568" s="11">
        <v>6</v>
      </c>
      <c r="AB3568" s="11">
        <v>1</v>
      </c>
      <c r="AC3568" s="11">
        <v>1</v>
      </c>
      <c r="AD3568" s="10">
        <v>0</v>
      </c>
      <c r="AE3568" s="11">
        <v>0</v>
      </c>
      <c r="AF3568" s="11">
        <v>0</v>
      </c>
      <c r="AG3568" s="10">
        <v>0</v>
      </c>
      <c r="AH3568" s="11">
        <v>0</v>
      </c>
      <c r="AI3568" s="11">
        <v>2</v>
      </c>
      <c r="AJ3568" s="10">
        <v>0</v>
      </c>
      <c r="AK3568" s="11">
        <v>0</v>
      </c>
      <c r="AL3568" s="11">
        <v>2</v>
      </c>
      <c r="AM3568" s="11">
        <v>0</v>
      </c>
      <c r="AN3568" s="10">
        <v>0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9</v>
      </c>
      <c r="AV3568" s="11">
        <v>32</v>
      </c>
      <c r="AW3568" s="10">
        <v>364</v>
      </c>
      <c r="AX3568" s="12"/>
      <c r="AY3568" s="4"/>
      <c r="AZ3568" s="4" t="s">
        <v>60</v>
      </c>
    </row>
    <row r="3569" spans="1:52" ht="15.75" thickBot="1" x14ac:dyDescent="0.3">
      <c r="A3569" s="13">
        <v>27635</v>
      </c>
      <c r="B3569" s="14">
        <v>1975</v>
      </c>
      <c r="C3569" s="15" t="s">
        <v>503</v>
      </c>
      <c r="D3569" s="16" t="s">
        <v>52</v>
      </c>
      <c r="E3569" s="17" t="s">
        <v>277</v>
      </c>
      <c r="F3569" s="15" t="s">
        <v>54</v>
      </c>
      <c r="G3569" s="18" t="s">
        <v>89</v>
      </c>
      <c r="H3569" s="19" t="s">
        <v>183</v>
      </c>
      <c r="I3569" s="9" t="str" cm="1">
        <f t="array" ref="I3569">GETURL(H3569)</f>
        <v>http://www.thebaseballcube.com/players/profile.asp?ID=14889</v>
      </c>
      <c r="J3569" s="15" t="s">
        <v>126</v>
      </c>
      <c r="K3569" s="15" t="s">
        <v>68</v>
      </c>
      <c r="L3569" s="15" t="s">
        <v>15</v>
      </c>
      <c r="M3569" s="14">
        <v>25.222000000000001</v>
      </c>
      <c r="N3569" s="15" t="s">
        <v>103</v>
      </c>
      <c r="O3569" s="20">
        <v>1</v>
      </c>
      <c r="P3569" s="21">
        <v>1</v>
      </c>
      <c r="Q3569" s="21">
        <v>0</v>
      </c>
      <c r="R3569" s="21">
        <v>1</v>
      </c>
      <c r="S3569" s="21">
        <v>1</v>
      </c>
      <c r="T3569" s="21">
        <v>1</v>
      </c>
      <c r="U3569" s="21">
        <v>0</v>
      </c>
      <c r="V3569" s="21">
        <v>0</v>
      </c>
      <c r="W3569" s="20">
        <v>0</v>
      </c>
      <c r="X3569" s="21">
        <v>9</v>
      </c>
      <c r="Y3569" s="21">
        <v>6</v>
      </c>
      <c r="Z3569" s="21">
        <v>1</v>
      </c>
      <c r="AA3569" s="21">
        <v>1</v>
      </c>
      <c r="AB3569" s="21">
        <v>1</v>
      </c>
      <c r="AC3569" s="21">
        <v>1</v>
      </c>
      <c r="AD3569" s="20">
        <v>7</v>
      </c>
      <c r="AE3569" s="21">
        <v>0</v>
      </c>
      <c r="AF3569" s="21">
        <v>0</v>
      </c>
      <c r="AG3569" s="20">
        <v>0</v>
      </c>
      <c r="AH3569" s="21">
        <v>1</v>
      </c>
      <c r="AI3569" s="21">
        <v>1</v>
      </c>
      <c r="AJ3569" s="20">
        <v>0</v>
      </c>
      <c r="AK3569" s="21">
        <v>9</v>
      </c>
      <c r="AL3569" s="21">
        <v>8</v>
      </c>
      <c r="AM3569" s="21">
        <v>0</v>
      </c>
      <c r="AN3569" s="20">
        <v>2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25</v>
      </c>
      <c r="AV3569" s="21">
        <v>27</v>
      </c>
      <c r="AW3569" s="20">
        <v>136</v>
      </c>
      <c r="AX3569" s="22"/>
      <c r="AY3569" s="14"/>
      <c r="AZ3569" s="14" t="s">
        <v>60</v>
      </c>
    </row>
    <row r="3570" spans="1:52" ht="15.75" thickBot="1" x14ac:dyDescent="0.3">
      <c r="A3570" s="3">
        <v>27635</v>
      </c>
      <c r="B3570" s="4">
        <v>1975</v>
      </c>
      <c r="C3570" s="5" t="s">
        <v>503</v>
      </c>
      <c r="D3570" s="6" t="s">
        <v>52</v>
      </c>
      <c r="E3570" s="7" t="s">
        <v>157</v>
      </c>
      <c r="F3570" s="5" t="s">
        <v>54</v>
      </c>
      <c r="G3570" s="8" t="s">
        <v>55</v>
      </c>
      <c r="H3570" s="9" t="s">
        <v>245</v>
      </c>
      <c r="I3570" s="9" t="str" cm="1">
        <f t="array" ref="I3570">GETURL(H3570)</f>
        <v>http://www.thebaseballcube.com/players/profile.asp?ID=15141</v>
      </c>
      <c r="J3570" s="5" t="s">
        <v>186</v>
      </c>
      <c r="K3570" s="5" t="s">
        <v>83</v>
      </c>
      <c r="L3570" s="5" t="s">
        <v>107</v>
      </c>
      <c r="M3570" s="4">
        <v>24.024999999999999</v>
      </c>
      <c r="N3570" s="5" t="s">
        <v>87</v>
      </c>
      <c r="O3570" s="10">
        <v>1</v>
      </c>
      <c r="P3570" s="11">
        <v>0</v>
      </c>
      <c r="Q3570" s="11">
        <v>1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5</v>
      </c>
      <c r="Y3570" s="11">
        <v>6</v>
      </c>
      <c r="Z3570" s="11">
        <v>3</v>
      </c>
      <c r="AA3570" s="11">
        <v>3</v>
      </c>
      <c r="AB3570" s="11">
        <v>1</v>
      </c>
      <c r="AC3570" s="11">
        <v>1</v>
      </c>
      <c r="AD3570" s="10">
        <v>2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0</v>
      </c>
      <c r="AK3570" s="11">
        <v>5</v>
      </c>
      <c r="AL3570" s="11">
        <v>8</v>
      </c>
      <c r="AM3570" s="11">
        <v>1</v>
      </c>
      <c r="AN3570" s="10">
        <v>2</v>
      </c>
      <c r="AO3570" s="11">
        <v>70</v>
      </c>
      <c r="AP3570" s="11">
        <v>43</v>
      </c>
      <c r="AQ3570" s="11">
        <v>27</v>
      </c>
      <c r="AR3570" s="11">
        <v>2</v>
      </c>
      <c r="AS3570" s="11">
        <v>2</v>
      </c>
      <c r="AT3570" s="11">
        <v>21</v>
      </c>
      <c r="AU3570" s="10">
        <v>17</v>
      </c>
      <c r="AV3570" s="11">
        <v>30</v>
      </c>
      <c r="AW3570" s="10">
        <v>40</v>
      </c>
      <c r="AX3570" s="12"/>
      <c r="AY3570" s="4"/>
      <c r="AZ3570" s="4" t="s">
        <v>60</v>
      </c>
    </row>
    <row r="3571" spans="1:52" ht="15.75" thickBot="1" x14ac:dyDescent="0.3">
      <c r="A3571" s="13">
        <v>27635</v>
      </c>
      <c r="B3571" s="14">
        <v>1975</v>
      </c>
      <c r="C3571" s="15" t="s">
        <v>503</v>
      </c>
      <c r="D3571" s="16" t="s">
        <v>52</v>
      </c>
      <c r="E3571" s="17" t="s">
        <v>155</v>
      </c>
      <c r="F3571" s="15" t="s">
        <v>54</v>
      </c>
      <c r="G3571" s="18" t="s">
        <v>55</v>
      </c>
      <c r="H3571" s="19" t="s">
        <v>504</v>
      </c>
      <c r="I3571" s="9" t="str" cm="1">
        <f t="array" ref="I3571">GETURL(H3571)</f>
        <v>http://www.thebaseballcube.com/players/profile.asp?ID=9675</v>
      </c>
      <c r="J3571" s="15" t="s">
        <v>83</v>
      </c>
      <c r="K3571" s="15" t="s">
        <v>186</v>
      </c>
      <c r="L3571" s="15" t="s">
        <v>24</v>
      </c>
      <c r="M3571" s="14">
        <v>25.347999999999999</v>
      </c>
      <c r="N3571" s="15" t="s">
        <v>63</v>
      </c>
      <c r="O3571" s="20">
        <v>1</v>
      </c>
      <c r="P3571" s="21">
        <v>1</v>
      </c>
      <c r="Q3571" s="21">
        <v>0</v>
      </c>
      <c r="R3571" s="21">
        <v>1</v>
      </c>
      <c r="S3571" s="21">
        <v>1</v>
      </c>
      <c r="T3571" s="21">
        <v>1</v>
      </c>
      <c r="U3571" s="21">
        <v>1</v>
      </c>
      <c r="V3571" s="21">
        <v>0</v>
      </c>
      <c r="W3571" s="20">
        <v>0</v>
      </c>
      <c r="X3571" s="21">
        <v>9</v>
      </c>
      <c r="Y3571" s="21">
        <v>4</v>
      </c>
      <c r="Z3571" s="21">
        <v>0</v>
      </c>
      <c r="AA3571" s="21">
        <v>0</v>
      </c>
      <c r="AB3571" s="21">
        <v>0</v>
      </c>
      <c r="AC3571" s="21">
        <v>4</v>
      </c>
      <c r="AD3571" s="20">
        <v>3</v>
      </c>
      <c r="AE3571" s="21">
        <v>0</v>
      </c>
      <c r="AF3571" s="21">
        <v>0</v>
      </c>
      <c r="AG3571" s="20">
        <v>0</v>
      </c>
      <c r="AH3571" s="21">
        <v>1</v>
      </c>
      <c r="AI3571" s="21">
        <v>0</v>
      </c>
      <c r="AJ3571" s="20">
        <v>0</v>
      </c>
      <c r="AK3571" s="21">
        <v>15</v>
      </c>
      <c r="AL3571" s="21">
        <v>8</v>
      </c>
      <c r="AM3571" s="21">
        <v>0</v>
      </c>
      <c r="AN3571" s="20">
        <v>2</v>
      </c>
      <c r="AO3571" s="21">
        <v>111</v>
      </c>
      <c r="AP3571" s="21">
        <v>66</v>
      </c>
      <c r="AQ3571" s="21">
        <v>45</v>
      </c>
      <c r="AR3571" s="21">
        <v>2</v>
      </c>
      <c r="AS3571" s="21">
        <v>2</v>
      </c>
      <c r="AT3571" s="21">
        <v>35</v>
      </c>
      <c r="AU3571" s="20">
        <v>27</v>
      </c>
      <c r="AV3571" s="21">
        <v>12</v>
      </c>
      <c r="AW3571" s="20">
        <v>117</v>
      </c>
      <c r="AX3571" s="22"/>
      <c r="AY3571" s="14"/>
      <c r="AZ3571" s="14" t="s">
        <v>60</v>
      </c>
    </row>
    <row r="3572" spans="1:52" ht="15.75" thickBot="1" x14ac:dyDescent="0.3">
      <c r="A3572" s="3">
        <v>27635</v>
      </c>
      <c r="B3572" s="4">
        <v>1975</v>
      </c>
      <c r="C3572" s="5" t="s">
        <v>503</v>
      </c>
      <c r="D3572" s="6" t="s">
        <v>52</v>
      </c>
      <c r="E3572" s="7" t="s">
        <v>253</v>
      </c>
      <c r="F3572" s="5" t="s">
        <v>54</v>
      </c>
      <c r="G3572" s="8" t="s">
        <v>55</v>
      </c>
      <c r="H3572" s="9" t="s">
        <v>401</v>
      </c>
      <c r="I3572" s="9" t="str" cm="1">
        <f t="array" ref="I3572">GETURL(H3572)</f>
        <v>http://www.thebaseballcube.com/players/profile.asp?ID=12323</v>
      </c>
      <c r="J3572" s="5" t="s">
        <v>187</v>
      </c>
      <c r="K3572" s="5" t="s">
        <v>127</v>
      </c>
      <c r="L3572" s="5" t="s">
        <v>24</v>
      </c>
      <c r="M3572" s="4">
        <v>24.329000000000001</v>
      </c>
      <c r="N3572" s="5" t="s">
        <v>150</v>
      </c>
      <c r="O3572" s="10">
        <v>1</v>
      </c>
      <c r="P3572" s="11">
        <v>0</v>
      </c>
      <c r="Q3572" s="11">
        <v>1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7.2</v>
      </c>
      <c r="Y3572" s="11">
        <v>5</v>
      </c>
      <c r="Z3572" s="11">
        <v>2</v>
      </c>
      <c r="AA3572" s="11">
        <v>2</v>
      </c>
      <c r="AB3572" s="11">
        <v>0</v>
      </c>
      <c r="AC3572" s="11">
        <v>2</v>
      </c>
      <c r="AD3572" s="10">
        <v>12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4</v>
      </c>
      <c r="AL3572" s="11">
        <v>3</v>
      </c>
      <c r="AM3572" s="11">
        <v>2</v>
      </c>
      <c r="AN3572" s="10">
        <v>1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15</v>
      </c>
      <c r="AV3572" s="11">
        <v>21</v>
      </c>
      <c r="AW3572" s="10">
        <v>37</v>
      </c>
      <c r="AX3572" s="12"/>
      <c r="AY3572" s="4"/>
      <c r="AZ3572" s="4" t="s">
        <v>60</v>
      </c>
    </row>
    <row r="3573" spans="1:52" ht="15.75" thickBot="1" x14ac:dyDescent="0.3">
      <c r="A3573" s="13">
        <v>27635</v>
      </c>
      <c r="B3573" s="14">
        <v>1975</v>
      </c>
      <c r="C3573" s="15" t="s">
        <v>503</v>
      </c>
      <c r="D3573" s="16" t="s">
        <v>52</v>
      </c>
      <c r="E3573" s="17" t="s">
        <v>254</v>
      </c>
      <c r="F3573" s="15" t="s">
        <v>54</v>
      </c>
      <c r="G3573" s="18" t="s">
        <v>55</v>
      </c>
      <c r="H3573" s="19" t="s">
        <v>388</v>
      </c>
      <c r="I3573" s="9" t="str" cm="1">
        <f t="array" ref="I3573">GETURL(H3573)</f>
        <v>http://www.thebaseballcube.com/players/profile.asp?ID=9865</v>
      </c>
      <c r="J3573" s="15" t="s">
        <v>127</v>
      </c>
      <c r="K3573" s="15" t="s">
        <v>187</v>
      </c>
      <c r="L3573" s="15" t="s">
        <v>24</v>
      </c>
      <c r="M3573" s="14">
        <v>21.292000000000002</v>
      </c>
      <c r="N3573" s="15" t="s">
        <v>263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</v>
      </c>
      <c r="Y3573" s="21">
        <v>6</v>
      </c>
      <c r="Z3573" s="21">
        <v>1</v>
      </c>
      <c r="AA3573" s="21">
        <v>1</v>
      </c>
      <c r="AB3573" s="21">
        <v>0</v>
      </c>
      <c r="AC3573" s="21">
        <v>0</v>
      </c>
      <c r="AD3573" s="20">
        <v>2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1</v>
      </c>
      <c r="AK3573" s="21">
        <v>9</v>
      </c>
      <c r="AL3573" s="21">
        <v>4</v>
      </c>
      <c r="AM3573" s="21">
        <v>3</v>
      </c>
      <c r="AN3573" s="20">
        <v>3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25</v>
      </c>
      <c r="AV3573" s="21">
        <v>22</v>
      </c>
      <c r="AW3573" s="20">
        <v>42</v>
      </c>
      <c r="AX3573" s="22"/>
      <c r="AY3573" s="14"/>
      <c r="AZ3573" s="14" t="s">
        <v>60</v>
      </c>
    </row>
    <row r="3574" spans="1:52" ht="15.75" thickBot="1" x14ac:dyDescent="0.3">
      <c r="A3574" s="3">
        <v>27636</v>
      </c>
      <c r="B3574" s="4">
        <v>1975</v>
      </c>
      <c r="C3574" s="5" t="s">
        <v>503</v>
      </c>
      <c r="D3574" s="6" t="s">
        <v>52</v>
      </c>
      <c r="E3574" s="7" t="s">
        <v>230</v>
      </c>
      <c r="F3574" s="5" t="s">
        <v>54</v>
      </c>
      <c r="G3574" s="8" t="s">
        <v>89</v>
      </c>
      <c r="H3574" s="9" t="s">
        <v>165</v>
      </c>
      <c r="I3574" s="9" t="str" cm="1">
        <f t="array" ref="I3574">GETURL(H3574)</f>
        <v>http://www.thebaseballcube.com/players/profile.asp?ID=16312</v>
      </c>
      <c r="J3574" s="5" t="s">
        <v>163</v>
      </c>
      <c r="K3574" s="5" t="s">
        <v>106</v>
      </c>
      <c r="L3574" s="5" t="s">
        <v>24</v>
      </c>
      <c r="M3574" s="4">
        <v>29.318999999999999</v>
      </c>
      <c r="N3574" s="5" t="s">
        <v>166</v>
      </c>
      <c r="O3574" s="10">
        <v>1</v>
      </c>
      <c r="P3574" s="11">
        <v>1</v>
      </c>
      <c r="Q3574" s="11">
        <v>0</v>
      </c>
      <c r="R3574" s="11">
        <v>1</v>
      </c>
      <c r="S3574" s="11">
        <v>1</v>
      </c>
      <c r="T3574" s="11">
        <v>1</v>
      </c>
      <c r="U3574" s="11">
        <v>0</v>
      </c>
      <c r="V3574" s="11">
        <v>0</v>
      </c>
      <c r="W3574" s="10">
        <v>0</v>
      </c>
      <c r="X3574" s="11">
        <v>9</v>
      </c>
      <c r="Y3574" s="11">
        <v>6</v>
      </c>
      <c r="Z3574" s="11">
        <v>2</v>
      </c>
      <c r="AA3574" s="11">
        <v>2</v>
      </c>
      <c r="AB3574" s="11">
        <v>2</v>
      </c>
      <c r="AC3574" s="11">
        <v>1</v>
      </c>
      <c r="AD3574" s="10">
        <v>9</v>
      </c>
      <c r="AE3574" s="11">
        <v>0</v>
      </c>
      <c r="AF3574" s="11">
        <v>0</v>
      </c>
      <c r="AG3574" s="10">
        <v>0</v>
      </c>
      <c r="AH3574" s="11">
        <v>2</v>
      </c>
      <c r="AI3574" s="11">
        <v>0</v>
      </c>
      <c r="AJ3574" s="10">
        <v>0</v>
      </c>
      <c r="AK3574" s="11">
        <v>10</v>
      </c>
      <c r="AL3574" s="11">
        <v>6</v>
      </c>
      <c r="AM3574" s="11">
        <v>0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22</v>
      </c>
      <c r="AV3574" s="11">
        <v>32</v>
      </c>
      <c r="AW3574" s="10">
        <v>300</v>
      </c>
      <c r="AX3574" s="12"/>
      <c r="AY3574" s="4"/>
      <c r="AZ3574" s="4" t="s">
        <v>60</v>
      </c>
    </row>
    <row r="3575" spans="1:52" ht="15.75" thickBot="1" x14ac:dyDescent="0.3">
      <c r="A3575" s="13">
        <v>27636</v>
      </c>
      <c r="B3575" s="14">
        <v>1975</v>
      </c>
      <c r="C3575" s="15" t="s">
        <v>503</v>
      </c>
      <c r="D3575" s="16" t="s">
        <v>52</v>
      </c>
      <c r="E3575" s="17" t="s">
        <v>228</v>
      </c>
      <c r="F3575" s="15" t="s">
        <v>54</v>
      </c>
      <c r="G3575" s="18" t="s">
        <v>89</v>
      </c>
      <c r="H3575" s="19" t="s">
        <v>460</v>
      </c>
      <c r="I3575" s="9" t="str" cm="1">
        <f t="array" ref="I3575">GETURL(H3575)</f>
        <v>http://www.thebaseballcube.com/players/profile.asp?ID=13294</v>
      </c>
      <c r="J3575" s="15" t="s">
        <v>106</v>
      </c>
      <c r="K3575" s="15" t="s">
        <v>163</v>
      </c>
      <c r="L3575" s="15" t="s">
        <v>24</v>
      </c>
      <c r="M3575" s="14">
        <v>26.18</v>
      </c>
      <c r="N3575" s="15" t="s">
        <v>461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7</v>
      </c>
      <c r="Y3575" s="21">
        <v>5</v>
      </c>
      <c r="Z3575" s="21">
        <v>4</v>
      </c>
      <c r="AA3575" s="21">
        <v>4</v>
      </c>
      <c r="AB3575" s="21">
        <v>0</v>
      </c>
      <c r="AC3575" s="21">
        <v>7</v>
      </c>
      <c r="AD3575" s="20">
        <v>5</v>
      </c>
      <c r="AE3575" s="21">
        <v>1</v>
      </c>
      <c r="AF3575" s="21">
        <v>0</v>
      </c>
      <c r="AG3575" s="20">
        <v>0</v>
      </c>
      <c r="AH3575" s="21">
        <v>0</v>
      </c>
      <c r="AI3575" s="21">
        <v>3</v>
      </c>
      <c r="AJ3575" s="20">
        <v>0</v>
      </c>
      <c r="AK3575" s="21">
        <v>6</v>
      </c>
      <c r="AL3575" s="21">
        <v>9</v>
      </c>
      <c r="AM3575" s="21">
        <v>0</v>
      </c>
      <c r="AN3575" s="20">
        <v>1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21</v>
      </c>
      <c r="AV3575" s="21">
        <v>20</v>
      </c>
      <c r="AW3575" s="20">
        <v>58</v>
      </c>
      <c r="AX3575" s="22"/>
      <c r="AY3575" s="14"/>
      <c r="AZ3575" s="14" t="s">
        <v>60</v>
      </c>
    </row>
    <row r="3576" spans="1:52" ht="15.75" thickBot="1" x14ac:dyDescent="0.3">
      <c r="A3576" s="3">
        <v>27636</v>
      </c>
      <c r="B3576" s="4">
        <v>1975</v>
      </c>
      <c r="C3576" s="5" t="s">
        <v>503</v>
      </c>
      <c r="D3576" s="6" t="s">
        <v>52</v>
      </c>
      <c r="E3576" s="7" t="s">
        <v>134</v>
      </c>
      <c r="F3576" s="5" t="s">
        <v>54</v>
      </c>
      <c r="G3576" s="8" t="s">
        <v>89</v>
      </c>
      <c r="H3576" s="9" t="s">
        <v>90</v>
      </c>
      <c r="I3576" s="9" t="str" cm="1">
        <f t="array" ref="I3576">GETURL(H3576)</f>
        <v>http://www.thebaseballcube.com/players/profile.asp?ID=18903</v>
      </c>
      <c r="J3576" s="5" t="s">
        <v>91</v>
      </c>
      <c r="K3576" s="5" t="s">
        <v>105</v>
      </c>
      <c r="L3576" s="5" t="s">
        <v>24</v>
      </c>
      <c r="M3576" s="4">
        <v>34.28</v>
      </c>
      <c r="N3576" s="5" t="s">
        <v>93</v>
      </c>
      <c r="O3576" s="10">
        <v>1</v>
      </c>
      <c r="P3576" s="11">
        <v>0</v>
      </c>
      <c r="Q3576" s="11">
        <v>0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2.2000000000000002</v>
      </c>
      <c r="Y3576" s="11">
        <v>7</v>
      </c>
      <c r="Z3576" s="11">
        <v>6</v>
      </c>
      <c r="AA3576" s="11">
        <v>6</v>
      </c>
      <c r="AB3576" s="11">
        <v>1</v>
      </c>
      <c r="AC3576" s="11">
        <v>3</v>
      </c>
      <c r="AD3576" s="10">
        <v>4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1</v>
      </c>
      <c r="AL3576" s="11">
        <v>1</v>
      </c>
      <c r="AM3576" s="11">
        <v>1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10</v>
      </c>
      <c r="AV3576" s="11">
        <v>31</v>
      </c>
      <c r="AW3576" s="10">
        <v>397</v>
      </c>
      <c r="AX3576" s="12"/>
      <c r="AY3576" s="4"/>
      <c r="AZ3576" s="4" t="s">
        <v>60</v>
      </c>
    </row>
    <row r="3577" spans="1:52" ht="15.75" thickBot="1" x14ac:dyDescent="0.3">
      <c r="A3577" s="13">
        <v>27636</v>
      </c>
      <c r="B3577" s="14">
        <v>1975</v>
      </c>
      <c r="C3577" s="15" t="s">
        <v>503</v>
      </c>
      <c r="D3577" s="16" t="s">
        <v>52</v>
      </c>
      <c r="E3577" s="17" t="s">
        <v>136</v>
      </c>
      <c r="F3577" s="15" t="s">
        <v>54</v>
      </c>
      <c r="G3577" s="18" t="s">
        <v>89</v>
      </c>
      <c r="H3577" s="19" t="s">
        <v>212</v>
      </c>
      <c r="I3577" s="9" t="str" cm="1">
        <f t="array" ref="I3577">GETURL(H3577)</f>
        <v>http://www.thebaseballcube.com/players/profile.asp?ID=8005</v>
      </c>
      <c r="J3577" s="15" t="s">
        <v>105</v>
      </c>
      <c r="K3577" s="15" t="s">
        <v>91</v>
      </c>
      <c r="L3577" s="15" t="s">
        <v>24</v>
      </c>
      <c r="M3577" s="14">
        <v>24.195</v>
      </c>
      <c r="N3577" s="15" t="s">
        <v>213</v>
      </c>
      <c r="O3577" s="20">
        <v>1</v>
      </c>
      <c r="P3577" s="21">
        <v>0</v>
      </c>
      <c r="Q3577" s="21">
        <v>0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1.2</v>
      </c>
      <c r="Y3577" s="21">
        <v>4</v>
      </c>
      <c r="Z3577" s="21">
        <v>3</v>
      </c>
      <c r="AA3577" s="21">
        <v>3</v>
      </c>
      <c r="AB3577" s="21">
        <v>1</v>
      </c>
      <c r="AC3577" s="21">
        <v>3</v>
      </c>
      <c r="AD3577" s="20">
        <v>0</v>
      </c>
      <c r="AE3577" s="21">
        <v>0</v>
      </c>
      <c r="AF3577" s="21">
        <v>0</v>
      </c>
      <c r="AG3577" s="20">
        <v>1</v>
      </c>
      <c r="AH3577" s="21">
        <v>1</v>
      </c>
      <c r="AI3577" s="21">
        <v>1</v>
      </c>
      <c r="AJ3577" s="20">
        <v>0</v>
      </c>
      <c r="AK3577" s="21">
        <v>4</v>
      </c>
      <c r="AL3577" s="21">
        <v>1</v>
      </c>
      <c r="AM3577" s="21">
        <v>0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9</v>
      </c>
      <c r="AV3577" s="21">
        <v>24</v>
      </c>
      <c r="AW3577" s="20">
        <v>48</v>
      </c>
      <c r="AX3577" s="22"/>
      <c r="AY3577" s="14"/>
      <c r="AZ3577" s="14" t="s">
        <v>60</v>
      </c>
    </row>
    <row r="3578" spans="1:52" ht="15.75" thickBot="1" x14ac:dyDescent="0.3">
      <c r="A3578" s="3">
        <v>27636</v>
      </c>
      <c r="B3578" s="4">
        <v>1975</v>
      </c>
      <c r="C3578" s="5" t="s">
        <v>503</v>
      </c>
      <c r="D3578" s="6" t="s">
        <v>52</v>
      </c>
      <c r="E3578" s="7" t="s">
        <v>380</v>
      </c>
      <c r="F3578" s="5" t="s">
        <v>65</v>
      </c>
      <c r="G3578" s="8" t="s">
        <v>89</v>
      </c>
      <c r="H3578" s="9" t="s">
        <v>427</v>
      </c>
      <c r="I3578" s="9" t="str" cm="1">
        <f t="array" ref="I3578">GETURL(H3578)</f>
        <v>http://www.thebaseballcube.com/players/profile.asp?ID=8465</v>
      </c>
      <c r="J3578" s="5" t="s">
        <v>162</v>
      </c>
      <c r="K3578" s="5" t="s">
        <v>57</v>
      </c>
      <c r="L3578" s="5" t="s">
        <v>24</v>
      </c>
      <c r="M3578" s="4">
        <v>26.137</v>
      </c>
      <c r="N3578" s="5" t="s">
        <v>129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1</v>
      </c>
      <c r="U3578" s="11">
        <v>0</v>
      </c>
      <c r="V3578" s="11">
        <v>0</v>
      </c>
      <c r="W3578" s="10">
        <v>0</v>
      </c>
      <c r="X3578" s="11">
        <v>9</v>
      </c>
      <c r="Y3578" s="11">
        <v>10</v>
      </c>
      <c r="Z3578" s="11">
        <v>2</v>
      </c>
      <c r="AA3578" s="11">
        <v>2</v>
      </c>
      <c r="AB3578" s="11">
        <v>1</v>
      </c>
      <c r="AC3578" s="11">
        <v>1</v>
      </c>
      <c r="AD3578" s="10">
        <v>9</v>
      </c>
      <c r="AE3578" s="11">
        <v>0</v>
      </c>
      <c r="AF3578" s="11">
        <v>0</v>
      </c>
      <c r="AG3578" s="10">
        <v>0</v>
      </c>
      <c r="AH3578" s="11">
        <v>1</v>
      </c>
      <c r="AI3578" s="11">
        <v>2</v>
      </c>
      <c r="AJ3578" s="10">
        <v>0</v>
      </c>
      <c r="AK3578" s="11">
        <v>7</v>
      </c>
      <c r="AL3578" s="11">
        <v>8</v>
      </c>
      <c r="AM3578" s="11">
        <v>0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25</v>
      </c>
      <c r="AV3578" s="11">
        <v>24</v>
      </c>
      <c r="AW3578" s="10">
        <v>48</v>
      </c>
      <c r="AX3578" s="12"/>
      <c r="AY3578" s="4"/>
      <c r="AZ3578" s="4" t="s">
        <v>60</v>
      </c>
    </row>
    <row r="3579" spans="1:52" ht="15.75" thickBot="1" x14ac:dyDescent="0.3">
      <c r="A3579" s="13">
        <v>27636</v>
      </c>
      <c r="B3579" s="14">
        <v>1975</v>
      </c>
      <c r="C3579" s="15" t="s">
        <v>503</v>
      </c>
      <c r="D3579" s="16" t="s">
        <v>52</v>
      </c>
      <c r="E3579" s="17" t="s">
        <v>382</v>
      </c>
      <c r="F3579" s="15" t="s">
        <v>65</v>
      </c>
      <c r="G3579" s="18" t="s">
        <v>89</v>
      </c>
      <c r="H3579" s="19" t="s">
        <v>508</v>
      </c>
      <c r="I3579" s="9" t="str" cm="1">
        <f t="array" ref="I3579">GETURL(H3579)</f>
        <v>http://www.thebaseballcube.com/players/profile.asp?ID=12863</v>
      </c>
      <c r="J3579" s="15" t="s">
        <v>57</v>
      </c>
      <c r="K3579" s="15" t="s">
        <v>162</v>
      </c>
      <c r="L3579" s="15" t="s">
        <v>107</v>
      </c>
      <c r="M3579" s="14">
        <v>24.257999999999999</v>
      </c>
      <c r="N3579" s="15" t="s">
        <v>336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3.2</v>
      </c>
      <c r="Y3579" s="21">
        <v>7</v>
      </c>
      <c r="Z3579" s="21">
        <v>5</v>
      </c>
      <c r="AA3579" s="21">
        <v>5</v>
      </c>
      <c r="AB3579" s="21">
        <v>1</v>
      </c>
      <c r="AC3579" s="21">
        <v>0</v>
      </c>
      <c r="AD3579" s="20">
        <v>0</v>
      </c>
      <c r="AE3579" s="21">
        <v>1</v>
      </c>
      <c r="AF3579" s="21">
        <v>0</v>
      </c>
      <c r="AG3579" s="20">
        <v>0</v>
      </c>
      <c r="AH3579" s="21">
        <v>1</v>
      </c>
      <c r="AI3579" s="21">
        <v>1</v>
      </c>
      <c r="AJ3579" s="20">
        <v>1</v>
      </c>
      <c r="AK3579" s="21">
        <v>5</v>
      </c>
      <c r="AL3579" s="21">
        <v>5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17</v>
      </c>
      <c r="AV3579" s="21">
        <v>14</v>
      </c>
      <c r="AW3579" s="20">
        <v>14</v>
      </c>
      <c r="AX3579" s="22"/>
      <c r="AY3579" s="14"/>
      <c r="AZ3579" s="14" t="s">
        <v>60</v>
      </c>
    </row>
    <row r="3580" spans="1:52" ht="15.75" thickBot="1" x14ac:dyDescent="0.3">
      <c r="A3580" s="3">
        <v>27636</v>
      </c>
      <c r="B3580" s="4">
        <v>1975</v>
      </c>
      <c r="C3580" s="5" t="s">
        <v>503</v>
      </c>
      <c r="D3580" s="6" t="s">
        <v>52</v>
      </c>
      <c r="E3580" s="7" t="s">
        <v>94</v>
      </c>
      <c r="F3580" s="5" t="s">
        <v>54</v>
      </c>
      <c r="G3580" s="8" t="s">
        <v>89</v>
      </c>
      <c r="H3580" s="9" t="s">
        <v>208</v>
      </c>
      <c r="I3580" s="9" t="str" cm="1">
        <f t="array" ref="I3580">GETURL(H3580)</f>
        <v>http://www.thebaseballcube.com/players/profile.asp?ID=13148</v>
      </c>
      <c r="J3580" s="5" t="s">
        <v>99</v>
      </c>
      <c r="K3580" s="5" t="s">
        <v>58</v>
      </c>
      <c r="L3580" s="5" t="s">
        <v>24</v>
      </c>
      <c r="M3580" s="4">
        <v>29.143999999999998</v>
      </c>
      <c r="N3580" s="5" t="s">
        <v>100</v>
      </c>
      <c r="O3580" s="10">
        <v>1</v>
      </c>
      <c r="P3580" s="11">
        <v>0</v>
      </c>
      <c r="Q3580" s="11">
        <v>1</v>
      </c>
      <c r="R3580" s="11">
        <v>1</v>
      </c>
      <c r="S3580" s="11">
        <v>1</v>
      </c>
      <c r="T3580" s="11">
        <v>1</v>
      </c>
      <c r="U3580" s="11">
        <v>0</v>
      </c>
      <c r="V3580" s="11">
        <v>0</v>
      </c>
      <c r="W3580" s="10">
        <v>0</v>
      </c>
      <c r="X3580" s="11">
        <v>9</v>
      </c>
      <c r="Y3580" s="11">
        <v>6</v>
      </c>
      <c r="Z3580" s="11">
        <v>3</v>
      </c>
      <c r="AA3580" s="11">
        <v>3</v>
      </c>
      <c r="AB3580" s="11">
        <v>0</v>
      </c>
      <c r="AC3580" s="11">
        <v>4</v>
      </c>
      <c r="AD3580" s="10">
        <v>7</v>
      </c>
      <c r="AE3580" s="11">
        <v>0</v>
      </c>
      <c r="AF3580" s="11">
        <v>0</v>
      </c>
      <c r="AG3580" s="10">
        <v>0</v>
      </c>
      <c r="AH3580" s="11">
        <v>0</v>
      </c>
      <c r="AI3580" s="11">
        <v>1</v>
      </c>
      <c r="AJ3580" s="10">
        <v>0</v>
      </c>
      <c r="AK3580" s="11">
        <v>10</v>
      </c>
      <c r="AL3580" s="11">
        <v>5</v>
      </c>
      <c r="AM3580" s="11">
        <v>2</v>
      </c>
      <c r="AN3580" s="10">
        <v>2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25</v>
      </c>
      <c r="AV3580" s="11">
        <v>33</v>
      </c>
      <c r="AW3580" s="10">
        <v>396</v>
      </c>
      <c r="AX3580" s="12"/>
      <c r="AY3580" s="4"/>
      <c r="AZ3580" s="4" t="s">
        <v>60</v>
      </c>
    </row>
    <row r="3581" spans="1:52" ht="15.75" thickBot="1" x14ac:dyDescent="0.3">
      <c r="A3581" s="13">
        <v>27636</v>
      </c>
      <c r="B3581" s="14">
        <v>1975</v>
      </c>
      <c r="C3581" s="15" t="s">
        <v>503</v>
      </c>
      <c r="D3581" s="16" t="s">
        <v>52</v>
      </c>
      <c r="E3581" s="17" t="s">
        <v>94</v>
      </c>
      <c r="F3581" s="15" t="s">
        <v>54</v>
      </c>
      <c r="G3581" s="18" t="s">
        <v>89</v>
      </c>
      <c r="H3581" s="19" t="s">
        <v>208</v>
      </c>
      <c r="I3581" s="9" t="str" cm="1">
        <f t="array" ref="I3581">GETURL(H3581)</f>
        <v>http://www.thebaseballcube.com/players/profile.asp?ID=13148</v>
      </c>
      <c r="J3581" s="15" t="s">
        <v>99</v>
      </c>
      <c r="K3581" s="15" t="s">
        <v>58</v>
      </c>
      <c r="L3581" s="15" t="s">
        <v>24</v>
      </c>
      <c r="M3581" s="14">
        <v>29.143999999999998</v>
      </c>
      <c r="N3581" s="15" t="s">
        <v>100</v>
      </c>
      <c r="O3581" s="20">
        <v>1</v>
      </c>
      <c r="P3581" s="21">
        <v>0</v>
      </c>
      <c r="Q3581" s="21">
        <v>1</v>
      </c>
      <c r="R3581" s="21">
        <v>1</v>
      </c>
      <c r="S3581" s="21">
        <v>1</v>
      </c>
      <c r="T3581" s="21">
        <v>1</v>
      </c>
      <c r="U3581" s="21">
        <v>0</v>
      </c>
      <c r="V3581" s="21">
        <v>0</v>
      </c>
      <c r="W3581" s="20">
        <v>0</v>
      </c>
      <c r="X3581" s="21">
        <v>9</v>
      </c>
      <c r="Y3581" s="21">
        <v>6</v>
      </c>
      <c r="Z3581" s="21">
        <v>3</v>
      </c>
      <c r="AA3581" s="21">
        <v>3</v>
      </c>
      <c r="AB3581" s="21">
        <v>0</v>
      </c>
      <c r="AC3581" s="21">
        <v>4</v>
      </c>
      <c r="AD3581" s="20">
        <v>7</v>
      </c>
      <c r="AE3581" s="21">
        <v>0</v>
      </c>
      <c r="AF3581" s="21">
        <v>0</v>
      </c>
      <c r="AG3581" s="20">
        <v>0</v>
      </c>
      <c r="AH3581" s="21">
        <v>0</v>
      </c>
      <c r="AI3581" s="21">
        <v>1</v>
      </c>
      <c r="AJ3581" s="20">
        <v>0</v>
      </c>
      <c r="AK3581" s="21">
        <v>10</v>
      </c>
      <c r="AL3581" s="21">
        <v>5</v>
      </c>
      <c r="AM3581" s="21">
        <v>2</v>
      </c>
      <c r="AN3581" s="20">
        <v>2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25</v>
      </c>
      <c r="AV3581" s="21">
        <v>33</v>
      </c>
      <c r="AW3581" s="20">
        <v>396</v>
      </c>
      <c r="AX3581" s="22"/>
      <c r="AY3581" s="14"/>
      <c r="AZ3581" s="14" t="s">
        <v>60</v>
      </c>
    </row>
    <row r="3582" spans="1:52" ht="15.75" thickBot="1" x14ac:dyDescent="0.3">
      <c r="A3582" s="3">
        <v>27636</v>
      </c>
      <c r="B3582" s="4">
        <v>1975</v>
      </c>
      <c r="C3582" s="5" t="s">
        <v>503</v>
      </c>
      <c r="D3582" s="6" t="s">
        <v>52</v>
      </c>
      <c r="E3582" s="7" t="s">
        <v>88</v>
      </c>
      <c r="F3582" s="5" t="s">
        <v>54</v>
      </c>
      <c r="G3582" s="8" t="s">
        <v>89</v>
      </c>
      <c r="H3582" s="9" t="s">
        <v>377</v>
      </c>
      <c r="I3582" s="9" t="str" cm="1">
        <f t="array" ref="I3582">GETURL(H3582)</f>
        <v>http://www.thebaseballcube.com/players/profile.asp?ID=14278</v>
      </c>
      <c r="J3582" s="5" t="s">
        <v>58</v>
      </c>
      <c r="K3582" s="5" t="s">
        <v>99</v>
      </c>
      <c r="L3582" s="5" t="s">
        <v>24</v>
      </c>
      <c r="M3582" s="4">
        <v>24.114000000000001</v>
      </c>
      <c r="N3582" s="5" t="s">
        <v>166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1</v>
      </c>
      <c r="U3582" s="11">
        <v>0</v>
      </c>
      <c r="V3582" s="11">
        <v>0</v>
      </c>
      <c r="W3582" s="10">
        <v>0</v>
      </c>
      <c r="X3582" s="11">
        <v>9</v>
      </c>
      <c r="Y3582" s="11">
        <v>6</v>
      </c>
      <c r="Z3582" s="11">
        <v>1</v>
      </c>
      <c r="AA3582" s="11">
        <v>1</v>
      </c>
      <c r="AB3582" s="11">
        <v>0</v>
      </c>
      <c r="AC3582" s="11">
        <v>5</v>
      </c>
      <c r="AD3582" s="10">
        <v>6</v>
      </c>
      <c r="AE3582" s="11">
        <v>1</v>
      </c>
      <c r="AF3582" s="11">
        <v>0</v>
      </c>
      <c r="AG3582" s="10">
        <v>0</v>
      </c>
      <c r="AH3582" s="11">
        <v>1</v>
      </c>
      <c r="AI3582" s="11">
        <v>1</v>
      </c>
      <c r="AJ3582" s="10">
        <v>0</v>
      </c>
      <c r="AK3582" s="11">
        <v>12</v>
      </c>
      <c r="AL3582" s="11">
        <v>5</v>
      </c>
      <c r="AM3582" s="11">
        <v>0</v>
      </c>
      <c r="AN3582" s="10">
        <v>3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25</v>
      </c>
      <c r="AV3582" s="11">
        <v>26</v>
      </c>
      <c r="AW3582" s="10">
        <v>31</v>
      </c>
      <c r="AX3582" s="12"/>
      <c r="AY3582" s="4"/>
      <c r="AZ3582" s="4" t="s">
        <v>60</v>
      </c>
    </row>
    <row r="3583" spans="1:52" ht="15.75" thickBot="1" x14ac:dyDescent="0.3">
      <c r="A3583" s="13">
        <v>27636</v>
      </c>
      <c r="B3583" s="14">
        <v>1975</v>
      </c>
      <c r="C3583" s="15" t="s">
        <v>503</v>
      </c>
      <c r="D3583" s="16" t="s">
        <v>52</v>
      </c>
      <c r="E3583" s="17" t="s">
        <v>88</v>
      </c>
      <c r="F3583" s="15" t="s">
        <v>54</v>
      </c>
      <c r="G3583" s="18" t="s">
        <v>89</v>
      </c>
      <c r="H3583" s="19" t="s">
        <v>377</v>
      </c>
      <c r="I3583" s="9" t="str" cm="1">
        <f t="array" ref="I3583">GETURL(H3583)</f>
        <v>http://www.thebaseballcube.com/players/profile.asp?ID=14278</v>
      </c>
      <c r="J3583" s="15" t="s">
        <v>58</v>
      </c>
      <c r="K3583" s="15" t="s">
        <v>99</v>
      </c>
      <c r="L3583" s="15" t="s">
        <v>24</v>
      </c>
      <c r="M3583" s="14">
        <v>24.114000000000001</v>
      </c>
      <c r="N3583" s="15" t="s">
        <v>166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1</v>
      </c>
      <c r="U3583" s="21">
        <v>0</v>
      </c>
      <c r="V3583" s="21">
        <v>0</v>
      </c>
      <c r="W3583" s="20">
        <v>0</v>
      </c>
      <c r="X3583" s="21">
        <v>9</v>
      </c>
      <c r="Y3583" s="21">
        <v>6</v>
      </c>
      <c r="Z3583" s="21">
        <v>1</v>
      </c>
      <c r="AA3583" s="21">
        <v>1</v>
      </c>
      <c r="AB3583" s="21">
        <v>0</v>
      </c>
      <c r="AC3583" s="21">
        <v>5</v>
      </c>
      <c r="AD3583" s="20">
        <v>6</v>
      </c>
      <c r="AE3583" s="21">
        <v>1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12</v>
      </c>
      <c r="AL3583" s="21">
        <v>5</v>
      </c>
      <c r="AM3583" s="21">
        <v>0</v>
      </c>
      <c r="AN3583" s="20">
        <v>3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25</v>
      </c>
      <c r="AV3583" s="21">
        <v>26</v>
      </c>
      <c r="AW3583" s="20">
        <v>31</v>
      </c>
      <c r="AX3583" s="22"/>
      <c r="AY3583" s="14"/>
      <c r="AZ3583" s="14" t="s">
        <v>60</v>
      </c>
    </row>
    <row r="3584" spans="1:52" ht="15.75" thickBot="1" x14ac:dyDescent="0.3">
      <c r="A3584" s="1" t="s">
        <v>0</v>
      </c>
      <c r="B3584" s="1" t="s">
        <v>1</v>
      </c>
      <c r="C3584" s="1" t="s">
        <v>2</v>
      </c>
      <c r="D3584" s="1" t="s">
        <v>3</v>
      </c>
      <c r="E3584" s="1" t="s">
        <v>4</v>
      </c>
      <c r="F3584" s="1" t="s">
        <v>5</v>
      </c>
      <c r="G3584" s="1" t="s">
        <v>6</v>
      </c>
      <c r="H3584" s="1" t="s">
        <v>7</v>
      </c>
      <c r="I3584" s="9" t="e" cm="1">
        <f t="array" ref="I3584">GETURL(H3584)</f>
        <v>#VALUE!</v>
      </c>
      <c r="J3584" s="1" t="s">
        <v>8</v>
      </c>
      <c r="K3584" s="1" t="s">
        <v>9</v>
      </c>
      <c r="L3584" s="1" t="s">
        <v>10</v>
      </c>
      <c r="M3584" s="1" t="s">
        <v>11</v>
      </c>
      <c r="N3584" s="1" t="s">
        <v>12</v>
      </c>
      <c r="O3584" s="2" t="s">
        <v>13</v>
      </c>
      <c r="P3584" s="2" t="s">
        <v>14</v>
      </c>
      <c r="Q3584" s="2" t="s">
        <v>15</v>
      </c>
      <c r="R3584" s="2" t="s">
        <v>16</v>
      </c>
      <c r="S3584" s="2" t="s">
        <v>17</v>
      </c>
      <c r="T3584" s="2" t="s">
        <v>18</v>
      </c>
      <c r="U3584" s="2" t="s">
        <v>19</v>
      </c>
      <c r="V3584" s="2" t="s">
        <v>20</v>
      </c>
      <c r="W3584" s="2" t="s">
        <v>21</v>
      </c>
      <c r="X3584" s="2" t="s">
        <v>22</v>
      </c>
      <c r="Y3584" s="2" t="s">
        <v>23</v>
      </c>
      <c r="Z3584" s="2" t="s">
        <v>24</v>
      </c>
      <c r="AA3584" s="2" t="s">
        <v>25</v>
      </c>
      <c r="AB3584" s="2" t="s">
        <v>26</v>
      </c>
      <c r="AC3584" s="2" t="s">
        <v>27</v>
      </c>
      <c r="AD3584" s="2" t="s">
        <v>28</v>
      </c>
      <c r="AE3584" s="2" t="s">
        <v>29</v>
      </c>
      <c r="AF3584" s="2" t="s">
        <v>30</v>
      </c>
      <c r="AG3584" s="2" t="s">
        <v>31</v>
      </c>
      <c r="AH3584" s="2" t="s">
        <v>32</v>
      </c>
      <c r="AI3584" s="2" t="s">
        <v>33</v>
      </c>
      <c r="AJ3584" s="2" t="s">
        <v>34</v>
      </c>
      <c r="AK3584" s="2" t="s">
        <v>35</v>
      </c>
      <c r="AL3584" s="2" t="s">
        <v>36</v>
      </c>
      <c r="AM3584" s="2" t="s">
        <v>37</v>
      </c>
      <c r="AN3584" s="2" t="s">
        <v>38</v>
      </c>
      <c r="AO3584" s="1" t="s">
        <v>39</v>
      </c>
      <c r="AP3584" s="1" t="s">
        <v>40</v>
      </c>
      <c r="AQ3584" s="1" t="s">
        <v>41</v>
      </c>
      <c r="AR3584" s="1" t="s">
        <v>42</v>
      </c>
      <c r="AS3584" s="1" t="s">
        <v>43</v>
      </c>
      <c r="AT3584" s="1" t="s">
        <v>44</v>
      </c>
      <c r="AU3584" s="1" t="s">
        <v>45</v>
      </c>
      <c r="AV3584" s="1" t="s">
        <v>46</v>
      </c>
      <c r="AW3584" s="1" t="s">
        <v>47</v>
      </c>
      <c r="AX3584" s="2" t="s">
        <v>48</v>
      </c>
      <c r="AY3584" s="1" t="s">
        <v>49</v>
      </c>
      <c r="AZ3584" s="1" t="s">
        <v>50</v>
      </c>
    </row>
    <row r="3585" spans="1:52" ht="15.75" thickBot="1" x14ac:dyDescent="0.3">
      <c r="A3585" s="3">
        <v>27636</v>
      </c>
      <c r="B3585" s="4">
        <v>1975</v>
      </c>
      <c r="C3585" s="5" t="s">
        <v>503</v>
      </c>
      <c r="D3585" s="6" t="s">
        <v>52</v>
      </c>
      <c r="E3585" s="7" t="s">
        <v>202</v>
      </c>
      <c r="F3585" s="5" t="s">
        <v>54</v>
      </c>
      <c r="G3585" s="8" t="s">
        <v>89</v>
      </c>
      <c r="H3585" s="9" t="s">
        <v>440</v>
      </c>
      <c r="I3585" s="9" t="str" cm="1">
        <f t="array" ref="I3585">GETURL(H3585)</f>
        <v>http://www.thebaseballcube.com/players/profile.asp?ID=19093</v>
      </c>
      <c r="J3585" s="5" t="s">
        <v>113</v>
      </c>
      <c r="K3585" s="5" t="s">
        <v>92</v>
      </c>
      <c r="L3585" s="5" t="s">
        <v>15</v>
      </c>
      <c r="M3585" s="4">
        <v>22.193999999999999</v>
      </c>
      <c r="N3585" s="5" t="s">
        <v>63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1</v>
      </c>
      <c r="U3585" s="11">
        <v>0</v>
      </c>
      <c r="V3585" s="11">
        <v>0</v>
      </c>
      <c r="W3585" s="10">
        <v>0</v>
      </c>
      <c r="X3585" s="11">
        <v>9</v>
      </c>
      <c r="Y3585" s="11">
        <v>7</v>
      </c>
      <c r="Z3585" s="11">
        <v>3</v>
      </c>
      <c r="AA3585" s="11">
        <v>3</v>
      </c>
      <c r="AB3585" s="11">
        <v>1</v>
      </c>
      <c r="AC3585" s="11">
        <v>1</v>
      </c>
      <c r="AD3585" s="10">
        <v>6</v>
      </c>
      <c r="AE3585" s="11">
        <v>0</v>
      </c>
      <c r="AF3585" s="11">
        <v>0</v>
      </c>
      <c r="AG3585" s="10">
        <v>0</v>
      </c>
      <c r="AH3585" s="11">
        <v>2</v>
      </c>
      <c r="AI3585" s="11">
        <v>2</v>
      </c>
      <c r="AJ3585" s="10">
        <v>0</v>
      </c>
      <c r="AK3585" s="11">
        <v>14</v>
      </c>
      <c r="AL3585" s="11">
        <v>5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26</v>
      </c>
      <c r="AV3585" s="11">
        <v>51</v>
      </c>
      <c r="AW3585" s="10">
        <v>51</v>
      </c>
      <c r="AX3585" s="12"/>
      <c r="AY3585" s="4"/>
      <c r="AZ3585" s="4" t="s">
        <v>60</v>
      </c>
    </row>
    <row r="3586" spans="1:52" ht="15.75" thickBot="1" x14ac:dyDescent="0.3">
      <c r="A3586" s="13">
        <v>27636</v>
      </c>
      <c r="B3586" s="14">
        <v>1975</v>
      </c>
      <c r="C3586" s="15" t="s">
        <v>503</v>
      </c>
      <c r="D3586" s="16" t="s">
        <v>52</v>
      </c>
      <c r="E3586" s="17" t="s">
        <v>204</v>
      </c>
      <c r="F3586" s="15" t="s">
        <v>54</v>
      </c>
      <c r="G3586" s="18" t="s">
        <v>89</v>
      </c>
      <c r="H3586" s="19" t="s">
        <v>95</v>
      </c>
      <c r="I3586" s="9" t="str" cm="1">
        <f t="array" ref="I3586">GETURL(H3586)</f>
        <v>http://www.thebaseballcube.com/players/profile.asp?ID=18089</v>
      </c>
      <c r="J3586" s="15" t="s">
        <v>92</v>
      </c>
      <c r="K3586" s="15" t="s">
        <v>113</v>
      </c>
      <c r="L3586" s="15" t="s">
        <v>24</v>
      </c>
      <c r="M3586" s="14">
        <v>25.071999999999999</v>
      </c>
      <c r="N3586" s="15" t="s">
        <v>63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1.2</v>
      </c>
      <c r="Y3586" s="21">
        <v>4</v>
      </c>
      <c r="Z3586" s="21">
        <v>3</v>
      </c>
      <c r="AA3586" s="21">
        <v>3</v>
      </c>
      <c r="AB3586" s="21">
        <v>1</v>
      </c>
      <c r="AC3586" s="21">
        <v>2</v>
      </c>
      <c r="AD3586" s="20">
        <v>2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2</v>
      </c>
      <c r="AL3586" s="21">
        <v>3</v>
      </c>
      <c r="AM3586" s="21">
        <v>0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8</v>
      </c>
      <c r="AV3586" s="21">
        <v>33</v>
      </c>
      <c r="AW3586" s="20">
        <v>146</v>
      </c>
      <c r="AX3586" s="22"/>
      <c r="AY3586" s="14"/>
      <c r="AZ3586" s="14" t="s">
        <v>60</v>
      </c>
    </row>
    <row r="3587" spans="1:52" ht="15.75" thickBot="1" x14ac:dyDescent="0.3">
      <c r="A3587" s="3">
        <v>27636</v>
      </c>
      <c r="B3587" s="4">
        <v>1975</v>
      </c>
      <c r="C3587" s="5" t="s">
        <v>503</v>
      </c>
      <c r="D3587" s="6" t="s">
        <v>52</v>
      </c>
      <c r="E3587" s="7" t="s">
        <v>53</v>
      </c>
      <c r="F3587" s="5" t="s">
        <v>54</v>
      </c>
      <c r="G3587" s="8" t="s">
        <v>55</v>
      </c>
      <c r="H3587" s="9" t="s">
        <v>227</v>
      </c>
      <c r="I3587" s="9" t="str" cm="1">
        <f t="array" ref="I3587">GETURL(H3587)</f>
        <v>http://www.thebaseballcube.com/players/profile.asp?ID=16025</v>
      </c>
      <c r="J3587" s="5" t="s">
        <v>67</v>
      </c>
      <c r="K3587" s="5" t="s">
        <v>82</v>
      </c>
      <c r="L3587" s="5" t="s">
        <v>107</v>
      </c>
      <c r="M3587" s="4">
        <v>33.01</v>
      </c>
      <c r="N3587" s="5" t="s">
        <v>59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8.1</v>
      </c>
      <c r="Y3587" s="11">
        <v>5</v>
      </c>
      <c r="Z3587" s="11">
        <v>2</v>
      </c>
      <c r="AA3587" s="11">
        <v>2</v>
      </c>
      <c r="AB3587" s="11">
        <v>1</v>
      </c>
      <c r="AC3587" s="11">
        <v>3</v>
      </c>
      <c r="AD3587" s="10">
        <v>5</v>
      </c>
      <c r="AE3587" s="11">
        <v>1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7</v>
      </c>
      <c r="AL3587" s="11">
        <v>8</v>
      </c>
      <c r="AM3587" s="11">
        <v>1</v>
      </c>
      <c r="AN3587" s="10">
        <v>2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23</v>
      </c>
      <c r="AV3587" s="11">
        <v>29</v>
      </c>
      <c r="AW3587" s="10">
        <v>210</v>
      </c>
      <c r="AX3587" s="12"/>
      <c r="AY3587" s="4"/>
      <c r="AZ3587" s="4" t="s">
        <v>60</v>
      </c>
    </row>
    <row r="3588" spans="1:52" ht="15.75" thickBot="1" x14ac:dyDescent="0.3">
      <c r="A3588" s="13">
        <v>27636</v>
      </c>
      <c r="B3588" s="14">
        <v>1975</v>
      </c>
      <c r="C3588" s="15" t="s">
        <v>503</v>
      </c>
      <c r="D3588" s="16" t="s">
        <v>52</v>
      </c>
      <c r="E3588" s="17" t="s">
        <v>61</v>
      </c>
      <c r="F3588" s="15" t="s">
        <v>54</v>
      </c>
      <c r="G3588" s="18" t="s">
        <v>55</v>
      </c>
      <c r="H3588" s="19" t="s">
        <v>154</v>
      </c>
      <c r="I3588" s="9" t="str" cm="1">
        <f t="array" ref="I3588">GETURL(H3588)</f>
        <v>http://www.thebaseballcube.com/players/profile.asp?ID=16994</v>
      </c>
      <c r="J3588" s="15" t="s">
        <v>82</v>
      </c>
      <c r="K3588" s="15" t="s">
        <v>67</v>
      </c>
      <c r="L3588" s="15" t="s">
        <v>24</v>
      </c>
      <c r="M3588" s="14">
        <v>32.301000000000002</v>
      </c>
      <c r="N3588" s="15" t="s">
        <v>138</v>
      </c>
      <c r="O3588" s="20">
        <v>1</v>
      </c>
      <c r="P3588" s="21">
        <v>0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</v>
      </c>
      <c r="Y3588" s="21">
        <v>4</v>
      </c>
      <c r="Z3588" s="21">
        <v>2</v>
      </c>
      <c r="AA3588" s="21">
        <v>2</v>
      </c>
      <c r="AB3588" s="21">
        <v>0</v>
      </c>
      <c r="AC3588" s="21">
        <v>3</v>
      </c>
      <c r="AD3588" s="20">
        <v>5</v>
      </c>
      <c r="AE3588" s="21">
        <v>0</v>
      </c>
      <c r="AF3588" s="21">
        <v>0</v>
      </c>
      <c r="AG3588" s="20">
        <v>0</v>
      </c>
      <c r="AH3588" s="21">
        <v>0</v>
      </c>
      <c r="AI3588" s="21">
        <v>2</v>
      </c>
      <c r="AJ3588" s="20">
        <v>0</v>
      </c>
      <c r="AK3588" s="21">
        <v>6</v>
      </c>
      <c r="AL3588" s="21">
        <v>9</v>
      </c>
      <c r="AM3588" s="21">
        <v>0</v>
      </c>
      <c r="AN3588" s="20">
        <v>1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20</v>
      </c>
      <c r="AV3588" s="21">
        <v>28</v>
      </c>
      <c r="AW3588" s="20">
        <v>235</v>
      </c>
      <c r="AX3588" s="22"/>
      <c r="AY3588" s="14"/>
      <c r="AZ3588" s="14" t="s">
        <v>60</v>
      </c>
    </row>
    <row r="3589" spans="1:52" ht="15.75" thickBot="1" x14ac:dyDescent="0.3">
      <c r="A3589" s="3">
        <v>27636</v>
      </c>
      <c r="B3589" s="4">
        <v>1975</v>
      </c>
      <c r="C3589" s="5" t="s">
        <v>503</v>
      </c>
      <c r="D3589" s="6" t="s">
        <v>52</v>
      </c>
      <c r="E3589" s="7" t="s">
        <v>218</v>
      </c>
      <c r="F3589" s="5" t="s">
        <v>54</v>
      </c>
      <c r="G3589" s="8" t="s">
        <v>89</v>
      </c>
      <c r="H3589" s="9" t="s">
        <v>149</v>
      </c>
      <c r="I3589" s="9" t="str" cm="1">
        <f t="array" ref="I3589">GETURL(H3589)</f>
        <v>http://www.thebaseballcube.com/players/profile.asp?ID=15319</v>
      </c>
      <c r="J3589" s="5" t="s">
        <v>68</v>
      </c>
      <c r="K3589" s="5" t="s">
        <v>126</v>
      </c>
      <c r="L3589" s="5" t="s">
        <v>24</v>
      </c>
      <c r="M3589" s="4">
        <v>30.024000000000001</v>
      </c>
      <c r="N3589" s="5" t="s">
        <v>150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1</v>
      </c>
      <c r="V3589" s="11">
        <v>0</v>
      </c>
      <c r="W3589" s="10">
        <v>0</v>
      </c>
      <c r="X3589" s="11">
        <v>9</v>
      </c>
      <c r="Y3589" s="11">
        <v>5</v>
      </c>
      <c r="Z3589" s="11">
        <v>0</v>
      </c>
      <c r="AA3589" s="11">
        <v>0</v>
      </c>
      <c r="AB3589" s="11">
        <v>0</v>
      </c>
      <c r="AC3589" s="11">
        <v>3</v>
      </c>
      <c r="AD3589" s="10">
        <v>8</v>
      </c>
      <c r="AE3589" s="11">
        <v>0</v>
      </c>
      <c r="AF3589" s="11">
        <v>0</v>
      </c>
      <c r="AG3589" s="10">
        <v>0</v>
      </c>
      <c r="AH3589" s="11">
        <v>2</v>
      </c>
      <c r="AI3589" s="11">
        <v>1</v>
      </c>
      <c r="AJ3589" s="10">
        <v>0</v>
      </c>
      <c r="AK3589" s="11">
        <v>6</v>
      </c>
      <c r="AL3589" s="11">
        <v>8</v>
      </c>
      <c r="AM3589" s="11">
        <v>2</v>
      </c>
      <c r="AN3589" s="10">
        <v>0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21</v>
      </c>
      <c r="AV3589" s="11">
        <v>36</v>
      </c>
      <c r="AW3589" s="10">
        <v>276</v>
      </c>
      <c r="AX3589" s="12"/>
      <c r="AY3589" s="4"/>
      <c r="AZ3589" s="4" t="s">
        <v>60</v>
      </c>
    </row>
    <row r="3590" spans="1:52" ht="15.75" thickBot="1" x14ac:dyDescent="0.3">
      <c r="A3590" s="13">
        <v>27636</v>
      </c>
      <c r="B3590" s="14">
        <v>1975</v>
      </c>
      <c r="C3590" s="15" t="s">
        <v>503</v>
      </c>
      <c r="D3590" s="16" t="s">
        <v>52</v>
      </c>
      <c r="E3590" s="17" t="s">
        <v>216</v>
      </c>
      <c r="F3590" s="15" t="s">
        <v>54</v>
      </c>
      <c r="G3590" s="18" t="s">
        <v>89</v>
      </c>
      <c r="H3590" s="19" t="s">
        <v>368</v>
      </c>
      <c r="I3590" s="9" t="str" cm="1">
        <f t="array" ref="I3590">GETURL(H3590)</f>
        <v>http://www.thebaseballcube.com/players/profile.asp?ID=19472</v>
      </c>
      <c r="J3590" s="15" t="s">
        <v>126</v>
      </c>
      <c r="K3590" s="15" t="s">
        <v>68</v>
      </c>
      <c r="L3590" s="15" t="s">
        <v>24</v>
      </c>
      <c r="M3590" s="14">
        <v>25.100999999999999</v>
      </c>
      <c r="N3590" s="15" t="s">
        <v>166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4.0999999999999996</v>
      </c>
      <c r="Y3590" s="21">
        <v>8</v>
      </c>
      <c r="Z3590" s="21">
        <v>6</v>
      </c>
      <c r="AA3590" s="21">
        <v>6</v>
      </c>
      <c r="AB3590" s="21">
        <v>2</v>
      </c>
      <c r="AC3590" s="21">
        <v>1</v>
      </c>
      <c r="AD3590" s="20">
        <v>2</v>
      </c>
      <c r="AE3590" s="21">
        <v>0</v>
      </c>
      <c r="AF3590" s="21">
        <v>0</v>
      </c>
      <c r="AG3590" s="20">
        <v>0</v>
      </c>
      <c r="AH3590" s="21">
        <v>0</v>
      </c>
      <c r="AI3590" s="21">
        <v>0</v>
      </c>
      <c r="AJ3590" s="20">
        <v>0</v>
      </c>
      <c r="AK3590" s="21">
        <v>6</v>
      </c>
      <c r="AL3590" s="21">
        <v>4</v>
      </c>
      <c r="AM3590" s="21">
        <v>1</v>
      </c>
      <c r="AN3590" s="20">
        <v>1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19</v>
      </c>
      <c r="AV3590" s="21">
        <v>23</v>
      </c>
      <c r="AW3590" s="20">
        <v>34</v>
      </c>
      <c r="AX3590" s="22"/>
      <c r="AY3590" s="14"/>
      <c r="AZ3590" s="14" t="s">
        <v>60</v>
      </c>
    </row>
    <row r="3591" spans="1:52" ht="15.75" thickBot="1" x14ac:dyDescent="0.3">
      <c r="A3591" s="3">
        <v>27636</v>
      </c>
      <c r="B3591" s="4">
        <v>1975</v>
      </c>
      <c r="C3591" s="5" t="s">
        <v>503</v>
      </c>
      <c r="D3591" s="6" t="s">
        <v>52</v>
      </c>
      <c r="E3591" s="7" t="s">
        <v>130</v>
      </c>
      <c r="F3591" s="5" t="s">
        <v>54</v>
      </c>
      <c r="G3591" s="8" t="s">
        <v>55</v>
      </c>
      <c r="H3591" s="9" t="s">
        <v>223</v>
      </c>
      <c r="I3591" s="9" t="str" cm="1">
        <f t="array" ref="I3591">GETURL(H3591)</f>
        <v>http://www.thebaseballcube.com/players/profile.asp?ID=17061</v>
      </c>
      <c r="J3591" s="5" t="s">
        <v>178</v>
      </c>
      <c r="K3591" s="5" t="s">
        <v>75</v>
      </c>
      <c r="L3591" s="5" t="s">
        <v>15</v>
      </c>
      <c r="M3591" s="4">
        <v>26.071999999999999</v>
      </c>
      <c r="N3591" s="5" t="s">
        <v>124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4.0999999999999996</v>
      </c>
      <c r="Y3591" s="11">
        <v>9</v>
      </c>
      <c r="Z3591" s="11">
        <v>6</v>
      </c>
      <c r="AA3591" s="11">
        <v>6</v>
      </c>
      <c r="AB3591" s="11">
        <v>2</v>
      </c>
      <c r="AC3591" s="11">
        <v>1</v>
      </c>
      <c r="AD3591" s="10">
        <v>2</v>
      </c>
      <c r="AE3591" s="11">
        <v>0</v>
      </c>
      <c r="AF3591" s="11">
        <v>0</v>
      </c>
      <c r="AG3591" s="10">
        <v>0</v>
      </c>
      <c r="AH3591" s="11">
        <v>0</v>
      </c>
      <c r="AI3591" s="11">
        <v>0</v>
      </c>
      <c r="AJ3591" s="10">
        <v>0</v>
      </c>
      <c r="AK3591" s="11">
        <v>4</v>
      </c>
      <c r="AL3591" s="11">
        <v>5</v>
      </c>
      <c r="AM3591" s="11">
        <v>0</v>
      </c>
      <c r="AN3591" s="10">
        <v>1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19</v>
      </c>
      <c r="AV3591" s="11">
        <v>26</v>
      </c>
      <c r="AW3591" s="10">
        <v>191</v>
      </c>
      <c r="AX3591" s="12"/>
      <c r="AY3591" s="4"/>
      <c r="AZ3591" s="4" t="s">
        <v>60</v>
      </c>
    </row>
    <row r="3592" spans="1:52" ht="15.75" thickBot="1" x14ac:dyDescent="0.3">
      <c r="A3592" s="13">
        <v>27636</v>
      </c>
      <c r="B3592" s="14">
        <v>1975</v>
      </c>
      <c r="C3592" s="15" t="s">
        <v>503</v>
      </c>
      <c r="D3592" s="16" t="s">
        <v>52</v>
      </c>
      <c r="E3592" s="17" t="s">
        <v>132</v>
      </c>
      <c r="F3592" s="15" t="s">
        <v>54</v>
      </c>
      <c r="G3592" s="18" t="s">
        <v>55</v>
      </c>
      <c r="H3592" s="19" t="s">
        <v>74</v>
      </c>
      <c r="I3592" s="9" t="str" cm="1">
        <f t="array" ref="I3592">GETURL(H3592)</f>
        <v>http://www.thebaseballcube.com/players/profile.asp?ID=10745</v>
      </c>
      <c r="J3592" s="15" t="s">
        <v>75</v>
      </c>
      <c r="K3592" s="15" t="s">
        <v>178</v>
      </c>
      <c r="L3592" s="15" t="s">
        <v>24</v>
      </c>
      <c r="M3592" s="14">
        <v>28.341999999999999</v>
      </c>
      <c r="N3592" s="15" t="s">
        <v>63</v>
      </c>
      <c r="O3592" s="20">
        <v>1</v>
      </c>
      <c r="P3592" s="21">
        <v>1</v>
      </c>
      <c r="Q3592" s="21">
        <v>0</v>
      </c>
      <c r="R3592" s="21">
        <v>1</v>
      </c>
      <c r="S3592" s="21">
        <v>0</v>
      </c>
      <c r="T3592" s="21">
        <v>1</v>
      </c>
      <c r="U3592" s="21">
        <v>0</v>
      </c>
      <c r="V3592" s="21">
        <v>0</v>
      </c>
      <c r="W3592" s="20">
        <v>0</v>
      </c>
      <c r="X3592" s="21">
        <v>9</v>
      </c>
      <c r="Y3592" s="21">
        <v>7</v>
      </c>
      <c r="Z3592" s="21">
        <v>4</v>
      </c>
      <c r="AA3592" s="21">
        <v>4</v>
      </c>
      <c r="AB3592" s="21">
        <v>1</v>
      </c>
      <c r="AC3592" s="21">
        <v>1</v>
      </c>
      <c r="AD3592" s="20">
        <v>7</v>
      </c>
      <c r="AE3592" s="21">
        <v>0</v>
      </c>
      <c r="AF3592" s="21">
        <v>0</v>
      </c>
      <c r="AG3592" s="20">
        <v>1</v>
      </c>
      <c r="AH3592" s="21">
        <v>0</v>
      </c>
      <c r="AI3592" s="21">
        <v>3</v>
      </c>
      <c r="AJ3592" s="20">
        <v>0</v>
      </c>
      <c r="AK3592" s="21">
        <v>8</v>
      </c>
      <c r="AL3592" s="21">
        <v>12</v>
      </c>
      <c r="AM3592" s="21">
        <v>0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27</v>
      </c>
      <c r="AV3592" s="21">
        <v>30</v>
      </c>
      <c r="AW3592" s="20">
        <v>307</v>
      </c>
      <c r="AX3592" s="22"/>
      <c r="AY3592" s="14"/>
      <c r="AZ3592" s="14" t="s">
        <v>60</v>
      </c>
    </row>
    <row r="3593" spans="1:52" ht="15.75" thickBot="1" x14ac:dyDescent="0.3">
      <c r="A3593" s="3">
        <v>27636</v>
      </c>
      <c r="B3593" s="4">
        <v>1975</v>
      </c>
      <c r="C3593" s="5" t="s">
        <v>503</v>
      </c>
      <c r="D3593" s="6" t="s">
        <v>52</v>
      </c>
      <c r="E3593" s="7" t="s">
        <v>292</v>
      </c>
      <c r="F3593" s="5" t="s">
        <v>54</v>
      </c>
      <c r="G3593" s="8" t="s">
        <v>55</v>
      </c>
      <c r="H3593" s="9" t="s">
        <v>438</v>
      </c>
      <c r="I3593" s="9" t="str" cm="1">
        <f t="array" ref="I3593">GETURL(H3593)</f>
        <v>http://www.thebaseballcube.com/players/profile.asp?ID=11487</v>
      </c>
      <c r="J3593" s="5" t="s">
        <v>186</v>
      </c>
      <c r="K3593" s="5" t="s">
        <v>83</v>
      </c>
      <c r="L3593" s="5" t="s">
        <v>15</v>
      </c>
      <c r="M3593" s="4">
        <v>28.317</v>
      </c>
      <c r="N3593" s="5" t="s">
        <v>145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4</v>
      </c>
      <c r="Y3593" s="11">
        <v>7</v>
      </c>
      <c r="Z3593" s="11">
        <v>3</v>
      </c>
      <c r="AA3593" s="11">
        <v>3</v>
      </c>
      <c r="AB3593" s="11">
        <v>0</v>
      </c>
      <c r="AC3593" s="11">
        <v>1</v>
      </c>
      <c r="AD3593" s="10">
        <v>4</v>
      </c>
      <c r="AE3593" s="11">
        <v>1</v>
      </c>
      <c r="AF3593" s="11">
        <v>0</v>
      </c>
      <c r="AG3593" s="10">
        <v>0</v>
      </c>
      <c r="AH3593" s="11">
        <v>1</v>
      </c>
      <c r="AI3593" s="11">
        <v>2</v>
      </c>
      <c r="AJ3593" s="10">
        <v>0</v>
      </c>
      <c r="AK3593" s="11">
        <v>7</v>
      </c>
      <c r="AL3593" s="11">
        <v>1</v>
      </c>
      <c r="AM3593" s="11">
        <v>0</v>
      </c>
      <c r="AN3593" s="10">
        <v>3</v>
      </c>
      <c r="AO3593" s="11">
        <v>61</v>
      </c>
      <c r="AP3593" s="11">
        <v>43</v>
      </c>
      <c r="AQ3593" s="11">
        <v>18</v>
      </c>
      <c r="AR3593" s="11">
        <v>1</v>
      </c>
      <c r="AS3593" s="11">
        <v>2</v>
      </c>
      <c r="AT3593" s="11">
        <v>26</v>
      </c>
      <c r="AU3593" s="10">
        <v>14</v>
      </c>
      <c r="AV3593" s="11">
        <v>40</v>
      </c>
      <c r="AW3593" s="10">
        <v>154</v>
      </c>
      <c r="AX3593" s="12"/>
      <c r="AY3593" s="4"/>
      <c r="AZ3593" s="4" t="s">
        <v>60</v>
      </c>
    </row>
    <row r="3594" spans="1:52" ht="15.75" thickBot="1" x14ac:dyDescent="0.3">
      <c r="A3594" s="13">
        <v>27636</v>
      </c>
      <c r="B3594" s="14">
        <v>1975</v>
      </c>
      <c r="C3594" s="15" t="s">
        <v>503</v>
      </c>
      <c r="D3594" s="16" t="s">
        <v>52</v>
      </c>
      <c r="E3594" s="17" t="s">
        <v>293</v>
      </c>
      <c r="F3594" s="15" t="s">
        <v>54</v>
      </c>
      <c r="G3594" s="18" t="s">
        <v>55</v>
      </c>
      <c r="H3594" s="19" t="s">
        <v>294</v>
      </c>
      <c r="I3594" s="9" t="str" cm="1">
        <f t="array" ref="I3594">GETURL(H3594)</f>
        <v>http://www.thebaseballcube.com/players/profile.asp?ID=17045</v>
      </c>
      <c r="J3594" s="15" t="s">
        <v>83</v>
      </c>
      <c r="K3594" s="15" t="s">
        <v>186</v>
      </c>
      <c r="L3594" s="15" t="s">
        <v>24</v>
      </c>
      <c r="M3594" s="14">
        <v>30.263000000000002</v>
      </c>
      <c r="N3594" s="15" t="s">
        <v>234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1</v>
      </c>
      <c r="U3594" s="21">
        <v>0</v>
      </c>
      <c r="V3594" s="21">
        <v>0</v>
      </c>
      <c r="W3594" s="20">
        <v>0</v>
      </c>
      <c r="X3594" s="21">
        <v>9</v>
      </c>
      <c r="Y3594" s="21">
        <v>3</v>
      </c>
      <c r="Z3594" s="21">
        <v>1</v>
      </c>
      <c r="AA3594" s="21">
        <v>1</v>
      </c>
      <c r="AB3594" s="21">
        <v>0</v>
      </c>
      <c r="AC3594" s="21">
        <v>5</v>
      </c>
      <c r="AD3594" s="20">
        <v>8</v>
      </c>
      <c r="AE3594" s="21">
        <v>0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5</v>
      </c>
      <c r="AL3594" s="21">
        <v>12</v>
      </c>
      <c r="AM3594" s="21">
        <v>0</v>
      </c>
      <c r="AN3594" s="20">
        <v>3</v>
      </c>
      <c r="AO3594" s="21">
        <v>139</v>
      </c>
      <c r="AP3594" s="21">
        <v>81</v>
      </c>
      <c r="AQ3594" s="21">
        <v>58</v>
      </c>
      <c r="AR3594" s="21">
        <v>1</v>
      </c>
      <c r="AS3594" s="21">
        <v>5</v>
      </c>
      <c r="AT3594" s="21">
        <v>53</v>
      </c>
      <c r="AU3594" s="20">
        <v>21</v>
      </c>
      <c r="AV3594" s="21">
        <v>26</v>
      </c>
      <c r="AW3594" s="20">
        <v>227</v>
      </c>
      <c r="AX3594" s="22"/>
      <c r="AY3594" s="14"/>
      <c r="AZ3594" s="14" t="s">
        <v>60</v>
      </c>
    </row>
    <row r="3595" spans="1:52" ht="15.75" thickBot="1" x14ac:dyDescent="0.3">
      <c r="A3595" s="3">
        <v>27636</v>
      </c>
      <c r="B3595" s="4">
        <v>1975</v>
      </c>
      <c r="C3595" s="5" t="s">
        <v>503</v>
      </c>
      <c r="D3595" s="6" t="s">
        <v>52</v>
      </c>
      <c r="E3595" s="7" t="s">
        <v>297</v>
      </c>
      <c r="F3595" s="5" t="s">
        <v>65</v>
      </c>
      <c r="G3595" s="8" t="s">
        <v>55</v>
      </c>
      <c r="H3595" s="9" t="s">
        <v>266</v>
      </c>
      <c r="I3595" s="9" t="str" cm="1">
        <f t="array" ref="I3595">GETURL(H3595)</f>
        <v>http://www.thebaseballcube.com/players/profile.asp?ID=11258</v>
      </c>
      <c r="J3595" s="5" t="s">
        <v>187</v>
      </c>
      <c r="K3595" s="5" t="s">
        <v>127</v>
      </c>
      <c r="L3595" s="5" t="s">
        <v>15</v>
      </c>
      <c r="M3595" s="4">
        <v>21.332999999999998</v>
      </c>
      <c r="N3595" s="5" t="s">
        <v>166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4</v>
      </c>
      <c r="Z3595" s="11">
        <v>0</v>
      </c>
      <c r="AA3595" s="11">
        <v>0</v>
      </c>
      <c r="AB3595" s="11">
        <v>0</v>
      </c>
      <c r="AC3595" s="11">
        <v>4</v>
      </c>
      <c r="AD3595" s="10">
        <v>9</v>
      </c>
      <c r="AE3595" s="11">
        <v>1</v>
      </c>
      <c r="AF3595" s="11">
        <v>0</v>
      </c>
      <c r="AG3595" s="10">
        <v>0</v>
      </c>
      <c r="AH3595" s="11">
        <v>0</v>
      </c>
      <c r="AI3595" s="11">
        <v>0</v>
      </c>
      <c r="AJ3595" s="10">
        <v>0</v>
      </c>
      <c r="AK3595" s="11">
        <v>5</v>
      </c>
      <c r="AL3595" s="11">
        <v>5</v>
      </c>
      <c r="AM3595" s="11">
        <v>1</v>
      </c>
      <c r="AN3595" s="10">
        <v>1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16</v>
      </c>
      <c r="AV3595" s="11">
        <v>28</v>
      </c>
      <c r="AW3595" s="10">
        <v>28</v>
      </c>
      <c r="AX3595" s="12"/>
      <c r="AY3595" s="4"/>
      <c r="AZ3595" s="4" t="s">
        <v>60</v>
      </c>
    </row>
    <row r="3596" spans="1:52" ht="15.75" thickBot="1" x14ac:dyDescent="0.3">
      <c r="A3596" s="13">
        <v>27636</v>
      </c>
      <c r="B3596" s="14">
        <v>1975</v>
      </c>
      <c r="C3596" s="15" t="s">
        <v>503</v>
      </c>
      <c r="D3596" s="16" t="s">
        <v>52</v>
      </c>
      <c r="E3596" s="17" t="s">
        <v>298</v>
      </c>
      <c r="F3596" s="15" t="s">
        <v>65</v>
      </c>
      <c r="G3596" s="18" t="s">
        <v>55</v>
      </c>
      <c r="H3596" s="19" t="s">
        <v>261</v>
      </c>
      <c r="I3596" s="9" t="str" cm="1">
        <f t="array" ref="I3596">GETURL(H3596)</f>
        <v>http://www.thebaseballcube.com/players/profile.asp?ID=19098</v>
      </c>
      <c r="J3596" s="15" t="s">
        <v>127</v>
      </c>
      <c r="K3596" s="15" t="s">
        <v>187</v>
      </c>
      <c r="L3596" s="15" t="s">
        <v>24</v>
      </c>
      <c r="M3596" s="14">
        <v>21.251000000000001</v>
      </c>
      <c r="N3596" s="15" t="s">
        <v>138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4</v>
      </c>
      <c r="Y3596" s="21">
        <v>4</v>
      </c>
      <c r="Z3596" s="21">
        <v>2</v>
      </c>
      <c r="AA3596" s="21">
        <v>2</v>
      </c>
      <c r="AB3596" s="21">
        <v>0</v>
      </c>
      <c r="AC3596" s="21">
        <v>1</v>
      </c>
      <c r="AD3596" s="20">
        <v>3</v>
      </c>
      <c r="AE3596" s="21">
        <v>0</v>
      </c>
      <c r="AF3596" s="21">
        <v>0</v>
      </c>
      <c r="AG3596" s="20">
        <v>0</v>
      </c>
      <c r="AH3596" s="21">
        <v>0</v>
      </c>
      <c r="AI3596" s="21">
        <v>2</v>
      </c>
      <c r="AJ3596" s="20">
        <v>0</v>
      </c>
      <c r="AK3596" s="21">
        <v>8</v>
      </c>
      <c r="AL3596" s="21">
        <v>1</v>
      </c>
      <c r="AM3596" s="21">
        <v>1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13</v>
      </c>
      <c r="AV3596" s="21">
        <v>29</v>
      </c>
      <c r="AW3596" s="20">
        <v>36</v>
      </c>
      <c r="AX3596" s="22"/>
      <c r="AY3596" s="14"/>
      <c r="AZ3596" s="14" t="s">
        <v>60</v>
      </c>
    </row>
    <row r="3597" spans="1:52" ht="15.75" thickBot="1" x14ac:dyDescent="0.3">
      <c r="A3597" s="3">
        <v>27637</v>
      </c>
      <c r="B3597" s="4">
        <v>1975</v>
      </c>
      <c r="C3597" s="5" t="s">
        <v>503</v>
      </c>
      <c r="D3597" s="6" t="s">
        <v>52</v>
      </c>
      <c r="E3597" s="7" t="s">
        <v>312</v>
      </c>
      <c r="F3597" s="5" t="s">
        <v>65</v>
      </c>
      <c r="G3597" s="8" t="s">
        <v>89</v>
      </c>
      <c r="H3597" s="9" t="s">
        <v>131</v>
      </c>
      <c r="I3597" s="9" t="str" cm="1">
        <f t="array" ref="I3597">GETURL(H3597)</f>
        <v>http://www.thebaseballcube.com/players/profile.asp?ID=14203</v>
      </c>
      <c r="J3597" s="5" t="s">
        <v>91</v>
      </c>
      <c r="K3597" s="5" t="s">
        <v>105</v>
      </c>
      <c r="L3597" s="5" t="s">
        <v>15</v>
      </c>
      <c r="M3597" s="4">
        <v>28.245999999999999</v>
      </c>
      <c r="N3597" s="5" t="s">
        <v>63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4.2</v>
      </c>
      <c r="Y3597" s="11">
        <v>9</v>
      </c>
      <c r="Z3597" s="11">
        <v>4</v>
      </c>
      <c r="AA3597" s="11">
        <v>4</v>
      </c>
      <c r="AB3597" s="11">
        <v>0</v>
      </c>
      <c r="AC3597" s="11">
        <v>3</v>
      </c>
      <c r="AD3597" s="10">
        <v>1</v>
      </c>
      <c r="AE3597" s="11">
        <v>0</v>
      </c>
      <c r="AF3597" s="11">
        <v>0</v>
      </c>
      <c r="AG3597" s="10">
        <v>0</v>
      </c>
      <c r="AH3597" s="11">
        <v>1</v>
      </c>
      <c r="AI3597" s="11">
        <v>1</v>
      </c>
      <c r="AJ3597" s="10">
        <v>0</v>
      </c>
      <c r="AK3597" s="11">
        <v>7</v>
      </c>
      <c r="AL3597" s="11">
        <v>4</v>
      </c>
      <c r="AM3597" s="11">
        <v>0</v>
      </c>
      <c r="AN3597" s="10">
        <v>1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21</v>
      </c>
      <c r="AV3597" s="11">
        <v>34</v>
      </c>
      <c r="AW3597" s="10">
        <v>234</v>
      </c>
      <c r="AX3597" s="12"/>
      <c r="AY3597" s="4"/>
      <c r="AZ3597" s="4" t="s">
        <v>60</v>
      </c>
    </row>
    <row r="3598" spans="1:52" ht="15.75" thickBot="1" x14ac:dyDescent="0.3">
      <c r="A3598" s="13">
        <v>27637</v>
      </c>
      <c r="B3598" s="14">
        <v>1975</v>
      </c>
      <c r="C3598" s="15" t="s">
        <v>503</v>
      </c>
      <c r="D3598" s="16" t="s">
        <v>52</v>
      </c>
      <c r="E3598" s="17" t="s">
        <v>311</v>
      </c>
      <c r="F3598" s="15" t="s">
        <v>65</v>
      </c>
      <c r="G3598" s="18" t="s">
        <v>89</v>
      </c>
      <c r="H3598" s="19" t="s">
        <v>271</v>
      </c>
      <c r="I3598" s="9" t="str" cm="1">
        <f t="array" ref="I3598">GETURL(H3598)</f>
        <v>http://www.thebaseballcube.com/players/profile.asp?ID=18002</v>
      </c>
      <c r="J3598" s="15" t="s">
        <v>105</v>
      </c>
      <c r="K3598" s="15" t="s">
        <v>91</v>
      </c>
      <c r="L3598" s="15" t="s">
        <v>24</v>
      </c>
      <c r="M3598" s="14">
        <v>38.228999999999999</v>
      </c>
      <c r="N3598" s="15" t="s">
        <v>124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2.2000000000000002</v>
      </c>
      <c r="Y3598" s="21">
        <v>4</v>
      </c>
      <c r="Z3598" s="21">
        <v>3</v>
      </c>
      <c r="AA3598" s="21">
        <v>3</v>
      </c>
      <c r="AB3598" s="21">
        <v>0</v>
      </c>
      <c r="AC3598" s="21">
        <v>3</v>
      </c>
      <c r="AD3598" s="20">
        <v>1</v>
      </c>
      <c r="AE3598" s="21">
        <v>2</v>
      </c>
      <c r="AF3598" s="21">
        <v>0</v>
      </c>
      <c r="AG3598" s="20">
        <v>0</v>
      </c>
      <c r="AH3598" s="21">
        <v>0</v>
      </c>
      <c r="AI3598" s="21">
        <v>2</v>
      </c>
      <c r="AJ3598" s="20">
        <v>0</v>
      </c>
      <c r="AK3598" s="21">
        <v>3</v>
      </c>
      <c r="AL3598" s="21">
        <v>4</v>
      </c>
      <c r="AM3598" s="21">
        <v>0</v>
      </c>
      <c r="AN3598" s="20">
        <v>1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12</v>
      </c>
      <c r="AV3598" s="21">
        <v>17</v>
      </c>
      <c r="AW3598" s="20">
        <v>393</v>
      </c>
      <c r="AX3598" s="22"/>
      <c r="AY3598" s="14"/>
      <c r="AZ3598" s="14" t="s">
        <v>60</v>
      </c>
    </row>
    <row r="3599" spans="1:52" ht="15.75" thickBot="1" x14ac:dyDescent="0.3">
      <c r="A3599" s="3">
        <v>27637</v>
      </c>
      <c r="B3599" s="4">
        <v>1975</v>
      </c>
      <c r="C3599" s="5" t="s">
        <v>503</v>
      </c>
      <c r="D3599" s="6" t="s">
        <v>52</v>
      </c>
      <c r="E3599" s="7" t="s">
        <v>216</v>
      </c>
      <c r="F3599" s="5" t="s">
        <v>65</v>
      </c>
      <c r="G3599" s="8" t="s">
        <v>89</v>
      </c>
      <c r="H3599" s="9" t="s">
        <v>349</v>
      </c>
      <c r="I3599" s="9" t="str" cm="1">
        <f t="array" ref="I3599">GETURL(H3599)</f>
        <v>http://www.thebaseballcube.com/players/profile.asp?ID=12260</v>
      </c>
      <c r="J3599" s="5" t="s">
        <v>99</v>
      </c>
      <c r="K3599" s="5" t="s">
        <v>58</v>
      </c>
      <c r="L3599" s="5" t="s">
        <v>107</v>
      </c>
      <c r="M3599" s="4">
        <v>27.279</v>
      </c>
      <c r="N3599" s="5" t="s">
        <v>232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2.2000000000000002</v>
      </c>
      <c r="Y3599" s="11">
        <v>9</v>
      </c>
      <c r="Z3599" s="11">
        <v>3</v>
      </c>
      <c r="AA3599" s="11">
        <v>3</v>
      </c>
      <c r="AB3599" s="11">
        <v>0</v>
      </c>
      <c r="AC3599" s="11">
        <v>0</v>
      </c>
      <c r="AD3599" s="10">
        <v>0</v>
      </c>
      <c r="AE3599" s="11">
        <v>0</v>
      </c>
      <c r="AF3599" s="11">
        <v>0</v>
      </c>
      <c r="AG3599" s="10">
        <v>0</v>
      </c>
      <c r="AH3599" s="11">
        <v>0</v>
      </c>
      <c r="AI3599" s="11">
        <v>2</v>
      </c>
      <c r="AJ3599" s="10">
        <v>0</v>
      </c>
      <c r="AK3599" s="11">
        <v>3</v>
      </c>
      <c r="AL3599" s="11">
        <v>1</v>
      </c>
      <c r="AM3599" s="11">
        <v>2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15</v>
      </c>
      <c r="AV3599" s="11">
        <v>21</v>
      </c>
      <c r="AW3599" s="10">
        <v>83</v>
      </c>
      <c r="AX3599" s="12"/>
      <c r="AY3599" s="4"/>
      <c r="AZ3599" s="4" t="s">
        <v>60</v>
      </c>
    </row>
    <row r="3600" spans="1:52" ht="15.75" thickBot="1" x14ac:dyDescent="0.3">
      <c r="A3600" s="13">
        <v>27637</v>
      </c>
      <c r="B3600" s="14">
        <v>1975</v>
      </c>
      <c r="C3600" s="15" t="s">
        <v>503</v>
      </c>
      <c r="D3600" s="16" t="s">
        <v>52</v>
      </c>
      <c r="E3600" s="17" t="s">
        <v>216</v>
      </c>
      <c r="F3600" s="15" t="s">
        <v>65</v>
      </c>
      <c r="G3600" s="18" t="s">
        <v>89</v>
      </c>
      <c r="H3600" s="19" t="s">
        <v>349</v>
      </c>
      <c r="I3600" s="9" t="str" cm="1">
        <f t="array" ref="I3600">GETURL(H3600)</f>
        <v>http://www.thebaseballcube.com/players/profile.asp?ID=12260</v>
      </c>
      <c r="J3600" s="15" t="s">
        <v>99</v>
      </c>
      <c r="K3600" s="15" t="s">
        <v>58</v>
      </c>
      <c r="L3600" s="15" t="s">
        <v>107</v>
      </c>
      <c r="M3600" s="14">
        <v>27.279</v>
      </c>
      <c r="N3600" s="15" t="s">
        <v>232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2.2000000000000002</v>
      </c>
      <c r="Y3600" s="21">
        <v>9</v>
      </c>
      <c r="Z3600" s="21">
        <v>3</v>
      </c>
      <c r="AA3600" s="21">
        <v>3</v>
      </c>
      <c r="AB3600" s="21">
        <v>0</v>
      </c>
      <c r="AC3600" s="21">
        <v>0</v>
      </c>
      <c r="AD3600" s="20">
        <v>0</v>
      </c>
      <c r="AE3600" s="21">
        <v>0</v>
      </c>
      <c r="AF3600" s="21">
        <v>0</v>
      </c>
      <c r="AG3600" s="20">
        <v>0</v>
      </c>
      <c r="AH3600" s="21">
        <v>0</v>
      </c>
      <c r="AI3600" s="21">
        <v>2</v>
      </c>
      <c r="AJ3600" s="20">
        <v>0</v>
      </c>
      <c r="AK3600" s="21">
        <v>3</v>
      </c>
      <c r="AL3600" s="21">
        <v>1</v>
      </c>
      <c r="AM3600" s="21">
        <v>2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15</v>
      </c>
      <c r="AV3600" s="21">
        <v>21</v>
      </c>
      <c r="AW3600" s="20">
        <v>83</v>
      </c>
      <c r="AX3600" s="22"/>
      <c r="AY3600" s="14"/>
      <c r="AZ3600" s="14" t="s">
        <v>60</v>
      </c>
    </row>
    <row r="3601" spans="1:52" ht="15.75" thickBot="1" x14ac:dyDescent="0.3">
      <c r="A3601" s="3">
        <v>27637</v>
      </c>
      <c r="B3601" s="4">
        <v>1975</v>
      </c>
      <c r="C3601" s="5" t="s">
        <v>503</v>
      </c>
      <c r="D3601" s="6" t="s">
        <v>52</v>
      </c>
      <c r="E3601" s="7" t="s">
        <v>218</v>
      </c>
      <c r="F3601" s="5" t="s">
        <v>65</v>
      </c>
      <c r="G3601" s="8" t="s">
        <v>89</v>
      </c>
      <c r="H3601" s="9" t="s">
        <v>137</v>
      </c>
      <c r="I3601" s="9" t="str" cm="1">
        <f t="array" ref="I3601">GETURL(H3601)</f>
        <v>http://www.thebaseballcube.com/players/profile.asp?ID=18319</v>
      </c>
      <c r="J3601" s="5" t="s">
        <v>58</v>
      </c>
      <c r="K3601" s="5" t="s">
        <v>99</v>
      </c>
      <c r="L3601" s="5" t="s">
        <v>15</v>
      </c>
      <c r="M3601" s="4">
        <v>28.327000000000002</v>
      </c>
      <c r="N3601" s="5" t="s">
        <v>138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1</v>
      </c>
      <c r="U3601" s="11">
        <v>1</v>
      </c>
      <c r="V3601" s="11">
        <v>0</v>
      </c>
      <c r="W3601" s="10">
        <v>0</v>
      </c>
      <c r="X3601" s="11">
        <v>9</v>
      </c>
      <c r="Y3601" s="11">
        <v>5</v>
      </c>
      <c r="Z3601" s="11">
        <v>0</v>
      </c>
      <c r="AA3601" s="11">
        <v>0</v>
      </c>
      <c r="AB3601" s="11">
        <v>0</v>
      </c>
      <c r="AC3601" s="11">
        <v>1</v>
      </c>
      <c r="AD3601" s="10">
        <v>4</v>
      </c>
      <c r="AE3601" s="11">
        <v>0</v>
      </c>
      <c r="AF3601" s="11">
        <v>0</v>
      </c>
      <c r="AG3601" s="10">
        <v>0</v>
      </c>
      <c r="AH3601" s="11">
        <v>1</v>
      </c>
      <c r="AI3601" s="11">
        <v>3</v>
      </c>
      <c r="AJ3601" s="10">
        <v>0</v>
      </c>
      <c r="AK3601" s="11">
        <v>12</v>
      </c>
      <c r="AL3601" s="11">
        <v>6</v>
      </c>
      <c r="AM3601" s="11">
        <v>1</v>
      </c>
      <c r="AN3601" s="10">
        <v>3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27</v>
      </c>
      <c r="AV3601" s="11">
        <v>30</v>
      </c>
      <c r="AW3601" s="10">
        <v>163</v>
      </c>
      <c r="AX3601" s="12"/>
      <c r="AY3601" s="4"/>
      <c r="AZ3601" s="4" t="s">
        <v>60</v>
      </c>
    </row>
    <row r="3602" spans="1:52" ht="15.75" thickBot="1" x14ac:dyDescent="0.3">
      <c r="A3602" s="13">
        <v>27637</v>
      </c>
      <c r="B3602" s="14">
        <v>1975</v>
      </c>
      <c r="C3602" s="15" t="s">
        <v>503</v>
      </c>
      <c r="D3602" s="16" t="s">
        <v>52</v>
      </c>
      <c r="E3602" s="17" t="s">
        <v>218</v>
      </c>
      <c r="F3602" s="15" t="s">
        <v>65</v>
      </c>
      <c r="G3602" s="18" t="s">
        <v>89</v>
      </c>
      <c r="H3602" s="19" t="s">
        <v>137</v>
      </c>
      <c r="I3602" s="9" t="str" cm="1">
        <f t="array" ref="I3602">GETURL(H3602)</f>
        <v>http://www.thebaseballcube.com/players/profile.asp?ID=18319</v>
      </c>
      <c r="J3602" s="15" t="s">
        <v>58</v>
      </c>
      <c r="K3602" s="15" t="s">
        <v>99</v>
      </c>
      <c r="L3602" s="15" t="s">
        <v>15</v>
      </c>
      <c r="M3602" s="14">
        <v>28.327000000000002</v>
      </c>
      <c r="N3602" s="15" t="s">
        <v>138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1</v>
      </c>
      <c r="U3602" s="21">
        <v>1</v>
      </c>
      <c r="V3602" s="21">
        <v>0</v>
      </c>
      <c r="W3602" s="20">
        <v>0</v>
      </c>
      <c r="X3602" s="21">
        <v>9</v>
      </c>
      <c r="Y3602" s="21">
        <v>5</v>
      </c>
      <c r="Z3602" s="21">
        <v>0</v>
      </c>
      <c r="AA3602" s="21">
        <v>0</v>
      </c>
      <c r="AB3602" s="21">
        <v>0</v>
      </c>
      <c r="AC3602" s="21">
        <v>1</v>
      </c>
      <c r="AD3602" s="20">
        <v>4</v>
      </c>
      <c r="AE3602" s="21">
        <v>0</v>
      </c>
      <c r="AF3602" s="21">
        <v>0</v>
      </c>
      <c r="AG3602" s="20">
        <v>0</v>
      </c>
      <c r="AH3602" s="21">
        <v>1</v>
      </c>
      <c r="AI3602" s="21">
        <v>3</v>
      </c>
      <c r="AJ3602" s="20">
        <v>0</v>
      </c>
      <c r="AK3602" s="21">
        <v>12</v>
      </c>
      <c r="AL3602" s="21">
        <v>6</v>
      </c>
      <c r="AM3602" s="21">
        <v>1</v>
      </c>
      <c r="AN3602" s="20">
        <v>3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27</v>
      </c>
      <c r="AV3602" s="21">
        <v>30</v>
      </c>
      <c r="AW3602" s="20">
        <v>163</v>
      </c>
      <c r="AX3602" s="22"/>
      <c r="AY3602" s="14"/>
      <c r="AZ3602" s="14" t="s">
        <v>60</v>
      </c>
    </row>
    <row r="3603" spans="1:52" ht="15.75" thickBot="1" x14ac:dyDescent="0.3">
      <c r="A3603" s="3">
        <v>27637</v>
      </c>
      <c r="B3603" s="4">
        <v>1975</v>
      </c>
      <c r="C3603" s="5" t="s">
        <v>503</v>
      </c>
      <c r="D3603" s="6" t="s">
        <v>52</v>
      </c>
      <c r="E3603" s="7" t="s">
        <v>298</v>
      </c>
      <c r="F3603" s="5" t="s">
        <v>54</v>
      </c>
      <c r="G3603" s="8" t="s">
        <v>89</v>
      </c>
      <c r="H3603" s="9" t="s">
        <v>97</v>
      </c>
      <c r="I3603" s="9" t="str" cm="1">
        <f t="array" ref="I3603">GETURL(H3603)</f>
        <v>http://www.thebaseballcube.com/players/profile.asp?ID=16526</v>
      </c>
      <c r="J3603" s="5" t="s">
        <v>113</v>
      </c>
      <c r="K3603" s="5" t="s">
        <v>92</v>
      </c>
      <c r="L3603" s="5" t="s">
        <v>24</v>
      </c>
      <c r="M3603" s="4">
        <v>36.35</v>
      </c>
      <c r="N3603" s="5" t="s">
        <v>100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1</v>
      </c>
      <c r="U3603" s="11">
        <v>0</v>
      </c>
      <c r="V3603" s="11">
        <v>0</v>
      </c>
      <c r="W3603" s="10">
        <v>0</v>
      </c>
      <c r="X3603" s="11">
        <v>9</v>
      </c>
      <c r="Y3603" s="11">
        <v>4</v>
      </c>
      <c r="Z3603" s="11">
        <v>4</v>
      </c>
      <c r="AA3603" s="11">
        <v>4</v>
      </c>
      <c r="AB3603" s="11">
        <v>2</v>
      </c>
      <c r="AC3603" s="11">
        <v>2</v>
      </c>
      <c r="AD3603" s="10">
        <v>11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5</v>
      </c>
      <c r="AL3603" s="11">
        <v>11</v>
      </c>
      <c r="AM3603" s="11">
        <v>0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20</v>
      </c>
      <c r="AV3603" s="11">
        <v>32</v>
      </c>
      <c r="AW3603" s="10">
        <v>518</v>
      </c>
      <c r="AX3603" s="12"/>
      <c r="AY3603" s="4"/>
      <c r="AZ3603" s="4" t="s">
        <v>60</v>
      </c>
    </row>
    <row r="3604" spans="1:52" ht="15.75" thickBot="1" x14ac:dyDescent="0.3">
      <c r="A3604" s="13">
        <v>27637</v>
      </c>
      <c r="B3604" s="14">
        <v>1975</v>
      </c>
      <c r="C3604" s="15" t="s">
        <v>503</v>
      </c>
      <c r="D3604" s="16" t="s">
        <v>52</v>
      </c>
      <c r="E3604" s="17" t="s">
        <v>297</v>
      </c>
      <c r="F3604" s="15" t="s">
        <v>54</v>
      </c>
      <c r="G3604" s="18" t="s">
        <v>89</v>
      </c>
      <c r="H3604" s="19" t="s">
        <v>133</v>
      </c>
      <c r="I3604" s="9" t="str" cm="1">
        <f t="array" ref="I3604">GETURL(H3604)</f>
        <v>http://www.thebaseballcube.com/players/profile.asp?ID=9234</v>
      </c>
      <c r="J3604" s="15" t="s">
        <v>92</v>
      </c>
      <c r="K3604" s="15" t="s">
        <v>113</v>
      </c>
      <c r="L3604" s="15" t="s">
        <v>24</v>
      </c>
      <c r="M3604" s="14">
        <v>25.181999999999999</v>
      </c>
      <c r="N3604" s="15" t="s">
        <v>129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1</v>
      </c>
      <c r="U3604" s="21">
        <v>0</v>
      </c>
      <c r="V3604" s="21">
        <v>0</v>
      </c>
      <c r="W3604" s="20">
        <v>0</v>
      </c>
      <c r="X3604" s="21">
        <v>9</v>
      </c>
      <c r="Y3604" s="21">
        <v>3</v>
      </c>
      <c r="Z3604" s="21">
        <v>1</v>
      </c>
      <c r="AA3604" s="21">
        <v>1</v>
      </c>
      <c r="AB3604" s="21">
        <v>0</v>
      </c>
      <c r="AC3604" s="21">
        <v>6</v>
      </c>
      <c r="AD3604" s="20">
        <v>3</v>
      </c>
      <c r="AE3604" s="21">
        <v>1</v>
      </c>
      <c r="AF3604" s="21">
        <v>0</v>
      </c>
      <c r="AG3604" s="20">
        <v>0</v>
      </c>
      <c r="AH3604" s="21">
        <v>1</v>
      </c>
      <c r="AI3604" s="21">
        <v>1</v>
      </c>
      <c r="AJ3604" s="20">
        <v>0</v>
      </c>
      <c r="AK3604" s="21">
        <v>13</v>
      </c>
      <c r="AL3604" s="21">
        <v>7</v>
      </c>
      <c r="AM3604" s="21">
        <v>0</v>
      </c>
      <c r="AN3604" s="20">
        <v>3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26</v>
      </c>
      <c r="AV3604" s="21">
        <v>32</v>
      </c>
      <c r="AW3604" s="20">
        <v>123</v>
      </c>
      <c r="AX3604" s="22"/>
      <c r="AY3604" s="14"/>
      <c r="AZ3604" s="14" t="s">
        <v>60</v>
      </c>
    </row>
    <row r="3605" spans="1:52" ht="15.75" thickBot="1" x14ac:dyDescent="0.3">
      <c r="A3605" s="3">
        <v>27637</v>
      </c>
      <c r="B3605" s="4">
        <v>1975</v>
      </c>
      <c r="C3605" s="5" t="s">
        <v>503</v>
      </c>
      <c r="D3605" s="6" t="s">
        <v>52</v>
      </c>
      <c r="E3605" s="7" t="s">
        <v>253</v>
      </c>
      <c r="F3605" s="5" t="s">
        <v>65</v>
      </c>
      <c r="G3605" s="8" t="s">
        <v>89</v>
      </c>
      <c r="H3605" s="9" t="s">
        <v>270</v>
      </c>
      <c r="I3605" s="9" t="str" cm="1">
        <f t="array" ref="I3605">GETURL(H3605)</f>
        <v>http://www.thebaseballcube.com/players/profile.asp?ID=17060</v>
      </c>
      <c r="J3605" s="5" t="s">
        <v>177</v>
      </c>
      <c r="K3605" s="5" t="s">
        <v>76</v>
      </c>
      <c r="L3605" s="5" t="s">
        <v>24</v>
      </c>
      <c r="M3605" s="4">
        <v>26.106999999999999</v>
      </c>
      <c r="N3605" s="5" t="s">
        <v>232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8</v>
      </c>
      <c r="Y3605" s="11">
        <v>11</v>
      </c>
      <c r="Z3605" s="11">
        <v>3</v>
      </c>
      <c r="AA3605" s="11">
        <v>3</v>
      </c>
      <c r="AB3605" s="11">
        <v>0</v>
      </c>
      <c r="AC3605" s="11">
        <v>0</v>
      </c>
      <c r="AD3605" s="10">
        <v>1</v>
      </c>
      <c r="AE3605" s="11">
        <v>0</v>
      </c>
      <c r="AF3605" s="11">
        <v>0</v>
      </c>
      <c r="AG3605" s="10">
        <v>0</v>
      </c>
      <c r="AH3605" s="11">
        <v>3</v>
      </c>
      <c r="AI3605" s="11">
        <v>1</v>
      </c>
      <c r="AJ3605" s="10">
        <v>0</v>
      </c>
      <c r="AK3605" s="11">
        <v>16</v>
      </c>
      <c r="AL3605" s="11">
        <v>9</v>
      </c>
      <c r="AM3605" s="11">
        <v>1</v>
      </c>
      <c r="AN3605" s="10">
        <v>4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27</v>
      </c>
      <c r="AV3605" s="11">
        <v>31</v>
      </c>
      <c r="AW3605" s="10">
        <v>129</v>
      </c>
      <c r="AX3605" s="12"/>
      <c r="AY3605" s="4"/>
      <c r="AZ3605" s="4" t="s">
        <v>60</v>
      </c>
    </row>
    <row r="3606" spans="1:52" ht="15.75" thickBot="1" x14ac:dyDescent="0.3">
      <c r="A3606" s="13">
        <v>27637</v>
      </c>
      <c r="B3606" s="14">
        <v>1975</v>
      </c>
      <c r="C3606" s="15" t="s">
        <v>503</v>
      </c>
      <c r="D3606" s="16" t="s">
        <v>52</v>
      </c>
      <c r="E3606" s="17" t="s">
        <v>254</v>
      </c>
      <c r="F3606" s="15" t="s">
        <v>65</v>
      </c>
      <c r="G3606" s="18" t="s">
        <v>89</v>
      </c>
      <c r="H3606" s="19" t="s">
        <v>78</v>
      </c>
      <c r="I3606" s="9" t="str" cm="1">
        <f t="array" ref="I3606">GETURL(H3606)</f>
        <v>http://www.thebaseballcube.com/players/profile.asp?ID=15981</v>
      </c>
      <c r="J3606" s="15" t="s">
        <v>76</v>
      </c>
      <c r="K3606" s="15" t="s">
        <v>177</v>
      </c>
      <c r="L3606" s="15" t="s">
        <v>24</v>
      </c>
      <c r="M3606" s="14">
        <v>36.152000000000001</v>
      </c>
      <c r="N3606" s="15" t="s">
        <v>79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1</v>
      </c>
      <c r="U3606" s="21">
        <v>0</v>
      </c>
      <c r="V3606" s="21">
        <v>0</v>
      </c>
      <c r="W3606" s="20">
        <v>0</v>
      </c>
      <c r="X3606" s="21">
        <v>9</v>
      </c>
      <c r="Y3606" s="21">
        <v>8</v>
      </c>
      <c r="Z3606" s="21">
        <v>1</v>
      </c>
      <c r="AA3606" s="21">
        <v>1</v>
      </c>
      <c r="AB3606" s="21">
        <v>0</v>
      </c>
      <c r="AC3606" s="21">
        <v>1</v>
      </c>
      <c r="AD3606" s="20">
        <v>4</v>
      </c>
      <c r="AE3606" s="21">
        <v>1</v>
      </c>
      <c r="AF3606" s="21">
        <v>0</v>
      </c>
      <c r="AG3606" s="20">
        <v>0</v>
      </c>
      <c r="AH3606" s="21">
        <v>1</v>
      </c>
      <c r="AI3606" s="21">
        <v>2</v>
      </c>
      <c r="AJ3606" s="20">
        <v>0</v>
      </c>
      <c r="AK3606" s="21">
        <v>8</v>
      </c>
      <c r="AL3606" s="21">
        <v>10</v>
      </c>
      <c r="AM3606" s="21">
        <v>3</v>
      </c>
      <c r="AN3606" s="20">
        <v>5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29</v>
      </c>
      <c r="AV3606" s="21">
        <v>33</v>
      </c>
      <c r="AW3606" s="20">
        <v>420</v>
      </c>
      <c r="AX3606" s="22"/>
      <c r="AY3606" s="14"/>
      <c r="AZ3606" s="14" t="s">
        <v>60</v>
      </c>
    </row>
    <row r="3607" spans="1:52" ht="15.75" thickBot="1" x14ac:dyDescent="0.3">
      <c r="A3607" s="3">
        <v>27637</v>
      </c>
      <c r="B3607" s="4">
        <v>1975</v>
      </c>
      <c r="C3607" s="5" t="s">
        <v>503</v>
      </c>
      <c r="D3607" s="6" t="s">
        <v>52</v>
      </c>
      <c r="E3607" s="7" t="s">
        <v>302</v>
      </c>
      <c r="F3607" s="5" t="s">
        <v>65</v>
      </c>
      <c r="G3607" s="8" t="s">
        <v>89</v>
      </c>
      <c r="H3607" s="9" t="s">
        <v>260</v>
      </c>
      <c r="I3607" s="9" t="str" cm="1">
        <f t="array" ref="I3607">GETURL(H3607)</f>
        <v>http://www.thebaseballcube.com/players/profile.asp?ID=18505</v>
      </c>
      <c r="J3607" s="5" t="s">
        <v>177</v>
      </c>
      <c r="K3607" s="5" t="s">
        <v>76</v>
      </c>
      <c r="L3607" s="5" t="s">
        <v>24</v>
      </c>
      <c r="M3607" s="4">
        <v>28.047999999999998</v>
      </c>
      <c r="N3607" s="5" t="s">
        <v>79</v>
      </c>
      <c r="O3607" s="10">
        <v>1</v>
      </c>
      <c r="P3607" s="11">
        <v>0</v>
      </c>
      <c r="Q3607" s="11">
        <v>0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6.1</v>
      </c>
      <c r="Y3607" s="11">
        <v>8</v>
      </c>
      <c r="Z3607" s="11">
        <v>5</v>
      </c>
      <c r="AA3607" s="11">
        <v>5</v>
      </c>
      <c r="AB3607" s="11">
        <v>2</v>
      </c>
      <c r="AC3607" s="11">
        <v>1</v>
      </c>
      <c r="AD3607" s="10">
        <v>4</v>
      </c>
      <c r="AE3607" s="11">
        <v>0</v>
      </c>
      <c r="AF3607" s="11">
        <v>0</v>
      </c>
      <c r="AG3607" s="10">
        <v>0</v>
      </c>
      <c r="AH3607" s="11">
        <v>0</v>
      </c>
      <c r="AI3607" s="11">
        <v>2</v>
      </c>
      <c r="AJ3607" s="10">
        <v>1</v>
      </c>
      <c r="AK3607" s="11">
        <v>10</v>
      </c>
      <c r="AL3607" s="11">
        <v>6</v>
      </c>
      <c r="AM3607" s="11">
        <v>3</v>
      </c>
      <c r="AN3607" s="10">
        <v>1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23</v>
      </c>
      <c r="AV3607" s="11">
        <v>28</v>
      </c>
      <c r="AW3607" s="10">
        <v>153</v>
      </c>
      <c r="AX3607" s="12"/>
      <c r="AY3607" s="4"/>
      <c r="AZ3607" s="4" t="s">
        <v>60</v>
      </c>
    </row>
    <row r="3608" spans="1:52" ht="15.75" thickBot="1" x14ac:dyDescent="0.3">
      <c r="A3608" s="13">
        <v>27637</v>
      </c>
      <c r="B3608" s="14">
        <v>1975</v>
      </c>
      <c r="C3608" s="15" t="s">
        <v>503</v>
      </c>
      <c r="D3608" s="16" t="s">
        <v>52</v>
      </c>
      <c r="E3608" s="17" t="s">
        <v>303</v>
      </c>
      <c r="F3608" s="15" t="s">
        <v>65</v>
      </c>
      <c r="G3608" s="18" t="s">
        <v>89</v>
      </c>
      <c r="H3608" s="19" t="s">
        <v>446</v>
      </c>
      <c r="I3608" s="9" t="str" cm="1">
        <f t="array" ref="I3608">GETURL(H3608)</f>
        <v>http://www.thebaseballcube.com/players/profile.asp?ID=18873</v>
      </c>
      <c r="J3608" s="15" t="s">
        <v>76</v>
      </c>
      <c r="K3608" s="15" t="s">
        <v>177</v>
      </c>
      <c r="L3608" s="15" t="s">
        <v>24</v>
      </c>
      <c r="M3608" s="14">
        <v>25.359000000000002</v>
      </c>
      <c r="N3608" s="15" t="s">
        <v>447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5.0999999999999996</v>
      </c>
      <c r="Y3608" s="21">
        <v>5</v>
      </c>
      <c r="Z3608" s="21">
        <v>1</v>
      </c>
      <c r="AA3608" s="21">
        <v>1</v>
      </c>
      <c r="AB3608" s="21">
        <v>0</v>
      </c>
      <c r="AC3608" s="21">
        <v>2</v>
      </c>
      <c r="AD3608" s="20">
        <v>6</v>
      </c>
      <c r="AE3608" s="21">
        <v>0</v>
      </c>
      <c r="AF3608" s="21">
        <v>0</v>
      </c>
      <c r="AG3608" s="20">
        <v>0</v>
      </c>
      <c r="AH3608" s="21">
        <v>0</v>
      </c>
      <c r="AI3608" s="21">
        <v>0</v>
      </c>
      <c r="AJ3608" s="20">
        <v>0</v>
      </c>
      <c r="AK3608" s="21">
        <v>5</v>
      </c>
      <c r="AL3608" s="21">
        <v>3</v>
      </c>
      <c r="AM3608" s="21">
        <v>1</v>
      </c>
      <c r="AN3608" s="20">
        <v>2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12</v>
      </c>
      <c r="AV3608" s="21">
        <v>15</v>
      </c>
      <c r="AW3608" s="20">
        <v>53</v>
      </c>
      <c r="AX3608" s="22"/>
      <c r="AY3608" s="14"/>
      <c r="AZ3608" s="14" t="s">
        <v>60</v>
      </c>
    </row>
    <row r="3609" spans="1:52" ht="15.75" thickBot="1" x14ac:dyDescent="0.3">
      <c r="A3609" s="3">
        <v>27637</v>
      </c>
      <c r="B3609" s="4">
        <v>1975</v>
      </c>
      <c r="C3609" s="5" t="s">
        <v>503</v>
      </c>
      <c r="D3609" s="6" t="s">
        <v>52</v>
      </c>
      <c r="E3609" s="7" t="s">
        <v>101</v>
      </c>
      <c r="F3609" s="5" t="s">
        <v>65</v>
      </c>
      <c r="G3609" s="8" t="s">
        <v>55</v>
      </c>
      <c r="H3609" s="9" t="s">
        <v>147</v>
      </c>
      <c r="I3609" s="9" t="str" cm="1">
        <f t="array" ref="I3609">GETURL(H3609)</f>
        <v>http://www.thebaseballcube.com/players/profile.asp?ID=8822</v>
      </c>
      <c r="J3609" s="5" t="s">
        <v>67</v>
      </c>
      <c r="K3609" s="5" t="s">
        <v>82</v>
      </c>
      <c r="L3609" s="5" t="s">
        <v>24</v>
      </c>
      <c r="M3609" s="4">
        <v>32.191000000000003</v>
      </c>
      <c r="N3609" s="5" t="s">
        <v>129</v>
      </c>
      <c r="O3609" s="10">
        <v>1</v>
      </c>
      <c r="P3609" s="11">
        <v>0</v>
      </c>
      <c r="Q3609" s="11">
        <v>1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4</v>
      </c>
      <c r="Y3609" s="11">
        <v>6</v>
      </c>
      <c r="Z3609" s="11">
        <v>3</v>
      </c>
      <c r="AA3609" s="11">
        <v>3</v>
      </c>
      <c r="AB3609" s="11">
        <v>1</v>
      </c>
      <c r="AC3609" s="11">
        <v>2</v>
      </c>
      <c r="AD3609" s="10">
        <v>3</v>
      </c>
      <c r="AE3609" s="11">
        <v>1</v>
      </c>
      <c r="AF3609" s="11">
        <v>0</v>
      </c>
      <c r="AG3609" s="10">
        <v>0</v>
      </c>
      <c r="AH3609" s="11">
        <v>1</v>
      </c>
      <c r="AI3609" s="11">
        <v>1</v>
      </c>
      <c r="AJ3609" s="10">
        <v>0</v>
      </c>
      <c r="AK3609" s="11">
        <v>5</v>
      </c>
      <c r="AL3609" s="11">
        <v>1</v>
      </c>
      <c r="AM3609" s="11">
        <v>1</v>
      </c>
      <c r="AN3609" s="10">
        <v>1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14</v>
      </c>
      <c r="AV3609" s="11">
        <v>28</v>
      </c>
      <c r="AW3609" s="10">
        <v>318</v>
      </c>
      <c r="AX3609" s="12"/>
      <c r="AY3609" s="4"/>
      <c r="AZ3609" s="4" t="s">
        <v>60</v>
      </c>
    </row>
    <row r="3610" spans="1:52" ht="15.75" thickBot="1" x14ac:dyDescent="0.3">
      <c r="A3610" s="1" t="s">
        <v>0</v>
      </c>
      <c r="B3610" s="1" t="s">
        <v>1</v>
      </c>
      <c r="C3610" s="1" t="s">
        <v>2</v>
      </c>
      <c r="D3610" s="1" t="s">
        <v>3</v>
      </c>
      <c r="E3610" s="1" t="s">
        <v>4</v>
      </c>
      <c r="F3610" s="1" t="s">
        <v>5</v>
      </c>
      <c r="G3610" s="1" t="s">
        <v>6</v>
      </c>
      <c r="H3610" s="1" t="s">
        <v>7</v>
      </c>
      <c r="I3610" s="9" t="e" cm="1">
        <f t="array" ref="I3610">GETURL(H3610)</f>
        <v>#VALUE!</v>
      </c>
      <c r="J3610" s="1" t="s">
        <v>8</v>
      </c>
      <c r="K3610" s="1" t="s">
        <v>9</v>
      </c>
      <c r="L3610" s="1" t="s">
        <v>10</v>
      </c>
      <c r="M3610" s="1" t="s">
        <v>11</v>
      </c>
      <c r="N3610" s="1" t="s">
        <v>12</v>
      </c>
      <c r="O3610" s="2" t="s">
        <v>13</v>
      </c>
      <c r="P3610" s="2" t="s">
        <v>14</v>
      </c>
      <c r="Q3610" s="2" t="s">
        <v>15</v>
      </c>
      <c r="R3610" s="2" t="s">
        <v>16</v>
      </c>
      <c r="S3610" s="2" t="s">
        <v>17</v>
      </c>
      <c r="T3610" s="2" t="s">
        <v>18</v>
      </c>
      <c r="U3610" s="2" t="s">
        <v>19</v>
      </c>
      <c r="V3610" s="2" t="s">
        <v>20</v>
      </c>
      <c r="W3610" s="2" t="s">
        <v>21</v>
      </c>
      <c r="X3610" s="2" t="s">
        <v>22</v>
      </c>
      <c r="Y3610" s="2" t="s">
        <v>23</v>
      </c>
      <c r="Z3610" s="2" t="s">
        <v>24</v>
      </c>
      <c r="AA3610" s="2" t="s">
        <v>25</v>
      </c>
      <c r="AB3610" s="2" t="s">
        <v>26</v>
      </c>
      <c r="AC3610" s="2" t="s">
        <v>27</v>
      </c>
      <c r="AD3610" s="2" t="s">
        <v>28</v>
      </c>
      <c r="AE3610" s="2" t="s">
        <v>29</v>
      </c>
      <c r="AF3610" s="2" t="s">
        <v>30</v>
      </c>
      <c r="AG3610" s="2" t="s">
        <v>31</v>
      </c>
      <c r="AH3610" s="2" t="s">
        <v>32</v>
      </c>
      <c r="AI3610" s="2" t="s">
        <v>33</v>
      </c>
      <c r="AJ3610" s="2" t="s">
        <v>34</v>
      </c>
      <c r="AK3610" s="2" t="s">
        <v>35</v>
      </c>
      <c r="AL3610" s="2" t="s">
        <v>36</v>
      </c>
      <c r="AM3610" s="2" t="s">
        <v>37</v>
      </c>
      <c r="AN3610" s="2" t="s">
        <v>38</v>
      </c>
      <c r="AO3610" s="1" t="s">
        <v>39</v>
      </c>
      <c r="AP3610" s="1" t="s">
        <v>40</v>
      </c>
      <c r="AQ3610" s="1" t="s">
        <v>41</v>
      </c>
      <c r="AR3610" s="1" t="s">
        <v>42</v>
      </c>
      <c r="AS3610" s="1" t="s">
        <v>43</v>
      </c>
      <c r="AT3610" s="1" t="s">
        <v>44</v>
      </c>
      <c r="AU3610" s="1" t="s">
        <v>45</v>
      </c>
      <c r="AV3610" s="1" t="s">
        <v>46</v>
      </c>
      <c r="AW3610" s="1" t="s">
        <v>47</v>
      </c>
      <c r="AX3610" s="2" t="s">
        <v>48</v>
      </c>
      <c r="AY3610" s="1" t="s">
        <v>49</v>
      </c>
      <c r="AZ3610" s="1" t="s">
        <v>50</v>
      </c>
    </row>
    <row r="3611" spans="1:52" ht="15.75" thickBot="1" x14ac:dyDescent="0.3">
      <c r="A3611" s="13">
        <v>27637</v>
      </c>
      <c r="B3611" s="14">
        <v>1975</v>
      </c>
      <c r="C3611" s="15" t="s">
        <v>503</v>
      </c>
      <c r="D3611" s="16" t="s">
        <v>52</v>
      </c>
      <c r="E3611" s="17" t="s">
        <v>96</v>
      </c>
      <c r="F3611" s="15" t="s">
        <v>65</v>
      </c>
      <c r="G3611" s="18" t="s">
        <v>55</v>
      </c>
      <c r="H3611" s="19" t="s">
        <v>493</v>
      </c>
      <c r="I3611" s="9" t="str" cm="1">
        <f t="array" ref="I3611">GETURL(H3611)</f>
        <v>http://www.thebaseballcube.com/players/profile.asp?ID=16937</v>
      </c>
      <c r="J3611" s="15" t="s">
        <v>82</v>
      </c>
      <c r="K3611" s="15" t="s">
        <v>67</v>
      </c>
      <c r="L3611" s="15" t="s">
        <v>24</v>
      </c>
      <c r="M3611" s="14">
        <v>23.161999999999999</v>
      </c>
      <c r="N3611" s="15" t="s">
        <v>336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7.2</v>
      </c>
      <c r="Y3611" s="21">
        <v>9</v>
      </c>
      <c r="Z3611" s="21">
        <v>2</v>
      </c>
      <c r="AA3611" s="21">
        <v>2</v>
      </c>
      <c r="AB3611" s="21">
        <v>0</v>
      </c>
      <c r="AC3611" s="21">
        <v>2</v>
      </c>
      <c r="AD3611" s="20">
        <v>4</v>
      </c>
      <c r="AE3611" s="21">
        <v>0</v>
      </c>
      <c r="AF3611" s="21">
        <v>0</v>
      </c>
      <c r="AG3611" s="20">
        <v>0</v>
      </c>
      <c r="AH3611" s="21">
        <v>0</v>
      </c>
      <c r="AI3611" s="21">
        <v>1</v>
      </c>
      <c r="AJ3611" s="20">
        <v>0</v>
      </c>
      <c r="AK3611" s="21">
        <v>12</v>
      </c>
      <c r="AL3611" s="21">
        <v>5</v>
      </c>
      <c r="AM3611" s="21">
        <v>2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28</v>
      </c>
      <c r="AV3611" s="21">
        <v>9</v>
      </c>
      <c r="AW3611" s="20">
        <v>9</v>
      </c>
      <c r="AX3611" s="22"/>
      <c r="AY3611" s="14"/>
      <c r="AZ3611" s="14" t="s">
        <v>60</v>
      </c>
    </row>
    <row r="3612" spans="1:52" ht="15.75" thickBot="1" x14ac:dyDescent="0.3">
      <c r="A3612" s="3">
        <v>27637</v>
      </c>
      <c r="B3612" s="4">
        <v>1975</v>
      </c>
      <c r="C3612" s="5" t="s">
        <v>503</v>
      </c>
      <c r="D3612" s="6" t="s">
        <v>52</v>
      </c>
      <c r="E3612" s="7" t="s">
        <v>88</v>
      </c>
      <c r="F3612" s="5" t="s">
        <v>65</v>
      </c>
      <c r="G3612" s="8" t="s">
        <v>89</v>
      </c>
      <c r="H3612" s="9" t="s">
        <v>182</v>
      </c>
      <c r="I3612" s="9" t="str" cm="1">
        <f t="array" ref="I3612">GETURL(H3612)</f>
        <v>http://www.thebaseballcube.com/players/profile.asp?ID=16947</v>
      </c>
      <c r="J3612" s="5" t="s">
        <v>68</v>
      </c>
      <c r="K3612" s="5" t="s">
        <v>126</v>
      </c>
      <c r="L3612" s="5" t="s">
        <v>15</v>
      </c>
      <c r="M3612" s="4">
        <v>26.259</v>
      </c>
      <c r="N3612" s="5" t="s">
        <v>59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9</v>
      </c>
      <c r="Z3612" s="11">
        <v>2</v>
      </c>
      <c r="AA3612" s="11">
        <v>2</v>
      </c>
      <c r="AB3612" s="11">
        <v>0</v>
      </c>
      <c r="AC3612" s="11">
        <v>1</v>
      </c>
      <c r="AD3612" s="10">
        <v>6</v>
      </c>
      <c r="AE3612" s="11">
        <v>0</v>
      </c>
      <c r="AF3612" s="11">
        <v>0</v>
      </c>
      <c r="AG3612" s="10">
        <v>0</v>
      </c>
      <c r="AH3612" s="11">
        <v>1</v>
      </c>
      <c r="AI3612" s="11">
        <v>1</v>
      </c>
      <c r="AJ3612" s="10">
        <v>0</v>
      </c>
      <c r="AK3612" s="11">
        <v>7</v>
      </c>
      <c r="AL3612" s="11">
        <v>6</v>
      </c>
      <c r="AM3612" s="11">
        <v>0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22</v>
      </c>
      <c r="AV3612" s="11">
        <v>33</v>
      </c>
      <c r="AW3612" s="10">
        <v>107</v>
      </c>
      <c r="AX3612" s="12"/>
      <c r="AY3612" s="4"/>
      <c r="AZ3612" s="4" t="s">
        <v>60</v>
      </c>
    </row>
    <row r="3613" spans="1:52" ht="15.75" thickBot="1" x14ac:dyDescent="0.3">
      <c r="A3613" s="13">
        <v>27637</v>
      </c>
      <c r="B3613" s="14">
        <v>1975</v>
      </c>
      <c r="C3613" s="15" t="s">
        <v>503</v>
      </c>
      <c r="D3613" s="16" t="s">
        <v>52</v>
      </c>
      <c r="E3613" s="17" t="s">
        <v>94</v>
      </c>
      <c r="F3613" s="15" t="s">
        <v>65</v>
      </c>
      <c r="G3613" s="18" t="s">
        <v>89</v>
      </c>
      <c r="H3613" s="19" t="s">
        <v>518</v>
      </c>
      <c r="I3613" s="9" t="str" cm="1">
        <f t="array" ref="I3613">GETURL(H3613)</f>
        <v>http://www.thebaseballcube.com/players/profile.asp?ID=18644</v>
      </c>
      <c r="J3613" s="15" t="s">
        <v>126</v>
      </c>
      <c r="K3613" s="15" t="s">
        <v>68</v>
      </c>
      <c r="L3613" s="15" t="s">
        <v>24</v>
      </c>
      <c r="M3613" s="14">
        <v>24.274000000000001</v>
      </c>
      <c r="N3613" s="15" t="s">
        <v>63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4</v>
      </c>
      <c r="Y3613" s="21">
        <v>7</v>
      </c>
      <c r="Z3613" s="21">
        <v>4</v>
      </c>
      <c r="AA3613" s="21">
        <v>4</v>
      </c>
      <c r="AB3613" s="21">
        <v>2</v>
      </c>
      <c r="AC3613" s="21">
        <v>1</v>
      </c>
      <c r="AD3613" s="20">
        <v>5</v>
      </c>
      <c r="AE3613" s="21">
        <v>0</v>
      </c>
      <c r="AF3613" s="21">
        <v>0</v>
      </c>
      <c r="AG3613" s="20">
        <v>1</v>
      </c>
      <c r="AH3613" s="21">
        <v>0</v>
      </c>
      <c r="AI3613" s="21">
        <v>1</v>
      </c>
      <c r="AJ3613" s="20">
        <v>0</v>
      </c>
      <c r="AK3613" s="21">
        <v>6</v>
      </c>
      <c r="AL3613" s="21">
        <v>2</v>
      </c>
      <c r="AM3613" s="21">
        <v>0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14</v>
      </c>
      <c r="AV3613" s="21">
        <v>3</v>
      </c>
      <c r="AW3613" s="20">
        <v>13</v>
      </c>
      <c r="AX3613" s="22"/>
      <c r="AY3613" s="14"/>
      <c r="AZ3613" s="14" t="s">
        <v>60</v>
      </c>
    </row>
    <row r="3614" spans="1:52" ht="15.75" thickBot="1" x14ac:dyDescent="0.3">
      <c r="A3614" s="3">
        <v>27637</v>
      </c>
      <c r="B3614" s="4">
        <v>1975</v>
      </c>
      <c r="C3614" s="5" t="s">
        <v>503</v>
      </c>
      <c r="D3614" s="6" t="s">
        <v>52</v>
      </c>
      <c r="E3614" s="7" t="s">
        <v>410</v>
      </c>
      <c r="F3614" s="5" t="s">
        <v>65</v>
      </c>
      <c r="G3614" s="8" t="s">
        <v>55</v>
      </c>
      <c r="H3614" s="9" t="s">
        <v>435</v>
      </c>
      <c r="I3614" s="9" t="str" cm="1">
        <f t="array" ref="I3614">GETURL(H3614)</f>
        <v>http://www.thebaseballcube.com/players/profile.asp?ID=10660</v>
      </c>
      <c r="J3614" s="5" t="s">
        <v>178</v>
      </c>
      <c r="K3614" s="5" t="s">
        <v>75</v>
      </c>
      <c r="L3614" s="5" t="s">
        <v>24</v>
      </c>
      <c r="M3614" s="4">
        <v>22.088000000000001</v>
      </c>
      <c r="N3614" s="5" t="s">
        <v>63</v>
      </c>
      <c r="O3614" s="10">
        <v>1</v>
      </c>
      <c r="P3614" s="11">
        <v>0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2.2000000000000002</v>
      </c>
      <c r="Y3614" s="11">
        <v>7</v>
      </c>
      <c r="Z3614" s="11">
        <v>4</v>
      </c>
      <c r="AA3614" s="11">
        <v>4</v>
      </c>
      <c r="AB3614" s="11">
        <v>1</v>
      </c>
      <c r="AC3614" s="11">
        <v>1</v>
      </c>
      <c r="AD3614" s="10">
        <v>0</v>
      </c>
      <c r="AE3614" s="11">
        <v>0</v>
      </c>
      <c r="AF3614" s="11">
        <v>0</v>
      </c>
      <c r="AG3614" s="10">
        <v>0</v>
      </c>
      <c r="AH3614" s="11">
        <v>1</v>
      </c>
      <c r="AI3614" s="11">
        <v>1</v>
      </c>
      <c r="AJ3614" s="10">
        <v>0</v>
      </c>
      <c r="AK3614" s="11">
        <v>2</v>
      </c>
      <c r="AL3614" s="11">
        <v>5</v>
      </c>
      <c r="AM3614" s="11">
        <v>0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13</v>
      </c>
      <c r="AV3614" s="11">
        <v>40</v>
      </c>
      <c r="AW3614" s="10">
        <v>59</v>
      </c>
      <c r="AX3614" s="12"/>
      <c r="AY3614" s="4"/>
      <c r="AZ3614" s="4" t="s">
        <v>60</v>
      </c>
    </row>
    <row r="3615" spans="1:52" ht="15.75" thickBot="1" x14ac:dyDescent="0.3">
      <c r="A3615" s="13">
        <v>27637</v>
      </c>
      <c r="B3615" s="14">
        <v>1975</v>
      </c>
      <c r="C3615" s="15" t="s">
        <v>503</v>
      </c>
      <c r="D3615" s="16" t="s">
        <v>52</v>
      </c>
      <c r="E3615" s="17" t="s">
        <v>409</v>
      </c>
      <c r="F3615" s="15" t="s">
        <v>65</v>
      </c>
      <c r="G3615" s="18" t="s">
        <v>55</v>
      </c>
      <c r="H3615" s="19" t="s">
        <v>285</v>
      </c>
      <c r="I3615" s="9" t="str" cm="1">
        <f t="array" ref="I3615">GETURL(H3615)</f>
        <v>http://www.thebaseballcube.com/players/profile.asp?ID=17207</v>
      </c>
      <c r="J3615" s="15" t="s">
        <v>75</v>
      </c>
      <c r="K3615" s="15" t="s">
        <v>178</v>
      </c>
      <c r="L3615" s="15" t="s">
        <v>15</v>
      </c>
      <c r="M3615" s="14">
        <v>30.353999999999999</v>
      </c>
      <c r="N3615" s="15" t="s">
        <v>79</v>
      </c>
      <c r="O3615" s="20">
        <v>1</v>
      </c>
      <c r="P3615" s="21">
        <v>0</v>
      </c>
      <c r="Q3615" s="21">
        <v>0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1.2</v>
      </c>
      <c r="Y3615" s="21">
        <v>6</v>
      </c>
      <c r="Z3615" s="21">
        <v>5</v>
      </c>
      <c r="AA3615" s="21">
        <v>5</v>
      </c>
      <c r="AB3615" s="21">
        <v>0</v>
      </c>
      <c r="AC3615" s="21">
        <v>2</v>
      </c>
      <c r="AD3615" s="20">
        <v>1</v>
      </c>
      <c r="AE3615" s="21">
        <v>0</v>
      </c>
      <c r="AF3615" s="21">
        <v>0</v>
      </c>
      <c r="AG3615" s="20">
        <v>0</v>
      </c>
      <c r="AH3615" s="21">
        <v>0</v>
      </c>
      <c r="AI3615" s="21">
        <v>3</v>
      </c>
      <c r="AJ3615" s="20">
        <v>0</v>
      </c>
      <c r="AK3615" s="21">
        <v>0</v>
      </c>
      <c r="AL3615" s="21">
        <v>3</v>
      </c>
      <c r="AM3615" s="21">
        <v>0</v>
      </c>
      <c r="AN3615" s="20">
        <v>0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9</v>
      </c>
      <c r="AV3615" s="21">
        <v>29</v>
      </c>
      <c r="AW3615" s="20">
        <v>238</v>
      </c>
      <c r="AX3615" s="22"/>
      <c r="AY3615" s="14"/>
      <c r="AZ3615" s="14" t="s">
        <v>60</v>
      </c>
    </row>
    <row r="3616" spans="1:52" ht="15.75" thickBot="1" x14ac:dyDescent="0.3">
      <c r="A3616" s="3">
        <v>27637</v>
      </c>
      <c r="B3616" s="4">
        <v>1975</v>
      </c>
      <c r="C3616" s="5" t="s">
        <v>503</v>
      </c>
      <c r="D3616" s="6" t="s">
        <v>52</v>
      </c>
      <c r="E3616" s="7" t="s">
        <v>255</v>
      </c>
      <c r="F3616" s="5" t="s">
        <v>65</v>
      </c>
      <c r="G3616" s="8" t="s">
        <v>55</v>
      </c>
      <c r="H3616" s="9" t="s">
        <v>449</v>
      </c>
      <c r="I3616" s="9" t="str" cm="1">
        <f t="array" ref="I3616">GETURL(H3616)</f>
        <v>http://www.thebaseballcube.com/players/profile.asp?ID=18550</v>
      </c>
      <c r="J3616" s="5" t="s">
        <v>186</v>
      </c>
      <c r="K3616" s="5" t="s">
        <v>83</v>
      </c>
      <c r="L3616" s="5" t="s">
        <v>24</v>
      </c>
      <c r="M3616" s="4">
        <v>26.321000000000002</v>
      </c>
      <c r="N3616" s="5" t="s">
        <v>63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1</v>
      </c>
      <c r="U3616" s="11">
        <v>1</v>
      </c>
      <c r="V3616" s="11">
        <v>0</v>
      </c>
      <c r="W3616" s="10">
        <v>0</v>
      </c>
      <c r="X3616" s="11">
        <v>9</v>
      </c>
      <c r="Y3616" s="11">
        <v>3</v>
      </c>
      <c r="Z3616" s="11">
        <v>0</v>
      </c>
      <c r="AA3616" s="11">
        <v>0</v>
      </c>
      <c r="AB3616" s="11">
        <v>0</v>
      </c>
      <c r="AC3616" s="11">
        <v>5</v>
      </c>
      <c r="AD3616" s="10">
        <v>2</v>
      </c>
      <c r="AE3616" s="11">
        <v>0</v>
      </c>
      <c r="AF3616" s="11">
        <v>0</v>
      </c>
      <c r="AG3616" s="10">
        <v>0</v>
      </c>
      <c r="AH3616" s="11">
        <v>2</v>
      </c>
      <c r="AI3616" s="11">
        <v>0</v>
      </c>
      <c r="AJ3616" s="10">
        <v>0</v>
      </c>
      <c r="AK3616" s="11">
        <v>13</v>
      </c>
      <c r="AL3616" s="11">
        <v>11</v>
      </c>
      <c r="AM3616" s="11">
        <v>0</v>
      </c>
      <c r="AN3616" s="10">
        <v>2</v>
      </c>
      <c r="AO3616" s="11">
        <v>117</v>
      </c>
      <c r="AP3616" s="11">
        <v>63</v>
      </c>
      <c r="AQ3616" s="11">
        <v>54</v>
      </c>
      <c r="AR3616" s="11">
        <v>5</v>
      </c>
      <c r="AS3616" s="11">
        <v>2</v>
      </c>
      <c r="AT3616" s="11">
        <v>30</v>
      </c>
      <c r="AU3616" s="10">
        <v>26</v>
      </c>
      <c r="AV3616" s="11">
        <v>13</v>
      </c>
      <c r="AW3616" s="10">
        <v>51</v>
      </c>
      <c r="AX3616" s="12"/>
      <c r="AY3616" s="4"/>
      <c r="AZ3616" s="4" t="s">
        <v>60</v>
      </c>
    </row>
    <row r="3617" spans="1:52" ht="15.75" thickBot="1" x14ac:dyDescent="0.3">
      <c r="A3617" s="13">
        <v>27637</v>
      </c>
      <c r="B3617" s="14">
        <v>1975</v>
      </c>
      <c r="C3617" s="15" t="s">
        <v>503</v>
      </c>
      <c r="D3617" s="16" t="s">
        <v>52</v>
      </c>
      <c r="E3617" s="17" t="s">
        <v>256</v>
      </c>
      <c r="F3617" s="15" t="s">
        <v>65</v>
      </c>
      <c r="G3617" s="18" t="s">
        <v>55</v>
      </c>
      <c r="H3617" s="19" t="s">
        <v>464</v>
      </c>
      <c r="I3617" s="9" t="str" cm="1">
        <f t="array" ref="I3617">GETURL(H3617)</f>
        <v>http://www.thebaseballcube.com/players/profile.asp?ID=19415</v>
      </c>
      <c r="J3617" s="15" t="s">
        <v>83</v>
      </c>
      <c r="K3617" s="15" t="s">
        <v>186</v>
      </c>
      <c r="L3617" s="15" t="s">
        <v>107</v>
      </c>
      <c r="M3617" s="14">
        <v>22.273</v>
      </c>
      <c r="N3617" s="15" t="s">
        <v>84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5.0999999999999996</v>
      </c>
      <c r="Y3617" s="21">
        <v>7</v>
      </c>
      <c r="Z3617" s="21">
        <v>5</v>
      </c>
      <c r="AA3617" s="21">
        <v>5</v>
      </c>
      <c r="AB3617" s="21">
        <v>1</v>
      </c>
      <c r="AC3617" s="21">
        <v>3</v>
      </c>
      <c r="AD3617" s="20">
        <v>3</v>
      </c>
      <c r="AE3617" s="21">
        <v>0</v>
      </c>
      <c r="AF3617" s="21">
        <v>0</v>
      </c>
      <c r="AG3617" s="20">
        <v>0</v>
      </c>
      <c r="AH3617" s="21">
        <v>0</v>
      </c>
      <c r="AI3617" s="21">
        <v>2</v>
      </c>
      <c r="AJ3617" s="20">
        <v>1</v>
      </c>
      <c r="AK3617" s="21">
        <v>4</v>
      </c>
      <c r="AL3617" s="21">
        <v>7</v>
      </c>
      <c r="AM3617" s="21">
        <v>1</v>
      </c>
      <c r="AN3617" s="20">
        <v>2</v>
      </c>
      <c r="AO3617" s="21">
        <v>92</v>
      </c>
      <c r="AP3617" s="21">
        <v>54</v>
      </c>
      <c r="AQ3617" s="21">
        <v>38</v>
      </c>
      <c r="AR3617" s="21">
        <v>4</v>
      </c>
      <c r="AS3617" s="21">
        <v>2</v>
      </c>
      <c r="AT3617" s="21">
        <v>30</v>
      </c>
      <c r="AU3617" s="20">
        <v>17</v>
      </c>
      <c r="AV3617" s="21">
        <v>34</v>
      </c>
      <c r="AW3617" s="20">
        <v>34</v>
      </c>
      <c r="AX3617" s="22"/>
      <c r="AY3617" s="14"/>
      <c r="AZ3617" s="14" t="s">
        <v>60</v>
      </c>
    </row>
    <row r="3618" spans="1:52" ht="15.75" thickBot="1" x14ac:dyDescent="0.3">
      <c r="A3618" s="3">
        <v>27637</v>
      </c>
      <c r="B3618" s="4">
        <v>1975</v>
      </c>
      <c r="C3618" s="5" t="s">
        <v>503</v>
      </c>
      <c r="D3618" s="6" t="s">
        <v>52</v>
      </c>
      <c r="E3618" s="7" t="s">
        <v>171</v>
      </c>
      <c r="F3618" s="5" t="s">
        <v>65</v>
      </c>
      <c r="G3618" s="8" t="s">
        <v>55</v>
      </c>
      <c r="H3618" s="9" t="s">
        <v>265</v>
      </c>
      <c r="I3618" s="9" t="str" cm="1">
        <f t="array" ref="I3618">GETURL(H3618)</f>
        <v>http://www.thebaseballcube.com/players/profile.asp?ID=15548</v>
      </c>
      <c r="J3618" s="5" t="s">
        <v>187</v>
      </c>
      <c r="K3618" s="5" t="s">
        <v>127</v>
      </c>
      <c r="L3618" s="5" t="s">
        <v>24</v>
      </c>
      <c r="M3618" s="4">
        <v>25.097999999999999</v>
      </c>
      <c r="N3618" s="5" t="s">
        <v>150</v>
      </c>
      <c r="O3618" s="10">
        <v>1</v>
      </c>
      <c r="P3618" s="11">
        <v>1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8.1</v>
      </c>
      <c r="Y3618" s="11">
        <v>8</v>
      </c>
      <c r="Z3618" s="11">
        <v>4</v>
      </c>
      <c r="AA3618" s="11">
        <v>4</v>
      </c>
      <c r="AB3618" s="11">
        <v>0</v>
      </c>
      <c r="AC3618" s="11">
        <v>3</v>
      </c>
      <c r="AD3618" s="10">
        <v>13</v>
      </c>
      <c r="AE3618" s="11">
        <v>1</v>
      </c>
      <c r="AF3618" s="11">
        <v>0</v>
      </c>
      <c r="AG3618" s="10">
        <v>0</v>
      </c>
      <c r="AH3618" s="11">
        <v>0</v>
      </c>
      <c r="AI3618" s="11">
        <v>3</v>
      </c>
      <c r="AJ3618" s="10">
        <v>0</v>
      </c>
      <c r="AK3618" s="11">
        <v>4</v>
      </c>
      <c r="AL3618" s="11">
        <v>9</v>
      </c>
      <c r="AM3618" s="11">
        <v>0</v>
      </c>
      <c r="AN3618" s="10">
        <v>0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21</v>
      </c>
      <c r="AV3618" s="11">
        <v>29</v>
      </c>
      <c r="AW3618" s="10">
        <v>36</v>
      </c>
      <c r="AX3618" s="12"/>
      <c r="AY3618" s="4"/>
      <c r="AZ3618" s="4" t="s">
        <v>60</v>
      </c>
    </row>
    <row r="3619" spans="1:52" ht="15.75" thickBot="1" x14ac:dyDescent="0.3">
      <c r="A3619" s="23">
        <v>27637</v>
      </c>
      <c r="B3619" s="24">
        <v>1975</v>
      </c>
      <c r="C3619" s="25" t="s">
        <v>503</v>
      </c>
      <c r="D3619" s="26" t="s">
        <v>52</v>
      </c>
      <c r="E3619" s="27" t="s">
        <v>173</v>
      </c>
      <c r="F3619" s="25" t="s">
        <v>65</v>
      </c>
      <c r="G3619" s="28" t="s">
        <v>55</v>
      </c>
      <c r="H3619" s="29" t="s">
        <v>128</v>
      </c>
      <c r="I3619" s="9" t="str" cm="1">
        <f t="array" ref="I3619">GETURL(H3619)</f>
        <v>http://www.thebaseballcube.com/players/profile.asp?ID=9649</v>
      </c>
      <c r="J3619" s="25" t="s">
        <v>127</v>
      </c>
      <c r="K3619" s="25" t="s">
        <v>187</v>
      </c>
      <c r="L3619" s="25" t="s">
        <v>15</v>
      </c>
      <c r="M3619" s="24">
        <v>30.251999999999999</v>
      </c>
      <c r="N3619" s="25" t="s">
        <v>129</v>
      </c>
      <c r="O3619" s="30">
        <v>1</v>
      </c>
      <c r="P3619" s="31">
        <v>0</v>
      </c>
      <c r="Q3619" s="31">
        <v>1</v>
      </c>
      <c r="R3619" s="31">
        <v>1</v>
      </c>
      <c r="S3619" s="31">
        <v>0</v>
      </c>
      <c r="T3619" s="31">
        <v>0</v>
      </c>
      <c r="U3619" s="31">
        <v>0</v>
      </c>
      <c r="V3619" s="31">
        <v>0</v>
      </c>
      <c r="W3619" s="30">
        <v>0</v>
      </c>
      <c r="X3619" s="31">
        <v>6.1</v>
      </c>
      <c r="Y3619" s="31">
        <v>7</v>
      </c>
      <c r="Z3619" s="31">
        <v>5</v>
      </c>
      <c r="AA3619" s="31">
        <v>5</v>
      </c>
      <c r="AB3619" s="31">
        <v>1</v>
      </c>
      <c r="AC3619" s="31">
        <v>2</v>
      </c>
      <c r="AD3619" s="30">
        <v>6</v>
      </c>
      <c r="AE3619" s="31">
        <v>0</v>
      </c>
      <c r="AF3619" s="31">
        <v>0</v>
      </c>
      <c r="AG3619" s="30">
        <v>0</v>
      </c>
      <c r="AH3619" s="31">
        <v>2</v>
      </c>
      <c r="AI3619" s="31">
        <v>1</v>
      </c>
      <c r="AJ3619" s="30">
        <v>1</v>
      </c>
      <c r="AK3619" s="31">
        <v>7</v>
      </c>
      <c r="AL3619" s="31">
        <v>4</v>
      </c>
      <c r="AM3619" s="31">
        <v>0</v>
      </c>
      <c r="AN3619" s="30">
        <v>1</v>
      </c>
      <c r="AO3619" s="31">
        <v>0</v>
      </c>
      <c r="AP3619" s="31">
        <v>0</v>
      </c>
      <c r="AQ3619" s="31">
        <v>0</v>
      </c>
      <c r="AR3619" s="31">
        <v>0</v>
      </c>
      <c r="AS3619" s="31">
        <v>0</v>
      </c>
      <c r="AT3619" s="31">
        <v>0</v>
      </c>
      <c r="AU3619" s="30">
        <v>18</v>
      </c>
      <c r="AV3619" s="31">
        <v>31</v>
      </c>
      <c r="AW3619" s="30">
        <v>341</v>
      </c>
      <c r="AX3619" s="32"/>
      <c r="AY3619" s="24"/>
      <c r="AZ3619" s="24" t="s">
        <v>60</v>
      </c>
    </row>
    <row r="3620" spans="1:52" ht="15.75" thickBot="1" x14ac:dyDescent="0.3">
      <c r="A3620" s="1" t="s">
        <v>0</v>
      </c>
      <c r="B3620" s="1" t="s">
        <v>1</v>
      </c>
      <c r="C3620" s="1" t="s">
        <v>2</v>
      </c>
      <c r="D3620" s="1" t="s">
        <v>3</v>
      </c>
      <c r="E3620" s="1" t="s">
        <v>4</v>
      </c>
      <c r="F3620" s="1" t="s">
        <v>5</v>
      </c>
      <c r="G3620" s="1" t="s">
        <v>6</v>
      </c>
      <c r="H3620" s="1" t="s">
        <v>7</v>
      </c>
      <c r="I3620" s="9" t="e" cm="1">
        <f t="array" ref="I3620">GETURL(H3620)</f>
        <v>#VALUE!</v>
      </c>
      <c r="J3620" s="1" t="s">
        <v>8</v>
      </c>
      <c r="K3620" s="1" t="s">
        <v>9</v>
      </c>
      <c r="L3620" s="1" t="s">
        <v>10</v>
      </c>
      <c r="M3620" s="1" t="s">
        <v>11</v>
      </c>
      <c r="N3620" s="1" t="s">
        <v>12</v>
      </c>
      <c r="O3620" s="2" t="s">
        <v>13</v>
      </c>
      <c r="P3620" s="2" t="s">
        <v>14</v>
      </c>
      <c r="Q3620" s="2" t="s">
        <v>15</v>
      </c>
      <c r="R3620" s="2" t="s">
        <v>16</v>
      </c>
      <c r="S3620" s="2" t="s">
        <v>17</v>
      </c>
      <c r="T3620" s="2" t="s">
        <v>18</v>
      </c>
      <c r="U3620" s="2" t="s">
        <v>19</v>
      </c>
      <c r="V3620" s="2" t="s">
        <v>20</v>
      </c>
      <c r="W3620" s="2" t="s">
        <v>21</v>
      </c>
      <c r="X3620" s="2" t="s">
        <v>22</v>
      </c>
      <c r="Y3620" s="2" t="s">
        <v>23</v>
      </c>
      <c r="Z3620" s="2" t="s">
        <v>24</v>
      </c>
      <c r="AA3620" s="2" t="s">
        <v>25</v>
      </c>
      <c r="AB3620" s="2" t="s">
        <v>26</v>
      </c>
      <c r="AC3620" s="2" t="s">
        <v>27</v>
      </c>
      <c r="AD3620" s="2" t="s">
        <v>28</v>
      </c>
      <c r="AE3620" s="2" t="s">
        <v>29</v>
      </c>
      <c r="AF3620" s="2" t="s">
        <v>30</v>
      </c>
      <c r="AG3620" s="2" t="s">
        <v>31</v>
      </c>
      <c r="AH3620" s="2" t="s">
        <v>32</v>
      </c>
      <c r="AI3620" s="2" t="s">
        <v>33</v>
      </c>
      <c r="AJ3620" s="2" t="s">
        <v>34</v>
      </c>
      <c r="AK3620" s="2" t="s">
        <v>35</v>
      </c>
      <c r="AL3620" s="2" t="s">
        <v>36</v>
      </c>
      <c r="AM3620" s="2" t="s">
        <v>37</v>
      </c>
      <c r="AN3620" s="2" t="s">
        <v>38</v>
      </c>
      <c r="AO3620" s="1" t="s">
        <v>39</v>
      </c>
      <c r="AP3620" s="1" t="s">
        <v>40</v>
      </c>
      <c r="AQ3620" s="1" t="s">
        <v>41</v>
      </c>
      <c r="AR3620" s="1" t="s">
        <v>42</v>
      </c>
      <c r="AS3620" s="1" t="s">
        <v>43</v>
      </c>
      <c r="AT3620" s="1" t="s">
        <v>44</v>
      </c>
      <c r="AU3620" s="1" t="s">
        <v>45</v>
      </c>
      <c r="AV3620" s="1" t="s">
        <v>46</v>
      </c>
      <c r="AW3620" s="1" t="s">
        <v>47</v>
      </c>
      <c r="AX3620" s="2" t="s">
        <v>48</v>
      </c>
      <c r="AY3620" s="1" t="s">
        <v>49</v>
      </c>
      <c r="AZ3620" s="1" t="s">
        <v>50</v>
      </c>
    </row>
    <row r="3621" spans="1:52" ht="15.75" thickBot="1" x14ac:dyDescent="0.3">
      <c r="A3621" s="3">
        <v>27638</v>
      </c>
      <c r="B3621" s="4">
        <v>1975</v>
      </c>
      <c r="C3621" s="5" t="s">
        <v>527</v>
      </c>
      <c r="D3621" s="6" t="s">
        <v>52</v>
      </c>
      <c r="E3621" s="7" t="s">
        <v>228</v>
      </c>
      <c r="F3621" s="5" t="s">
        <v>54</v>
      </c>
      <c r="G3621" s="8" t="s">
        <v>89</v>
      </c>
      <c r="H3621" s="9" t="s">
        <v>471</v>
      </c>
      <c r="I3621" s="9" t="str" cm="1">
        <f t="array" ref="I3621">GETURL(H3621)</f>
        <v>http://www.thebaseballcube.com/players/profile.asp?ID=15643</v>
      </c>
      <c r="J3621" s="5" t="s">
        <v>91</v>
      </c>
      <c r="K3621" s="5" t="s">
        <v>99</v>
      </c>
      <c r="L3621" s="5" t="s">
        <v>107</v>
      </c>
      <c r="M3621" s="4">
        <v>25.35</v>
      </c>
      <c r="N3621" s="5" t="s">
        <v>343</v>
      </c>
      <c r="O3621" s="10">
        <v>1</v>
      </c>
      <c r="P3621" s="11">
        <v>0</v>
      </c>
      <c r="Q3621" s="11">
        <v>1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6</v>
      </c>
      <c r="Y3621" s="11">
        <v>10</v>
      </c>
      <c r="Z3621" s="11">
        <v>3</v>
      </c>
      <c r="AA3621" s="11">
        <v>3</v>
      </c>
      <c r="AB3621" s="11">
        <v>0</v>
      </c>
      <c r="AC3621" s="11">
        <v>3</v>
      </c>
      <c r="AD3621" s="10">
        <v>2</v>
      </c>
      <c r="AE3621" s="11">
        <v>0</v>
      </c>
      <c r="AF3621" s="11">
        <v>0</v>
      </c>
      <c r="AG3621" s="10">
        <v>0</v>
      </c>
      <c r="AH3621" s="11">
        <v>0</v>
      </c>
      <c r="AI3621" s="11">
        <v>1</v>
      </c>
      <c r="AJ3621" s="10">
        <v>0</v>
      </c>
      <c r="AK3621" s="11">
        <v>5</v>
      </c>
      <c r="AL3621" s="11">
        <v>8</v>
      </c>
      <c r="AM3621" s="11">
        <v>2</v>
      </c>
      <c r="AN3621" s="10">
        <v>0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25</v>
      </c>
      <c r="AV3621" s="11">
        <v>32</v>
      </c>
      <c r="AW3621" s="10">
        <v>112</v>
      </c>
      <c r="AX3621" s="12"/>
      <c r="AY3621" s="4"/>
      <c r="AZ3621" s="4" t="s">
        <v>60</v>
      </c>
    </row>
    <row r="3622" spans="1:52" ht="15.75" thickBot="1" x14ac:dyDescent="0.3">
      <c r="A3622" s="13">
        <v>27638</v>
      </c>
      <c r="B3622" s="14">
        <v>1975</v>
      </c>
      <c r="C3622" s="15" t="s">
        <v>527</v>
      </c>
      <c r="D3622" s="16" t="s">
        <v>52</v>
      </c>
      <c r="E3622" s="17" t="s">
        <v>230</v>
      </c>
      <c r="F3622" s="15" t="s">
        <v>54</v>
      </c>
      <c r="G3622" s="18" t="s">
        <v>89</v>
      </c>
      <c r="H3622" s="19" t="s">
        <v>102</v>
      </c>
      <c r="I3622" s="9" t="str" cm="1">
        <f t="array" ref="I3622">GETURL(H3622)</f>
        <v>http://www.thebaseballcube.com/players/profile.asp?ID=15242</v>
      </c>
      <c r="J3622" s="15" t="s">
        <v>99</v>
      </c>
      <c r="K3622" s="15" t="s">
        <v>91</v>
      </c>
      <c r="L3622" s="15" t="s">
        <v>24</v>
      </c>
      <c r="M3622" s="14">
        <v>26.265999999999998</v>
      </c>
      <c r="N3622" s="15" t="s">
        <v>103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7.2</v>
      </c>
      <c r="Y3622" s="21">
        <v>8</v>
      </c>
      <c r="Z3622" s="21">
        <v>2</v>
      </c>
      <c r="AA3622" s="21">
        <v>2</v>
      </c>
      <c r="AB3622" s="21">
        <v>0</v>
      </c>
      <c r="AC3622" s="21">
        <v>1</v>
      </c>
      <c r="AD3622" s="20">
        <v>1</v>
      </c>
      <c r="AE3622" s="21">
        <v>0</v>
      </c>
      <c r="AF3622" s="21">
        <v>0</v>
      </c>
      <c r="AG3622" s="20">
        <v>0</v>
      </c>
      <c r="AH3622" s="21">
        <v>2</v>
      </c>
      <c r="AI3622" s="21">
        <v>3</v>
      </c>
      <c r="AJ3622" s="20">
        <v>0</v>
      </c>
      <c r="AK3622" s="21">
        <v>11</v>
      </c>
      <c r="AL3622" s="21">
        <v>6</v>
      </c>
      <c r="AM3622" s="21">
        <v>0</v>
      </c>
      <c r="AN3622" s="20">
        <v>3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28</v>
      </c>
      <c r="AV3622" s="21">
        <v>32</v>
      </c>
      <c r="AW3622" s="20">
        <v>105</v>
      </c>
      <c r="AX3622" s="22"/>
      <c r="AY3622" s="14"/>
      <c r="AZ3622" s="14" t="s">
        <v>60</v>
      </c>
    </row>
    <row r="3623" spans="1:52" ht="15.75" thickBot="1" x14ac:dyDescent="0.3">
      <c r="A3623" s="3">
        <v>27638</v>
      </c>
      <c r="B3623" s="4">
        <v>1975</v>
      </c>
      <c r="C3623" s="5" t="s">
        <v>527</v>
      </c>
      <c r="D3623" s="6" t="s">
        <v>52</v>
      </c>
      <c r="E3623" s="7" t="s">
        <v>219</v>
      </c>
      <c r="F3623" s="5" t="s">
        <v>65</v>
      </c>
      <c r="G3623" s="8" t="s">
        <v>55</v>
      </c>
      <c r="H3623" s="9" t="s">
        <v>342</v>
      </c>
      <c r="I3623" s="9" t="str" cm="1">
        <f t="array" ref="I3623">GETURL(H3623)</f>
        <v>http://www.thebaseballcube.com/players/profile.asp?ID=11359</v>
      </c>
      <c r="J3623" s="5" t="s">
        <v>57</v>
      </c>
      <c r="K3623" s="5" t="s">
        <v>105</v>
      </c>
      <c r="L3623" s="5" t="s">
        <v>24</v>
      </c>
      <c r="M3623" s="4">
        <v>26.321999999999999</v>
      </c>
      <c r="N3623" s="5" t="s">
        <v>343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1</v>
      </c>
      <c r="U3623" s="11">
        <v>0</v>
      </c>
      <c r="V3623" s="11">
        <v>0</v>
      </c>
      <c r="W3623" s="10">
        <v>0</v>
      </c>
      <c r="X3623" s="11">
        <v>9</v>
      </c>
      <c r="Y3623" s="11">
        <v>10</v>
      </c>
      <c r="Z3623" s="11">
        <v>6</v>
      </c>
      <c r="AA3623" s="11">
        <v>6</v>
      </c>
      <c r="AB3623" s="11">
        <v>2</v>
      </c>
      <c r="AC3623" s="11">
        <v>1</v>
      </c>
      <c r="AD3623" s="10">
        <v>5</v>
      </c>
      <c r="AE3623" s="11">
        <v>0</v>
      </c>
      <c r="AF3623" s="11">
        <v>0</v>
      </c>
      <c r="AG3623" s="10">
        <v>0</v>
      </c>
      <c r="AH3623" s="11">
        <v>0</v>
      </c>
      <c r="AI3623" s="11">
        <v>2</v>
      </c>
      <c r="AJ3623" s="10">
        <v>0</v>
      </c>
      <c r="AK3623" s="11">
        <v>12</v>
      </c>
      <c r="AL3623" s="11">
        <v>8</v>
      </c>
      <c r="AM3623" s="11">
        <v>0</v>
      </c>
      <c r="AN3623" s="10">
        <v>1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31</v>
      </c>
      <c r="AV3623" s="11">
        <v>27</v>
      </c>
      <c r="AW3623" s="10">
        <v>52</v>
      </c>
      <c r="AX3623" s="12"/>
      <c r="AY3623" s="4"/>
      <c r="AZ3623" s="4" t="s">
        <v>60</v>
      </c>
    </row>
    <row r="3624" spans="1:52" ht="15.75" thickBot="1" x14ac:dyDescent="0.3">
      <c r="A3624" s="13">
        <v>27638</v>
      </c>
      <c r="B3624" s="14">
        <v>1975</v>
      </c>
      <c r="C3624" s="15" t="s">
        <v>527</v>
      </c>
      <c r="D3624" s="16" t="s">
        <v>52</v>
      </c>
      <c r="E3624" s="17" t="s">
        <v>221</v>
      </c>
      <c r="F3624" s="15" t="s">
        <v>65</v>
      </c>
      <c r="G3624" s="18" t="s">
        <v>55</v>
      </c>
      <c r="H3624" s="19" t="s">
        <v>104</v>
      </c>
      <c r="I3624" s="9" t="str" cm="1">
        <f t="array" ref="I3624">GETURL(H3624)</f>
        <v>http://www.thebaseballcube.com/players/profile.asp?ID=8922</v>
      </c>
      <c r="J3624" s="15" t="s">
        <v>105</v>
      </c>
      <c r="K3624" s="15" t="s">
        <v>57</v>
      </c>
      <c r="L3624" s="15" t="s">
        <v>107</v>
      </c>
      <c r="M3624" s="14">
        <v>26.035</v>
      </c>
      <c r="N3624" s="15" t="s">
        <v>108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1</v>
      </c>
      <c r="U3624" s="21">
        <v>0</v>
      </c>
      <c r="V3624" s="21">
        <v>0</v>
      </c>
      <c r="W3624" s="20">
        <v>0</v>
      </c>
      <c r="X3624" s="21">
        <v>9</v>
      </c>
      <c r="Y3624" s="21">
        <v>4</v>
      </c>
      <c r="Z3624" s="21">
        <v>3</v>
      </c>
      <c r="AA3624" s="21">
        <v>3</v>
      </c>
      <c r="AB3624" s="21">
        <v>1</v>
      </c>
      <c r="AC3624" s="21">
        <v>2</v>
      </c>
      <c r="AD3624" s="20">
        <v>5</v>
      </c>
      <c r="AE3624" s="21">
        <v>0</v>
      </c>
      <c r="AF3624" s="21">
        <v>0</v>
      </c>
      <c r="AG3624" s="20">
        <v>0</v>
      </c>
      <c r="AH3624" s="21">
        <v>0</v>
      </c>
      <c r="AI3624" s="21">
        <v>0</v>
      </c>
      <c r="AJ3624" s="20">
        <v>0</v>
      </c>
      <c r="AK3624" s="21">
        <v>6</v>
      </c>
      <c r="AL3624" s="21">
        <v>15</v>
      </c>
      <c r="AM3624" s="21">
        <v>0</v>
      </c>
      <c r="AN3624" s="20">
        <v>0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23</v>
      </c>
      <c r="AV3624" s="21">
        <v>33</v>
      </c>
      <c r="AW3624" s="20">
        <v>192</v>
      </c>
      <c r="AX3624" s="22"/>
      <c r="AY3624" s="14"/>
      <c r="AZ3624" s="14" t="s">
        <v>60</v>
      </c>
    </row>
    <row r="3625" spans="1:52" ht="15.75" thickBot="1" x14ac:dyDescent="0.3">
      <c r="A3625" s="3">
        <v>27638</v>
      </c>
      <c r="B3625" s="4">
        <v>1975</v>
      </c>
      <c r="C3625" s="5" t="s">
        <v>527</v>
      </c>
      <c r="D3625" s="6" t="s">
        <v>52</v>
      </c>
      <c r="E3625" s="7" t="s">
        <v>404</v>
      </c>
      <c r="F3625" s="5" t="s">
        <v>65</v>
      </c>
      <c r="G3625" s="8" t="s">
        <v>89</v>
      </c>
      <c r="H3625" s="9" t="s">
        <v>109</v>
      </c>
      <c r="I3625" s="9" t="str" cm="1">
        <f t="array" ref="I3625">GETURL(H3625)</f>
        <v>http://www.thebaseballcube.com/players/profile.asp?ID=19898</v>
      </c>
      <c r="J3625" s="5" t="s">
        <v>106</v>
      </c>
      <c r="K3625" s="5" t="s">
        <v>58</v>
      </c>
      <c r="L3625" s="5" t="s">
        <v>24</v>
      </c>
      <c r="M3625" s="4">
        <v>33.314</v>
      </c>
      <c r="N3625" s="5" t="s">
        <v>110</v>
      </c>
      <c r="O3625" s="10">
        <v>1</v>
      </c>
      <c r="P3625" s="11">
        <v>0</v>
      </c>
      <c r="Q3625" s="11">
        <v>0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4.0999999999999996</v>
      </c>
      <c r="Y3625" s="11">
        <v>10</v>
      </c>
      <c r="Z3625" s="11">
        <v>5</v>
      </c>
      <c r="AA3625" s="11">
        <v>5</v>
      </c>
      <c r="AB3625" s="11">
        <v>0</v>
      </c>
      <c r="AC3625" s="11">
        <v>3</v>
      </c>
      <c r="AD3625" s="10">
        <v>4</v>
      </c>
      <c r="AE3625" s="11">
        <v>0</v>
      </c>
      <c r="AF3625" s="11">
        <v>0</v>
      </c>
      <c r="AG3625" s="10">
        <v>0</v>
      </c>
      <c r="AH3625" s="11">
        <v>0</v>
      </c>
      <c r="AI3625" s="11">
        <v>2</v>
      </c>
      <c r="AJ3625" s="10">
        <v>1</v>
      </c>
      <c r="AK3625" s="11">
        <v>6</v>
      </c>
      <c r="AL3625" s="11">
        <v>3</v>
      </c>
      <c r="AM3625" s="11">
        <v>1</v>
      </c>
      <c r="AN3625" s="10">
        <v>1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20</v>
      </c>
      <c r="AV3625" s="11">
        <v>37</v>
      </c>
      <c r="AW3625" s="10">
        <v>582</v>
      </c>
      <c r="AX3625" s="12"/>
      <c r="AY3625" s="4"/>
      <c r="AZ3625" s="4" t="s">
        <v>60</v>
      </c>
    </row>
    <row r="3626" spans="1:52" ht="15.75" thickBot="1" x14ac:dyDescent="0.3">
      <c r="A3626" s="13">
        <v>27638</v>
      </c>
      <c r="B3626" s="14">
        <v>1975</v>
      </c>
      <c r="C3626" s="15" t="s">
        <v>527</v>
      </c>
      <c r="D3626" s="16" t="s">
        <v>52</v>
      </c>
      <c r="E3626" s="17" t="s">
        <v>405</v>
      </c>
      <c r="F3626" s="15" t="s">
        <v>65</v>
      </c>
      <c r="G3626" s="18" t="s">
        <v>89</v>
      </c>
      <c r="H3626" s="19" t="s">
        <v>62</v>
      </c>
      <c r="I3626" s="9" t="str" cm="1">
        <f t="array" ref="I3626">GETURL(H3626)</f>
        <v>http://www.thebaseballcube.com/players/profile.asp?ID=9467</v>
      </c>
      <c r="J3626" s="15" t="s">
        <v>58</v>
      </c>
      <c r="K3626" s="15" t="s">
        <v>106</v>
      </c>
      <c r="L3626" s="15" t="s">
        <v>24</v>
      </c>
      <c r="M3626" s="14">
        <v>25.337</v>
      </c>
      <c r="N3626" s="15" t="s">
        <v>63</v>
      </c>
      <c r="O3626" s="20">
        <v>1</v>
      </c>
      <c r="P3626" s="21">
        <v>0</v>
      </c>
      <c r="Q3626" s="21">
        <v>1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2.2000000000000002</v>
      </c>
      <c r="Y3626" s="21">
        <v>7</v>
      </c>
      <c r="Z3626" s="21">
        <v>6</v>
      </c>
      <c r="AA3626" s="21">
        <v>6</v>
      </c>
      <c r="AB3626" s="21">
        <v>1</v>
      </c>
      <c r="AC3626" s="21">
        <v>2</v>
      </c>
      <c r="AD3626" s="20">
        <v>2</v>
      </c>
      <c r="AE3626" s="21">
        <v>0</v>
      </c>
      <c r="AF3626" s="21">
        <v>0</v>
      </c>
      <c r="AG3626" s="20">
        <v>0</v>
      </c>
      <c r="AH3626" s="21">
        <v>1</v>
      </c>
      <c r="AI3626" s="21">
        <v>0</v>
      </c>
      <c r="AJ3626" s="20">
        <v>0</v>
      </c>
      <c r="AK3626" s="21">
        <v>1</v>
      </c>
      <c r="AL3626" s="21">
        <v>2</v>
      </c>
      <c r="AM3626" s="21">
        <v>0</v>
      </c>
      <c r="AN3626" s="20">
        <v>1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9</v>
      </c>
      <c r="AV3626" s="21">
        <v>30</v>
      </c>
      <c r="AW3626" s="20">
        <v>110</v>
      </c>
      <c r="AX3626" s="22"/>
      <c r="AY3626" s="14"/>
      <c r="AZ3626" s="14" t="s">
        <v>60</v>
      </c>
    </row>
    <row r="3627" spans="1:52" ht="15.75" thickBot="1" x14ac:dyDescent="0.3">
      <c r="A3627" s="3">
        <v>27638</v>
      </c>
      <c r="B3627" s="4">
        <v>1975</v>
      </c>
      <c r="C3627" s="5" t="s">
        <v>527</v>
      </c>
      <c r="D3627" s="6" t="s">
        <v>52</v>
      </c>
      <c r="E3627" s="7" t="s">
        <v>253</v>
      </c>
      <c r="F3627" s="5" t="s">
        <v>65</v>
      </c>
      <c r="G3627" s="8" t="s">
        <v>89</v>
      </c>
      <c r="H3627" s="9" t="s">
        <v>200</v>
      </c>
      <c r="I3627" s="9" t="str" cm="1">
        <f t="array" ref="I3627">GETURL(H3627)</f>
        <v>http://www.thebaseballcube.com/players/profile.asp?ID=16224</v>
      </c>
      <c r="J3627" s="5" t="s">
        <v>106</v>
      </c>
      <c r="K3627" s="5" t="s">
        <v>58</v>
      </c>
      <c r="L3627" s="5" t="s">
        <v>15</v>
      </c>
      <c r="M3627" s="4">
        <v>36.023000000000003</v>
      </c>
      <c r="N3627" s="5" t="s">
        <v>201</v>
      </c>
      <c r="O3627" s="10">
        <v>1</v>
      </c>
      <c r="P3627" s="11">
        <v>0</v>
      </c>
      <c r="Q3627" s="11">
        <v>1</v>
      </c>
      <c r="R3627" s="11">
        <v>1</v>
      </c>
      <c r="S3627" s="11">
        <v>1</v>
      </c>
      <c r="T3627" s="11">
        <v>1</v>
      </c>
      <c r="U3627" s="11">
        <v>0</v>
      </c>
      <c r="V3627" s="11">
        <v>0</v>
      </c>
      <c r="W3627" s="10">
        <v>0</v>
      </c>
      <c r="X3627" s="11">
        <v>9</v>
      </c>
      <c r="Y3627" s="11">
        <v>8</v>
      </c>
      <c r="Z3627" s="11">
        <v>3</v>
      </c>
      <c r="AA3627" s="11">
        <v>3</v>
      </c>
      <c r="AB3627" s="11">
        <v>1</v>
      </c>
      <c r="AC3627" s="11">
        <v>1</v>
      </c>
      <c r="AD3627" s="10">
        <v>2</v>
      </c>
      <c r="AE3627" s="11">
        <v>0</v>
      </c>
      <c r="AF3627" s="11">
        <v>0</v>
      </c>
      <c r="AG3627" s="10">
        <v>0</v>
      </c>
      <c r="AH3627" s="11">
        <v>0</v>
      </c>
      <c r="AI3627" s="11">
        <v>3</v>
      </c>
      <c r="AJ3627" s="10">
        <v>0</v>
      </c>
      <c r="AK3627" s="11">
        <v>11</v>
      </c>
      <c r="AL3627" s="11">
        <v>3</v>
      </c>
      <c r="AM3627" s="11">
        <v>6</v>
      </c>
      <c r="AN3627" s="10">
        <v>6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34</v>
      </c>
      <c r="AV3627" s="11">
        <v>32</v>
      </c>
      <c r="AW3627" s="10">
        <v>536</v>
      </c>
      <c r="AX3627" s="12"/>
      <c r="AY3627" s="4"/>
      <c r="AZ3627" s="4" t="s">
        <v>60</v>
      </c>
    </row>
    <row r="3628" spans="1:52" ht="15.75" thickBot="1" x14ac:dyDescent="0.3">
      <c r="A3628" s="13">
        <v>27638</v>
      </c>
      <c r="B3628" s="14">
        <v>1975</v>
      </c>
      <c r="C3628" s="15" t="s">
        <v>527</v>
      </c>
      <c r="D3628" s="16" t="s">
        <v>52</v>
      </c>
      <c r="E3628" s="17" t="s">
        <v>254</v>
      </c>
      <c r="F3628" s="15" t="s">
        <v>65</v>
      </c>
      <c r="G3628" s="18" t="s">
        <v>89</v>
      </c>
      <c r="H3628" s="19" t="s">
        <v>238</v>
      </c>
      <c r="I3628" s="9" t="str" cm="1">
        <f t="array" ref="I3628">GETURL(H3628)</f>
        <v>http://www.thebaseballcube.com/players/profile.asp?ID=9215</v>
      </c>
      <c r="J3628" s="15" t="s">
        <v>58</v>
      </c>
      <c r="K3628" s="15" t="s">
        <v>106</v>
      </c>
      <c r="L3628" s="15" t="s">
        <v>24</v>
      </c>
      <c r="M3628" s="14">
        <v>32.027000000000001</v>
      </c>
      <c r="N3628" s="15" t="s">
        <v>63</v>
      </c>
      <c r="O3628" s="20">
        <v>1</v>
      </c>
      <c r="P3628" s="21">
        <v>0</v>
      </c>
      <c r="Q3628" s="21">
        <v>0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3</v>
      </c>
      <c r="Y3628" s="21">
        <v>4</v>
      </c>
      <c r="Z3628" s="21">
        <v>0</v>
      </c>
      <c r="AA3628" s="21">
        <v>0</v>
      </c>
      <c r="AB3628" s="21">
        <v>0</v>
      </c>
      <c r="AC3628" s="21">
        <v>2</v>
      </c>
      <c r="AD3628" s="20">
        <v>2</v>
      </c>
      <c r="AE3628" s="21">
        <v>0</v>
      </c>
      <c r="AF3628" s="21">
        <v>0</v>
      </c>
      <c r="AG3628" s="20">
        <v>0</v>
      </c>
      <c r="AH3628" s="21">
        <v>2</v>
      </c>
      <c r="AI3628" s="21">
        <v>0</v>
      </c>
      <c r="AJ3628" s="20">
        <v>0</v>
      </c>
      <c r="AK3628" s="21">
        <v>3</v>
      </c>
      <c r="AL3628" s="21">
        <v>0</v>
      </c>
      <c r="AM3628" s="21">
        <v>0</v>
      </c>
      <c r="AN3628" s="20">
        <v>1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8</v>
      </c>
      <c r="AV3628" s="21">
        <v>21</v>
      </c>
      <c r="AW3628" s="20">
        <v>371</v>
      </c>
      <c r="AX3628" s="22"/>
      <c r="AY3628" s="14"/>
      <c r="AZ3628" s="14" t="s">
        <v>60</v>
      </c>
    </row>
    <row r="3629" spans="1:52" ht="15.75" thickBot="1" x14ac:dyDescent="0.3">
      <c r="A3629" s="3">
        <v>27638</v>
      </c>
      <c r="B3629" s="4">
        <v>1975</v>
      </c>
      <c r="C3629" s="5" t="s">
        <v>527</v>
      </c>
      <c r="D3629" s="6" t="s">
        <v>52</v>
      </c>
      <c r="E3629" s="7" t="s">
        <v>171</v>
      </c>
      <c r="F3629" s="5" t="s">
        <v>54</v>
      </c>
      <c r="G3629" s="8" t="s">
        <v>89</v>
      </c>
      <c r="H3629" s="9" t="s">
        <v>241</v>
      </c>
      <c r="I3629" s="9" t="str" cm="1">
        <f t="array" ref="I3629">GETURL(H3629)</f>
        <v>http://www.thebaseballcube.com/players/profile.asp?ID=17448</v>
      </c>
      <c r="J3629" s="5" t="s">
        <v>162</v>
      </c>
      <c r="K3629" s="5" t="s">
        <v>92</v>
      </c>
      <c r="L3629" s="5" t="s">
        <v>24</v>
      </c>
      <c r="M3629" s="4">
        <v>24.219000000000001</v>
      </c>
      <c r="N3629" s="5" t="s">
        <v>121</v>
      </c>
      <c r="O3629" s="10">
        <v>1</v>
      </c>
      <c r="P3629" s="11">
        <v>0</v>
      </c>
      <c r="Q3629" s="11">
        <v>0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4.2</v>
      </c>
      <c r="Y3629" s="11">
        <v>7</v>
      </c>
      <c r="Z3629" s="11">
        <v>4</v>
      </c>
      <c r="AA3629" s="11">
        <v>4</v>
      </c>
      <c r="AB3629" s="11">
        <v>0</v>
      </c>
      <c r="AC3629" s="11">
        <v>1</v>
      </c>
      <c r="AD3629" s="10">
        <v>2</v>
      </c>
      <c r="AE3629" s="11">
        <v>0</v>
      </c>
      <c r="AF3629" s="11">
        <v>0</v>
      </c>
      <c r="AG3629" s="10">
        <v>0</v>
      </c>
      <c r="AH3629" s="11">
        <v>1</v>
      </c>
      <c r="AI3629" s="11">
        <v>1</v>
      </c>
      <c r="AJ3629" s="10">
        <v>1</v>
      </c>
      <c r="AK3629" s="11">
        <v>5</v>
      </c>
      <c r="AL3629" s="11">
        <v>6</v>
      </c>
      <c r="AM3629" s="11">
        <v>0</v>
      </c>
      <c r="AN3629" s="10">
        <v>0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17</v>
      </c>
      <c r="AV3629" s="11">
        <v>28</v>
      </c>
      <c r="AW3629" s="10">
        <v>33</v>
      </c>
      <c r="AX3629" s="12"/>
      <c r="AY3629" s="4"/>
      <c r="AZ3629" s="4" t="s">
        <v>60</v>
      </c>
    </row>
    <row r="3630" spans="1:52" ht="15.75" thickBot="1" x14ac:dyDescent="0.3">
      <c r="A3630" s="13">
        <v>27638</v>
      </c>
      <c r="B3630" s="14">
        <v>1975</v>
      </c>
      <c r="C3630" s="15" t="s">
        <v>527</v>
      </c>
      <c r="D3630" s="16" t="s">
        <v>52</v>
      </c>
      <c r="E3630" s="17" t="s">
        <v>173</v>
      </c>
      <c r="F3630" s="15" t="s">
        <v>54</v>
      </c>
      <c r="G3630" s="18" t="s">
        <v>89</v>
      </c>
      <c r="H3630" s="19" t="s">
        <v>425</v>
      </c>
      <c r="I3630" s="9" t="str" cm="1">
        <f t="array" ref="I3630">GETURL(H3630)</f>
        <v>http://www.thebaseballcube.com/players/profile.asp?ID=18995</v>
      </c>
      <c r="J3630" s="15" t="s">
        <v>92</v>
      </c>
      <c r="K3630" s="15" t="s">
        <v>162</v>
      </c>
      <c r="L3630" s="15" t="s">
        <v>15</v>
      </c>
      <c r="M3630" s="14">
        <v>22.309000000000001</v>
      </c>
      <c r="N3630" s="15" t="s">
        <v>110</v>
      </c>
      <c r="O3630" s="20">
        <v>1</v>
      </c>
      <c r="P3630" s="21">
        <v>0</v>
      </c>
      <c r="Q3630" s="21">
        <v>0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6.2</v>
      </c>
      <c r="Y3630" s="21">
        <v>7</v>
      </c>
      <c r="Z3630" s="21">
        <v>3</v>
      </c>
      <c r="AA3630" s="21">
        <v>3</v>
      </c>
      <c r="AB3630" s="21">
        <v>0</v>
      </c>
      <c r="AC3630" s="21">
        <v>2</v>
      </c>
      <c r="AD3630" s="20">
        <v>3</v>
      </c>
      <c r="AE3630" s="21">
        <v>0</v>
      </c>
      <c r="AF3630" s="21">
        <v>0</v>
      </c>
      <c r="AG3630" s="20">
        <v>1</v>
      </c>
      <c r="AH3630" s="21">
        <v>1</v>
      </c>
      <c r="AI3630" s="21">
        <v>0</v>
      </c>
      <c r="AJ3630" s="20">
        <v>0</v>
      </c>
      <c r="AK3630" s="21">
        <v>10</v>
      </c>
      <c r="AL3630" s="21">
        <v>3</v>
      </c>
      <c r="AM3630" s="21">
        <v>0</v>
      </c>
      <c r="AN3630" s="20">
        <v>3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23</v>
      </c>
      <c r="AV3630" s="21">
        <v>23</v>
      </c>
      <c r="AW3630" s="20">
        <v>46</v>
      </c>
      <c r="AX3630" s="22"/>
      <c r="AY3630" s="14"/>
      <c r="AZ3630" s="14" t="s">
        <v>60</v>
      </c>
    </row>
    <row r="3631" spans="1:52" ht="15.75" thickBot="1" x14ac:dyDescent="0.3">
      <c r="A3631" s="3">
        <v>27638</v>
      </c>
      <c r="B3631" s="4">
        <v>1975</v>
      </c>
      <c r="C3631" s="5" t="s">
        <v>527</v>
      </c>
      <c r="D3631" s="6" t="s">
        <v>52</v>
      </c>
      <c r="E3631" s="7" t="s">
        <v>173</v>
      </c>
      <c r="F3631" s="5" t="s">
        <v>54</v>
      </c>
      <c r="G3631" s="8" t="s">
        <v>89</v>
      </c>
      <c r="H3631" s="9" t="s">
        <v>112</v>
      </c>
      <c r="I3631" s="9" t="str" cm="1">
        <f t="array" ref="I3631">GETURL(H3631)</f>
        <v>http://www.thebaseballcube.com/players/profile.asp?ID=13306</v>
      </c>
      <c r="J3631" s="5" t="s">
        <v>113</v>
      </c>
      <c r="K3631" s="5" t="s">
        <v>114</v>
      </c>
      <c r="L3631" s="5" t="s">
        <v>24</v>
      </c>
      <c r="M3631" s="4">
        <v>31.263000000000002</v>
      </c>
      <c r="N3631" s="5" t="s">
        <v>115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5.0999999999999996</v>
      </c>
      <c r="Y3631" s="11">
        <v>10</v>
      </c>
      <c r="Z3631" s="11">
        <v>3</v>
      </c>
      <c r="AA3631" s="11">
        <v>3</v>
      </c>
      <c r="AB3631" s="11">
        <v>1</v>
      </c>
      <c r="AC3631" s="11">
        <v>1</v>
      </c>
      <c r="AD3631" s="10">
        <v>5</v>
      </c>
      <c r="AE3631" s="11">
        <v>0</v>
      </c>
      <c r="AF3631" s="11">
        <v>0</v>
      </c>
      <c r="AG3631" s="10">
        <v>0</v>
      </c>
      <c r="AH3631" s="11">
        <v>0</v>
      </c>
      <c r="AI3631" s="11">
        <v>2</v>
      </c>
      <c r="AJ3631" s="10">
        <v>0</v>
      </c>
      <c r="AK3631" s="11">
        <v>5</v>
      </c>
      <c r="AL3631" s="11">
        <v>5</v>
      </c>
      <c r="AM3631" s="11">
        <v>2</v>
      </c>
      <c r="AN3631" s="10">
        <v>0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22</v>
      </c>
      <c r="AV3631" s="11">
        <v>32</v>
      </c>
      <c r="AW3631" s="10">
        <v>414</v>
      </c>
      <c r="AX3631" s="12"/>
      <c r="AY3631" s="4"/>
      <c r="AZ3631" s="4" t="s">
        <v>60</v>
      </c>
    </row>
    <row r="3632" spans="1:52" ht="15.75" thickBot="1" x14ac:dyDescent="0.3">
      <c r="A3632" s="13">
        <v>27638</v>
      </c>
      <c r="B3632" s="14">
        <v>1975</v>
      </c>
      <c r="C3632" s="15" t="s">
        <v>527</v>
      </c>
      <c r="D3632" s="16" t="s">
        <v>52</v>
      </c>
      <c r="E3632" s="17" t="s">
        <v>171</v>
      </c>
      <c r="F3632" s="15" t="s">
        <v>54</v>
      </c>
      <c r="G3632" s="18" t="s">
        <v>89</v>
      </c>
      <c r="H3632" s="19" t="s">
        <v>117</v>
      </c>
      <c r="I3632" s="9" t="str" cm="1">
        <f t="array" ref="I3632">GETURL(H3632)</f>
        <v>http://www.thebaseballcube.com/players/profile.asp?ID=8929</v>
      </c>
      <c r="J3632" s="15" t="s">
        <v>114</v>
      </c>
      <c r="K3632" s="15" t="s">
        <v>113</v>
      </c>
      <c r="L3632" s="15" t="s">
        <v>24</v>
      </c>
      <c r="M3632" s="14">
        <v>24.148</v>
      </c>
      <c r="N3632" s="15" t="s">
        <v>118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2</v>
      </c>
      <c r="Y3632" s="21">
        <v>2</v>
      </c>
      <c r="Z3632" s="21">
        <v>1</v>
      </c>
      <c r="AA3632" s="21">
        <v>1</v>
      </c>
      <c r="AB3632" s="21">
        <v>0</v>
      </c>
      <c r="AC3632" s="21">
        <v>0</v>
      </c>
      <c r="AD3632" s="20">
        <v>1</v>
      </c>
      <c r="AE3632" s="21">
        <v>0</v>
      </c>
      <c r="AF3632" s="21">
        <v>0</v>
      </c>
      <c r="AG3632" s="20">
        <v>0</v>
      </c>
      <c r="AH3632" s="21">
        <v>0</v>
      </c>
      <c r="AI3632" s="21">
        <v>1</v>
      </c>
      <c r="AJ3632" s="20">
        <v>0</v>
      </c>
      <c r="AK3632" s="21">
        <v>4</v>
      </c>
      <c r="AL3632" s="21">
        <v>1</v>
      </c>
      <c r="AM3632" s="21">
        <v>0</v>
      </c>
      <c r="AN3632" s="20">
        <v>0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7</v>
      </c>
      <c r="AV3632" s="21">
        <v>29</v>
      </c>
      <c r="AW3632" s="20">
        <v>210</v>
      </c>
      <c r="AX3632" s="22"/>
      <c r="AY3632" s="14"/>
      <c r="AZ3632" s="14" t="s">
        <v>60</v>
      </c>
    </row>
    <row r="3633" spans="1:52" ht="15.75" thickBot="1" x14ac:dyDescent="0.3">
      <c r="A3633" s="3">
        <v>27638</v>
      </c>
      <c r="B3633" s="4">
        <v>1975</v>
      </c>
      <c r="C3633" s="5" t="s">
        <v>527</v>
      </c>
      <c r="D3633" s="6" t="s">
        <v>52</v>
      </c>
      <c r="E3633" s="7" t="s">
        <v>70</v>
      </c>
      <c r="F3633" s="5" t="s">
        <v>54</v>
      </c>
      <c r="G3633" s="8" t="s">
        <v>55</v>
      </c>
      <c r="H3633" s="9" t="s">
        <v>309</v>
      </c>
      <c r="I3633" s="9" t="str" cm="1">
        <f t="array" ref="I3633">GETURL(H3633)</f>
        <v>http://www.thebaseballcube.com/players/profile.asp?ID=10481</v>
      </c>
      <c r="J3633" s="5" t="s">
        <v>67</v>
      </c>
      <c r="K3633" s="5" t="s">
        <v>186</v>
      </c>
      <c r="L3633" s="5" t="s">
        <v>15</v>
      </c>
      <c r="M3633" s="4">
        <v>25.111999999999998</v>
      </c>
      <c r="N3633" s="5" t="s">
        <v>79</v>
      </c>
      <c r="O3633" s="10">
        <v>1</v>
      </c>
      <c r="P3633" s="11">
        <v>0</v>
      </c>
      <c r="Q3633" s="11">
        <v>0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4</v>
      </c>
      <c r="Y3633" s="11">
        <v>5</v>
      </c>
      <c r="Z3633" s="11">
        <v>1</v>
      </c>
      <c r="AA3633" s="11">
        <v>1</v>
      </c>
      <c r="AB3633" s="11">
        <v>0</v>
      </c>
      <c r="AC3633" s="11">
        <v>2</v>
      </c>
      <c r="AD3633" s="10">
        <v>0</v>
      </c>
      <c r="AE3633" s="11">
        <v>0</v>
      </c>
      <c r="AF3633" s="11">
        <v>0</v>
      </c>
      <c r="AG3633" s="10">
        <v>0</v>
      </c>
      <c r="AH3633" s="11">
        <v>1</v>
      </c>
      <c r="AI3633" s="11">
        <v>1</v>
      </c>
      <c r="AJ3633" s="10">
        <v>0</v>
      </c>
      <c r="AK3633" s="11">
        <v>6</v>
      </c>
      <c r="AL3633" s="11">
        <v>4</v>
      </c>
      <c r="AM3633" s="11">
        <v>1</v>
      </c>
      <c r="AN3633" s="10">
        <v>1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16</v>
      </c>
      <c r="AV3633" s="11">
        <v>22</v>
      </c>
      <c r="AW3633" s="10">
        <v>28</v>
      </c>
      <c r="AX3633" s="12"/>
      <c r="AY3633" s="4"/>
      <c r="AZ3633" s="4" t="s">
        <v>60</v>
      </c>
    </row>
    <row r="3634" spans="1:52" ht="15.75" thickBot="1" x14ac:dyDescent="0.3">
      <c r="A3634" s="13">
        <v>27638</v>
      </c>
      <c r="B3634" s="14">
        <v>1975</v>
      </c>
      <c r="C3634" s="15" t="s">
        <v>527</v>
      </c>
      <c r="D3634" s="16" t="s">
        <v>52</v>
      </c>
      <c r="E3634" s="17" t="s">
        <v>64</v>
      </c>
      <c r="F3634" s="15" t="s">
        <v>54</v>
      </c>
      <c r="G3634" s="18" t="s">
        <v>55</v>
      </c>
      <c r="H3634" s="19" t="s">
        <v>185</v>
      </c>
      <c r="I3634" s="9" t="str" cm="1">
        <f t="array" ref="I3634">GETURL(H3634)</f>
        <v>http://www.thebaseballcube.com/players/profile.asp?ID=13463</v>
      </c>
      <c r="J3634" s="15" t="s">
        <v>186</v>
      </c>
      <c r="K3634" s="15" t="s">
        <v>67</v>
      </c>
      <c r="L3634" s="15" t="s">
        <v>24</v>
      </c>
      <c r="M3634" s="14">
        <v>25.231999999999999</v>
      </c>
      <c r="N3634" s="15" t="s">
        <v>63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9</v>
      </c>
      <c r="Y3634" s="21">
        <v>9</v>
      </c>
      <c r="Z3634" s="21">
        <v>1</v>
      </c>
      <c r="AA3634" s="21">
        <v>1</v>
      </c>
      <c r="AB3634" s="21">
        <v>0</v>
      </c>
      <c r="AC3634" s="21">
        <v>0</v>
      </c>
      <c r="AD3634" s="20">
        <v>2</v>
      </c>
      <c r="AE3634" s="21">
        <v>0</v>
      </c>
      <c r="AF3634" s="21">
        <v>0</v>
      </c>
      <c r="AG3634" s="20">
        <v>0</v>
      </c>
      <c r="AH3634" s="21">
        <v>0</v>
      </c>
      <c r="AI3634" s="21">
        <v>1</v>
      </c>
      <c r="AJ3634" s="20">
        <v>0</v>
      </c>
      <c r="AK3634" s="21">
        <v>17</v>
      </c>
      <c r="AL3634" s="21">
        <v>2</v>
      </c>
      <c r="AM3634" s="21">
        <v>3</v>
      </c>
      <c r="AN3634" s="20">
        <v>2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33</v>
      </c>
      <c r="AV3634" s="21">
        <v>31</v>
      </c>
      <c r="AW3634" s="20">
        <v>90</v>
      </c>
      <c r="AX3634" s="22"/>
      <c r="AY3634" s="14"/>
      <c r="AZ3634" s="14" t="s">
        <v>60</v>
      </c>
    </row>
    <row r="3635" spans="1:52" ht="15.75" thickBot="1" x14ac:dyDescent="0.3">
      <c r="A3635" s="3">
        <v>27638</v>
      </c>
      <c r="B3635" s="4">
        <v>1975</v>
      </c>
      <c r="C3635" s="5" t="s">
        <v>527</v>
      </c>
      <c r="D3635" s="6" t="s">
        <v>52</v>
      </c>
      <c r="E3635" s="7" t="s">
        <v>96</v>
      </c>
      <c r="F3635" s="5" t="s">
        <v>54</v>
      </c>
      <c r="G3635" s="8" t="s">
        <v>55</v>
      </c>
      <c r="H3635" s="9" t="s">
        <v>120</v>
      </c>
      <c r="I3635" s="9" t="str" cm="1">
        <f t="array" ref="I3635">GETURL(H3635)</f>
        <v>http://www.thebaseballcube.com/players/profile.asp?ID=13888</v>
      </c>
      <c r="J3635" s="5" t="s">
        <v>75</v>
      </c>
      <c r="K3635" s="5" t="s">
        <v>76</v>
      </c>
      <c r="L3635" s="5" t="s">
        <v>24</v>
      </c>
      <c r="M3635" s="4">
        <v>23.34</v>
      </c>
      <c r="N3635" s="5" t="s">
        <v>121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7.1</v>
      </c>
      <c r="Y3635" s="11">
        <v>7</v>
      </c>
      <c r="Z3635" s="11">
        <v>3</v>
      </c>
      <c r="AA3635" s="11">
        <v>3</v>
      </c>
      <c r="AB3635" s="11">
        <v>0</v>
      </c>
      <c r="AC3635" s="11">
        <v>4</v>
      </c>
      <c r="AD3635" s="10">
        <v>3</v>
      </c>
      <c r="AE3635" s="11">
        <v>0</v>
      </c>
      <c r="AF3635" s="11">
        <v>0</v>
      </c>
      <c r="AG3635" s="10">
        <v>0</v>
      </c>
      <c r="AH3635" s="11">
        <v>1</v>
      </c>
      <c r="AI3635" s="11">
        <v>0</v>
      </c>
      <c r="AJ3635" s="10">
        <v>1</v>
      </c>
      <c r="AK3635" s="11">
        <v>10</v>
      </c>
      <c r="AL3635" s="11">
        <v>7</v>
      </c>
      <c r="AM3635" s="11">
        <v>0</v>
      </c>
      <c r="AN3635" s="10">
        <v>2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24</v>
      </c>
      <c r="AV3635" s="11">
        <v>28</v>
      </c>
      <c r="AW3635" s="10">
        <v>36</v>
      </c>
      <c r="AX3635" s="12"/>
      <c r="AY3635" s="4"/>
      <c r="AZ3635" s="4" t="s">
        <v>60</v>
      </c>
    </row>
    <row r="3636" spans="1:52" ht="15.75" thickBot="1" x14ac:dyDescent="0.3">
      <c r="A3636" s="13">
        <v>27638</v>
      </c>
      <c r="B3636" s="14">
        <v>1975</v>
      </c>
      <c r="C3636" s="15" t="s">
        <v>527</v>
      </c>
      <c r="D3636" s="16" t="s">
        <v>52</v>
      </c>
      <c r="E3636" s="17" t="s">
        <v>101</v>
      </c>
      <c r="F3636" s="15" t="s">
        <v>54</v>
      </c>
      <c r="G3636" s="18" t="s">
        <v>55</v>
      </c>
      <c r="H3636" s="19" t="s">
        <v>462</v>
      </c>
      <c r="I3636" s="9" t="str" cm="1">
        <f t="array" ref="I3636">GETURL(H3636)</f>
        <v>http://www.thebaseballcube.com/players/profile.asp?ID=11026</v>
      </c>
      <c r="J3636" s="15" t="s">
        <v>76</v>
      </c>
      <c r="K3636" s="15" t="s">
        <v>75</v>
      </c>
      <c r="L3636" s="15" t="s">
        <v>15</v>
      </c>
      <c r="M3636" s="14">
        <v>22.196000000000002</v>
      </c>
      <c r="N3636" s="15" t="s">
        <v>59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3.2</v>
      </c>
      <c r="Y3636" s="21">
        <v>5</v>
      </c>
      <c r="Z3636" s="21">
        <v>3</v>
      </c>
      <c r="AA3636" s="21">
        <v>3</v>
      </c>
      <c r="AB3636" s="21">
        <v>0</v>
      </c>
      <c r="AC3636" s="21">
        <v>3</v>
      </c>
      <c r="AD3636" s="20">
        <v>5</v>
      </c>
      <c r="AE3636" s="21">
        <v>1</v>
      </c>
      <c r="AF3636" s="21">
        <v>0</v>
      </c>
      <c r="AG3636" s="20">
        <v>0</v>
      </c>
      <c r="AH3636" s="21">
        <v>0</v>
      </c>
      <c r="AI3636" s="21">
        <v>3</v>
      </c>
      <c r="AJ3636" s="20">
        <v>0</v>
      </c>
      <c r="AK3636" s="21">
        <v>5</v>
      </c>
      <c r="AL3636" s="21">
        <v>3</v>
      </c>
      <c r="AM3636" s="21">
        <v>0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13</v>
      </c>
      <c r="AV3636" s="21">
        <v>17</v>
      </c>
      <c r="AW3636" s="20">
        <v>20</v>
      </c>
      <c r="AX3636" s="22"/>
      <c r="AY3636" s="14"/>
      <c r="AZ3636" s="14" t="s">
        <v>60</v>
      </c>
    </row>
    <row r="3637" spans="1:52" ht="15.75" thickBot="1" x14ac:dyDescent="0.3">
      <c r="A3637" s="3">
        <v>27638</v>
      </c>
      <c r="B3637" s="4">
        <v>1975</v>
      </c>
      <c r="C3637" s="5" t="s">
        <v>527</v>
      </c>
      <c r="D3637" s="6" t="s">
        <v>52</v>
      </c>
      <c r="E3637" s="7" t="s">
        <v>296</v>
      </c>
      <c r="F3637" s="5" t="s">
        <v>65</v>
      </c>
      <c r="G3637" s="8" t="s">
        <v>89</v>
      </c>
      <c r="H3637" s="9" t="s">
        <v>125</v>
      </c>
      <c r="I3637" s="9" t="str" cm="1">
        <f t="array" ref="I3637">GETURL(H3637)</f>
        <v>http://www.thebaseballcube.com/players/profile.asp?ID=17800</v>
      </c>
      <c r="J3637" s="5" t="s">
        <v>126</v>
      </c>
      <c r="K3637" s="5" t="s">
        <v>178</v>
      </c>
      <c r="L3637" s="5" t="s">
        <v>24</v>
      </c>
      <c r="M3637" s="4">
        <v>30.288</v>
      </c>
      <c r="N3637" s="5" t="s">
        <v>63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1</v>
      </c>
      <c r="U3637" s="11">
        <v>1</v>
      </c>
      <c r="V3637" s="11">
        <v>0</v>
      </c>
      <c r="W3637" s="10">
        <v>0</v>
      </c>
      <c r="X3637" s="11">
        <v>9</v>
      </c>
      <c r="Y3637" s="11">
        <v>4</v>
      </c>
      <c r="Z3637" s="11">
        <v>0</v>
      </c>
      <c r="AA3637" s="11">
        <v>0</v>
      </c>
      <c r="AB3637" s="11">
        <v>0</v>
      </c>
      <c r="AC3637" s="11">
        <v>1</v>
      </c>
      <c r="AD3637" s="10">
        <v>10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13</v>
      </c>
      <c r="AL3637" s="11">
        <v>4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21</v>
      </c>
      <c r="AV3637" s="11">
        <v>30</v>
      </c>
      <c r="AW3637" s="10">
        <v>313</v>
      </c>
      <c r="AX3637" s="12"/>
      <c r="AY3637" s="4"/>
      <c r="AZ3637" s="4" t="s">
        <v>60</v>
      </c>
    </row>
    <row r="3638" spans="1:52" ht="15.75" thickBot="1" x14ac:dyDescent="0.3">
      <c r="A3638" s="13">
        <v>27638</v>
      </c>
      <c r="B3638" s="14">
        <v>1975</v>
      </c>
      <c r="C3638" s="15" t="s">
        <v>527</v>
      </c>
      <c r="D3638" s="16" t="s">
        <v>52</v>
      </c>
      <c r="E3638" s="17" t="s">
        <v>296</v>
      </c>
      <c r="F3638" s="15" t="s">
        <v>65</v>
      </c>
      <c r="G3638" s="18" t="s">
        <v>89</v>
      </c>
      <c r="H3638" s="19" t="s">
        <v>125</v>
      </c>
      <c r="I3638" s="9" t="str" cm="1">
        <f t="array" ref="I3638">GETURL(H3638)</f>
        <v>http://www.thebaseballcube.com/players/profile.asp?ID=17800</v>
      </c>
      <c r="J3638" s="15" t="s">
        <v>126</v>
      </c>
      <c r="K3638" s="15" t="s">
        <v>178</v>
      </c>
      <c r="L3638" s="15" t="s">
        <v>24</v>
      </c>
      <c r="M3638" s="14">
        <v>30.288</v>
      </c>
      <c r="N3638" s="15" t="s">
        <v>63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1</v>
      </c>
      <c r="U3638" s="21">
        <v>1</v>
      </c>
      <c r="V3638" s="21">
        <v>0</v>
      </c>
      <c r="W3638" s="20">
        <v>0</v>
      </c>
      <c r="X3638" s="21">
        <v>9</v>
      </c>
      <c r="Y3638" s="21">
        <v>4</v>
      </c>
      <c r="Z3638" s="21">
        <v>0</v>
      </c>
      <c r="AA3638" s="21">
        <v>0</v>
      </c>
      <c r="AB3638" s="21">
        <v>0</v>
      </c>
      <c r="AC3638" s="21">
        <v>1</v>
      </c>
      <c r="AD3638" s="20">
        <v>10</v>
      </c>
      <c r="AE3638" s="21">
        <v>0</v>
      </c>
      <c r="AF3638" s="21">
        <v>0</v>
      </c>
      <c r="AG3638" s="20">
        <v>0</v>
      </c>
      <c r="AH3638" s="21">
        <v>0</v>
      </c>
      <c r="AI3638" s="21">
        <v>0</v>
      </c>
      <c r="AJ3638" s="20">
        <v>0</v>
      </c>
      <c r="AK3638" s="21">
        <v>13</v>
      </c>
      <c r="AL3638" s="21">
        <v>4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21</v>
      </c>
      <c r="AV3638" s="21">
        <v>30</v>
      </c>
      <c r="AW3638" s="20">
        <v>313</v>
      </c>
      <c r="AX3638" s="22"/>
      <c r="AY3638" s="14"/>
      <c r="AZ3638" s="14" t="s">
        <v>60</v>
      </c>
    </row>
    <row r="3639" spans="1:52" ht="15.75" thickBot="1" x14ac:dyDescent="0.3">
      <c r="A3639" s="3">
        <v>27638</v>
      </c>
      <c r="B3639" s="4">
        <v>1975</v>
      </c>
      <c r="C3639" s="5" t="s">
        <v>527</v>
      </c>
      <c r="D3639" s="6" t="s">
        <v>52</v>
      </c>
      <c r="E3639" s="7" t="s">
        <v>295</v>
      </c>
      <c r="F3639" s="5" t="s">
        <v>65</v>
      </c>
      <c r="G3639" s="8" t="s">
        <v>89</v>
      </c>
      <c r="H3639" s="9" t="s">
        <v>434</v>
      </c>
      <c r="I3639" s="9" t="str" cm="1">
        <f t="array" ref="I3639">GETURL(H3639)</f>
        <v>http://www.thebaseballcube.com/players/profile.asp?ID=9603</v>
      </c>
      <c r="J3639" s="5" t="s">
        <v>178</v>
      </c>
      <c r="K3639" s="5" t="s">
        <v>126</v>
      </c>
      <c r="L3639" s="5" t="s">
        <v>24</v>
      </c>
      <c r="M3639" s="4">
        <v>21.298999999999999</v>
      </c>
      <c r="N3639" s="5" t="s">
        <v>166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5.0999999999999996</v>
      </c>
      <c r="Y3639" s="11">
        <v>5</v>
      </c>
      <c r="Z3639" s="11">
        <v>3</v>
      </c>
      <c r="AA3639" s="11">
        <v>3</v>
      </c>
      <c r="AB3639" s="11">
        <v>1</v>
      </c>
      <c r="AC3639" s="11">
        <v>3</v>
      </c>
      <c r="AD3639" s="10">
        <v>5</v>
      </c>
      <c r="AE3639" s="11">
        <v>0</v>
      </c>
      <c r="AF3639" s="11">
        <v>0</v>
      </c>
      <c r="AG3639" s="10">
        <v>0</v>
      </c>
      <c r="AH3639" s="11">
        <v>0</v>
      </c>
      <c r="AI3639" s="11">
        <v>1</v>
      </c>
      <c r="AJ3639" s="10">
        <v>0</v>
      </c>
      <c r="AK3639" s="11">
        <v>7</v>
      </c>
      <c r="AL3639" s="11">
        <v>4</v>
      </c>
      <c r="AM3639" s="11">
        <v>0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15</v>
      </c>
      <c r="AV3639" s="11">
        <v>14</v>
      </c>
      <c r="AW3639" s="10">
        <v>14</v>
      </c>
      <c r="AX3639" s="12"/>
      <c r="AY3639" s="4"/>
      <c r="AZ3639" s="4" t="s">
        <v>60</v>
      </c>
    </row>
    <row r="3640" spans="1:52" ht="15.75" thickBot="1" x14ac:dyDescent="0.3">
      <c r="A3640" s="13">
        <v>27638</v>
      </c>
      <c r="B3640" s="14">
        <v>1975</v>
      </c>
      <c r="C3640" s="15" t="s">
        <v>527</v>
      </c>
      <c r="D3640" s="16" t="s">
        <v>52</v>
      </c>
      <c r="E3640" s="17" t="s">
        <v>295</v>
      </c>
      <c r="F3640" s="15" t="s">
        <v>65</v>
      </c>
      <c r="G3640" s="18" t="s">
        <v>89</v>
      </c>
      <c r="H3640" s="19" t="s">
        <v>434</v>
      </c>
      <c r="I3640" s="9" t="str" cm="1">
        <f t="array" ref="I3640">GETURL(H3640)</f>
        <v>http://www.thebaseballcube.com/players/profile.asp?ID=9603</v>
      </c>
      <c r="J3640" s="15" t="s">
        <v>178</v>
      </c>
      <c r="K3640" s="15" t="s">
        <v>126</v>
      </c>
      <c r="L3640" s="15" t="s">
        <v>24</v>
      </c>
      <c r="M3640" s="14">
        <v>21.298999999999999</v>
      </c>
      <c r="N3640" s="15" t="s">
        <v>166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5.0999999999999996</v>
      </c>
      <c r="Y3640" s="21">
        <v>5</v>
      </c>
      <c r="Z3640" s="21">
        <v>3</v>
      </c>
      <c r="AA3640" s="21">
        <v>3</v>
      </c>
      <c r="AB3640" s="21">
        <v>1</v>
      </c>
      <c r="AC3640" s="21">
        <v>3</v>
      </c>
      <c r="AD3640" s="20">
        <v>5</v>
      </c>
      <c r="AE3640" s="21">
        <v>0</v>
      </c>
      <c r="AF3640" s="21">
        <v>0</v>
      </c>
      <c r="AG3640" s="20">
        <v>0</v>
      </c>
      <c r="AH3640" s="21">
        <v>0</v>
      </c>
      <c r="AI3640" s="21">
        <v>1</v>
      </c>
      <c r="AJ3640" s="20">
        <v>0</v>
      </c>
      <c r="AK3640" s="21">
        <v>7</v>
      </c>
      <c r="AL3640" s="21">
        <v>4</v>
      </c>
      <c r="AM3640" s="21">
        <v>0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15</v>
      </c>
      <c r="AV3640" s="21">
        <v>14</v>
      </c>
      <c r="AW3640" s="20">
        <v>14</v>
      </c>
      <c r="AX3640" s="22"/>
      <c r="AY3640" s="14"/>
      <c r="AZ3640" s="14" t="s">
        <v>60</v>
      </c>
    </row>
    <row r="3641" spans="1:52" ht="15.75" thickBot="1" x14ac:dyDescent="0.3">
      <c r="A3641" s="3">
        <v>27638</v>
      </c>
      <c r="B3641" s="4">
        <v>1975</v>
      </c>
      <c r="C3641" s="5" t="s">
        <v>527</v>
      </c>
      <c r="D3641" s="6" t="s">
        <v>52</v>
      </c>
      <c r="E3641" s="7" t="s">
        <v>194</v>
      </c>
      <c r="F3641" s="5" t="s">
        <v>54</v>
      </c>
      <c r="G3641" s="8" t="s">
        <v>55</v>
      </c>
      <c r="H3641" s="9" t="s">
        <v>528</v>
      </c>
      <c r="I3641" s="9" t="str" cm="1">
        <f t="array" ref="I3641">GETURL(H3641)</f>
        <v>http://www.thebaseballcube.com/players/profile.asp?ID=18040</v>
      </c>
      <c r="J3641" s="5" t="s">
        <v>127</v>
      </c>
      <c r="K3641" s="5" t="s">
        <v>83</v>
      </c>
      <c r="L3641" s="5" t="s">
        <v>24</v>
      </c>
      <c r="M3641" s="4">
        <v>26.273</v>
      </c>
      <c r="N3641" s="5" t="s">
        <v>63</v>
      </c>
      <c r="O3641" s="10">
        <v>1</v>
      </c>
      <c r="P3641" s="11">
        <v>0</v>
      </c>
      <c r="Q3641" s="11">
        <v>0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5</v>
      </c>
      <c r="Y3641" s="11">
        <v>4</v>
      </c>
      <c r="Z3641" s="11">
        <v>2</v>
      </c>
      <c r="AA3641" s="11">
        <v>2</v>
      </c>
      <c r="AB3641" s="11">
        <v>0</v>
      </c>
      <c r="AC3641" s="11">
        <v>1</v>
      </c>
      <c r="AD3641" s="10">
        <v>2</v>
      </c>
      <c r="AE3641" s="11">
        <v>1</v>
      </c>
      <c r="AF3641" s="11">
        <v>0</v>
      </c>
      <c r="AG3641" s="10">
        <v>0</v>
      </c>
      <c r="AH3641" s="11">
        <v>1</v>
      </c>
      <c r="AI3641" s="11">
        <v>1</v>
      </c>
      <c r="AJ3641" s="10">
        <v>0</v>
      </c>
      <c r="AK3641" s="11">
        <v>6</v>
      </c>
      <c r="AL3641" s="11">
        <v>3</v>
      </c>
      <c r="AM3641" s="11">
        <v>1</v>
      </c>
      <c r="AN3641" s="10">
        <v>1</v>
      </c>
      <c r="AO3641" s="11">
        <v>63</v>
      </c>
      <c r="AP3641" s="11">
        <v>36</v>
      </c>
      <c r="AQ3641" s="11">
        <v>27</v>
      </c>
      <c r="AR3641" s="11">
        <v>1</v>
      </c>
      <c r="AS3641" s="11">
        <v>20</v>
      </c>
      <c r="AT3641" s="11">
        <v>0</v>
      </c>
      <c r="AU3641" s="10">
        <v>15</v>
      </c>
      <c r="AV3641" s="11">
        <v>1</v>
      </c>
      <c r="AW3641" s="10">
        <v>89</v>
      </c>
      <c r="AX3641" s="12"/>
      <c r="AY3641" s="4"/>
      <c r="AZ3641" s="4" t="s">
        <v>60</v>
      </c>
    </row>
    <row r="3642" spans="1:52" ht="15.75" thickBot="1" x14ac:dyDescent="0.3">
      <c r="A3642" s="13">
        <v>27638</v>
      </c>
      <c r="B3642" s="14">
        <v>1975</v>
      </c>
      <c r="C3642" s="15" t="s">
        <v>527</v>
      </c>
      <c r="D3642" s="16" t="s">
        <v>52</v>
      </c>
      <c r="E3642" s="17" t="s">
        <v>196</v>
      </c>
      <c r="F3642" s="15" t="s">
        <v>54</v>
      </c>
      <c r="G3642" s="18" t="s">
        <v>55</v>
      </c>
      <c r="H3642" s="19" t="s">
        <v>158</v>
      </c>
      <c r="I3642" s="9" t="str" cm="1">
        <f t="array" ref="I3642">GETURL(H3642)</f>
        <v>http://www.thebaseballcube.com/players/profile.asp?ID=17305</v>
      </c>
      <c r="J3642" s="15" t="s">
        <v>83</v>
      </c>
      <c r="K3642" s="15" t="s">
        <v>127</v>
      </c>
      <c r="L3642" s="15" t="s">
        <v>24</v>
      </c>
      <c r="M3642" s="14">
        <v>25.31</v>
      </c>
      <c r="N3642" s="15" t="s">
        <v>159</v>
      </c>
      <c r="O3642" s="20">
        <v>1</v>
      </c>
      <c r="P3642" s="21">
        <v>0</v>
      </c>
      <c r="Q3642" s="21">
        <v>0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7.2</v>
      </c>
      <c r="Y3642" s="21">
        <v>9</v>
      </c>
      <c r="Z3642" s="21">
        <v>4</v>
      </c>
      <c r="AA3642" s="21">
        <v>4</v>
      </c>
      <c r="AB3642" s="21">
        <v>0</v>
      </c>
      <c r="AC3642" s="21">
        <v>6</v>
      </c>
      <c r="AD3642" s="20">
        <v>4</v>
      </c>
      <c r="AE3642" s="21">
        <v>0</v>
      </c>
      <c r="AF3642" s="21">
        <v>0</v>
      </c>
      <c r="AG3642" s="20">
        <v>0</v>
      </c>
      <c r="AH3642" s="21">
        <v>1</v>
      </c>
      <c r="AI3642" s="21">
        <v>1</v>
      </c>
      <c r="AJ3642" s="20">
        <v>1</v>
      </c>
      <c r="AK3642" s="21">
        <v>8</v>
      </c>
      <c r="AL3642" s="21">
        <v>5</v>
      </c>
      <c r="AM3642" s="21">
        <v>4</v>
      </c>
      <c r="AN3642" s="20">
        <v>0</v>
      </c>
      <c r="AO3642" s="21">
        <v>131</v>
      </c>
      <c r="AP3642" s="21">
        <v>72</v>
      </c>
      <c r="AQ3642" s="21">
        <v>59</v>
      </c>
      <c r="AR3642" s="21">
        <v>5</v>
      </c>
      <c r="AS3642" s="21">
        <v>41</v>
      </c>
      <c r="AT3642" s="21">
        <v>0</v>
      </c>
      <c r="AU3642" s="20">
        <v>25</v>
      </c>
      <c r="AV3642" s="21">
        <v>29</v>
      </c>
      <c r="AW3642" s="20">
        <v>84</v>
      </c>
      <c r="AX3642" s="22"/>
      <c r="AY3642" s="14"/>
      <c r="AZ3642" s="14" t="s">
        <v>60</v>
      </c>
    </row>
    <row r="3643" spans="1:52" ht="15.75" thickBot="1" x14ac:dyDescent="0.3">
      <c r="A3643" s="3">
        <v>27638</v>
      </c>
      <c r="B3643" s="4">
        <v>1975</v>
      </c>
      <c r="C3643" s="5" t="s">
        <v>527</v>
      </c>
      <c r="D3643" s="6" t="s">
        <v>52</v>
      </c>
      <c r="E3643" s="7" t="s">
        <v>253</v>
      </c>
      <c r="F3643" s="5" t="s">
        <v>54</v>
      </c>
      <c r="G3643" s="8" t="s">
        <v>55</v>
      </c>
      <c r="H3643" s="9" t="s">
        <v>188</v>
      </c>
      <c r="I3643" s="9" t="str" cm="1">
        <f t="array" ref="I3643">GETURL(H3643)</f>
        <v>http://www.thebaseballcube.com/players/profile.asp?ID=8507</v>
      </c>
      <c r="J3643" s="5" t="s">
        <v>187</v>
      </c>
      <c r="K3643" s="5" t="s">
        <v>68</v>
      </c>
      <c r="L3643" s="5" t="s">
        <v>24</v>
      </c>
      <c r="M3643" s="4">
        <v>27.204000000000001</v>
      </c>
      <c r="N3643" s="5" t="s">
        <v>63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5</v>
      </c>
      <c r="Y3643" s="11">
        <v>8</v>
      </c>
      <c r="Z3643" s="11">
        <v>1</v>
      </c>
      <c r="AA3643" s="11">
        <v>1</v>
      </c>
      <c r="AB3643" s="11">
        <v>0</v>
      </c>
      <c r="AC3643" s="11">
        <v>3</v>
      </c>
      <c r="AD3643" s="10">
        <v>3</v>
      </c>
      <c r="AE3643" s="11">
        <v>0</v>
      </c>
      <c r="AF3643" s="11">
        <v>0</v>
      </c>
      <c r="AG3643" s="10">
        <v>0</v>
      </c>
      <c r="AH3643" s="11">
        <v>1</v>
      </c>
      <c r="AI3643" s="11">
        <v>4</v>
      </c>
      <c r="AJ3643" s="10">
        <v>0</v>
      </c>
      <c r="AK3643" s="11">
        <v>4</v>
      </c>
      <c r="AL3643" s="11">
        <v>7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19</v>
      </c>
      <c r="AV3643" s="11">
        <v>30</v>
      </c>
      <c r="AW3643" s="10">
        <v>176</v>
      </c>
      <c r="AX3643" s="12"/>
      <c r="AY3643" s="4"/>
      <c r="AZ3643" s="4" t="s">
        <v>60</v>
      </c>
    </row>
    <row r="3644" spans="1:52" ht="15.75" thickBot="1" x14ac:dyDescent="0.3">
      <c r="A3644" s="13">
        <v>27638</v>
      </c>
      <c r="B3644" s="14">
        <v>1975</v>
      </c>
      <c r="C3644" s="15" t="s">
        <v>527</v>
      </c>
      <c r="D3644" s="16" t="s">
        <v>52</v>
      </c>
      <c r="E3644" s="17" t="s">
        <v>254</v>
      </c>
      <c r="F3644" s="15" t="s">
        <v>54</v>
      </c>
      <c r="G3644" s="18" t="s">
        <v>55</v>
      </c>
      <c r="H3644" s="19" t="s">
        <v>242</v>
      </c>
      <c r="I3644" s="9" t="str" cm="1">
        <f t="array" ref="I3644">GETURL(H3644)</f>
        <v>http://www.thebaseballcube.com/players/profile.asp?ID=12972</v>
      </c>
      <c r="J3644" s="15" t="s">
        <v>68</v>
      </c>
      <c r="K3644" s="15" t="s">
        <v>187</v>
      </c>
      <c r="L3644" s="15" t="s">
        <v>24</v>
      </c>
      <c r="M3644" s="14">
        <v>25.206</v>
      </c>
      <c r="N3644" s="15" t="s">
        <v>59</v>
      </c>
      <c r="O3644" s="20">
        <v>1</v>
      </c>
      <c r="P3644" s="21">
        <v>1</v>
      </c>
      <c r="Q3644" s="21">
        <v>0</v>
      </c>
      <c r="R3644" s="21">
        <v>1</v>
      </c>
      <c r="S3644" s="21">
        <v>1</v>
      </c>
      <c r="T3644" s="21">
        <v>1</v>
      </c>
      <c r="U3644" s="21">
        <v>0</v>
      </c>
      <c r="V3644" s="21">
        <v>0</v>
      </c>
      <c r="W3644" s="20">
        <v>0</v>
      </c>
      <c r="X3644" s="21">
        <v>9</v>
      </c>
      <c r="Y3644" s="21">
        <v>6</v>
      </c>
      <c r="Z3644" s="21">
        <v>1</v>
      </c>
      <c r="AA3644" s="21">
        <v>1</v>
      </c>
      <c r="AB3644" s="21">
        <v>0</v>
      </c>
      <c r="AC3644" s="21">
        <v>2</v>
      </c>
      <c r="AD3644" s="20">
        <v>4</v>
      </c>
      <c r="AE3644" s="21">
        <v>0</v>
      </c>
      <c r="AF3644" s="21">
        <v>0</v>
      </c>
      <c r="AG3644" s="20">
        <v>0</v>
      </c>
      <c r="AH3644" s="21">
        <v>1</v>
      </c>
      <c r="AI3644" s="21">
        <v>1</v>
      </c>
      <c r="AJ3644" s="20">
        <v>0</v>
      </c>
      <c r="AK3644" s="21">
        <v>11</v>
      </c>
      <c r="AL3644" s="21">
        <v>10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26</v>
      </c>
      <c r="AV3644" s="21">
        <v>29</v>
      </c>
      <c r="AW3644" s="20">
        <v>155</v>
      </c>
      <c r="AX3644" s="22"/>
      <c r="AY3644" s="14"/>
      <c r="AZ3644" s="14" t="s">
        <v>60</v>
      </c>
    </row>
    <row r="3645" spans="1:52" ht="15.75" thickBot="1" x14ac:dyDescent="0.3">
      <c r="A3645" s="3">
        <v>27638</v>
      </c>
      <c r="B3645" s="4">
        <v>1975</v>
      </c>
      <c r="C3645" s="5" t="s">
        <v>527</v>
      </c>
      <c r="D3645" s="6" t="s">
        <v>52</v>
      </c>
      <c r="E3645" s="7" t="s">
        <v>221</v>
      </c>
      <c r="F3645" s="5" t="s">
        <v>65</v>
      </c>
      <c r="G3645" s="8" t="s">
        <v>55</v>
      </c>
      <c r="H3645" s="9" t="s">
        <v>156</v>
      </c>
      <c r="I3645" s="9" t="str" cm="1">
        <f t="array" ref="I3645">GETURL(H3645)</f>
        <v>http://www.thebaseballcube.com/players/profile.asp?ID=11509</v>
      </c>
      <c r="J3645" s="5" t="s">
        <v>82</v>
      </c>
      <c r="K3645" s="5" t="s">
        <v>177</v>
      </c>
      <c r="L3645" s="5" t="s">
        <v>24</v>
      </c>
      <c r="M3645" s="4">
        <v>25.231000000000002</v>
      </c>
      <c r="N3645" s="5" t="s">
        <v>63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6.2</v>
      </c>
      <c r="Y3645" s="11">
        <v>7</v>
      </c>
      <c r="Z3645" s="11">
        <v>2</v>
      </c>
      <c r="AA3645" s="11">
        <v>2</v>
      </c>
      <c r="AB3645" s="11">
        <v>2</v>
      </c>
      <c r="AC3645" s="11">
        <v>1</v>
      </c>
      <c r="AD3645" s="10">
        <v>1</v>
      </c>
      <c r="AE3645" s="11">
        <v>0</v>
      </c>
      <c r="AF3645" s="11">
        <v>0</v>
      </c>
      <c r="AG3645" s="10">
        <v>0</v>
      </c>
      <c r="AH3645" s="11">
        <v>1</v>
      </c>
      <c r="AI3645" s="11">
        <v>0</v>
      </c>
      <c r="AJ3645" s="10">
        <v>0</v>
      </c>
      <c r="AK3645" s="11">
        <v>10</v>
      </c>
      <c r="AL3645" s="11">
        <v>7</v>
      </c>
      <c r="AM3645" s="11">
        <v>0</v>
      </c>
      <c r="AN3645" s="10">
        <v>1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24</v>
      </c>
      <c r="AV3645" s="11">
        <v>29</v>
      </c>
      <c r="AW3645" s="10">
        <v>48</v>
      </c>
      <c r="AX3645" s="12"/>
      <c r="AY3645" s="4"/>
      <c r="AZ3645" s="4" t="s">
        <v>60</v>
      </c>
    </row>
    <row r="3646" spans="1:52" ht="15.75" thickBot="1" x14ac:dyDescent="0.3">
      <c r="A3646" s="1" t="s">
        <v>0</v>
      </c>
      <c r="B3646" s="1" t="s">
        <v>1</v>
      </c>
      <c r="C3646" s="1" t="s">
        <v>2</v>
      </c>
      <c r="D3646" s="1" t="s">
        <v>3</v>
      </c>
      <c r="E3646" s="1" t="s">
        <v>4</v>
      </c>
      <c r="F3646" s="1" t="s">
        <v>5</v>
      </c>
      <c r="G3646" s="1" t="s">
        <v>6</v>
      </c>
      <c r="H3646" s="1" t="s">
        <v>7</v>
      </c>
      <c r="I3646" s="9" t="e" cm="1">
        <f t="array" ref="I3646">GETURL(H3646)</f>
        <v>#VALUE!</v>
      </c>
      <c r="J3646" s="1" t="s">
        <v>8</v>
      </c>
      <c r="K3646" s="1" t="s">
        <v>9</v>
      </c>
      <c r="L3646" s="1" t="s">
        <v>10</v>
      </c>
      <c r="M3646" s="1" t="s">
        <v>11</v>
      </c>
      <c r="N3646" s="1" t="s">
        <v>12</v>
      </c>
      <c r="O3646" s="2" t="s">
        <v>13</v>
      </c>
      <c r="P3646" s="2" t="s">
        <v>14</v>
      </c>
      <c r="Q3646" s="2" t="s">
        <v>15</v>
      </c>
      <c r="R3646" s="2" t="s">
        <v>16</v>
      </c>
      <c r="S3646" s="2" t="s">
        <v>17</v>
      </c>
      <c r="T3646" s="2" t="s">
        <v>18</v>
      </c>
      <c r="U3646" s="2" t="s">
        <v>19</v>
      </c>
      <c r="V3646" s="2" t="s">
        <v>20</v>
      </c>
      <c r="W3646" s="2" t="s">
        <v>21</v>
      </c>
      <c r="X3646" s="2" t="s">
        <v>22</v>
      </c>
      <c r="Y3646" s="2" t="s">
        <v>23</v>
      </c>
      <c r="Z3646" s="2" t="s">
        <v>24</v>
      </c>
      <c r="AA3646" s="2" t="s">
        <v>25</v>
      </c>
      <c r="AB3646" s="2" t="s">
        <v>26</v>
      </c>
      <c r="AC3646" s="2" t="s">
        <v>27</v>
      </c>
      <c r="AD3646" s="2" t="s">
        <v>28</v>
      </c>
      <c r="AE3646" s="2" t="s">
        <v>29</v>
      </c>
      <c r="AF3646" s="2" t="s">
        <v>30</v>
      </c>
      <c r="AG3646" s="2" t="s">
        <v>31</v>
      </c>
      <c r="AH3646" s="2" t="s">
        <v>32</v>
      </c>
      <c r="AI3646" s="2" t="s">
        <v>33</v>
      </c>
      <c r="AJ3646" s="2" t="s">
        <v>34</v>
      </c>
      <c r="AK3646" s="2" t="s">
        <v>35</v>
      </c>
      <c r="AL3646" s="2" t="s">
        <v>36</v>
      </c>
      <c r="AM3646" s="2" t="s">
        <v>37</v>
      </c>
      <c r="AN3646" s="2" t="s">
        <v>38</v>
      </c>
      <c r="AO3646" s="1" t="s">
        <v>39</v>
      </c>
      <c r="AP3646" s="1" t="s">
        <v>40</v>
      </c>
      <c r="AQ3646" s="1" t="s">
        <v>41</v>
      </c>
      <c r="AR3646" s="1" t="s">
        <v>42</v>
      </c>
      <c r="AS3646" s="1" t="s">
        <v>43</v>
      </c>
      <c r="AT3646" s="1" t="s">
        <v>44</v>
      </c>
      <c r="AU3646" s="1" t="s">
        <v>45</v>
      </c>
      <c r="AV3646" s="1" t="s">
        <v>46</v>
      </c>
      <c r="AW3646" s="1" t="s">
        <v>47</v>
      </c>
      <c r="AX3646" s="2" t="s">
        <v>48</v>
      </c>
      <c r="AY3646" s="1" t="s">
        <v>49</v>
      </c>
      <c r="AZ3646" s="1" t="s">
        <v>50</v>
      </c>
    </row>
    <row r="3647" spans="1:52" ht="15.75" thickBot="1" x14ac:dyDescent="0.3">
      <c r="A3647" s="13">
        <v>27638</v>
      </c>
      <c r="B3647" s="14">
        <v>1975</v>
      </c>
      <c r="C3647" s="15" t="s">
        <v>527</v>
      </c>
      <c r="D3647" s="16" t="s">
        <v>52</v>
      </c>
      <c r="E3647" s="17" t="s">
        <v>219</v>
      </c>
      <c r="F3647" s="15" t="s">
        <v>65</v>
      </c>
      <c r="G3647" s="18" t="s">
        <v>55</v>
      </c>
      <c r="H3647" s="19" t="s">
        <v>176</v>
      </c>
      <c r="I3647" s="9" t="str" cm="1">
        <f t="array" ref="I3647">GETURL(H3647)</f>
        <v>http://www.thebaseballcube.com/players/profile.asp?ID=8987</v>
      </c>
      <c r="J3647" s="15" t="s">
        <v>177</v>
      </c>
      <c r="K3647" s="15" t="s">
        <v>82</v>
      </c>
      <c r="L3647" s="15" t="s">
        <v>24</v>
      </c>
      <c r="M3647" s="14">
        <v>26.335000000000001</v>
      </c>
      <c r="N3647" s="15" t="s">
        <v>63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5.2</v>
      </c>
      <c r="Y3647" s="21">
        <v>10</v>
      </c>
      <c r="Z3647" s="21">
        <v>4</v>
      </c>
      <c r="AA3647" s="21">
        <v>4</v>
      </c>
      <c r="AB3647" s="21">
        <v>0</v>
      </c>
      <c r="AC3647" s="21">
        <v>3</v>
      </c>
      <c r="AD3647" s="20">
        <v>4</v>
      </c>
      <c r="AE3647" s="21">
        <v>1</v>
      </c>
      <c r="AF3647" s="21">
        <v>0</v>
      </c>
      <c r="AG3647" s="20">
        <v>0</v>
      </c>
      <c r="AH3647" s="21">
        <v>1</v>
      </c>
      <c r="AI3647" s="21">
        <v>1</v>
      </c>
      <c r="AJ3647" s="20">
        <v>0</v>
      </c>
      <c r="AK3647" s="21">
        <v>8</v>
      </c>
      <c r="AL3647" s="21">
        <v>4</v>
      </c>
      <c r="AM3647" s="21">
        <v>0</v>
      </c>
      <c r="AN3647" s="20">
        <v>0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22</v>
      </c>
      <c r="AV3647" s="21">
        <v>32</v>
      </c>
      <c r="AW3647" s="20">
        <v>172</v>
      </c>
      <c r="AX3647" s="22"/>
      <c r="AY3647" s="14"/>
      <c r="AZ3647" s="14" t="s">
        <v>60</v>
      </c>
    </row>
    <row r="3648" spans="1:52" ht="15.75" thickBot="1" x14ac:dyDescent="0.3">
      <c r="A3648" s="3">
        <v>27639</v>
      </c>
      <c r="B3648" s="4">
        <v>1975</v>
      </c>
      <c r="C3648" s="5" t="s">
        <v>527</v>
      </c>
      <c r="D3648" s="6" t="s">
        <v>52</v>
      </c>
      <c r="E3648" s="7" t="s">
        <v>53</v>
      </c>
      <c r="F3648" s="5" t="s">
        <v>54</v>
      </c>
      <c r="G3648" s="8" t="s">
        <v>89</v>
      </c>
      <c r="H3648" s="9" t="s">
        <v>195</v>
      </c>
      <c r="I3648" s="9" t="str" cm="1">
        <f t="array" ref="I3648">GETURL(H3648)</f>
        <v>http://www.thebaseballcube.com/players/profile.asp?ID=10382</v>
      </c>
      <c r="J3648" s="5" t="s">
        <v>163</v>
      </c>
      <c r="K3648" s="5" t="s">
        <v>98</v>
      </c>
      <c r="L3648" s="5" t="s">
        <v>15</v>
      </c>
      <c r="M3648" s="4">
        <v>38.116999999999997</v>
      </c>
      <c r="N3648" s="5" t="s">
        <v>93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1</v>
      </c>
      <c r="U3648" s="11">
        <v>0</v>
      </c>
      <c r="V3648" s="11">
        <v>0</v>
      </c>
      <c r="W3648" s="10">
        <v>0</v>
      </c>
      <c r="X3648" s="11">
        <v>10</v>
      </c>
      <c r="Y3648" s="11">
        <v>11</v>
      </c>
      <c r="Z3648" s="11">
        <v>2</v>
      </c>
      <c r="AA3648" s="11">
        <v>2</v>
      </c>
      <c r="AB3648" s="11">
        <v>0</v>
      </c>
      <c r="AC3648" s="11">
        <v>1</v>
      </c>
      <c r="AD3648" s="10">
        <v>4</v>
      </c>
      <c r="AE3648" s="11">
        <v>0</v>
      </c>
      <c r="AF3648" s="11">
        <v>0</v>
      </c>
      <c r="AG3648" s="10">
        <v>0</v>
      </c>
      <c r="AH3648" s="11">
        <v>0</v>
      </c>
      <c r="AI3648" s="11">
        <v>2</v>
      </c>
      <c r="AJ3648" s="10">
        <v>0</v>
      </c>
      <c r="AK3648" s="11">
        <v>15</v>
      </c>
      <c r="AL3648" s="11">
        <v>7</v>
      </c>
      <c r="AM3648" s="11">
        <v>0</v>
      </c>
      <c r="AN3648" s="10">
        <v>2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32</v>
      </c>
      <c r="AV3648" s="11">
        <v>32</v>
      </c>
      <c r="AW3648" s="10">
        <v>418</v>
      </c>
      <c r="AX3648" s="12"/>
      <c r="AY3648" s="4"/>
      <c r="AZ3648" s="4" t="s">
        <v>60</v>
      </c>
    </row>
    <row r="3649" spans="1:52" ht="15.75" thickBot="1" x14ac:dyDescent="0.3">
      <c r="A3649" s="13">
        <v>27639</v>
      </c>
      <c r="B3649" s="14">
        <v>1975</v>
      </c>
      <c r="C3649" s="15" t="s">
        <v>527</v>
      </c>
      <c r="D3649" s="16" t="s">
        <v>52</v>
      </c>
      <c r="E3649" s="17" t="s">
        <v>61</v>
      </c>
      <c r="F3649" s="15" t="s">
        <v>54</v>
      </c>
      <c r="G3649" s="18" t="s">
        <v>89</v>
      </c>
      <c r="H3649" s="19" t="s">
        <v>407</v>
      </c>
      <c r="I3649" s="9" t="str" cm="1">
        <f t="array" ref="I3649">GETURL(H3649)</f>
        <v>http://www.thebaseballcube.com/players/profile.asp?ID=11039</v>
      </c>
      <c r="J3649" s="15" t="s">
        <v>98</v>
      </c>
      <c r="K3649" s="15" t="s">
        <v>163</v>
      </c>
      <c r="L3649" s="15" t="s">
        <v>24</v>
      </c>
      <c r="M3649" s="14">
        <v>20.334</v>
      </c>
      <c r="N3649" s="15" t="s">
        <v>63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5</v>
      </c>
      <c r="Z3649" s="21">
        <v>1</v>
      </c>
      <c r="AA3649" s="21">
        <v>1</v>
      </c>
      <c r="AB3649" s="21">
        <v>0</v>
      </c>
      <c r="AC3649" s="21">
        <v>3</v>
      </c>
      <c r="AD3649" s="20">
        <v>7</v>
      </c>
      <c r="AE3649" s="21">
        <v>0</v>
      </c>
      <c r="AF3649" s="21">
        <v>0</v>
      </c>
      <c r="AG3649" s="20">
        <v>1</v>
      </c>
      <c r="AH3649" s="21">
        <v>0</v>
      </c>
      <c r="AI3649" s="21">
        <v>0</v>
      </c>
      <c r="AJ3649" s="20">
        <v>0</v>
      </c>
      <c r="AK3649" s="21">
        <v>4</v>
      </c>
      <c r="AL3649" s="21">
        <v>7</v>
      </c>
      <c r="AM3649" s="21">
        <v>0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15</v>
      </c>
      <c r="AV3649" s="21">
        <v>29</v>
      </c>
      <c r="AW3649" s="20">
        <v>29</v>
      </c>
      <c r="AX3649" s="22"/>
      <c r="AY3649" s="14"/>
      <c r="AZ3649" s="14" t="s">
        <v>60</v>
      </c>
    </row>
    <row r="3650" spans="1:52" ht="15.75" thickBot="1" x14ac:dyDescent="0.3">
      <c r="A3650" s="3">
        <v>27639</v>
      </c>
      <c r="B3650" s="4">
        <v>1975</v>
      </c>
      <c r="C3650" s="5" t="s">
        <v>527</v>
      </c>
      <c r="D3650" s="6" t="s">
        <v>52</v>
      </c>
      <c r="E3650" s="7" t="s">
        <v>70</v>
      </c>
      <c r="F3650" s="5" t="s">
        <v>54</v>
      </c>
      <c r="G3650" s="8" t="s">
        <v>89</v>
      </c>
      <c r="H3650" s="9" t="s">
        <v>371</v>
      </c>
      <c r="I3650" s="9" t="str" cm="1">
        <f t="array" ref="I3650">GETURL(H3650)</f>
        <v>http://www.thebaseballcube.com/players/profile.asp?ID=8104</v>
      </c>
      <c r="J3650" s="5" t="s">
        <v>163</v>
      </c>
      <c r="K3650" s="5" t="s">
        <v>98</v>
      </c>
      <c r="L3650" s="5" t="s">
        <v>24</v>
      </c>
      <c r="M3650" s="4">
        <v>24.363</v>
      </c>
      <c r="N3650" s="5" t="s">
        <v>72</v>
      </c>
      <c r="O3650" s="10">
        <v>1</v>
      </c>
      <c r="P3650" s="11">
        <v>0</v>
      </c>
      <c r="Q3650" s="11">
        <v>1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8</v>
      </c>
      <c r="Y3650" s="11">
        <v>8</v>
      </c>
      <c r="Z3650" s="11">
        <v>2</v>
      </c>
      <c r="AA3650" s="11">
        <v>2</v>
      </c>
      <c r="AB3650" s="11">
        <v>1</v>
      </c>
      <c r="AC3650" s="11">
        <v>4</v>
      </c>
      <c r="AD3650" s="10">
        <v>3</v>
      </c>
      <c r="AE3650" s="11">
        <v>0</v>
      </c>
      <c r="AF3650" s="11">
        <v>0</v>
      </c>
      <c r="AG3650" s="10">
        <v>0</v>
      </c>
      <c r="AH3650" s="11">
        <v>0</v>
      </c>
      <c r="AI3650" s="11">
        <v>3</v>
      </c>
      <c r="AJ3650" s="10">
        <v>0</v>
      </c>
      <c r="AK3650" s="11">
        <v>10</v>
      </c>
      <c r="AL3650" s="11">
        <v>9</v>
      </c>
      <c r="AM3650" s="11">
        <v>0</v>
      </c>
      <c r="AN3650" s="10">
        <v>1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28</v>
      </c>
      <c r="AV3650" s="11">
        <v>29</v>
      </c>
      <c r="AW3650" s="10">
        <v>140</v>
      </c>
      <c r="AX3650" s="12"/>
      <c r="AY3650" s="4"/>
      <c r="AZ3650" s="4" t="s">
        <v>60</v>
      </c>
    </row>
    <row r="3651" spans="1:52" ht="15.75" thickBot="1" x14ac:dyDescent="0.3">
      <c r="A3651" s="13">
        <v>27639</v>
      </c>
      <c r="B3651" s="14">
        <v>1975</v>
      </c>
      <c r="C3651" s="15" t="s">
        <v>527</v>
      </c>
      <c r="D3651" s="16" t="s">
        <v>52</v>
      </c>
      <c r="E3651" s="17" t="s">
        <v>64</v>
      </c>
      <c r="F3651" s="15" t="s">
        <v>54</v>
      </c>
      <c r="G3651" s="18" t="s">
        <v>89</v>
      </c>
      <c r="H3651" s="19" t="s">
        <v>143</v>
      </c>
      <c r="I3651" s="9" t="str" cm="1">
        <f t="array" ref="I3651">GETURL(H3651)</f>
        <v>http://www.thebaseballcube.com/players/profile.asp?ID=8805</v>
      </c>
      <c r="J3651" s="15" t="s">
        <v>98</v>
      </c>
      <c r="K3651" s="15" t="s">
        <v>163</v>
      </c>
      <c r="L3651" s="15" t="s">
        <v>24</v>
      </c>
      <c r="M3651" s="14">
        <v>30.308</v>
      </c>
      <c r="N3651" s="15" t="s">
        <v>100</v>
      </c>
      <c r="O3651" s="20">
        <v>1</v>
      </c>
      <c r="P3651" s="21">
        <v>1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8.1999999999999993</v>
      </c>
      <c r="Y3651" s="21">
        <v>8</v>
      </c>
      <c r="Z3651" s="21">
        <v>1</v>
      </c>
      <c r="AA3651" s="21">
        <v>1</v>
      </c>
      <c r="AB3651" s="21">
        <v>0</v>
      </c>
      <c r="AC3651" s="21">
        <v>0</v>
      </c>
      <c r="AD3651" s="20">
        <v>3</v>
      </c>
      <c r="AE3651" s="21">
        <v>0</v>
      </c>
      <c r="AF3651" s="21">
        <v>0</v>
      </c>
      <c r="AG3651" s="20">
        <v>0</v>
      </c>
      <c r="AH3651" s="21">
        <v>0</v>
      </c>
      <c r="AI3651" s="21">
        <v>1</v>
      </c>
      <c r="AJ3651" s="20">
        <v>0</v>
      </c>
      <c r="AK3651" s="21">
        <v>9</v>
      </c>
      <c r="AL3651" s="21">
        <v>14</v>
      </c>
      <c r="AM3651" s="21">
        <v>0</v>
      </c>
      <c r="AN3651" s="20">
        <v>0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31</v>
      </c>
      <c r="AV3651" s="21">
        <v>32</v>
      </c>
      <c r="AW3651" s="20">
        <v>111</v>
      </c>
      <c r="AX3651" s="22"/>
      <c r="AY3651" s="14"/>
      <c r="AZ3651" s="14" t="s">
        <v>60</v>
      </c>
    </row>
    <row r="3652" spans="1:52" ht="15.75" thickBot="1" x14ac:dyDescent="0.3">
      <c r="A3652" s="3">
        <v>27639</v>
      </c>
      <c r="B3652" s="4">
        <v>1975</v>
      </c>
      <c r="C3652" s="5" t="s">
        <v>527</v>
      </c>
      <c r="D3652" s="6" t="s">
        <v>52</v>
      </c>
      <c r="E3652" s="7" t="s">
        <v>132</v>
      </c>
      <c r="F3652" s="5" t="s">
        <v>54</v>
      </c>
      <c r="G3652" s="8" t="s">
        <v>89</v>
      </c>
      <c r="H3652" s="9" t="s">
        <v>235</v>
      </c>
      <c r="I3652" s="9" t="str" cm="1">
        <f t="array" ref="I3652">GETURL(H3652)</f>
        <v>http://www.thebaseballcube.com/players/profile.asp?ID=9969</v>
      </c>
      <c r="J3652" s="5" t="s">
        <v>91</v>
      </c>
      <c r="K3652" s="5" t="s">
        <v>99</v>
      </c>
      <c r="L3652" s="5" t="s">
        <v>24</v>
      </c>
      <c r="M3652" s="4">
        <v>27.102</v>
      </c>
      <c r="N3652" s="5" t="s">
        <v>236</v>
      </c>
      <c r="O3652" s="10">
        <v>1</v>
      </c>
      <c r="P3652" s="11">
        <v>1</v>
      </c>
      <c r="Q3652" s="11">
        <v>0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7.2</v>
      </c>
      <c r="Y3652" s="11">
        <v>8</v>
      </c>
      <c r="Z3652" s="11">
        <v>4</v>
      </c>
      <c r="AA3652" s="11">
        <v>4</v>
      </c>
      <c r="AB3652" s="11">
        <v>2</v>
      </c>
      <c r="AC3652" s="11">
        <v>1</v>
      </c>
      <c r="AD3652" s="10">
        <v>5</v>
      </c>
      <c r="AE3652" s="11">
        <v>0</v>
      </c>
      <c r="AF3652" s="11">
        <v>0</v>
      </c>
      <c r="AG3652" s="10">
        <v>0</v>
      </c>
      <c r="AH3652" s="11">
        <v>1</v>
      </c>
      <c r="AI3652" s="11">
        <v>1</v>
      </c>
      <c r="AJ3652" s="10">
        <v>0</v>
      </c>
      <c r="AK3652" s="11">
        <v>6</v>
      </c>
      <c r="AL3652" s="11">
        <v>10</v>
      </c>
      <c r="AM3652" s="11">
        <v>1</v>
      </c>
      <c r="AN3652" s="10">
        <v>0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25</v>
      </c>
      <c r="AV3652" s="11">
        <v>27</v>
      </c>
      <c r="AW3652" s="10">
        <v>184</v>
      </c>
      <c r="AX3652" s="12"/>
      <c r="AY3652" s="4"/>
      <c r="AZ3652" s="4" t="s">
        <v>60</v>
      </c>
    </row>
    <row r="3653" spans="1:52" ht="15.75" thickBot="1" x14ac:dyDescent="0.3">
      <c r="A3653" s="13">
        <v>27639</v>
      </c>
      <c r="B3653" s="14">
        <v>1975</v>
      </c>
      <c r="C3653" s="15" t="s">
        <v>527</v>
      </c>
      <c r="D3653" s="16" t="s">
        <v>52</v>
      </c>
      <c r="E3653" s="17" t="s">
        <v>130</v>
      </c>
      <c r="F3653" s="15" t="s">
        <v>54</v>
      </c>
      <c r="G3653" s="18" t="s">
        <v>89</v>
      </c>
      <c r="H3653" s="19" t="s">
        <v>240</v>
      </c>
      <c r="I3653" s="9" t="str" cm="1">
        <f t="array" ref="I3653">GETURL(H3653)</f>
        <v>http://www.thebaseballcube.com/players/profile.asp?ID=10796</v>
      </c>
      <c r="J3653" s="15" t="s">
        <v>99</v>
      </c>
      <c r="K3653" s="15" t="s">
        <v>91</v>
      </c>
      <c r="L3653" s="15" t="s">
        <v>24</v>
      </c>
      <c r="M3653" s="14">
        <v>33.201999999999998</v>
      </c>
      <c r="N3653" s="15" t="s">
        <v>166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3.1</v>
      </c>
      <c r="Y3653" s="21">
        <v>8</v>
      </c>
      <c r="Z3653" s="21">
        <v>5</v>
      </c>
      <c r="AA3653" s="21">
        <v>5</v>
      </c>
      <c r="AB3653" s="21">
        <v>0</v>
      </c>
      <c r="AC3653" s="21">
        <v>2</v>
      </c>
      <c r="AD3653" s="20">
        <v>2</v>
      </c>
      <c r="AE3653" s="21">
        <v>0</v>
      </c>
      <c r="AF3653" s="21">
        <v>0</v>
      </c>
      <c r="AG3653" s="20">
        <v>0</v>
      </c>
      <c r="AH3653" s="21">
        <v>1</v>
      </c>
      <c r="AI3653" s="21">
        <v>1</v>
      </c>
      <c r="AJ3653" s="20">
        <v>0</v>
      </c>
      <c r="AK3653" s="21">
        <v>5</v>
      </c>
      <c r="AL3653" s="21">
        <v>1</v>
      </c>
      <c r="AM3653" s="21">
        <v>0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13</v>
      </c>
      <c r="AV3653" s="21">
        <v>32</v>
      </c>
      <c r="AW3653" s="20">
        <v>345</v>
      </c>
      <c r="AX3653" s="22"/>
      <c r="AY3653" s="14"/>
      <c r="AZ3653" s="14" t="s">
        <v>60</v>
      </c>
    </row>
    <row r="3654" spans="1:52" ht="15.75" thickBot="1" x14ac:dyDescent="0.3">
      <c r="A3654" s="3">
        <v>27639</v>
      </c>
      <c r="B3654" s="4">
        <v>1975</v>
      </c>
      <c r="C3654" s="5" t="s">
        <v>527</v>
      </c>
      <c r="D3654" s="6" t="s">
        <v>52</v>
      </c>
      <c r="E3654" s="7" t="s">
        <v>297</v>
      </c>
      <c r="F3654" s="5" t="s">
        <v>54</v>
      </c>
      <c r="G3654" s="8" t="s">
        <v>55</v>
      </c>
      <c r="H3654" s="9" t="s">
        <v>135</v>
      </c>
      <c r="I3654" s="9" t="str" cm="1">
        <f t="array" ref="I3654">GETURL(H3654)</f>
        <v>http://www.thebaseballcube.com/players/profile.asp?ID=18694</v>
      </c>
      <c r="J3654" s="5" t="s">
        <v>57</v>
      </c>
      <c r="K3654" s="5" t="s">
        <v>105</v>
      </c>
      <c r="L3654" s="5" t="s">
        <v>15</v>
      </c>
      <c r="M3654" s="4">
        <v>22.061</v>
      </c>
      <c r="N3654" s="5" t="s">
        <v>121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1</v>
      </c>
      <c r="U3654" s="11">
        <v>0</v>
      </c>
      <c r="V3654" s="11">
        <v>0</v>
      </c>
      <c r="W3654" s="10">
        <v>0</v>
      </c>
      <c r="X3654" s="11">
        <v>9</v>
      </c>
      <c r="Y3654" s="11">
        <v>5</v>
      </c>
      <c r="Z3654" s="11">
        <v>1</v>
      </c>
      <c r="AA3654" s="11">
        <v>1</v>
      </c>
      <c r="AB3654" s="11">
        <v>1</v>
      </c>
      <c r="AC3654" s="11">
        <v>2</v>
      </c>
      <c r="AD3654" s="10">
        <v>14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3</v>
      </c>
      <c r="AL3654" s="11">
        <v>9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17</v>
      </c>
      <c r="AV3654" s="11">
        <v>28</v>
      </c>
      <c r="AW3654" s="10">
        <v>71</v>
      </c>
      <c r="AX3654" s="12"/>
      <c r="AY3654" s="4"/>
      <c r="AZ3654" s="4" t="s">
        <v>60</v>
      </c>
    </row>
    <row r="3655" spans="1:52" ht="15.75" thickBot="1" x14ac:dyDescent="0.3">
      <c r="A3655" s="13">
        <v>27639</v>
      </c>
      <c r="B3655" s="14">
        <v>1975</v>
      </c>
      <c r="C3655" s="15" t="s">
        <v>527</v>
      </c>
      <c r="D3655" s="16" t="s">
        <v>52</v>
      </c>
      <c r="E3655" s="17" t="s">
        <v>298</v>
      </c>
      <c r="F3655" s="15" t="s">
        <v>54</v>
      </c>
      <c r="G3655" s="18" t="s">
        <v>55</v>
      </c>
      <c r="H3655" s="19" t="s">
        <v>140</v>
      </c>
      <c r="I3655" s="9" t="str" cm="1">
        <f t="array" ref="I3655">GETURL(H3655)</f>
        <v>http://www.thebaseballcube.com/players/profile.asp?ID=12959</v>
      </c>
      <c r="J3655" s="15" t="s">
        <v>105</v>
      </c>
      <c r="K3655" s="15" t="s">
        <v>57</v>
      </c>
      <c r="L3655" s="15" t="s">
        <v>24</v>
      </c>
      <c r="M3655" s="14">
        <v>29.303000000000001</v>
      </c>
      <c r="N3655" s="15" t="s">
        <v>124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7.1</v>
      </c>
      <c r="Y3655" s="21">
        <v>8</v>
      </c>
      <c r="Z3655" s="21">
        <v>4</v>
      </c>
      <c r="AA3655" s="21">
        <v>4</v>
      </c>
      <c r="AB3655" s="21">
        <v>0</v>
      </c>
      <c r="AC3655" s="21">
        <v>1</v>
      </c>
      <c r="AD3655" s="20">
        <v>1</v>
      </c>
      <c r="AE3655" s="21">
        <v>0</v>
      </c>
      <c r="AF3655" s="21">
        <v>0</v>
      </c>
      <c r="AG3655" s="20">
        <v>0</v>
      </c>
      <c r="AH3655" s="21">
        <v>1</v>
      </c>
      <c r="AI3655" s="21">
        <v>2</v>
      </c>
      <c r="AJ3655" s="20">
        <v>0</v>
      </c>
      <c r="AK3655" s="21">
        <v>9</v>
      </c>
      <c r="AL3655" s="21">
        <v>11</v>
      </c>
      <c r="AM3655" s="21">
        <v>0</v>
      </c>
      <c r="AN3655" s="20">
        <v>0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28</v>
      </c>
      <c r="AV3655" s="21">
        <v>34</v>
      </c>
      <c r="AW3655" s="20">
        <v>343</v>
      </c>
      <c r="AX3655" s="22"/>
      <c r="AY3655" s="14"/>
      <c r="AZ3655" s="14" t="s">
        <v>60</v>
      </c>
    </row>
    <row r="3656" spans="1:52" ht="15.75" thickBot="1" x14ac:dyDescent="0.3">
      <c r="A3656" s="3">
        <v>27639</v>
      </c>
      <c r="B3656" s="4">
        <v>1975</v>
      </c>
      <c r="C3656" s="5" t="s">
        <v>527</v>
      </c>
      <c r="D3656" s="6" t="s">
        <v>52</v>
      </c>
      <c r="E3656" s="7" t="s">
        <v>298</v>
      </c>
      <c r="F3656" s="5" t="s">
        <v>54</v>
      </c>
      <c r="G3656" s="8" t="s">
        <v>89</v>
      </c>
      <c r="H3656" s="9" t="s">
        <v>142</v>
      </c>
      <c r="I3656" s="9" t="str" cm="1">
        <f t="array" ref="I3656">GETURL(H3656)</f>
        <v>http://www.thebaseballcube.com/players/profile.asp?ID=13531</v>
      </c>
      <c r="J3656" s="5" t="s">
        <v>106</v>
      </c>
      <c r="K3656" s="5" t="s">
        <v>58</v>
      </c>
      <c r="L3656" s="5" t="s">
        <v>15</v>
      </c>
      <c r="M3656" s="4">
        <v>36.298999999999999</v>
      </c>
      <c r="N3656" s="5" t="s">
        <v>121</v>
      </c>
      <c r="O3656" s="10">
        <v>1</v>
      </c>
      <c r="P3656" s="11">
        <v>0</v>
      </c>
      <c r="Q3656" s="11">
        <v>1</v>
      </c>
      <c r="R3656" s="11">
        <v>1</v>
      </c>
      <c r="S3656" s="11">
        <v>1</v>
      </c>
      <c r="T3656" s="11">
        <v>1</v>
      </c>
      <c r="U3656" s="11">
        <v>0</v>
      </c>
      <c r="V3656" s="11">
        <v>0</v>
      </c>
      <c r="W3656" s="10">
        <v>0</v>
      </c>
      <c r="X3656" s="11">
        <v>12</v>
      </c>
      <c r="Y3656" s="11">
        <v>14</v>
      </c>
      <c r="Z3656" s="11">
        <v>1</v>
      </c>
      <c r="AA3656" s="11">
        <v>1</v>
      </c>
      <c r="AB3656" s="11">
        <v>0</v>
      </c>
      <c r="AC3656" s="11">
        <v>1</v>
      </c>
      <c r="AD3656" s="10">
        <v>7</v>
      </c>
      <c r="AE3656" s="11">
        <v>0</v>
      </c>
      <c r="AF3656" s="11">
        <v>0</v>
      </c>
      <c r="AG3656" s="10">
        <v>0</v>
      </c>
      <c r="AH3656" s="11">
        <v>1</v>
      </c>
      <c r="AI3656" s="11">
        <v>3</v>
      </c>
      <c r="AJ3656" s="10">
        <v>0</v>
      </c>
      <c r="AK3656" s="11">
        <v>15</v>
      </c>
      <c r="AL3656" s="11">
        <v>10</v>
      </c>
      <c r="AM3656" s="11">
        <v>2</v>
      </c>
      <c r="AN3656" s="10">
        <v>3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44</v>
      </c>
      <c r="AV3656" s="11">
        <v>37</v>
      </c>
      <c r="AW3656" s="10">
        <v>570</v>
      </c>
      <c r="AX3656" s="12"/>
      <c r="AY3656" s="4"/>
      <c r="AZ3656" s="4" t="s">
        <v>60</v>
      </c>
    </row>
    <row r="3657" spans="1:52" ht="15.75" thickBot="1" x14ac:dyDescent="0.3">
      <c r="A3657" s="13">
        <v>27639</v>
      </c>
      <c r="B3657" s="14">
        <v>1975</v>
      </c>
      <c r="C3657" s="15" t="s">
        <v>527</v>
      </c>
      <c r="D3657" s="16" t="s">
        <v>52</v>
      </c>
      <c r="E3657" s="17" t="s">
        <v>297</v>
      </c>
      <c r="F3657" s="15" t="s">
        <v>54</v>
      </c>
      <c r="G3657" s="18" t="s">
        <v>89</v>
      </c>
      <c r="H3657" s="19" t="s">
        <v>203</v>
      </c>
      <c r="I3657" s="9" t="str" cm="1">
        <f t="array" ref="I3657">GETURL(H3657)</f>
        <v>http://www.thebaseballcube.com/players/profile.asp?ID=11425</v>
      </c>
      <c r="J3657" s="15" t="s">
        <v>58</v>
      </c>
      <c r="K3657" s="15" t="s">
        <v>106</v>
      </c>
      <c r="L3657" s="15" t="s">
        <v>107</v>
      </c>
      <c r="M3657" s="14">
        <v>29.164999999999999</v>
      </c>
      <c r="N3657" s="15" t="s">
        <v>166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11</v>
      </c>
      <c r="Y3657" s="21">
        <v>6</v>
      </c>
      <c r="Z3657" s="21">
        <v>0</v>
      </c>
      <c r="AA3657" s="21">
        <v>0</v>
      </c>
      <c r="AB3657" s="21">
        <v>0</v>
      </c>
      <c r="AC3657" s="21">
        <v>7</v>
      </c>
      <c r="AD3657" s="20">
        <v>1</v>
      </c>
      <c r="AE3657" s="21">
        <v>0</v>
      </c>
      <c r="AF3657" s="21">
        <v>0</v>
      </c>
      <c r="AG3657" s="20">
        <v>0</v>
      </c>
      <c r="AH3657" s="21">
        <v>2</v>
      </c>
      <c r="AI3657" s="21">
        <v>0</v>
      </c>
      <c r="AJ3657" s="20">
        <v>0</v>
      </c>
      <c r="AK3657" s="21">
        <v>18</v>
      </c>
      <c r="AL3657" s="21">
        <v>7</v>
      </c>
      <c r="AM3657" s="21">
        <v>1</v>
      </c>
      <c r="AN3657" s="20">
        <v>5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35</v>
      </c>
      <c r="AV3657" s="21">
        <v>30</v>
      </c>
      <c r="AW3657" s="20">
        <v>202</v>
      </c>
      <c r="AX3657" s="22"/>
      <c r="AY3657" s="14"/>
      <c r="AZ3657" s="14" t="s">
        <v>60</v>
      </c>
    </row>
    <row r="3658" spans="1:52" ht="15.75" thickBot="1" x14ac:dyDescent="0.3">
      <c r="A3658" s="3">
        <v>27639</v>
      </c>
      <c r="B3658" s="4">
        <v>1975</v>
      </c>
      <c r="C3658" s="5" t="s">
        <v>527</v>
      </c>
      <c r="D3658" s="6" t="s">
        <v>52</v>
      </c>
      <c r="E3658" s="7" t="s">
        <v>194</v>
      </c>
      <c r="F3658" s="5" t="s">
        <v>54</v>
      </c>
      <c r="G3658" s="8" t="s">
        <v>89</v>
      </c>
      <c r="H3658" s="9" t="s">
        <v>161</v>
      </c>
      <c r="I3658" s="9" t="str" cm="1">
        <f t="array" ref="I3658">GETURL(H3658)</f>
        <v>http://www.thebaseballcube.com/players/profile.asp?ID=10041</v>
      </c>
      <c r="J3658" s="5" t="s">
        <v>162</v>
      </c>
      <c r="K3658" s="5" t="s">
        <v>92</v>
      </c>
      <c r="L3658" s="5" t="s">
        <v>24</v>
      </c>
      <c r="M3658" s="4">
        <v>28.210999999999999</v>
      </c>
      <c r="N3658" s="5" t="s">
        <v>110</v>
      </c>
      <c r="O3658" s="10">
        <v>1</v>
      </c>
      <c r="P3658" s="11">
        <v>0</v>
      </c>
      <c r="Q3658" s="11">
        <v>1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4.0999999999999996</v>
      </c>
      <c r="Y3658" s="11">
        <v>7</v>
      </c>
      <c r="Z3658" s="11">
        <v>5</v>
      </c>
      <c r="AA3658" s="11">
        <v>5</v>
      </c>
      <c r="AB3658" s="11">
        <v>0</v>
      </c>
      <c r="AC3658" s="11">
        <v>2</v>
      </c>
      <c r="AD3658" s="10">
        <v>5</v>
      </c>
      <c r="AE3658" s="11">
        <v>2</v>
      </c>
      <c r="AF3658" s="11">
        <v>0</v>
      </c>
      <c r="AG3658" s="10">
        <v>0</v>
      </c>
      <c r="AH3658" s="11">
        <v>0</v>
      </c>
      <c r="AI3658" s="11">
        <v>2</v>
      </c>
      <c r="AJ3658" s="10">
        <v>0</v>
      </c>
      <c r="AK3658" s="11">
        <v>3</v>
      </c>
      <c r="AL3658" s="11">
        <v>3</v>
      </c>
      <c r="AM3658" s="11">
        <v>0</v>
      </c>
      <c r="AN3658" s="10">
        <v>1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14</v>
      </c>
      <c r="AV3658" s="11">
        <v>27</v>
      </c>
      <c r="AW3658" s="10">
        <v>330</v>
      </c>
      <c r="AX3658" s="12"/>
      <c r="AY3658" s="4"/>
      <c r="AZ3658" s="4" t="s">
        <v>60</v>
      </c>
    </row>
    <row r="3659" spans="1:52" ht="15.75" thickBot="1" x14ac:dyDescent="0.3">
      <c r="A3659" s="13">
        <v>27639</v>
      </c>
      <c r="B3659" s="14">
        <v>1975</v>
      </c>
      <c r="C3659" s="15" t="s">
        <v>527</v>
      </c>
      <c r="D3659" s="16" t="s">
        <v>52</v>
      </c>
      <c r="E3659" s="17" t="s">
        <v>196</v>
      </c>
      <c r="F3659" s="15" t="s">
        <v>54</v>
      </c>
      <c r="G3659" s="18" t="s">
        <v>89</v>
      </c>
      <c r="H3659" s="19" t="s">
        <v>389</v>
      </c>
      <c r="I3659" s="9" t="str" cm="1">
        <f t="array" ref="I3659">GETURL(H3659)</f>
        <v>http://www.thebaseballcube.com/players/profile.asp?ID=10023</v>
      </c>
      <c r="J3659" s="15" t="s">
        <v>92</v>
      </c>
      <c r="K3659" s="15" t="s">
        <v>162</v>
      </c>
      <c r="L3659" s="15" t="s">
        <v>24</v>
      </c>
      <c r="M3659" s="14">
        <v>29.103000000000002</v>
      </c>
      <c r="N3659" s="15" t="s">
        <v>100</v>
      </c>
      <c r="O3659" s="20">
        <v>1</v>
      </c>
      <c r="P3659" s="21">
        <v>1</v>
      </c>
      <c r="Q3659" s="21">
        <v>0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5</v>
      </c>
      <c r="Y3659" s="21">
        <v>7</v>
      </c>
      <c r="Z3659" s="21">
        <v>3</v>
      </c>
      <c r="AA3659" s="21">
        <v>3</v>
      </c>
      <c r="AB3659" s="21">
        <v>1</v>
      </c>
      <c r="AC3659" s="21">
        <v>1</v>
      </c>
      <c r="AD3659" s="20">
        <v>1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0</v>
      </c>
      <c r="AK3659" s="21">
        <v>6</v>
      </c>
      <c r="AL3659" s="21">
        <v>6</v>
      </c>
      <c r="AM3659" s="21">
        <v>0</v>
      </c>
      <c r="AN3659" s="20">
        <v>1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19</v>
      </c>
      <c r="AV3659" s="21">
        <v>31</v>
      </c>
      <c r="AW3659" s="20">
        <v>200</v>
      </c>
      <c r="AX3659" s="22"/>
      <c r="AY3659" s="14"/>
      <c r="AZ3659" s="14" t="s">
        <v>60</v>
      </c>
    </row>
    <row r="3660" spans="1:52" ht="15.75" thickBot="1" x14ac:dyDescent="0.3">
      <c r="A3660" s="3">
        <v>27639</v>
      </c>
      <c r="B3660" s="4">
        <v>1975</v>
      </c>
      <c r="C3660" s="5" t="s">
        <v>527</v>
      </c>
      <c r="D3660" s="6" t="s">
        <v>52</v>
      </c>
      <c r="E3660" s="7" t="s">
        <v>101</v>
      </c>
      <c r="F3660" s="5" t="s">
        <v>54</v>
      </c>
      <c r="G3660" s="8" t="s">
        <v>89</v>
      </c>
      <c r="H3660" s="9" t="s">
        <v>308</v>
      </c>
      <c r="I3660" s="9" t="str" cm="1">
        <f t="array" ref="I3660">GETURL(H3660)</f>
        <v>http://www.thebaseballcube.com/players/profile.asp?ID=12429</v>
      </c>
      <c r="J3660" s="5" t="s">
        <v>113</v>
      </c>
      <c r="K3660" s="5" t="s">
        <v>114</v>
      </c>
      <c r="L3660" s="5" t="s">
        <v>24</v>
      </c>
      <c r="M3660" s="4">
        <v>32.359000000000002</v>
      </c>
      <c r="N3660" s="5" t="s">
        <v>138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3</v>
      </c>
      <c r="Y3660" s="11">
        <v>4</v>
      </c>
      <c r="Z3660" s="11">
        <v>4</v>
      </c>
      <c r="AA3660" s="11">
        <v>4</v>
      </c>
      <c r="AB3660" s="11">
        <v>3</v>
      </c>
      <c r="AC3660" s="11">
        <v>1</v>
      </c>
      <c r="AD3660" s="10">
        <v>2</v>
      </c>
      <c r="AE3660" s="11">
        <v>0</v>
      </c>
      <c r="AF3660" s="11">
        <v>0</v>
      </c>
      <c r="AG3660" s="10">
        <v>0</v>
      </c>
      <c r="AH3660" s="11">
        <v>0</v>
      </c>
      <c r="AI3660" s="11">
        <v>0</v>
      </c>
      <c r="AJ3660" s="10">
        <v>0</v>
      </c>
      <c r="AK3660" s="11">
        <v>6</v>
      </c>
      <c r="AL3660" s="11">
        <v>1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11</v>
      </c>
      <c r="AV3660" s="11">
        <v>28</v>
      </c>
      <c r="AW3660" s="10">
        <v>286</v>
      </c>
      <c r="AX3660" s="12"/>
      <c r="AY3660" s="4"/>
      <c r="AZ3660" s="4" t="s">
        <v>60</v>
      </c>
    </row>
    <row r="3661" spans="1:52" ht="15.75" thickBot="1" x14ac:dyDescent="0.3">
      <c r="A3661" s="13">
        <v>27639</v>
      </c>
      <c r="B3661" s="14">
        <v>1975</v>
      </c>
      <c r="C3661" s="15" t="s">
        <v>527</v>
      </c>
      <c r="D3661" s="16" t="s">
        <v>52</v>
      </c>
      <c r="E3661" s="17" t="s">
        <v>96</v>
      </c>
      <c r="F3661" s="15" t="s">
        <v>54</v>
      </c>
      <c r="G3661" s="18" t="s">
        <v>89</v>
      </c>
      <c r="H3661" s="19" t="s">
        <v>307</v>
      </c>
      <c r="I3661" s="9" t="str" cm="1">
        <f t="array" ref="I3661">GETURL(H3661)</f>
        <v>http://www.thebaseballcube.com/players/profile.asp?ID=13100</v>
      </c>
      <c r="J3661" s="15" t="s">
        <v>114</v>
      </c>
      <c r="K3661" s="15" t="s">
        <v>113</v>
      </c>
      <c r="L3661" s="15" t="s">
        <v>24</v>
      </c>
      <c r="M3661" s="14">
        <v>24.062000000000001</v>
      </c>
      <c r="N3661" s="15" t="s">
        <v>63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7.2</v>
      </c>
      <c r="Y3661" s="21">
        <v>3</v>
      </c>
      <c r="Z3661" s="21">
        <v>2</v>
      </c>
      <c r="AA3661" s="21">
        <v>2</v>
      </c>
      <c r="AB3661" s="21">
        <v>1</v>
      </c>
      <c r="AC3661" s="21">
        <v>8</v>
      </c>
      <c r="AD3661" s="20">
        <v>7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10</v>
      </c>
      <c r="AL3661" s="21">
        <v>2</v>
      </c>
      <c r="AM3661" s="21">
        <v>3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18</v>
      </c>
      <c r="AV3661" s="21">
        <v>31</v>
      </c>
      <c r="AW3661" s="20">
        <v>33</v>
      </c>
      <c r="AX3661" s="22"/>
      <c r="AY3661" s="14"/>
      <c r="AZ3661" s="14" t="s">
        <v>60</v>
      </c>
    </row>
    <row r="3662" spans="1:52" ht="15.75" thickBot="1" x14ac:dyDescent="0.3">
      <c r="A3662" s="3">
        <v>27639</v>
      </c>
      <c r="B3662" s="4">
        <v>1975</v>
      </c>
      <c r="C3662" s="5" t="s">
        <v>527</v>
      </c>
      <c r="D3662" s="6" t="s">
        <v>52</v>
      </c>
      <c r="E3662" s="7" t="s">
        <v>281</v>
      </c>
      <c r="F3662" s="5" t="s">
        <v>54</v>
      </c>
      <c r="G3662" s="8" t="s">
        <v>55</v>
      </c>
      <c r="H3662" s="9" t="s">
        <v>66</v>
      </c>
      <c r="I3662" s="9" t="str" cm="1">
        <f t="array" ref="I3662">GETURL(H3662)</f>
        <v>http://www.thebaseballcube.com/players/profile.asp?ID=12249</v>
      </c>
      <c r="J3662" s="5" t="s">
        <v>67</v>
      </c>
      <c r="K3662" s="5" t="s">
        <v>186</v>
      </c>
      <c r="L3662" s="5" t="s">
        <v>24</v>
      </c>
      <c r="M3662" s="4">
        <v>24.239000000000001</v>
      </c>
      <c r="N3662" s="5" t="s">
        <v>69</v>
      </c>
      <c r="O3662" s="10">
        <v>1</v>
      </c>
      <c r="P3662" s="11">
        <v>1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7</v>
      </c>
      <c r="Y3662" s="11">
        <v>5</v>
      </c>
      <c r="Z3662" s="11">
        <v>4</v>
      </c>
      <c r="AA3662" s="11">
        <v>4</v>
      </c>
      <c r="AB3662" s="11">
        <v>3</v>
      </c>
      <c r="AC3662" s="11">
        <v>2</v>
      </c>
      <c r="AD3662" s="10">
        <v>4</v>
      </c>
      <c r="AE3662" s="11">
        <v>0</v>
      </c>
      <c r="AF3662" s="11">
        <v>0</v>
      </c>
      <c r="AG3662" s="10">
        <v>0</v>
      </c>
      <c r="AH3662" s="11">
        <v>1</v>
      </c>
      <c r="AI3662" s="11">
        <v>1</v>
      </c>
      <c r="AJ3662" s="10">
        <v>0</v>
      </c>
      <c r="AK3662" s="11">
        <v>5</v>
      </c>
      <c r="AL3662" s="11">
        <v>5</v>
      </c>
      <c r="AM3662" s="11">
        <v>3</v>
      </c>
      <c r="AN3662" s="10">
        <v>3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20</v>
      </c>
      <c r="AV3662" s="11">
        <v>18</v>
      </c>
      <c r="AW3662" s="10">
        <v>207</v>
      </c>
      <c r="AX3662" s="12"/>
      <c r="AY3662" s="4"/>
      <c r="AZ3662" s="4" t="s">
        <v>60</v>
      </c>
    </row>
    <row r="3663" spans="1:52" ht="15.75" thickBot="1" x14ac:dyDescent="0.3">
      <c r="A3663" s="13">
        <v>27639</v>
      </c>
      <c r="B3663" s="14">
        <v>1975</v>
      </c>
      <c r="C3663" s="15" t="s">
        <v>527</v>
      </c>
      <c r="D3663" s="16" t="s">
        <v>52</v>
      </c>
      <c r="E3663" s="17" t="s">
        <v>282</v>
      </c>
      <c r="F3663" s="15" t="s">
        <v>54</v>
      </c>
      <c r="G3663" s="18" t="s">
        <v>55</v>
      </c>
      <c r="H3663" s="19" t="s">
        <v>225</v>
      </c>
      <c r="I3663" s="9" t="str" cm="1">
        <f t="array" ref="I3663">GETURL(H3663)</f>
        <v>http://www.thebaseballcube.com/players/profile.asp?ID=18315</v>
      </c>
      <c r="J3663" s="15" t="s">
        <v>186</v>
      </c>
      <c r="K3663" s="15" t="s">
        <v>67</v>
      </c>
      <c r="L3663" s="15" t="s">
        <v>24</v>
      </c>
      <c r="M3663" s="14">
        <v>23.28</v>
      </c>
      <c r="N3663" s="15" t="s">
        <v>226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4</v>
      </c>
      <c r="Y3663" s="21">
        <v>6</v>
      </c>
      <c r="Z3663" s="21">
        <v>6</v>
      </c>
      <c r="AA3663" s="21">
        <v>6</v>
      </c>
      <c r="AB3663" s="21">
        <v>0</v>
      </c>
      <c r="AC3663" s="21">
        <v>4</v>
      </c>
      <c r="AD3663" s="20">
        <v>3</v>
      </c>
      <c r="AE3663" s="21">
        <v>0</v>
      </c>
      <c r="AF3663" s="21">
        <v>0</v>
      </c>
      <c r="AG3663" s="20">
        <v>0</v>
      </c>
      <c r="AH3663" s="21">
        <v>1</v>
      </c>
      <c r="AI3663" s="21">
        <v>2</v>
      </c>
      <c r="AJ3663" s="20">
        <v>0</v>
      </c>
      <c r="AK3663" s="21">
        <v>2</v>
      </c>
      <c r="AL3663" s="21">
        <v>5</v>
      </c>
      <c r="AM3663" s="21">
        <v>1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14</v>
      </c>
      <c r="AV3663" s="21">
        <v>34</v>
      </c>
      <c r="AW3663" s="20">
        <v>64</v>
      </c>
      <c r="AX3663" s="22"/>
      <c r="AY3663" s="14"/>
      <c r="AZ3663" s="14" t="s">
        <v>60</v>
      </c>
    </row>
    <row r="3664" spans="1:52" ht="15.75" thickBot="1" x14ac:dyDescent="0.3">
      <c r="A3664" s="3">
        <v>27639</v>
      </c>
      <c r="B3664" s="4">
        <v>1975</v>
      </c>
      <c r="C3664" s="5" t="s">
        <v>527</v>
      </c>
      <c r="D3664" s="6" t="s">
        <v>52</v>
      </c>
      <c r="E3664" s="7" t="s">
        <v>298</v>
      </c>
      <c r="F3664" s="5" t="s">
        <v>54</v>
      </c>
      <c r="G3664" s="8" t="s">
        <v>55</v>
      </c>
      <c r="H3664" s="9" t="s">
        <v>524</v>
      </c>
      <c r="I3664" s="9" t="str" cm="1">
        <f t="array" ref="I3664">GETURL(H3664)</f>
        <v>http://www.thebaseballcube.com/players/profile.asp?ID=20001</v>
      </c>
      <c r="J3664" s="5" t="s">
        <v>75</v>
      </c>
      <c r="K3664" s="5" t="s">
        <v>76</v>
      </c>
      <c r="L3664" s="5" t="s">
        <v>24</v>
      </c>
      <c r="M3664" s="4">
        <v>28.006</v>
      </c>
      <c r="N3664" s="5" t="s">
        <v>63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6.2</v>
      </c>
      <c r="Y3664" s="11">
        <v>8</v>
      </c>
      <c r="Z3664" s="11">
        <v>4</v>
      </c>
      <c r="AA3664" s="11">
        <v>4</v>
      </c>
      <c r="AB3664" s="11">
        <v>0</v>
      </c>
      <c r="AC3664" s="11">
        <v>3</v>
      </c>
      <c r="AD3664" s="10">
        <v>3</v>
      </c>
      <c r="AE3664" s="11">
        <v>0</v>
      </c>
      <c r="AF3664" s="11">
        <v>0</v>
      </c>
      <c r="AG3664" s="10">
        <v>0</v>
      </c>
      <c r="AH3664" s="11">
        <v>1</v>
      </c>
      <c r="AI3664" s="11">
        <v>2</v>
      </c>
      <c r="AJ3664" s="10">
        <v>0</v>
      </c>
      <c r="AK3664" s="11">
        <v>11</v>
      </c>
      <c r="AL3664" s="11">
        <v>4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22</v>
      </c>
      <c r="AV3664" s="11">
        <v>12</v>
      </c>
      <c r="AW3664" s="10">
        <v>164</v>
      </c>
      <c r="AX3664" s="12"/>
      <c r="AY3664" s="4"/>
      <c r="AZ3664" s="4" t="s">
        <v>60</v>
      </c>
    </row>
    <row r="3665" spans="1:52" ht="15.75" thickBot="1" x14ac:dyDescent="0.3">
      <c r="A3665" s="13">
        <v>27639</v>
      </c>
      <c r="B3665" s="14">
        <v>1975</v>
      </c>
      <c r="C3665" s="15" t="s">
        <v>527</v>
      </c>
      <c r="D3665" s="16" t="s">
        <v>52</v>
      </c>
      <c r="E3665" s="17" t="s">
        <v>297</v>
      </c>
      <c r="F3665" s="15" t="s">
        <v>54</v>
      </c>
      <c r="G3665" s="18" t="s">
        <v>55</v>
      </c>
      <c r="H3665" s="19" t="s">
        <v>123</v>
      </c>
      <c r="I3665" s="9" t="str" cm="1">
        <f t="array" ref="I3665">GETURL(H3665)</f>
        <v>http://www.thebaseballcube.com/players/profile.asp?ID=15690</v>
      </c>
      <c r="J3665" s="15" t="s">
        <v>76</v>
      </c>
      <c r="K3665" s="15" t="s">
        <v>75</v>
      </c>
      <c r="L3665" s="15" t="s">
        <v>24</v>
      </c>
      <c r="M3665" s="14">
        <v>31.228000000000002</v>
      </c>
      <c r="N3665" s="15" t="s">
        <v>124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7</v>
      </c>
      <c r="Y3665" s="21">
        <v>5</v>
      </c>
      <c r="Z3665" s="21">
        <v>1</v>
      </c>
      <c r="AA3665" s="21">
        <v>1</v>
      </c>
      <c r="AB3665" s="21">
        <v>0</v>
      </c>
      <c r="AC3665" s="21">
        <v>3</v>
      </c>
      <c r="AD3665" s="20">
        <v>2</v>
      </c>
      <c r="AE3665" s="21">
        <v>0</v>
      </c>
      <c r="AF3665" s="21">
        <v>0</v>
      </c>
      <c r="AG3665" s="20">
        <v>1</v>
      </c>
      <c r="AH3665" s="21">
        <v>0</v>
      </c>
      <c r="AI3665" s="21">
        <v>1</v>
      </c>
      <c r="AJ3665" s="20">
        <v>1</v>
      </c>
      <c r="AK3665" s="21">
        <v>10</v>
      </c>
      <c r="AL3665" s="21">
        <v>6</v>
      </c>
      <c r="AM3665" s="21">
        <v>0</v>
      </c>
      <c r="AN3665" s="20">
        <v>2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23</v>
      </c>
      <c r="AV3665" s="21">
        <v>33</v>
      </c>
      <c r="AW3665" s="20">
        <v>220</v>
      </c>
      <c r="AX3665" s="22"/>
      <c r="AY3665" s="14"/>
      <c r="AZ3665" s="14" t="s">
        <v>60</v>
      </c>
    </row>
    <row r="3666" spans="1:52" ht="15.75" thickBot="1" x14ac:dyDescent="0.3">
      <c r="A3666" s="3">
        <v>27639</v>
      </c>
      <c r="B3666" s="4">
        <v>1975</v>
      </c>
      <c r="C3666" s="5" t="s">
        <v>527</v>
      </c>
      <c r="D3666" s="6" t="s">
        <v>52</v>
      </c>
      <c r="E3666" s="7" t="s">
        <v>80</v>
      </c>
      <c r="F3666" s="5" t="s">
        <v>54</v>
      </c>
      <c r="G3666" s="8" t="s">
        <v>89</v>
      </c>
      <c r="H3666" s="9" t="s">
        <v>224</v>
      </c>
      <c r="I3666" s="9" t="str" cm="1">
        <f t="array" ref="I3666">GETURL(H3666)</f>
        <v>http://www.thebaseballcube.com/players/profile.asp?ID=13896</v>
      </c>
      <c r="J3666" s="5" t="s">
        <v>126</v>
      </c>
      <c r="K3666" s="5" t="s">
        <v>178</v>
      </c>
      <c r="L3666" s="5" t="s">
        <v>24</v>
      </c>
      <c r="M3666" s="4">
        <v>31.254000000000001</v>
      </c>
      <c r="N3666" s="5" t="s">
        <v>175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3.2</v>
      </c>
      <c r="Y3666" s="11">
        <v>8</v>
      </c>
      <c r="Z3666" s="11">
        <v>7</v>
      </c>
      <c r="AA3666" s="11">
        <v>7</v>
      </c>
      <c r="AB3666" s="11">
        <v>3</v>
      </c>
      <c r="AC3666" s="11">
        <v>0</v>
      </c>
      <c r="AD3666" s="10">
        <v>3</v>
      </c>
      <c r="AE3666" s="11">
        <v>0</v>
      </c>
      <c r="AF3666" s="11">
        <v>0</v>
      </c>
      <c r="AG3666" s="10">
        <v>1</v>
      </c>
      <c r="AH3666" s="11">
        <v>0</v>
      </c>
      <c r="AI3666" s="11">
        <v>1</v>
      </c>
      <c r="AJ3666" s="10">
        <v>1</v>
      </c>
      <c r="AK3666" s="11">
        <v>5</v>
      </c>
      <c r="AL3666" s="11">
        <v>2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14</v>
      </c>
      <c r="AV3666" s="11">
        <v>31</v>
      </c>
      <c r="AW3666" s="10">
        <v>267</v>
      </c>
      <c r="AX3666" s="12"/>
      <c r="AY3666" s="4"/>
      <c r="AZ3666" s="4" t="s">
        <v>60</v>
      </c>
    </row>
    <row r="3667" spans="1:52" ht="15.75" thickBot="1" x14ac:dyDescent="0.3">
      <c r="A3667" s="13">
        <v>27639</v>
      </c>
      <c r="B3667" s="14">
        <v>1975</v>
      </c>
      <c r="C3667" s="15" t="s">
        <v>527</v>
      </c>
      <c r="D3667" s="16" t="s">
        <v>52</v>
      </c>
      <c r="E3667" s="17" t="s">
        <v>80</v>
      </c>
      <c r="F3667" s="15" t="s">
        <v>54</v>
      </c>
      <c r="G3667" s="18" t="s">
        <v>89</v>
      </c>
      <c r="H3667" s="19" t="s">
        <v>224</v>
      </c>
      <c r="I3667" s="9" t="str" cm="1">
        <f t="array" ref="I3667">GETURL(H3667)</f>
        <v>http://www.thebaseballcube.com/players/profile.asp?ID=13896</v>
      </c>
      <c r="J3667" s="15" t="s">
        <v>126</v>
      </c>
      <c r="K3667" s="15" t="s">
        <v>178</v>
      </c>
      <c r="L3667" s="15" t="s">
        <v>24</v>
      </c>
      <c r="M3667" s="14">
        <v>31.254000000000001</v>
      </c>
      <c r="N3667" s="15" t="s">
        <v>175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3.2</v>
      </c>
      <c r="Y3667" s="21">
        <v>8</v>
      </c>
      <c r="Z3667" s="21">
        <v>7</v>
      </c>
      <c r="AA3667" s="21">
        <v>7</v>
      </c>
      <c r="AB3667" s="21">
        <v>3</v>
      </c>
      <c r="AC3667" s="21">
        <v>0</v>
      </c>
      <c r="AD3667" s="20">
        <v>3</v>
      </c>
      <c r="AE3667" s="21">
        <v>0</v>
      </c>
      <c r="AF3667" s="21">
        <v>0</v>
      </c>
      <c r="AG3667" s="20">
        <v>1</v>
      </c>
      <c r="AH3667" s="21">
        <v>0</v>
      </c>
      <c r="AI3667" s="21">
        <v>1</v>
      </c>
      <c r="AJ3667" s="20">
        <v>1</v>
      </c>
      <c r="AK3667" s="21">
        <v>5</v>
      </c>
      <c r="AL3667" s="21">
        <v>2</v>
      </c>
      <c r="AM3667" s="21">
        <v>0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14</v>
      </c>
      <c r="AV3667" s="21">
        <v>31</v>
      </c>
      <c r="AW3667" s="20">
        <v>267</v>
      </c>
      <c r="AX3667" s="22"/>
      <c r="AY3667" s="14"/>
      <c r="AZ3667" s="14" t="s">
        <v>60</v>
      </c>
    </row>
    <row r="3668" spans="1:52" ht="15.75" thickBot="1" x14ac:dyDescent="0.3">
      <c r="A3668" s="3">
        <v>27639</v>
      </c>
      <c r="B3668" s="4">
        <v>1975</v>
      </c>
      <c r="C3668" s="5" t="s">
        <v>527</v>
      </c>
      <c r="D3668" s="6" t="s">
        <v>52</v>
      </c>
      <c r="E3668" s="7" t="s">
        <v>85</v>
      </c>
      <c r="F3668" s="5" t="s">
        <v>54</v>
      </c>
      <c r="G3668" s="8" t="s">
        <v>89</v>
      </c>
      <c r="H3668" s="9" t="s">
        <v>313</v>
      </c>
      <c r="I3668" s="9" t="str" cm="1">
        <f t="array" ref="I3668">GETURL(H3668)</f>
        <v>http://www.thebaseballcube.com/players/profile.asp?ID=9188</v>
      </c>
      <c r="J3668" s="5" t="s">
        <v>178</v>
      </c>
      <c r="K3668" s="5" t="s">
        <v>126</v>
      </c>
      <c r="L3668" s="5" t="s">
        <v>15</v>
      </c>
      <c r="M3668" s="4">
        <v>26.349</v>
      </c>
      <c r="N3668" s="5" t="s">
        <v>166</v>
      </c>
      <c r="O3668" s="10">
        <v>1</v>
      </c>
      <c r="P3668" s="11">
        <v>0</v>
      </c>
      <c r="Q3668" s="11">
        <v>0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2.2000000000000002</v>
      </c>
      <c r="Y3668" s="11">
        <v>5</v>
      </c>
      <c r="Z3668" s="11">
        <v>4</v>
      </c>
      <c r="AA3668" s="11">
        <v>4</v>
      </c>
      <c r="AB3668" s="11">
        <v>2</v>
      </c>
      <c r="AC3668" s="11">
        <v>2</v>
      </c>
      <c r="AD3668" s="10">
        <v>1</v>
      </c>
      <c r="AE3668" s="11">
        <v>0</v>
      </c>
      <c r="AF3668" s="11">
        <v>0</v>
      </c>
      <c r="AG3668" s="10">
        <v>0</v>
      </c>
      <c r="AH3668" s="11">
        <v>0</v>
      </c>
      <c r="AI3668" s="11">
        <v>0</v>
      </c>
      <c r="AJ3668" s="10">
        <v>1</v>
      </c>
      <c r="AK3668" s="11">
        <v>4</v>
      </c>
      <c r="AL3668" s="11">
        <v>2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10</v>
      </c>
      <c r="AV3668" s="11">
        <v>19</v>
      </c>
      <c r="AW3668" s="10">
        <v>182</v>
      </c>
      <c r="AX3668" s="12"/>
      <c r="AY3668" s="4"/>
      <c r="AZ3668" s="4" t="s">
        <v>60</v>
      </c>
    </row>
    <row r="3669" spans="1:52" ht="15.75" thickBot="1" x14ac:dyDescent="0.3">
      <c r="A3669" s="13">
        <v>27639</v>
      </c>
      <c r="B3669" s="14">
        <v>1975</v>
      </c>
      <c r="C3669" s="15" t="s">
        <v>527</v>
      </c>
      <c r="D3669" s="16" t="s">
        <v>52</v>
      </c>
      <c r="E3669" s="17" t="s">
        <v>85</v>
      </c>
      <c r="F3669" s="15" t="s">
        <v>54</v>
      </c>
      <c r="G3669" s="18" t="s">
        <v>89</v>
      </c>
      <c r="H3669" s="19" t="s">
        <v>313</v>
      </c>
      <c r="I3669" s="9" t="str" cm="1">
        <f t="array" ref="I3669">GETURL(H3669)</f>
        <v>http://www.thebaseballcube.com/players/profile.asp?ID=9188</v>
      </c>
      <c r="J3669" s="15" t="s">
        <v>178</v>
      </c>
      <c r="K3669" s="15" t="s">
        <v>126</v>
      </c>
      <c r="L3669" s="15" t="s">
        <v>15</v>
      </c>
      <c r="M3669" s="14">
        <v>26.349</v>
      </c>
      <c r="N3669" s="15" t="s">
        <v>166</v>
      </c>
      <c r="O3669" s="20">
        <v>1</v>
      </c>
      <c r="P3669" s="21">
        <v>0</v>
      </c>
      <c r="Q3669" s="21">
        <v>0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2.2000000000000002</v>
      </c>
      <c r="Y3669" s="21">
        <v>5</v>
      </c>
      <c r="Z3669" s="21">
        <v>4</v>
      </c>
      <c r="AA3669" s="21">
        <v>4</v>
      </c>
      <c r="AB3669" s="21">
        <v>2</v>
      </c>
      <c r="AC3669" s="21">
        <v>2</v>
      </c>
      <c r="AD3669" s="20">
        <v>1</v>
      </c>
      <c r="AE3669" s="21">
        <v>0</v>
      </c>
      <c r="AF3669" s="21">
        <v>0</v>
      </c>
      <c r="AG3669" s="20">
        <v>0</v>
      </c>
      <c r="AH3669" s="21">
        <v>0</v>
      </c>
      <c r="AI3669" s="21">
        <v>0</v>
      </c>
      <c r="AJ3669" s="20">
        <v>1</v>
      </c>
      <c r="AK3669" s="21">
        <v>4</v>
      </c>
      <c r="AL3669" s="21">
        <v>2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10</v>
      </c>
      <c r="AV3669" s="21">
        <v>19</v>
      </c>
      <c r="AW3669" s="20">
        <v>182</v>
      </c>
      <c r="AX3669" s="22"/>
      <c r="AY3669" s="14"/>
      <c r="AZ3669" s="14" t="s">
        <v>60</v>
      </c>
    </row>
    <row r="3670" spans="1:52" ht="15.75" thickBot="1" x14ac:dyDescent="0.3">
      <c r="A3670" s="3">
        <v>27639</v>
      </c>
      <c r="B3670" s="4">
        <v>1975</v>
      </c>
      <c r="C3670" s="5" t="s">
        <v>527</v>
      </c>
      <c r="D3670" s="6" t="s">
        <v>52</v>
      </c>
      <c r="E3670" s="7" t="s">
        <v>148</v>
      </c>
      <c r="F3670" s="5" t="s">
        <v>54</v>
      </c>
      <c r="G3670" s="8" t="s">
        <v>55</v>
      </c>
      <c r="H3670" s="9" t="s">
        <v>388</v>
      </c>
      <c r="I3670" s="9" t="str" cm="1">
        <f t="array" ref="I3670">GETURL(H3670)</f>
        <v>http://www.thebaseballcube.com/players/profile.asp?ID=9865</v>
      </c>
      <c r="J3670" s="5" t="s">
        <v>127</v>
      </c>
      <c r="K3670" s="5" t="s">
        <v>83</v>
      </c>
      <c r="L3670" s="5" t="s">
        <v>24</v>
      </c>
      <c r="M3670" s="4">
        <v>21.295999999999999</v>
      </c>
      <c r="N3670" s="5" t="s">
        <v>263</v>
      </c>
      <c r="O3670" s="10">
        <v>1</v>
      </c>
      <c r="P3670" s="11">
        <v>0</v>
      </c>
      <c r="Q3670" s="11">
        <v>1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5</v>
      </c>
      <c r="Y3670" s="11">
        <v>6</v>
      </c>
      <c r="Z3670" s="11">
        <v>3</v>
      </c>
      <c r="AA3670" s="11">
        <v>3</v>
      </c>
      <c r="AB3670" s="11">
        <v>0</v>
      </c>
      <c r="AC3670" s="11">
        <v>1</v>
      </c>
      <c r="AD3670" s="10">
        <v>4</v>
      </c>
      <c r="AE3670" s="11">
        <v>0</v>
      </c>
      <c r="AF3670" s="11">
        <v>0</v>
      </c>
      <c r="AG3670" s="10">
        <v>0</v>
      </c>
      <c r="AH3670" s="11">
        <v>0</v>
      </c>
      <c r="AI3670" s="11">
        <v>2</v>
      </c>
      <c r="AJ3670" s="10">
        <v>0</v>
      </c>
      <c r="AK3670" s="11">
        <v>8</v>
      </c>
      <c r="AL3670" s="11">
        <v>1</v>
      </c>
      <c r="AM3670" s="11">
        <v>2</v>
      </c>
      <c r="AN3670" s="10">
        <v>0</v>
      </c>
      <c r="AO3670" s="11">
        <v>61</v>
      </c>
      <c r="AP3670" s="11">
        <v>41</v>
      </c>
      <c r="AQ3670" s="11">
        <v>20</v>
      </c>
      <c r="AR3670" s="11">
        <v>1</v>
      </c>
      <c r="AS3670" s="11">
        <v>22</v>
      </c>
      <c r="AT3670" s="11">
        <v>1</v>
      </c>
      <c r="AU3670" s="10">
        <v>16</v>
      </c>
      <c r="AV3670" s="11">
        <v>23</v>
      </c>
      <c r="AW3670" s="10">
        <v>43</v>
      </c>
      <c r="AX3670" s="12"/>
      <c r="AY3670" s="4"/>
      <c r="AZ3670" s="4" t="s">
        <v>60</v>
      </c>
    </row>
    <row r="3671" spans="1:52" ht="15.75" thickBot="1" x14ac:dyDescent="0.3">
      <c r="A3671" s="13">
        <v>27639</v>
      </c>
      <c r="B3671" s="14">
        <v>1975</v>
      </c>
      <c r="C3671" s="15" t="s">
        <v>527</v>
      </c>
      <c r="D3671" s="16" t="s">
        <v>52</v>
      </c>
      <c r="E3671" s="17" t="s">
        <v>146</v>
      </c>
      <c r="F3671" s="15" t="s">
        <v>54</v>
      </c>
      <c r="G3671" s="18" t="s">
        <v>55</v>
      </c>
      <c r="H3671" s="19" t="s">
        <v>215</v>
      </c>
      <c r="I3671" s="9" t="str" cm="1">
        <f t="array" ref="I3671">GETURL(H3671)</f>
        <v>http://www.thebaseballcube.com/players/profile.asp?ID=8872</v>
      </c>
      <c r="J3671" s="15" t="s">
        <v>83</v>
      </c>
      <c r="K3671" s="15" t="s">
        <v>127</v>
      </c>
      <c r="L3671" s="15" t="s">
        <v>24</v>
      </c>
      <c r="M3671" s="14">
        <v>21.088999999999999</v>
      </c>
      <c r="N3671" s="15" t="s">
        <v>79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4</v>
      </c>
      <c r="Z3671" s="21">
        <v>1</v>
      </c>
      <c r="AA3671" s="21">
        <v>1</v>
      </c>
      <c r="AB3671" s="21">
        <v>0</v>
      </c>
      <c r="AC3671" s="21">
        <v>4</v>
      </c>
      <c r="AD3671" s="20">
        <v>2</v>
      </c>
      <c r="AE3671" s="21">
        <v>0</v>
      </c>
      <c r="AF3671" s="21">
        <v>0</v>
      </c>
      <c r="AG3671" s="20">
        <v>0</v>
      </c>
      <c r="AH3671" s="21">
        <v>3</v>
      </c>
      <c r="AI3671" s="21">
        <v>1</v>
      </c>
      <c r="AJ3671" s="20">
        <v>0</v>
      </c>
      <c r="AK3671" s="21">
        <v>8</v>
      </c>
      <c r="AL3671" s="21">
        <v>3</v>
      </c>
      <c r="AM3671" s="21">
        <v>1</v>
      </c>
      <c r="AN3671" s="20">
        <v>1</v>
      </c>
      <c r="AO3671" s="21">
        <v>88</v>
      </c>
      <c r="AP3671" s="21">
        <v>48</v>
      </c>
      <c r="AQ3671" s="21">
        <v>40</v>
      </c>
      <c r="AR3671" s="21">
        <v>3</v>
      </c>
      <c r="AS3671" s="21">
        <v>28</v>
      </c>
      <c r="AT3671" s="21">
        <v>0</v>
      </c>
      <c r="AU3671" s="20">
        <v>17</v>
      </c>
      <c r="AV3671" s="21">
        <v>26</v>
      </c>
      <c r="AW3671" s="20">
        <v>48</v>
      </c>
      <c r="AX3671" s="22"/>
      <c r="AY3671" s="14"/>
      <c r="AZ3671" s="14" t="s">
        <v>60</v>
      </c>
    </row>
    <row r="3672" spans="1:52" ht="15.75" thickBot="1" x14ac:dyDescent="0.3">
      <c r="A3672" s="1" t="s">
        <v>0</v>
      </c>
      <c r="B3672" s="1" t="s">
        <v>1</v>
      </c>
      <c r="C3672" s="1" t="s">
        <v>2</v>
      </c>
      <c r="D3672" s="1" t="s">
        <v>3</v>
      </c>
      <c r="E3672" s="1" t="s">
        <v>4</v>
      </c>
      <c r="F3672" s="1" t="s">
        <v>5</v>
      </c>
      <c r="G3672" s="1" t="s">
        <v>6</v>
      </c>
      <c r="H3672" s="1" t="s">
        <v>7</v>
      </c>
      <c r="I3672" s="9" t="e" cm="1">
        <f t="array" ref="I3672">GETURL(H3672)</f>
        <v>#VALUE!</v>
      </c>
      <c r="J3672" s="1" t="s">
        <v>8</v>
      </c>
      <c r="K3672" s="1" t="s">
        <v>9</v>
      </c>
      <c r="L3672" s="1" t="s">
        <v>10</v>
      </c>
      <c r="M3672" s="1" t="s">
        <v>11</v>
      </c>
      <c r="N3672" s="1" t="s">
        <v>12</v>
      </c>
      <c r="O3672" s="2" t="s">
        <v>13</v>
      </c>
      <c r="P3672" s="2" t="s">
        <v>14</v>
      </c>
      <c r="Q3672" s="2" t="s">
        <v>15</v>
      </c>
      <c r="R3672" s="2" t="s">
        <v>16</v>
      </c>
      <c r="S3672" s="2" t="s">
        <v>17</v>
      </c>
      <c r="T3672" s="2" t="s">
        <v>18</v>
      </c>
      <c r="U3672" s="2" t="s">
        <v>19</v>
      </c>
      <c r="V3672" s="2" t="s">
        <v>20</v>
      </c>
      <c r="W3672" s="2" t="s">
        <v>21</v>
      </c>
      <c r="X3672" s="2" t="s">
        <v>22</v>
      </c>
      <c r="Y3672" s="2" t="s">
        <v>23</v>
      </c>
      <c r="Z3672" s="2" t="s">
        <v>24</v>
      </c>
      <c r="AA3672" s="2" t="s">
        <v>25</v>
      </c>
      <c r="AB3672" s="2" t="s">
        <v>26</v>
      </c>
      <c r="AC3672" s="2" t="s">
        <v>27</v>
      </c>
      <c r="AD3672" s="2" t="s">
        <v>28</v>
      </c>
      <c r="AE3672" s="2" t="s">
        <v>29</v>
      </c>
      <c r="AF3672" s="2" t="s">
        <v>30</v>
      </c>
      <c r="AG3672" s="2" t="s">
        <v>31</v>
      </c>
      <c r="AH3672" s="2" t="s">
        <v>32</v>
      </c>
      <c r="AI3672" s="2" t="s">
        <v>33</v>
      </c>
      <c r="AJ3672" s="2" t="s">
        <v>34</v>
      </c>
      <c r="AK3672" s="2" t="s">
        <v>35</v>
      </c>
      <c r="AL3672" s="2" t="s">
        <v>36</v>
      </c>
      <c r="AM3672" s="2" t="s">
        <v>37</v>
      </c>
      <c r="AN3672" s="2" t="s">
        <v>38</v>
      </c>
      <c r="AO3672" s="1" t="s">
        <v>39</v>
      </c>
      <c r="AP3672" s="1" t="s">
        <v>40</v>
      </c>
      <c r="AQ3672" s="1" t="s">
        <v>41</v>
      </c>
      <c r="AR3672" s="1" t="s">
        <v>42</v>
      </c>
      <c r="AS3672" s="1" t="s">
        <v>43</v>
      </c>
      <c r="AT3672" s="1" t="s">
        <v>44</v>
      </c>
      <c r="AU3672" s="1" t="s">
        <v>45</v>
      </c>
      <c r="AV3672" s="1" t="s">
        <v>46</v>
      </c>
      <c r="AW3672" s="1" t="s">
        <v>47</v>
      </c>
      <c r="AX3672" s="2" t="s">
        <v>48</v>
      </c>
      <c r="AY3672" s="1" t="s">
        <v>49</v>
      </c>
      <c r="AZ3672" s="1" t="s">
        <v>50</v>
      </c>
    </row>
    <row r="3673" spans="1:52" ht="15.75" thickBot="1" x14ac:dyDescent="0.3">
      <c r="A3673" s="3">
        <v>27639</v>
      </c>
      <c r="B3673" s="4">
        <v>1975</v>
      </c>
      <c r="C3673" s="5" t="s">
        <v>527</v>
      </c>
      <c r="D3673" s="6" t="s">
        <v>52</v>
      </c>
      <c r="E3673" s="7" t="s">
        <v>276</v>
      </c>
      <c r="F3673" s="5" t="s">
        <v>65</v>
      </c>
      <c r="G3673" s="8" t="s">
        <v>55</v>
      </c>
      <c r="H3673" s="9" t="s">
        <v>401</v>
      </c>
      <c r="I3673" s="9" t="str" cm="1">
        <f t="array" ref="I3673">GETURL(H3673)</f>
        <v>http://www.thebaseballcube.com/players/profile.asp?ID=12323</v>
      </c>
      <c r="J3673" s="5" t="s">
        <v>187</v>
      </c>
      <c r="K3673" s="5" t="s">
        <v>68</v>
      </c>
      <c r="L3673" s="5" t="s">
        <v>24</v>
      </c>
      <c r="M3673" s="4">
        <v>24.332999999999998</v>
      </c>
      <c r="N3673" s="5" t="s">
        <v>150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1</v>
      </c>
      <c r="U3673" s="11">
        <v>0</v>
      </c>
      <c r="V3673" s="11">
        <v>0</v>
      </c>
      <c r="W3673" s="10">
        <v>0</v>
      </c>
      <c r="X3673" s="11">
        <v>9</v>
      </c>
      <c r="Y3673" s="11">
        <v>8</v>
      </c>
      <c r="Z3673" s="11">
        <v>3</v>
      </c>
      <c r="AA3673" s="11">
        <v>3</v>
      </c>
      <c r="AB3673" s="11">
        <v>0</v>
      </c>
      <c r="AC3673" s="11">
        <v>4</v>
      </c>
      <c r="AD3673" s="10">
        <v>12</v>
      </c>
      <c r="AE3673" s="11">
        <v>0</v>
      </c>
      <c r="AF3673" s="11">
        <v>0</v>
      </c>
      <c r="AG3673" s="10">
        <v>0</v>
      </c>
      <c r="AH3673" s="11">
        <v>0</v>
      </c>
      <c r="AI3673" s="11">
        <v>1</v>
      </c>
      <c r="AJ3673" s="10">
        <v>2</v>
      </c>
      <c r="AK3673" s="11">
        <v>8</v>
      </c>
      <c r="AL3673" s="11">
        <v>7</v>
      </c>
      <c r="AM3673" s="11">
        <v>0</v>
      </c>
      <c r="AN3673" s="10">
        <v>2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22</v>
      </c>
      <c r="AV3673" s="11">
        <v>22</v>
      </c>
      <c r="AW3673" s="10">
        <v>38</v>
      </c>
      <c r="AX3673" s="12"/>
      <c r="AY3673" s="4"/>
      <c r="AZ3673" s="4" t="s">
        <v>60</v>
      </c>
    </row>
    <row r="3674" spans="1:52" ht="15.75" thickBot="1" x14ac:dyDescent="0.3">
      <c r="A3674" s="13">
        <v>27639</v>
      </c>
      <c r="B3674" s="14">
        <v>1975</v>
      </c>
      <c r="C3674" s="15" t="s">
        <v>527</v>
      </c>
      <c r="D3674" s="16" t="s">
        <v>52</v>
      </c>
      <c r="E3674" s="17" t="s">
        <v>275</v>
      </c>
      <c r="F3674" s="15" t="s">
        <v>65</v>
      </c>
      <c r="G3674" s="18" t="s">
        <v>55</v>
      </c>
      <c r="H3674" s="19" t="s">
        <v>71</v>
      </c>
      <c r="I3674" s="9" t="str" cm="1">
        <f t="array" ref="I3674">GETURL(H3674)</f>
        <v>http://www.thebaseballcube.com/players/profile.asp?ID=18640</v>
      </c>
      <c r="J3674" s="15" t="s">
        <v>68</v>
      </c>
      <c r="K3674" s="15" t="s">
        <v>187</v>
      </c>
      <c r="L3674" s="15" t="s">
        <v>24</v>
      </c>
      <c r="M3674" s="14">
        <v>30.152999999999999</v>
      </c>
      <c r="N3674" s="15" t="s">
        <v>72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5</v>
      </c>
      <c r="Y3674" s="21">
        <v>5</v>
      </c>
      <c r="Z3674" s="21">
        <v>5</v>
      </c>
      <c r="AA3674" s="21">
        <v>5</v>
      </c>
      <c r="AB3674" s="21">
        <v>2</v>
      </c>
      <c r="AC3674" s="21">
        <v>2</v>
      </c>
      <c r="AD3674" s="20">
        <v>3</v>
      </c>
      <c r="AE3674" s="21">
        <v>1</v>
      </c>
      <c r="AF3674" s="21">
        <v>0</v>
      </c>
      <c r="AG3674" s="20">
        <v>0</v>
      </c>
      <c r="AH3674" s="21">
        <v>0</v>
      </c>
      <c r="AI3674" s="21">
        <v>2</v>
      </c>
      <c r="AJ3674" s="20">
        <v>0</v>
      </c>
      <c r="AK3674" s="21">
        <v>4</v>
      </c>
      <c r="AL3674" s="21">
        <v>5</v>
      </c>
      <c r="AM3674" s="21">
        <v>2</v>
      </c>
      <c r="AN3674" s="20">
        <v>1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17</v>
      </c>
      <c r="AV3674" s="21">
        <v>33</v>
      </c>
      <c r="AW3674" s="20">
        <v>365</v>
      </c>
      <c r="AX3674" s="22"/>
      <c r="AY3674" s="14"/>
      <c r="AZ3674" s="14" t="s">
        <v>60</v>
      </c>
    </row>
    <row r="3675" spans="1:52" ht="15.75" thickBot="1" x14ac:dyDescent="0.3">
      <c r="A3675" s="3">
        <v>27639</v>
      </c>
      <c r="B3675" s="4">
        <v>1975</v>
      </c>
      <c r="C3675" s="5" t="s">
        <v>527</v>
      </c>
      <c r="D3675" s="6" t="s">
        <v>52</v>
      </c>
      <c r="E3675" s="7" t="s">
        <v>101</v>
      </c>
      <c r="F3675" s="5" t="s">
        <v>54</v>
      </c>
      <c r="G3675" s="8" t="s">
        <v>55</v>
      </c>
      <c r="H3675" s="9" t="s">
        <v>222</v>
      </c>
      <c r="I3675" s="9" t="str" cm="1">
        <f t="array" ref="I3675">GETURL(H3675)</f>
        <v>http://www.thebaseballcube.com/players/profile.asp?ID=15111</v>
      </c>
      <c r="J3675" s="5" t="s">
        <v>82</v>
      </c>
      <c r="K3675" s="5" t="s">
        <v>177</v>
      </c>
      <c r="L3675" s="5" t="s">
        <v>15</v>
      </c>
      <c r="M3675" s="4">
        <v>25.158999999999999</v>
      </c>
      <c r="N3675" s="5" t="s">
        <v>108</v>
      </c>
      <c r="O3675" s="10">
        <v>1</v>
      </c>
      <c r="P3675" s="11">
        <v>0</v>
      </c>
      <c r="Q3675" s="11">
        <v>1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</v>
      </c>
      <c r="Y3675" s="11">
        <v>4</v>
      </c>
      <c r="Z3675" s="11">
        <v>1</v>
      </c>
      <c r="AA3675" s="11">
        <v>1</v>
      </c>
      <c r="AB3675" s="11">
        <v>1</v>
      </c>
      <c r="AC3675" s="11">
        <v>3</v>
      </c>
      <c r="AD3675" s="10">
        <v>1</v>
      </c>
      <c r="AE3675" s="11">
        <v>0</v>
      </c>
      <c r="AF3675" s="11">
        <v>1</v>
      </c>
      <c r="AG3675" s="10">
        <v>0</v>
      </c>
      <c r="AH3675" s="11">
        <v>0</v>
      </c>
      <c r="AI3675" s="11">
        <v>0</v>
      </c>
      <c r="AJ3675" s="10">
        <v>0</v>
      </c>
      <c r="AK3675" s="11">
        <v>7</v>
      </c>
      <c r="AL3675" s="11">
        <v>13</v>
      </c>
      <c r="AM3675" s="11">
        <v>0</v>
      </c>
      <c r="AN3675" s="10">
        <v>1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24</v>
      </c>
      <c r="AV3675" s="11">
        <v>30</v>
      </c>
      <c r="AW3675" s="10">
        <v>89</v>
      </c>
      <c r="AX3675" s="12"/>
      <c r="AY3675" s="4"/>
      <c r="AZ3675" s="4" t="s">
        <v>60</v>
      </c>
    </row>
    <row r="3676" spans="1:52" ht="15.75" thickBot="1" x14ac:dyDescent="0.3">
      <c r="A3676" s="13">
        <v>27639</v>
      </c>
      <c r="B3676" s="14">
        <v>1975</v>
      </c>
      <c r="C3676" s="15" t="s">
        <v>527</v>
      </c>
      <c r="D3676" s="16" t="s">
        <v>52</v>
      </c>
      <c r="E3676" s="17" t="s">
        <v>96</v>
      </c>
      <c r="F3676" s="15" t="s">
        <v>54</v>
      </c>
      <c r="G3676" s="18" t="s">
        <v>55</v>
      </c>
      <c r="H3676" s="19" t="s">
        <v>214</v>
      </c>
      <c r="I3676" s="9" t="str" cm="1">
        <f t="array" ref="I3676">GETURL(H3676)</f>
        <v>http://www.thebaseballcube.com/players/profile.asp?ID=9453</v>
      </c>
      <c r="J3676" s="15" t="s">
        <v>177</v>
      </c>
      <c r="K3676" s="15" t="s">
        <v>82</v>
      </c>
      <c r="L3676" s="15" t="s">
        <v>24</v>
      </c>
      <c r="M3676" s="14">
        <v>25.010999999999999</v>
      </c>
      <c r="N3676" s="15" t="s">
        <v>159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8.1999999999999993</v>
      </c>
      <c r="Y3676" s="21">
        <v>9</v>
      </c>
      <c r="Z3676" s="21">
        <v>3</v>
      </c>
      <c r="AA3676" s="21">
        <v>3</v>
      </c>
      <c r="AB3676" s="21">
        <v>0</v>
      </c>
      <c r="AC3676" s="21">
        <v>0</v>
      </c>
      <c r="AD3676" s="20">
        <v>3</v>
      </c>
      <c r="AE3676" s="21">
        <v>0</v>
      </c>
      <c r="AF3676" s="21">
        <v>0</v>
      </c>
      <c r="AG3676" s="20">
        <v>0</v>
      </c>
      <c r="AH3676" s="21">
        <v>0</v>
      </c>
      <c r="AI3676" s="21">
        <v>2</v>
      </c>
      <c r="AJ3676" s="20">
        <v>0</v>
      </c>
      <c r="AK3676" s="21">
        <v>9</v>
      </c>
      <c r="AL3676" s="21">
        <v>13</v>
      </c>
      <c r="AM3676" s="21">
        <v>1</v>
      </c>
      <c r="AN3676" s="20">
        <v>1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33</v>
      </c>
      <c r="AV3676" s="21">
        <v>31</v>
      </c>
      <c r="AW3676" s="20">
        <v>102</v>
      </c>
      <c r="AX3676" s="22"/>
      <c r="AY3676" s="14"/>
      <c r="AZ3676" s="14" t="s">
        <v>60</v>
      </c>
    </row>
    <row r="3677" spans="1:52" ht="15.75" thickBot="1" x14ac:dyDescent="0.3">
      <c r="A3677" s="3">
        <v>27640</v>
      </c>
      <c r="B3677" s="4">
        <v>1975</v>
      </c>
      <c r="C3677" s="5" t="s">
        <v>527</v>
      </c>
      <c r="D3677" s="6" t="s">
        <v>52</v>
      </c>
      <c r="E3677" s="7" t="s">
        <v>61</v>
      </c>
      <c r="F3677" s="5" t="s">
        <v>54</v>
      </c>
      <c r="G3677" s="8" t="s">
        <v>89</v>
      </c>
      <c r="H3677" s="9" t="s">
        <v>165</v>
      </c>
      <c r="I3677" s="9" t="str" cm="1">
        <f t="array" ref="I3677">GETURL(H3677)</f>
        <v>http://www.thebaseballcube.com/players/profile.asp?ID=16312</v>
      </c>
      <c r="J3677" s="5" t="s">
        <v>163</v>
      </c>
      <c r="K3677" s="5" t="s">
        <v>91</v>
      </c>
      <c r="L3677" s="5" t="s">
        <v>24</v>
      </c>
      <c r="M3677" s="4">
        <v>29.323</v>
      </c>
      <c r="N3677" s="5" t="s">
        <v>166</v>
      </c>
      <c r="O3677" s="10">
        <v>1</v>
      </c>
      <c r="P3677" s="11">
        <v>0</v>
      </c>
      <c r="Q3677" s="11">
        <v>1</v>
      </c>
      <c r="R3677" s="11">
        <v>1</v>
      </c>
      <c r="S3677" s="11">
        <v>1</v>
      </c>
      <c r="T3677" s="11">
        <v>1</v>
      </c>
      <c r="U3677" s="11">
        <v>0</v>
      </c>
      <c r="V3677" s="11">
        <v>0</v>
      </c>
      <c r="W3677" s="10">
        <v>0</v>
      </c>
      <c r="X3677" s="11">
        <v>10</v>
      </c>
      <c r="Y3677" s="11">
        <v>7</v>
      </c>
      <c r="Z3677" s="11">
        <v>3</v>
      </c>
      <c r="AA3677" s="11">
        <v>3</v>
      </c>
      <c r="AB3677" s="11">
        <v>1</v>
      </c>
      <c r="AC3677" s="11">
        <v>5</v>
      </c>
      <c r="AD3677" s="10">
        <v>10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10</v>
      </c>
      <c r="AL3677" s="11">
        <v>7</v>
      </c>
      <c r="AM3677" s="11">
        <v>0</v>
      </c>
      <c r="AN3677" s="10">
        <v>1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25</v>
      </c>
      <c r="AV3677" s="11">
        <v>33</v>
      </c>
      <c r="AW3677" s="10">
        <v>301</v>
      </c>
      <c r="AX3677" s="12"/>
      <c r="AY3677" s="4"/>
      <c r="AZ3677" s="4" t="s">
        <v>60</v>
      </c>
    </row>
    <row r="3678" spans="1:52" ht="15.75" thickBot="1" x14ac:dyDescent="0.3">
      <c r="A3678" s="13">
        <v>27640</v>
      </c>
      <c r="B3678" s="14">
        <v>1975</v>
      </c>
      <c r="C3678" s="15" t="s">
        <v>527</v>
      </c>
      <c r="D3678" s="16" t="s">
        <v>52</v>
      </c>
      <c r="E3678" s="17" t="s">
        <v>53</v>
      </c>
      <c r="F3678" s="15" t="s">
        <v>54</v>
      </c>
      <c r="G3678" s="18" t="s">
        <v>89</v>
      </c>
      <c r="H3678" s="19" t="s">
        <v>197</v>
      </c>
      <c r="I3678" s="9" t="str" cm="1">
        <f t="array" ref="I3678">GETURL(H3678)</f>
        <v>http://www.thebaseballcube.com/players/profile.asp?ID=19846</v>
      </c>
      <c r="J3678" s="15" t="s">
        <v>91</v>
      </c>
      <c r="K3678" s="15" t="s">
        <v>163</v>
      </c>
      <c r="L3678" s="15" t="s">
        <v>24</v>
      </c>
      <c r="M3678" s="14">
        <v>29.355</v>
      </c>
      <c r="N3678" s="15" t="s">
        <v>121</v>
      </c>
      <c r="O3678" s="20">
        <v>1</v>
      </c>
      <c r="P3678" s="21">
        <v>1</v>
      </c>
      <c r="Q3678" s="21">
        <v>0</v>
      </c>
      <c r="R3678" s="21">
        <v>1</v>
      </c>
      <c r="S3678" s="21">
        <v>1</v>
      </c>
      <c r="T3678" s="21">
        <v>1</v>
      </c>
      <c r="U3678" s="21">
        <v>0</v>
      </c>
      <c r="V3678" s="21">
        <v>0</v>
      </c>
      <c r="W3678" s="20">
        <v>0</v>
      </c>
      <c r="X3678" s="21">
        <v>10</v>
      </c>
      <c r="Y3678" s="21">
        <v>8</v>
      </c>
      <c r="Z3678" s="21">
        <v>2</v>
      </c>
      <c r="AA3678" s="21">
        <v>2</v>
      </c>
      <c r="AB3678" s="21">
        <v>1</v>
      </c>
      <c r="AC3678" s="21">
        <v>0</v>
      </c>
      <c r="AD3678" s="20">
        <v>1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0</v>
      </c>
      <c r="AK3678" s="21">
        <v>15</v>
      </c>
      <c r="AL3678" s="21">
        <v>13</v>
      </c>
      <c r="AM3678" s="21">
        <v>0</v>
      </c>
      <c r="AN3678" s="20">
        <v>1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36</v>
      </c>
      <c r="AV3678" s="21">
        <v>30</v>
      </c>
      <c r="AW3678" s="20">
        <v>328</v>
      </c>
      <c r="AX3678" s="22"/>
      <c r="AY3678" s="14"/>
      <c r="AZ3678" s="14" t="s">
        <v>60</v>
      </c>
    </row>
    <row r="3679" spans="1:52" ht="15.75" thickBot="1" x14ac:dyDescent="0.3">
      <c r="A3679" s="3">
        <v>27640</v>
      </c>
      <c r="B3679" s="4">
        <v>1975</v>
      </c>
      <c r="C3679" s="5" t="s">
        <v>527</v>
      </c>
      <c r="D3679" s="6" t="s">
        <v>52</v>
      </c>
      <c r="E3679" s="7" t="s">
        <v>173</v>
      </c>
      <c r="F3679" s="5" t="s">
        <v>54</v>
      </c>
      <c r="G3679" s="8" t="s">
        <v>55</v>
      </c>
      <c r="H3679" s="9" t="s">
        <v>237</v>
      </c>
      <c r="I3679" s="9" t="str" cm="1">
        <f t="array" ref="I3679">GETURL(H3679)</f>
        <v>http://www.thebaseballcube.com/players/profile.asp?ID=12535</v>
      </c>
      <c r="J3679" s="5" t="s">
        <v>57</v>
      </c>
      <c r="K3679" s="5" t="s">
        <v>113</v>
      </c>
      <c r="L3679" s="5" t="s">
        <v>15</v>
      </c>
      <c r="M3679" s="4">
        <v>23.321000000000002</v>
      </c>
      <c r="N3679" s="5" t="s">
        <v>59</v>
      </c>
      <c r="O3679" s="10">
        <v>1</v>
      </c>
      <c r="P3679" s="11">
        <v>0</v>
      </c>
      <c r="Q3679" s="11">
        <v>1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1.2</v>
      </c>
      <c r="Y3679" s="11">
        <v>4</v>
      </c>
      <c r="Z3679" s="11">
        <v>3</v>
      </c>
      <c r="AA3679" s="11">
        <v>3</v>
      </c>
      <c r="AB3679" s="11">
        <v>1</v>
      </c>
      <c r="AC3679" s="11">
        <v>3</v>
      </c>
      <c r="AD3679" s="10">
        <v>0</v>
      </c>
      <c r="AE3679" s="11">
        <v>1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3</v>
      </c>
      <c r="AL3679" s="11">
        <v>2</v>
      </c>
      <c r="AM3679" s="11">
        <v>0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8</v>
      </c>
      <c r="AV3679" s="11">
        <v>29</v>
      </c>
      <c r="AW3679" s="10">
        <v>65</v>
      </c>
      <c r="AX3679" s="12"/>
      <c r="AY3679" s="4"/>
      <c r="AZ3679" s="4" t="s">
        <v>60</v>
      </c>
    </row>
    <row r="3680" spans="1:52" ht="15.75" thickBot="1" x14ac:dyDescent="0.3">
      <c r="A3680" s="13">
        <v>27640</v>
      </c>
      <c r="B3680" s="14">
        <v>1975</v>
      </c>
      <c r="C3680" s="15" t="s">
        <v>527</v>
      </c>
      <c r="D3680" s="16" t="s">
        <v>52</v>
      </c>
      <c r="E3680" s="17" t="s">
        <v>171</v>
      </c>
      <c r="F3680" s="15" t="s">
        <v>54</v>
      </c>
      <c r="G3680" s="18" t="s">
        <v>55</v>
      </c>
      <c r="H3680" s="19" t="s">
        <v>512</v>
      </c>
      <c r="I3680" s="9" t="str" cm="1">
        <f t="array" ref="I3680">GETURL(H3680)</f>
        <v>http://www.thebaseballcube.com/players/profile.asp?ID=16529</v>
      </c>
      <c r="J3680" s="15" t="s">
        <v>113</v>
      </c>
      <c r="K3680" s="15" t="s">
        <v>57</v>
      </c>
      <c r="L3680" s="15" t="s">
        <v>107</v>
      </c>
      <c r="M3680" s="14">
        <v>25.009</v>
      </c>
      <c r="N3680" s="15" t="s">
        <v>138</v>
      </c>
      <c r="O3680" s="20">
        <v>1</v>
      </c>
      <c r="P3680" s="21">
        <v>0</v>
      </c>
      <c r="Q3680" s="21">
        <v>0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3</v>
      </c>
      <c r="Y3680" s="21">
        <v>4</v>
      </c>
      <c r="Z3680" s="21">
        <v>3</v>
      </c>
      <c r="AA3680" s="21">
        <v>3</v>
      </c>
      <c r="AB3680" s="21">
        <v>0</v>
      </c>
      <c r="AC3680" s="21">
        <v>2</v>
      </c>
      <c r="AD3680" s="20">
        <v>2</v>
      </c>
      <c r="AE3680" s="21">
        <v>0</v>
      </c>
      <c r="AF3680" s="21">
        <v>0</v>
      </c>
      <c r="AG3680" s="20">
        <v>0</v>
      </c>
      <c r="AH3680" s="21">
        <v>1</v>
      </c>
      <c r="AI3680" s="21">
        <v>1</v>
      </c>
      <c r="AJ3680" s="20">
        <v>0</v>
      </c>
      <c r="AK3680" s="21">
        <v>4</v>
      </c>
      <c r="AL3680" s="21">
        <v>2</v>
      </c>
      <c r="AM3680" s="21">
        <v>0</v>
      </c>
      <c r="AN3680" s="20">
        <v>0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10</v>
      </c>
      <c r="AV3680" s="21">
        <v>8</v>
      </c>
      <c r="AW3680" s="20">
        <v>15</v>
      </c>
      <c r="AX3680" s="22"/>
      <c r="AY3680" s="14"/>
      <c r="AZ3680" s="14" t="s">
        <v>60</v>
      </c>
    </row>
    <row r="3681" spans="1:52" ht="15.75" thickBot="1" x14ac:dyDescent="0.3">
      <c r="A3681" s="3">
        <v>27640</v>
      </c>
      <c r="B3681" s="4">
        <v>1975</v>
      </c>
      <c r="C3681" s="5" t="s">
        <v>527</v>
      </c>
      <c r="D3681" s="6" t="s">
        <v>52</v>
      </c>
      <c r="E3681" s="7" t="s">
        <v>173</v>
      </c>
      <c r="F3681" s="5" t="s">
        <v>54</v>
      </c>
      <c r="G3681" s="8" t="s">
        <v>89</v>
      </c>
      <c r="H3681" s="9" t="s">
        <v>460</v>
      </c>
      <c r="I3681" s="9" t="str" cm="1">
        <f t="array" ref="I3681">GETURL(H3681)</f>
        <v>http://www.thebaseballcube.com/players/profile.asp?ID=13294</v>
      </c>
      <c r="J3681" s="5" t="s">
        <v>106</v>
      </c>
      <c r="K3681" s="5" t="s">
        <v>58</v>
      </c>
      <c r="L3681" s="5" t="s">
        <v>24</v>
      </c>
      <c r="M3681" s="4">
        <v>26.184000000000001</v>
      </c>
      <c r="N3681" s="5" t="s">
        <v>461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</v>
      </c>
      <c r="Y3681" s="11">
        <v>6</v>
      </c>
      <c r="Z3681" s="11">
        <v>2</v>
      </c>
      <c r="AA3681" s="11">
        <v>2</v>
      </c>
      <c r="AB3681" s="11">
        <v>2</v>
      </c>
      <c r="AC3681" s="11">
        <v>3</v>
      </c>
      <c r="AD3681" s="10">
        <v>1</v>
      </c>
      <c r="AE3681" s="11">
        <v>0</v>
      </c>
      <c r="AF3681" s="11">
        <v>0</v>
      </c>
      <c r="AG3681" s="10">
        <v>0</v>
      </c>
      <c r="AH3681" s="11">
        <v>0</v>
      </c>
      <c r="AI3681" s="11">
        <v>0</v>
      </c>
      <c r="AJ3681" s="10">
        <v>0</v>
      </c>
      <c r="AK3681" s="11">
        <v>3</v>
      </c>
      <c r="AL3681" s="11">
        <v>10</v>
      </c>
      <c r="AM3681" s="11">
        <v>1</v>
      </c>
      <c r="AN3681" s="10">
        <v>2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21</v>
      </c>
      <c r="AV3681" s="11">
        <v>21</v>
      </c>
      <c r="AW3681" s="10">
        <v>59</v>
      </c>
      <c r="AX3681" s="12"/>
      <c r="AY3681" s="4"/>
      <c r="AZ3681" s="4" t="s">
        <v>60</v>
      </c>
    </row>
    <row r="3682" spans="1:52" ht="15.75" thickBot="1" x14ac:dyDescent="0.3">
      <c r="A3682" s="13">
        <v>27640</v>
      </c>
      <c r="B3682" s="14">
        <v>1975</v>
      </c>
      <c r="C3682" s="15" t="s">
        <v>527</v>
      </c>
      <c r="D3682" s="16" t="s">
        <v>52</v>
      </c>
      <c r="E3682" s="17" t="s">
        <v>171</v>
      </c>
      <c r="F3682" s="15" t="s">
        <v>54</v>
      </c>
      <c r="G3682" s="18" t="s">
        <v>89</v>
      </c>
      <c r="H3682" s="19" t="s">
        <v>377</v>
      </c>
      <c r="I3682" s="9" t="str" cm="1">
        <f t="array" ref="I3682">GETURL(H3682)</f>
        <v>http://www.thebaseballcube.com/players/profile.asp?ID=14278</v>
      </c>
      <c r="J3682" s="15" t="s">
        <v>58</v>
      </c>
      <c r="K3682" s="15" t="s">
        <v>106</v>
      </c>
      <c r="L3682" s="15" t="s">
        <v>24</v>
      </c>
      <c r="M3682" s="14">
        <v>24.117999999999999</v>
      </c>
      <c r="N3682" s="15" t="s">
        <v>166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9</v>
      </c>
      <c r="Y3682" s="21">
        <v>9</v>
      </c>
      <c r="Z3682" s="21">
        <v>3</v>
      </c>
      <c r="AA3682" s="21">
        <v>3</v>
      </c>
      <c r="AB3682" s="21">
        <v>1</v>
      </c>
      <c r="AC3682" s="21">
        <v>2</v>
      </c>
      <c r="AD3682" s="20">
        <v>9</v>
      </c>
      <c r="AE3682" s="21">
        <v>0</v>
      </c>
      <c r="AF3682" s="21">
        <v>0</v>
      </c>
      <c r="AG3682" s="20">
        <v>1</v>
      </c>
      <c r="AH3682" s="21">
        <v>0</v>
      </c>
      <c r="AI3682" s="21">
        <v>2</v>
      </c>
      <c r="AJ3682" s="20">
        <v>0</v>
      </c>
      <c r="AK3682" s="21">
        <v>5</v>
      </c>
      <c r="AL3682" s="21">
        <v>6</v>
      </c>
      <c r="AM3682" s="21">
        <v>2</v>
      </c>
      <c r="AN3682" s="20">
        <v>3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25</v>
      </c>
      <c r="AV3682" s="21">
        <v>27</v>
      </c>
      <c r="AW3682" s="20">
        <v>32</v>
      </c>
      <c r="AX3682" s="22"/>
      <c r="AY3682" s="14"/>
      <c r="AZ3682" s="14" t="s">
        <v>60</v>
      </c>
    </row>
    <row r="3683" spans="1:52" ht="15.75" thickBot="1" x14ac:dyDescent="0.3">
      <c r="A3683" s="3">
        <v>27640</v>
      </c>
      <c r="B3683" s="4">
        <v>1975</v>
      </c>
      <c r="C3683" s="5" t="s">
        <v>527</v>
      </c>
      <c r="D3683" s="6" t="s">
        <v>52</v>
      </c>
      <c r="E3683" s="7" t="s">
        <v>353</v>
      </c>
      <c r="F3683" s="5" t="s">
        <v>54</v>
      </c>
      <c r="G3683" s="8" t="s">
        <v>89</v>
      </c>
      <c r="H3683" s="9" t="s">
        <v>209</v>
      </c>
      <c r="I3683" s="9" t="str" cm="1">
        <f t="array" ref="I3683">GETURL(H3683)</f>
        <v>http://www.thebaseballcube.com/players/profile.asp?ID=14431</v>
      </c>
      <c r="J3683" s="5" t="s">
        <v>162</v>
      </c>
      <c r="K3683" s="5" t="s">
        <v>99</v>
      </c>
      <c r="L3683" s="5" t="s">
        <v>107</v>
      </c>
      <c r="M3683" s="4">
        <v>34.356000000000002</v>
      </c>
      <c r="N3683" s="5" t="s">
        <v>210</v>
      </c>
      <c r="O3683" s="10">
        <v>1</v>
      </c>
      <c r="P3683" s="11">
        <v>0</v>
      </c>
      <c r="Q3683" s="11">
        <v>1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4</v>
      </c>
      <c r="Y3683" s="11">
        <v>10</v>
      </c>
      <c r="Z3683" s="11">
        <v>7</v>
      </c>
      <c r="AA3683" s="11">
        <v>7</v>
      </c>
      <c r="AB3683" s="11">
        <v>1</v>
      </c>
      <c r="AC3683" s="11">
        <v>0</v>
      </c>
      <c r="AD3683" s="10">
        <v>2</v>
      </c>
      <c r="AE3683" s="11">
        <v>0</v>
      </c>
      <c r="AF3683" s="11">
        <v>0</v>
      </c>
      <c r="AG3683" s="10">
        <v>0</v>
      </c>
      <c r="AH3683" s="11">
        <v>1</v>
      </c>
      <c r="AI3683" s="11">
        <v>3</v>
      </c>
      <c r="AJ3683" s="10">
        <v>1</v>
      </c>
      <c r="AK3683" s="11">
        <v>8</v>
      </c>
      <c r="AL3683" s="11">
        <v>0</v>
      </c>
      <c r="AM3683" s="11">
        <v>0</v>
      </c>
      <c r="AN3683" s="10">
        <v>1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18</v>
      </c>
      <c r="AV3683" s="11">
        <v>29</v>
      </c>
      <c r="AW3683" s="10">
        <v>505</v>
      </c>
      <c r="AX3683" s="12"/>
      <c r="AY3683" s="4"/>
      <c r="AZ3683" s="4" t="s">
        <v>60</v>
      </c>
    </row>
    <row r="3684" spans="1:52" ht="15.75" thickBot="1" x14ac:dyDescent="0.3">
      <c r="A3684" s="13">
        <v>27640</v>
      </c>
      <c r="B3684" s="14">
        <v>1975</v>
      </c>
      <c r="C3684" s="15" t="s">
        <v>527</v>
      </c>
      <c r="D3684" s="16" t="s">
        <v>52</v>
      </c>
      <c r="E3684" s="17" t="s">
        <v>352</v>
      </c>
      <c r="F3684" s="15" t="s">
        <v>54</v>
      </c>
      <c r="G3684" s="18" t="s">
        <v>89</v>
      </c>
      <c r="H3684" s="19" t="s">
        <v>208</v>
      </c>
      <c r="I3684" s="9" t="str" cm="1">
        <f t="array" ref="I3684">GETURL(H3684)</f>
        <v>http://www.thebaseballcube.com/players/profile.asp?ID=13148</v>
      </c>
      <c r="J3684" s="15" t="s">
        <v>99</v>
      </c>
      <c r="K3684" s="15" t="s">
        <v>162</v>
      </c>
      <c r="L3684" s="15" t="s">
        <v>24</v>
      </c>
      <c r="M3684" s="14">
        <v>29.148</v>
      </c>
      <c r="N3684" s="15" t="s">
        <v>100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1</v>
      </c>
      <c r="U3684" s="21">
        <v>1</v>
      </c>
      <c r="V3684" s="21">
        <v>0</v>
      </c>
      <c r="W3684" s="20">
        <v>0</v>
      </c>
      <c r="X3684" s="21">
        <v>9</v>
      </c>
      <c r="Y3684" s="21">
        <v>5</v>
      </c>
      <c r="Z3684" s="21">
        <v>0</v>
      </c>
      <c r="AA3684" s="21">
        <v>0</v>
      </c>
      <c r="AB3684" s="21">
        <v>0</v>
      </c>
      <c r="AC3684" s="21">
        <v>0</v>
      </c>
      <c r="AD3684" s="20">
        <v>4</v>
      </c>
      <c r="AE3684" s="21">
        <v>0</v>
      </c>
      <c r="AF3684" s="21">
        <v>0</v>
      </c>
      <c r="AG3684" s="20">
        <v>0</v>
      </c>
      <c r="AH3684" s="21">
        <v>0</v>
      </c>
      <c r="AI3684" s="21">
        <v>1</v>
      </c>
      <c r="AJ3684" s="20">
        <v>0</v>
      </c>
      <c r="AK3684" s="21">
        <v>9</v>
      </c>
      <c r="AL3684" s="21">
        <v>11</v>
      </c>
      <c r="AM3684" s="21">
        <v>0</v>
      </c>
      <c r="AN3684" s="20">
        <v>2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27</v>
      </c>
      <c r="AV3684" s="21">
        <v>34</v>
      </c>
      <c r="AW3684" s="20">
        <v>397</v>
      </c>
      <c r="AX3684" s="22"/>
      <c r="AY3684" s="14"/>
      <c r="AZ3684" s="14" t="s">
        <v>60</v>
      </c>
    </row>
    <row r="3685" spans="1:52" ht="15.75" thickBot="1" x14ac:dyDescent="0.3">
      <c r="A3685" s="3">
        <v>27640</v>
      </c>
      <c r="B3685" s="4">
        <v>1975</v>
      </c>
      <c r="C3685" s="5" t="s">
        <v>527</v>
      </c>
      <c r="D3685" s="6" t="s">
        <v>52</v>
      </c>
      <c r="E3685" s="7" t="s">
        <v>250</v>
      </c>
      <c r="F3685" s="5" t="s">
        <v>54</v>
      </c>
      <c r="G3685" s="8" t="s">
        <v>89</v>
      </c>
      <c r="H3685" s="9" t="s">
        <v>95</v>
      </c>
      <c r="I3685" s="9" t="str" cm="1">
        <f t="array" ref="I3685">GETURL(H3685)</f>
        <v>http://www.thebaseballcube.com/players/profile.asp?ID=18089</v>
      </c>
      <c r="J3685" s="5" t="s">
        <v>92</v>
      </c>
      <c r="K3685" s="5" t="s">
        <v>98</v>
      </c>
      <c r="L3685" s="5" t="s">
        <v>24</v>
      </c>
      <c r="M3685" s="4">
        <v>25.076000000000001</v>
      </c>
      <c r="N3685" s="5" t="s">
        <v>63</v>
      </c>
      <c r="O3685" s="10">
        <v>1</v>
      </c>
      <c r="P3685" s="11">
        <v>0</v>
      </c>
      <c r="Q3685" s="11">
        <v>1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3.1</v>
      </c>
      <c r="Y3685" s="11">
        <v>6</v>
      </c>
      <c r="Z3685" s="11">
        <v>4</v>
      </c>
      <c r="AA3685" s="11">
        <v>4</v>
      </c>
      <c r="AB3685" s="11">
        <v>1</v>
      </c>
      <c r="AC3685" s="11">
        <v>1</v>
      </c>
      <c r="AD3685" s="10">
        <v>1</v>
      </c>
      <c r="AE3685" s="11">
        <v>0</v>
      </c>
      <c r="AF3685" s="11">
        <v>0</v>
      </c>
      <c r="AG3685" s="10">
        <v>0</v>
      </c>
      <c r="AH3685" s="11">
        <v>1</v>
      </c>
      <c r="AI3685" s="11">
        <v>1</v>
      </c>
      <c r="AJ3685" s="10">
        <v>0</v>
      </c>
      <c r="AK3685" s="11">
        <v>4</v>
      </c>
      <c r="AL3685" s="11">
        <v>3</v>
      </c>
      <c r="AM3685" s="11">
        <v>0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12</v>
      </c>
      <c r="AV3685" s="11">
        <v>34</v>
      </c>
      <c r="AW3685" s="10">
        <v>147</v>
      </c>
      <c r="AX3685" s="12"/>
      <c r="AY3685" s="4"/>
      <c r="AZ3685" s="4" t="s">
        <v>60</v>
      </c>
    </row>
    <row r="3686" spans="1:52" ht="15.75" thickBot="1" x14ac:dyDescent="0.3">
      <c r="A3686" s="13">
        <v>27640</v>
      </c>
      <c r="B3686" s="14">
        <v>1975</v>
      </c>
      <c r="C3686" s="15" t="s">
        <v>527</v>
      </c>
      <c r="D3686" s="16" t="s">
        <v>52</v>
      </c>
      <c r="E3686" s="17" t="s">
        <v>248</v>
      </c>
      <c r="F3686" s="15" t="s">
        <v>54</v>
      </c>
      <c r="G3686" s="18" t="s">
        <v>89</v>
      </c>
      <c r="H3686" s="19" t="s">
        <v>239</v>
      </c>
      <c r="I3686" s="9" t="str" cm="1">
        <f t="array" ref="I3686">GETURL(H3686)</f>
        <v>http://www.thebaseballcube.com/players/profile.asp?ID=16546</v>
      </c>
      <c r="J3686" s="15" t="s">
        <v>98</v>
      </c>
      <c r="K3686" s="15" t="s">
        <v>92</v>
      </c>
      <c r="L3686" s="15" t="s">
        <v>107</v>
      </c>
      <c r="M3686" s="14">
        <v>33.207000000000001</v>
      </c>
      <c r="N3686" s="15" t="s">
        <v>232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</v>
      </c>
      <c r="Y3686" s="21">
        <v>10</v>
      </c>
      <c r="Z3686" s="21">
        <v>2</v>
      </c>
      <c r="AA3686" s="21">
        <v>2</v>
      </c>
      <c r="AB3686" s="21">
        <v>0</v>
      </c>
      <c r="AC3686" s="21">
        <v>0</v>
      </c>
      <c r="AD3686" s="20">
        <v>4</v>
      </c>
      <c r="AE3686" s="21">
        <v>0</v>
      </c>
      <c r="AF3686" s="21">
        <v>0</v>
      </c>
      <c r="AG3686" s="20">
        <v>0</v>
      </c>
      <c r="AH3686" s="21">
        <v>1</v>
      </c>
      <c r="AI3686" s="21">
        <v>1</v>
      </c>
      <c r="AJ3686" s="20">
        <v>0</v>
      </c>
      <c r="AK3686" s="21">
        <v>4</v>
      </c>
      <c r="AL3686" s="21">
        <v>8</v>
      </c>
      <c r="AM3686" s="21">
        <v>0</v>
      </c>
      <c r="AN3686" s="20">
        <v>1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23</v>
      </c>
      <c r="AV3686" s="21">
        <v>21</v>
      </c>
      <c r="AW3686" s="20">
        <v>338</v>
      </c>
      <c r="AX3686" s="22"/>
      <c r="AY3686" s="14"/>
      <c r="AZ3686" s="14" t="s">
        <v>60</v>
      </c>
    </row>
    <row r="3687" spans="1:52" ht="15.75" thickBot="1" x14ac:dyDescent="0.3">
      <c r="A3687" s="3">
        <v>27640</v>
      </c>
      <c r="B3687" s="4">
        <v>1975</v>
      </c>
      <c r="C3687" s="5" t="s">
        <v>527</v>
      </c>
      <c r="D3687" s="6" t="s">
        <v>52</v>
      </c>
      <c r="E3687" s="7" t="s">
        <v>286</v>
      </c>
      <c r="F3687" s="5" t="s">
        <v>54</v>
      </c>
      <c r="G3687" s="8" t="s">
        <v>55</v>
      </c>
      <c r="H3687" s="9" t="s">
        <v>529</v>
      </c>
      <c r="I3687" s="9" t="str" cm="1">
        <f t="array" ref="I3687">GETURL(H3687)</f>
        <v>http://www.thebaseballcube.com/players/profile.asp?ID=10705</v>
      </c>
      <c r="J3687" s="5" t="s">
        <v>76</v>
      </c>
      <c r="K3687" s="5" t="s">
        <v>186</v>
      </c>
      <c r="L3687" s="5" t="s">
        <v>24</v>
      </c>
      <c r="M3687" s="4">
        <v>23.276</v>
      </c>
      <c r="N3687" s="5" t="s">
        <v>59</v>
      </c>
      <c r="O3687" s="10">
        <v>1</v>
      </c>
      <c r="P3687" s="11">
        <v>0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4.0999999999999996</v>
      </c>
      <c r="Y3687" s="11">
        <v>11</v>
      </c>
      <c r="Z3687" s="11">
        <v>5</v>
      </c>
      <c r="AA3687" s="11">
        <v>5</v>
      </c>
      <c r="AB3687" s="11">
        <v>1</v>
      </c>
      <c r="AC3687" s="11">
        <v>1</v>
      </c>
      <c r="AD3687" s="10">
        <v>2</v>
      </c>
      <c r="AE3687" s="11">
        <v>0</v>
      </c>
      <c r="AF3687" s="11">
        <v>0</v>
      </c>
      <c r="AG3687" s="10">
        <v>0</v>
      </c>
      <c r="AH3687" s="11">
        <v>1</v>
      </c>
      <c r="AI3687" s="11">
        <v>2</v>
      </c>
      <c r="AJ3687" s="10">
        <v>0</v>
      </c>
      <c r="AK3687" s="11">
        <v>9</v>
      </c>
      <c r="AL3687" s="11">
        <v>2</v>
      </c>
      <c r="AM3687" s="11">
        <v>1</v>
      </c>
      <c r="AN3687" s="10">
        <v>3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21</v>
      </c>
      <c r="AV3687" s="11">
        <v>1</v>
      </c>
      <c r="AW3687" s="10">
        <v>25</v>
      </c>
      <c r="AX3687" s="12"/>
      <c r="AY3687" s="4"/>
      <c r="AZ3687" s="4" t="s">
        <v>60</v>
      </c>
    </row>
    <row r="3688" spans="1:52" ht="15.75" thickBot="1" x14ac:dyDescent="0.3">
      <c r="A3688" s="13">
        <v>27640</v>
      </c>
      <c r="B3688" s="14">
        <v>1975</v>
      </c>
      <c r="C3688" s="15" t="s">
        <v>527</v>
      </c>
      <c r="D3688" s="16" t="s">
        <v>52</v>
      </c>
      <c r="E3688" s="17" t="s">
        <v>287</v>
      </c>
      <c r="F3688" s="15" t="s">
        <v>54</v>
      </c>
      <c r="G3688" s="18" t="s">
        <v>55</v>
      </c>
      <c r="H3688" s="19" t="s">
        <v>245</v>
      </c>
      <c r="I3688" s="9" t="str" cm="1">
        <f t="array" ref="I3688">GETURL(H3688)</f>
        <v>http://www.thebaseballcube.com/players/profile.asp?ID=15141</v>
      </c>
      <c r="J3688" s="15" t="s">
        <v>186</v>
      </c>
      <c r="K3688" s="15" t="s">
        <v>76</v>
      </c>
      <c r="L3688" s="15" t="s">
        <v>107</v>
      </c>
      <c r="M3688" s="14">
        <v>24.03</v>
      </c>
      <c r="N3688" s="15" t="s">
        <v>87</v>
      </c>
      <c r="O3688" s="20">
        <v>1</v>
      </c>
      <c r="P3688" s="21">
        <v>0</v>
      </c>
      <c r="Q3688" s="21">
        <v>0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2.1</v>
      </c>
      <c r="Y3688" s="21">
        <v>6</v>
      </c>
      <c r="Z3688" s="21">
        <v>3</v>
      </c>
      <c r="AA3688" s="21">
        <v>3</v>
      </c>
      <c r="AB3688" s="21">
        <v>1</v>
      </c>
      <c r="AC3688" s="21">
        <v>1</v>
      </c>
      <c r="AD3688" s="20">
        <v>2</v>
      </c>
      <c r="AE3688" s="21">
        <v>0</v>
      </c>
      <c r="AF3688" s="21">
        <v>0</v>
      </c>
      <c r="AG3688" s="20">
        <v>0</v>
      </c>
      <c r="AH3688" s="21">
        <v>0</v>
      </c>
      <c r="AI3688" s="21">
        <v>1</v>
      </c>
      <c r="AJ3688" s="20">
        <v>0</v>
      </c>
      <c r="AK3688" s="21">
        <v>5</v>
      </c>
      <c r="AL3688" s="21">
        <v>3</v>
      </c>
      <c r="AM3688" s="21">
        <v>1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11</v>
      </c>
      <c r="AV3688" s="21">
        <v>31</v>
      </c>
      <c r="AW3688" s="20">
        <v>41</v>
      </c>
      <c r="AX3688" s="22"/>
      <c r="AY3688" s="14"/>
      <c r="AZ3688" s="14" t="s">
        <v>60</v>
      </c>
    </row>
    <row r="3689" spans="1:52" ht="15.75" thickBot="1" x14ac:dyDescent="0.3">
      <c r="A3689" s="3">
        <v>27640</v>
      </c>
      <c r="B3689" s="4">
        <v>1975</v>
      </c>
      <c r="C3689" s="5" t="s">
        <v>527</v>
      </c>
      <c r="D3689" s="6" t="s">
        <v>52</v>
      </c>
      <c r="E3689" s="7" t="s">
        <v>488</v>
      </c>
      <c r="F3689" s="5" t="s">
        <v>54</v>
      </c>
      <c r="G3689" s="8" t="s">
        <v>55</v>
      </c>
      <c r="H3689" s="9" t="s">
        <v>246</v>
      </c>
      <c r="I3689" s="9" t="str" cm="1">
        <f t="array" ref="I3689">GETURL(H3689)</f>
        <v>http://www.thebaseballcube.com/players/profile.asp?ID=16011</v>
      </c>
      <c r="J3689" s="5" t="s">
        <v>67</v>
      </c>
      <c r="K3689" s="5" t="s">
        <v>68</v>
      </c>
      <c r="L3689" s="5" t="s">
        <v>24</v>
      </c>
      <c r="M3689" s="4">
        <v>27.099</v>
      </c>
      <c r="N3689" s="5" t="s">
        <v>63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7</v>
      </c>
      <c r="Y3689" s="11">
        <v>6</v>
      </c>
      <c r="Z3689" s="11">
        <v>2</v>
      </c>
      <c r="AA3689" s="11">
        <v>2</v>
      </c>
      <c r="AB3689" s="11">
        <v>0</v>
      </c>
      <c r="AC3689" s="11">
        <v>2</v>
      </c>
      <c r="AD3689" s="10">
        <v>1</v>
      </c>
      <c r="AE3689" s="11">
        <v>0</v>
      </c>
      <c r="AF3689" s="11">
        <v>0</v>
      </c>
      <c r="AG3689" s="10">
        <v>0</v>
      </c>
      <c r="AH3689" s="11">
        <v>1</v>
      </c>
      <c r="AI3689" s="11">
        <v>4</v>
      </c>
      <c r="AJ3689" s="10">
        <v>0</v>
      </c>
      <c r="AK3689" s="11">
        <v>8</v>
      </c>
      <c r="AL3689" s="11">
        <v>7</v>
      </c>
      <c r="AM3689" s="11">
        <v>5</v>
      </c>
      <c r="AN3689" s="10">
        <v>2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26</v>
      </c>
      <c r="AV3689" s="11">
        <v>28</v>
      </c>
      <c r="AW3689" s="10">
        <v>199</v>
      </c>
      <c r="AX3689" s="12"/>
      <c r="AY3689" s="4"/>
      <c r="AZ3689" s="4" t="s">
        <v>60</v>
      </c>
    </row>
    <row r="3690" spans="1:52" ht="15.75" thickBot="1" x14ac:dyDescent="0.3">
      <c r="A3690" s="13">
        <v>27640</v>
      </c>
      <c r="B3690" s="14">
        <v>1975</v>
      </c>
      <c r="C3690" s="15" t="s">
        <v>527</v>
      </c>
      <c r="D3690" s="16" t="s">
        <v>52</v>
      </c>
      <c r="E3690" s="17" t="s">
        <v>487</v>
      </c>
      <c r="F3690" s="15" t="s">
        <v>54</v>
      </c>
      <c r="G3690" s="18" t="s">
        <v>55</v>
      </c>
      <c r="H3690" s="19" t="s">
        <v>149</v>
      </c>
      <c r="I3690" s="9" t="str" cm="1">
        <f t="array" ref="I3690">GETURL(H3690)</f>
        <v>http://www.thebaseballcube.com/players/profile.asp?ID=15319</v>
      </c>
      <c r="J3690" s="15" t="s">
        <v>68</v>
      </c>
      <c r="K3690" s="15" t="s">
        <v>67</v>
      </c>
      <c r="L3690" s="15" t="s">
        <v>24</v>
      </c>
      <c r="M3690" s="14">
        <v>30.027999999999999</v>
      </c>
      <c r="N3690" s="15" t="s">
        <v>150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3.2</v>
      </c>
      <c r="Y3690" s="21">
        <v>6</v>
      </c>
      <c r="Z3690" s="21">
        <v>7</v>
      </c>
      <c r="AA3690" s="21">
        <v>7</v>
      </c>
      <c r="AB3690" s="21">
        <v>0</v>
      </c>
      <c r="AC3690" s="21">
        <v>6</v>
      </c>
      <c r="AD3690" s="20">
        <v>2</v>
      </c>
      <c r="AE3690" s="21">
        <v>0</v>
      </c>
      <c r="AF3690" s="21">
        <v>0</v>
      </c>
      <c r="AG3690" s="20">
        <v>0</v>
      </c>
      <c r="AH3690" s="21">
        <v>0</v>
      </c>
      <c r="AI3690" s="21">
        <v>2</v>
      </c>
      <c r="AJ3690" s="20">
        <v>0</v>
      </c>
      <c r="AK3690" s="21">
        <v>5</v>
      </c>
      <c r="AL3690" s="21">
        <v>2</v>
      </c>
      <c r="AM3690" s="21">
        <v>1</v>
      </c>
      <c r="AN3690" s="20">
        <v>2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15</v>
      </c>
      <c r="AV3690" s="21">
        <v>37</v>
      </c>
      <c r="AW3690" s="20">
        <v>277</v>
      </c>
      <c r="AX3690" s="22"/>
      <c r="AY3690" s="14"/>
      <c r="AZ3690" s="14" t="s">
        <v>60</v>
      </c>
    </row>
    <row r="3691" spans="1:52" ht="15.75" thickBot="1" x14ac:dyDescent="0.3">
      <c r="A3691" s="3">
        <v>27640</v>
      </c>
      <c r="B3691" s="4">
        <v>1975</v>
      </c>
      <c r="C3691" s="5" t="s">
        <v>527</v>
      </c>
      <c r="D3691" s="6" t="s">
        <v>52</v>
      </c>
      <c r="E3691" s="7" t="s">
        <v>376</v>
      </c>
      <c r="F3691" s="5" t="s">
        <v>54</v>
      </c>
      <c r="G3691" s="8" t="s">
        <v>55</v>
      </c>
      <c r="H3691" s="9" t="s">
        <v>152</v>
      </c>
      <c r="I3691" s="9" t="str" cm="1">
        <f t="array" ref="I3691">GETURL(H3691)</f>
        <v>http://www.thebaseballcube.com/players/profile.asp?ID=17105</v>
      </c>
      <c r="J3691" s="5" t="s">
        <v>75</v>
      </c>
      <c r="K3691" s="5" t="s">
        <v>187</v>
      </c>
      <c r="L3691" s="5" t="s">
        <v>24</v>
      </c>
      <c r="M3691" s="4">
        <v>25.18</v>
      </c>
      <c r="N3691" s="5" t="s">
        <v>108</v>
      </c>
      <c r="O3691" s="10">
        <v>1</v>
      </c>
      <c r="P3691" s="11">
        <v>0</v>
      </c>
      <c r="Q3691" s="11">
        <v>1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1.2</v>
      </c>
      <c r="Y3691" s="11">
        <v>6</v>
      </c>
      <c r="Z3691" s="11">
        <v>6</v>
      </c>
      <c r="AA3691" s="11">
        <v>6</v>
      </c>
      <c r="AB3691" s="11">
        <v>0</v>
      </c>
      <c r="AC3691" s="11">
        <v>3</v>
      </c>
      <c r="AD3691" s="10">
        <v>2</v>
      </c>
      <c r="AE3691" s="11">
        <v>1</v>
      </c>
      <c r="AF3691" s="11">
        <v>1</v>
      </c>
      <c r="AG3691" s="10">
        <v>0</v>
      </c>
      <c r="AH3691" s="11">
        <v>0</v>
      </c>
      <c r="AI3691" s="11">
        <v>0</v>
      </c>
      <c r="AJ3691" s="10">
        <v>0</v>
      </c>
      <c r="AK3691" s="11">
        <v>0</v>
      </c>
      <c r="AL3691" s="11">
        <v>3</v>
      </c>
      <c r="AM3691" s="11">
        <v>0</v>
      </c>
      <c r="AN3691" s="10">
        <v>0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9</v>
      </c>
      <c r="AV3691" s="11">
        <v>28</v>
      </c>
      <c r="AW3691" s="10">
        <v>67</v>
      </c>
      <c r="AX3691" s="12"/>
      <c r="AY3691" s="4"/>
      <c r="AZ3691" s="4" t="s">
        <v>60</v>
      </c>
    </row>
    <row r="3692" spans="1:52" ht="15.75" thickBot="1" x14ac:dyDescent="0.3">
      <c r="A3692" s="13">
        <v>27640</v>
      </c>
      <c r="B3692" s="14">
        <v>1975</v>
      </c>
      <c r="C3692" s="15" t="s">
        <v>527</v>
      </c>
      <c r="D3692" s="16" t="s">
        <v>52</v>
      </c>
      <c r="E3692" s="17" t="s">
        <v>375</v>
      </c>
      <c r="F3692" s="15" t="s">
        <v>54</v>
      </c>
      <c r="G3692" s="18" t="s">
        <v>55</v>
      </c>
      <c r="H3692" s="19" t="s">
        <v>266</v>
      </c>
      <c r="I3692" s="9" t="str" cm="1">
        <f t="array" ref="I3692">GETURL(H3692)</f>
        <v>http://www.thebaseballcube.com/players/profile.asp?ID=11258</v>
      </c>
      <c r="J3692" s="15" t="s">
        <v>187</v>
      </c>
      <c r="K3692" s="15" t="s">
        <v>75</v>
      </c>
      <c r="L3692" s="15" t="s">
        <v>15</v>
      </c>
      <c r="M3692" s="14">
        <v>21.337</v>
      </c>
      <c r="N3692" s="15" t="s">
        <v>166</v>
      </c>
      <c r="O3692" s="20">
        <v>1</v>
      </c>
      <c r="P3692" s="21">
        <v>1</v>
      </c>
      <c r="Q3692" s="21">
        <v>0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7</v>
      </c>
      <c r="Y3692" s="21">
        <v>6</v>
      </c>
      <c r="Z3692" s="21">
        <v>4</v>
      </c>
      <c r="AA3692" s="21">
        <v>4</v>
      </c>
      <c r="AB3692" s="21">
        <v>1</v>
      </c>
      <c r="AC3692" s="21">
        <v>3</v>
      </c>
      <c r="AD3692" s="20">
        <v>4</v>
      </c>
      <c r="AE3692" s="21">
        <v>0</v>
      </c>
      <c r="AF3692" s="21">
        <v>0</v>
      </c>
      <c r="AG3692" s="20">
        <v>0</v>
      </c>
      <c r="AH3692" s="21">
        <v>0</v>
      </c>
      <c r="AI3692" s="21">
        <v>1</v>
      </c>
      <c r="AJ3692" s="20">
        <v>1</v>
      </c>
      <c r="AK3692" s="21">
        <v>6</v>
      </c>
      <c r="AL3692" s="21">
        <v>8</v>
      </c>
      <c r="AM3692" s="21">
        <v>0</v>
      </c>
      <c r="AN3692" s="20">
        <v>2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22</v>
      </c>
      <c r="AV3692" s="21">
        <v>29</v>
      </c>
      <c r="AW3692" s="20">
        <v>29</v>
      </c>
      <c r="AX3692" s="22"/>
      <c r="AY3692" s="14"/>
      <c r="AZ3692" s="14" t="s">
        <v>60</v>
      </c>
    </row>
    <row r="3693" spans="1:52" ht="15.75" thickBot="1" x14ac:dyDescent="0.3">
      <c r="A3693" s="3">
        <v>27640</v>
      </c>
      <c r="B3693" s="4">
        <v>1975</v>
      </c>
      <c r="C3693" s="5" t="s">
        <v>527</v>
      </c>
      <c r="D3693" s="6" t="s">
        <v>52</v>
      </c>
      <c r="E3693" s="7" t="s">
        <v>253</v>
      </c>
      <c r="F3693" s="5" t="s">
        <v>54</v>
      </c>
      <c r="G3693" s="8" t="s">
        <v>89</v>
      </c>
      <c r="H3693" s="9" t="s">
        <v>183</v>
      </c>
      <c r="I3693" s="9" t="str" cm="1">
        <f t="array" ref="I3693">GETURL(H3693)</f>
        <v>http://www.thebaseballcube.com/players/profile.asp?ID=14889</v>
      </c>
      <c r="J3693" s="5" t="s">
        <v>126</v>
      </c>
      <c r="K3693" s="5" t="s">
        <v>178</v>
      </c>
      <c r="L3693" s="5" t="s">
        <v>15</v>
      </c>
      <c r="M3693" s="4">
        <v>25.227</v>
      </c>
      <c r="N3693" s="5" t="s">
        <v>103</v>
      </c>
      <c r="O3693" s="10">
        <v>1</v>
      </c>
      <c r="P3693" s="11">
        <v>0</v>
      </c>
      <c r="Q3693" s="11">
        <v>1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8</v>
      </c>
      <c r="Y3693" s="11">
        <v>6</v>
      </c>
      <c r="Z3693" s="11">
        <v>2</v>
      </c>
      <c r="AA3693" s="11">
        <v>2</v>
      </c>
      <c r="AB3693" s="11">
        <v>1</v>
      </c>
      <c r="AC3693" s="11">
        <v>1</v>
      </c>
      <c r="AD3693" s="10">
        <v>8</v>
      </c>
      <c r="AE3693" s="11">
        <v>0</v>
      </c>
      <c r="AF3693" s="11">
        <v>0</v>
      </c>
      <c r="AG3693" s="10">
        <v>0</v>
      </c>
      <c r="AH3693" s="11">
        <v>0</v>
      </c>
      <c r="AI3693" s="11">
        <v>2</v>
      </c>
      <c r="AJ3693" s="10">
        <v>0</v>
      </c>
      <c r="AK3693" s="11">
        <v>11</v>
      </c>
      <c r="AL3693" s="11">
        <v>4</v>
      </c>
      <c r="AM3693" s="11">
        <v>2</v>
      </c>
      <c r="AN3693" s="10">
        <v>1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23</v>
      </c>
      <c r="AV3693" s="11">
        <v>28</v>
      </c>
      <c r="AW3693" s="10">
        <v>137</v>
      </c>
      <c r="AX3693" s="12"/>
      <c r="AY3693" s="4"/>
      <c r="AZ3693" s="4" t="s">
        <v>60</v>
      </c>
    </row>
    <row r="3694" spans="1:52" ht="15.75" thickBot="1" x14ac:dyDescent="0.3">
      <c r="A3694" s="13">
        <v>27640</v>
      </c>
      <c r="B3694" s="14">
        <v>1975</v>
      </c>
      <c r="C3694" s="15" t="s">
        <v>527</v>
      </c>
      <c r="D3694" s="16" t="s">
        <v>52</v>
      </c>
      <c r="E3694" s="17" t="s">
        <v>253</v>
      </c>
      <c r="F3694" s="15" t="s">
        <v>54</v>
      </c>
      <c r="G3694" s="18" t="s">
        <v>89</v>
      </c>
      <c r="H3694" s="19" t="s">
        <v>183</v>
      </c>
      <c r="I3694" s="9" t="str" cm="1">
        <f t="array" ref="I3694">GETURL(H3694)</f>
        <v>http://www.thebaseballcube.com/players/profile.asp?ID=14889</v>
      </c>
      <c r="J3694" s="15" t="s">
        <v>126</v>
      </c>
      <c r="K3694" s="15" t="s">
        <v>178</v>
      </c>
      <c r="L3694" s="15" t="s">
        <v>15</v>
      </c>
      <c r="M3694" s="14">
        <v>25.227</v>
      </c>
      <c r="N3694" s="15" t="s">
        <v>103</v>
      </c>
      <c r="O3694" s="20">
        <v>1</v>
      </c>
      <c r="P3694" s="21">
        <v>0</v>
      </c>
      <c r="Q3694" s="21">
        <v>1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8</v>
      </c>
      <c r="Y3694" s="21">
        <v>6</v>
      </c>
      <c r="Z3694" s="21">
        <v>2</v>
      </c>
      <c r="AA3694" s="21">
        <v>2</v>
      </c>
      <c r="AB3694" s="21">
        <v>1</v>
      </c>
      <c r="AC3694" s="21">
        <v>1</v>
      </c>
      <c r="AD3694" s="20">
        <v>8</v>
      </c>
      <c r="AE3694" s="21">
        <v>0</v>
      </c>
      <c r="AF3694" s="21">
        <v>0</v>
      </c>
      <c r="AG3694" s="20">
        <v>0</v>
      </c>
      <c r="AH3694" s="21">
        <v>0</v>
      </c>
      <c r="AI3694" s="21">
        <v>2</v>
      </c>
      <c r="AJ3694" s="20">
        <v>0</v>
      </c>
      <c r="AK3694" s="21">
        <v>11</v>
      </c>
      <c r="AL3694" s="21">
        <v>4</v>
      </c>
      <c r="AM3694" s="21">
        <v>2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23</v>
      </c>
      <c r="AV3694" s="21">
        <v>28</v>
      </c>
      <c r="AW3694" s="20">
        <v>137</v>
      </c>
      <c r="AX3694" s="22"/>
      <c r="AY3694" s="14"/>
      <c r="AZ3694" s="14" t="s">
        <v>60</v>
      </c>
    </row>
    <row r="3695" spans="1:52" ht="15.75" thickBot="1" x14ac:dyDescent="0.3">
      <c r="A3695" s="3">
        <v>27640</v>
      </c>
      <c r="B3695" s="4">
        <v>1975</v>
      </c>
      <c r="C3695" s="5" t="s">
        <v>527</v>
      </c>
      <c r="D3695" s="6" t="s">
        <v>52</v>
      </c>
      <c r="E3695" s="7" t="s">
        <v>254</v>
      </c>
      <c r="F3695" s="5" t="s">
        <v>54</v>
      </c>
      <c r="G3695" s="8" t="s">
        <v>89</v>
      </c>
      <c r="H3695" s="9" t="s">
        <v>223</v>
      </c>
      <c r="I3695" s="9" t="str" cm="1">
        <f t="array" ref="I3695">GETURL(H3695)</f>
        <v>http://www.thebaseballcube.com/players/profile.asp?ID=17061</v>
      </c>
      <c r="J3695" s="5" t="s">
        <v>178</v>
      </c>
      <c r="K3695" s="5" t="s">
        <v>126</v>
      </c>
      <c r="L3695" s="5" t="s">
        <v>15</v>
      </c>
      <c r="M3695" s="4">
        <v>26.076000000000001</v>
      </c>
      <c r="N3695" s="5" t="s">
        <v>124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1</v>
      </c>
      <c r="U3695" s="11">
        <v>0</v>
      </c>
      <c r="V3695" s="11">
        <v>0</v>
      </c>
      <c r="W3695" s="10">
        <v>0</v>
      </c>
      <c r="X3695" s="11">
        <v>9</v>
      </c>
      <c r="Y3695" s="11">
        <v>8</v>
      </c>
      <c r="Z3695" s="11">
        <v>1</v>
      </c>
      <c r="AA3695" s="11">
        <v>1</v>
      </c>
      <c r="AB3695" s="11">
        <v>0</v>
      </c>
      <c r="AC3695" s="11">
        <v>4</v>
      </c>
      <c r="AD3695" s="10">
        <v>8</v>
      </c>
      <c r="AE3695" s="11">
        <v>0</v>
      </c>
      <c r="AF3695" s="11">
        <v>0</v>
      </c>
      <c r="AG3695" s="10">
        <v>0</v>
      </c>
      <c r="AH3695" s="11">
        <v>1</v>
      </c>
      <c r="AI3695" s="11">
        <v>2</v>
      </c>
      <c r="AJ3695" s="10">
        <v>0</v>
      </c>
      <c r="AK3695" s="11">
        <v>12</v>
      </c>
      <c r="AL3695" s="11">
        <v>3</v>
      </c>
      <c r="AM3695" s="11">
        <v>2</v>
      </c>
      <c r="AN3695" s="10">
        <v>1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26</v>
      </c>
      <c r="AV3695" s="11">
        <v>27</v>
      </c>
      <c r="AW3695" s="10">
        <v>192</v>
      </c>
      <c r="AX3695" s="12"/>
      <c r="AY3695" s="4"/>
      <c r="AZ3695" s="4" t="s">
        <v>60</v>
      </c>
    </row>
    <row r="3696" spans="1:52" ht="15.75" thickBot="1" x14ac:dyDescent="0.3">
      <c r="A3696" s="13">
        <v>27640</v>
      </c>
      <c r="B3696" s="14">
        <v>1975</v>
      </c>
      <c r="C3696" s="15" t="s">
        <v>527</v>
      </c>
      <c r="D3696" s="16" t="s">
        <v>52</v>
      </c>
      <c r="E3696" s="17" t="s">
        <v>254</v>
      </c>
      <c r="F3696" s="15" t="s">
        <v>54</v>
      </c>
      <c r="G3696" s="18" t="s">
        <v>89</v>
      </c>
      <c r="H3696" s="19" t="s">
        <v>223</v>
      </c>
      <c r="I3696" s="9" t="str" cm="1">
        <f t="array" ref="I3696">GETURL(H3696)</f>
        <v>http://www.thebaseballcube.com/players/profile.asp?ID=17061</v>
      </c>
      <c r="J3696" s="15" t="s">
        <v>178</v>
      </c>
      <c r="K3696" s="15" t="s">
        <v>126</v>
      </c>
      <c r="L3696" s="15" t="s">
        <v>15</v>
      </c>
      <c r="M3696" s="14">
        <v>26.076000000000001</v>
      </c>
      <c r="N3696" s="15" t="s">
        <v>124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1</v>
      </c>
      <c r="U3696" s="21">
        <v>0</v>
      </c>
      <c r="V3696" s="21">
        <v>0</v>
      </c>
      <c r="W3696" s="20">
        <v>0</v>
      </c>
      <c r="X3696" s="21">
        <v>9</v>
      </c>
      <c r="Y3696" s="21">
        <v>8</v>
      </c>
      <c r="Z3696" s="21">
        <v>1</v>
      </c>
      <c r="AA3696" s="21">
        <v>1</v>
      </c>
      <c r="AB3696" s="21">
        <v>0</v>
      </c>
      <c r="AC3696" s="21">
        <v>4</v>
      </c>
      <c r="AD3696" s="20">
        <v>8</v>
      </c>
      <c r="AE3696" s="21">
        <v>0</v>
      </c>
      <c r="AF3696" s="21">
        <v>0</v>
      </c>
      <c r="AG3696" s="20">
        <v>0</v>
      </c>
      <c r="AH3696" s="21">
        <v>1</v>
      </c>
      <c r="AI3696" s="21">
        <v>2</v>
      </c>
      <c r="AJ3696" s="20">
        <v>0</v>
      </c>
      <c r="AK3696" s="21">
        <v>12</v>
      </c>
      <c r="AL3696" s="21">
        <v>3</v>
      </c>
      <c r="AM3696" s="21">
        <v>2</v>
      </c>
      <c r="AN3696" s="20">
        <v>1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26</v>
      </c>
      <c r="AV3696" s="21">
        <v>27</v>
      </c>
      <c r="AW3696" s="20">
        <v>192</v>
      </c>
      <c r="AX3696" s="22"/>
      <c r="AY3696" s="14"/>
      <c r="AZ3696" s="14" t="s">
        <v>60</v>
      </c>
    </row>
    <row r="3697" spans="1:52" ht="15.75" thickBot="1" x14ac:dyDescent="0.3">
      <c r="A3697" s="3">
        <v>27640</v>
      </c>
      <c r="B3697" s="4">
        <v>1975</v>
      </c>
      <c r="C3697" s="5" t="s">
        <v>527</v>
      </c>
      <c r="D3697" s="6" t="s">
        <v>52</v>
      </c>
      <c r="E3697" s="7" t="s">
        <v>221</v>
      </c>
      <c r="F3697" s="5" t="s">
        <v>54</v>
      </c>
      <c r="G3697" s="8" t="s">
        <v>55</v>
      </c>
      <c r="H3697" s="9" t="s">
        <v>261</v>
      </c>
      <c r="I3697" s="9" t="str" cm="1">
        <f t="array" ref="I3697">GETURL(H3697)</f>
        <v>http://www.thebaseballcube.com/players/profile.asp?ID=19098</v>
      </c>
      <c r="J3697" s="5" t="s">
        <v>127</v>
      </c>
      <c r="K3697" s="5" t="s">
        <v>83</v>
      </c>
      <c r="L3697" s="5" t="s">
        <v>24</v>
      </c>
      <c r="M3697" s="4">
        <v>21.254999999999999</v>
      </c>
      <c r="N3697" s="5" t="s">
        <v>138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8</v>
      </c>
      <c r="Y3697" s="11">
        <v>9</v>
      </c>
      <c r="Z3697" s="11">
        <v>3</v>
      </c>
      <c r="AA3697" s="11">
        <v>3</v>
      </c>
      <c r="AB3697" s="11">
        <v>0</v>
      </c>
      <c r="AC3697" s="11">
        <v>3</v>
      </c>
      <c r="AD3697" s="10">
        <v>5</v>
      </c>
      <c r="AE3697" s="11">
        <v>0</v>
      </c>
      <c r="AF3697" s="11">
        <v>0</v>
      </c>
      <c r="AG3697" s="10">
        <v>0</v>
      </c>
      <c r="AH3697" s="11">
        <v>2</v>
      </c>
      <c r="AI3697" s="11">
        <v>0</v>
      </c>
      <c r="AJ3697" s="10">
        <v>0</v>
      </c>
      <c r="AK3697" s="11">
        <v>6</v>
      </c>
      <c r="AL3697" s="11">
        <v>12</v>
      </c>
      <c r="AM3697" s="11">
        <v>0</v>
      </c>
      <c r="AN3697" s="10">
        <v>0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25</v>
      </c>
      <c r="AV3697" s="11">
        <v>30</v>
      </c>
      <c r="AW3697" s="10">
        <v>37</v>
      </c>
      <c r="AX3697" s="12"/>
      <c r="AY3697" s="4"/>
      <c r="AZ3697" s="4" t="s">
        <v>60</v>
      </c>
    </row>
    <row r="3698" spans="1:52" ht="15.75" thickBot="1" x14ac:dyDescent="0.3">
      <c r="A3698" s="1" t="s">
        <v>0</v>
      </c>
      <c r="B3698" s="1" t="s">
        <v>1</v>
      </c>
      <c r="C3698" s="1" t="s">
        <v>2</v>
      </c>
      <c r="D3698" s="1" t="s">
        <v>3</v>
      </c>
      <c r="E3698" s="1" t="s">
        <v>4</v>
      </c>
      <c r="F3698" s="1" t="s">
        <v>5</v>
      </c>
      <c r="G3698" s="1" t="s">
        <v>6</v>
      </c>
      <c r="H3698" s="1" t="s">
        <v>7</v>
      </c>
      <c r="I3698" s="9" t="e" cm="1">
        <f t="array" ref="I3698">GETURL(H3698)</f>
        <v>#VALUE!</v>
      </c>
      <c r="J3698" s="1" t="s">
        <v>8</v>
      </c>
      <c r="K3698" s="1" t="s">
        <v>9</v>
      </c>
      <c r="L3698" s="1" t="s">
        <v>10</v>
      </c>
      <c r="M3698" s="1" t="s">
        <v>11</v>
      </c>
      <c r="N3698" s="1" t="s">
        <v>12</v>
      </c>
      <c r="O3698" s="2" t="s">
        <v>13</v>
      </c>
      <c r="P3698" s="2" t="s">
        <v>14</v>
      </c>
      <c r="Q3698" s="2" t="s">
        <v>15</v>
      </c>
      <c r="R3698" s="2" t="s">
        <v>16</v>
      </c>
      <c r="S3698" s="2" t="s">
        <v>17</v>
      </c>
      <c r="T3698" s="2" t="s">
        <v>18</v>
      </c>
      <c r="U3698" s="2" t="s">
        <v>19</v>
      </c>
      <c r="V3698" s="2" t="s">
        <v>20</v>
      </c>
      <c r="W3698" s="2" t="s">
        <v>21</v>
      </c>
      <c r="X3698" s="2" t="s">
        <v>22</v>
      </c>
      <c r="Y3698" s="2" t="s">
        <v>23</v>
      </c>
      <c r="Z3698" s="2" t="s">
        <v>24</v>
      </c>
      <c r="AA3698" s="2" t="s">
        <v>25</v>
      </c>
      <c r="AB3698" s="2" t="s">
        <v>26</v>
      </c>
      <c r="AC3698" s="2" t="s">
        <v>27</v>
      </c>
      <c r="AD3698" s="2" t="s">
        <v>28</v>
      </c>
      <c r="AE3698" s="2" t="s">
        <v>29</v>
      </c>
      <c r="AF3698" s="2" t="s">
        <v>30</v>
      </c>
      <c r="AG3698" s="2" t="s">
        <v>31</v>
      </c>
      <c r="AH3698" s="2" t="s">
        <v>32</v>
      </c>
      <c r="AI3698" s="2" t="s">
        <v>33</v>
      </c>
      <c r="AJ3698" s="2" t="s">
        <v>34</v>
      </c>
      <c r="AK3698" s="2" t="s">
        <v>35</v>
      </c>
      <c r="AL3698" s="2" t="s">
        <v>36</v>
      </c>
      <c r="AM3698" s="2" t="s">
        <v>37</v>
      </c>
      <c r="AN3698" s="2" t="s">
        <v>38</v>
      </c>
      <c r="AO3698" s="1" t="s">
        <v>39</v>
      </c>
      <c r="AP3698" s="1" t="s">
        <v>40</v>
      </c>
      <c r="AQ3698" s="1" t="s">
        <v>41</v>
      </c>
      <c r="AR3698" s="1" t="s">
        <v>42</v>
      </c>
      <c r="AS3698" s="1" t="s">
        <v>43</v>
      </c>
      <c r="AT3698" s="1" t="s">
        <v>44</v>
      </c>
      <c r="AU3698" s="1" t="s">
        <v>45</v>
      </c>
      <c r="AV3698" s="1" t="s">
        <v>46</v>
      </c>
      <c r="AW3698" s="1" t="s">
        <v>47</v>
      </c>
      <c r="AX3698" s="2" t="s">
        <v>48</v>
      </c>
      <c r="AY3698" s="1" t="s">
        <v>49</v>
      </c>
      <c r="AZ3698" s="1" t="s">
        <v>50</v>
      </c>
    </row>
    <row r="3699" spans="1:52" ht="15.75" thickBot="1" x14ac:dyDescent="0.3">
      <c r="A3699" s="13">
        <v>27640</v>
      </c>
      <c r="B3699" s="14">
        <v>1975</v>
      </c>
      <c r="C3699" s="15" t="s">
        <v>527</v>
      </c>
      <c r="D3699" s="16" t="s">
        <v>52</v>
      </c>
      <c r="E3699" s="17" t="s">
        <v>219</v>
      </c>
      <c r="F3699" s="15" t="s">
        <v>54</v>
      </c>
      <c r="G3699" s="18" t="s">
        <v>55</v>
      </c>
      <c r="H3699" s="19" t="s">
        <v>504</v>
      </c>
      <c r="I3699" s="9" t="str" cm="1">
        <f t="array" ref="I3699">GETURL(H3699)</f>
        <v>http://www.thebaseballcube.com/players/profile.asp?ID=9675</v>
      </c>
      <c r="J3699" s="15" t="s">
        <v>83</v>
      </c>
      <c r="K3699" s="15" t="s">
        <v>127</v>
      </c>
      <c r="L3699" s="15" t="s">
        <v>24</v>
      </c>
      <c r="M3699" s="14">
        <v>25.353000000000002</v>
      </c>
      <c r="N3699" s="15" t="s">
        <v>63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2</v>
      </c>
      <c r="Z3699" s="21">
        <v>4</v>
      </c>
      <c r="AA3699" s="21">
        <v>4</v>
      </c>
      <c r="AB3699" s="21">
        <v>1</v>
      </c>
      <c r="AC3699" s="21">
        <v>4</v>
      </c>
      <c r="AD3699" s="20">
        <v>2</v>
      </c>
      <c r="AE3699" s="21">
        <v>0</v>
      </c>
      <c r="AF3699" s="21">
        <v>0</v>
      </c>
      <c r="AG3699" s="20">
        <v>1</v>
      </c>
      <c r="AH3699" s="21">
        <v>0</v>
      </c>
      <c r="AI3699" s="21">
        <v>0</v>
      </c>
      <c r="AJ3699" s="20">
        <v>1</v>
      </c>
      <c r="AK3699" s="21">
        <v>5</v>
      </c>
      <c r="AL3699" s="21">
        <v>6</v>
      </c>
      <c r="AM3699" s="21">
        <v>3</v>
      </c>
      <c r="AN3699" s="20">
        <v>1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16</v>
      </c>
      <c r="AV3699" s="21">
        <v>13</v>
      </c>
      <c r="AW3699" s="20">
        <v>118</v>
      </c>
      <c r="AX3699" s="22"/>
      <c r="AY3699" s="14"/>
      <c r="AZ3699" s="14" t="s">
        <v>60</v>
      </c>
    </row>
    <row r="3700" spans="1:52" ht="15.75" thickBot="1" x14ac:dyDescent="0.3">
      <c r="A3700" s="3">
        <v>27640</v>
      </c>
      <c r="B3700" s="4">
        <v>1975</v>
      </c>
      <c r="C3700" s="5" t="s">
        <v>527</v>
      </c>
      <c r="D3700" s="6" t="s">
        <v>52</v>
      </c>
      <c r="E3700" s="7" t="s">
        <v>321</v>
      </c>
      <c r="F3700" s="5" t="s">
        <v>54</v>
      </c>
      <c r="G3700" s="8" t="s">
        <v>55</v>
      </c>
      <c r="H3700" s="9" t="s">
        <v>154</v>
      </c>
      <c r="I3700" s="9" t="str" cm="1">
        <f t="array" ref="I3700">GETURL(H3700)</f>
        <v>http://www.thebaseballcube.com/players/profile.asp?ID=16994</v>
      </c>
      <c r="J3700" s="5" t="s">
        <v>82</v>
      </c>
      <c r="K3700" s="5" t="s">
        <v>177</v>
      </c>
      <c r="L3700" s="5" t="s">
        <v>24</v>
      </c>
      <c r="M3700" s="4">
        <v>32.305</v>
      </c>
      <c r="N3700" s="5" t="s">
        <v>138</v>
      </c>
      <c r="O3700" s="10">
        <v>1</v>
      </c>
      <c r="P3700" s="11">
        <v>0</v>
      </c>
      <c r="Q3700" s="11">
        <v>0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6</v>
      </c>
      <c r="Y3700" s="11">
        <v>9</v>
      </c>
      <c r="Z3700" s="11">
        <v>4</v>
      </c>
      <c r="AA3700" s="11">
        <v>4</v>
      </c>
      <c r="AB3700" s="11">
        <v>0</v>
      </c>
      <c r="AC3700" s="11">
        <v>2</v>
      </c>
      <c r="AD3700" s="10">
        <v>4</v>
      </c>
      <c r="AE3700" s="11">
        <v>0</v>
      </c>
      <c r="AF3700" s="11">
        <v>0</v>
      </c>
      <c r="AG3700" s="10">
        <v>0</v>
      </c>
      <c r="AH3700" s="11">
        <v>0</v>
      </c>
      <c r="AI3700" s="11">
        <v>4</v>
      </c>
      <c r="AJ3700" s="10">
        <v>0</v>
      </c>
      <c r="AK3700" s="11">
        <v>9</v>
      </c>
      <c r="AL3700" s="11">
        <v>5</v>
      </c>
      <c r="AM3700" s="11">
        <v>0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19</v>
      </c>
      <c r="AV3700" s="11">
        <v>29</v>
      </c>
      <c r="AW3700" s="10">
        <v>236</v>
      </c>
      <c r="AX3700" s="12"/>
      <c r="AY3700" s="4"/>
      <c r="AZ3700" s="4" t="s">
        <v>60</v>
      </c>
    </row>
    <row r="3701" spans="1:52" ht="15.75" thickBot="1" x14ac:dyDescent="0.3">
      <c r="A3701" s="13">
        <v>27640</v>
      </c>
      <c r="B3701" s="14">
        <v>1975</v>
      </c>
      <c r="C3701" s="15" t="s">
        <v>527</v>
      </c>
      <c r="D3701" s="16" t="s">
        <v>52</v>
      </c>
      <c r="E3701" s="17" t="s">
        <v>318</v>
      </c>
      <c r="F3701" s="15" t="s">
        <v>54</v>
      </c>
      <c r="G3701" s="18" t="s">
        <v>55</v>
      </c>
      <c r="H3701" s="19" t="s">
        <v>530</v>
      </c>
      <c r="I3701" s="9" t="str" cm="1">
        <f t="array" ref="I3701">GETURL(H3701)</f>
        <v>http://www.thebaseballcube.com/players/profile.asp?ID=16773</v>
      </c>
      <c r="J3701" s="15" t="s">
        <v>177</v>
      </c>
      <c r="K3701" s="15" t="s">
        <v>82</v>
      </c>
      <c r="L3701" s="15" t="s">
        <v>15</v>
      </c>
      <c r="M3701" s="14">
        <v>25.135999999999999</v>
      </c>
      <c r="N3701" s="15" t="s">
        <v>150</v>
      </c>
      <c r="O3701" s="20">
        <v>1</v>
      </c>
      <c r="P3701" s="21">
        <v>0</v>
      </c>
      <c r="Q3701" s="21">
        <v>0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5.2</v>
      </c>
      <c r="Y3701" s="21">
        <v>6</v>
      </c>
      <c r="Z3701" s="21">
        <v>4</v>
      </c>
      <c r="AA3701" s="21">
        <v>4</v>
      </c>
      <c r="AB3701" s="21">
        <v>0</v>
      </c>
      <c r="AC3701" s="21">
        <v>4</v>
      </c>
      <c r="AD3701" s="20">
        <v>2</v>
      </c>
      <c r="AE3701" s="21">
        <v>0</v>
      </c>
      <c r="AF3701" s="21">
        <v>0</v>
      </c>
      <c r="AG3701" s="20">
        <v>0</v>
      </c>
      <c r="AH3701" s="21">
        <v>1</v>
      </c>
      <c r="AI3701" s="21">
        <v>0</v>
      </c>
      <c r="AJ3701" s="20">
        <v>0</v>
      </c>
      <c r="AK3701" s="21">
        <v>8</v>
      </c>
      <c r="AL3701" s="21">
        <v>4</v>
      </c>
      <c r="AM3701" s="21">
        <v>0</v>
      </c>
      <c r="AN3701" s="20">
        <v>2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19</v>
      </c>
      <c r="AV3701" s="21">
        <v>1</v>
      </c>
      <c r="AW3701" s="20">
        <v>1</v>
      </c>
      <c r="AX3701" s="22"/>
      <c r="AY3701" s="14"/>
      <c r="AZ3701" s="14" t="s">
        <v>60</v>
      </c>
    </row>
    <row r="3702" spans="1:52" ht="15.75" thickBot="1" x14ac:dyDescent="0.3">
      <c r="A3702" s="3">
        <v>27641</v>
      </c>
      <c r="B3702" s="4">
        <v>1975</v>
      </c>
      <c r="C3702" s="5" t="s">
        <v>527</v>
      </c>
      <c r="D3702" s="6" t="s">
        <v>52</v>
      </c>
      <c r="E3702" s="7" t="s">
        <v>253</v>
      </c>
      <c r="F3702" s="5" t="s">
        <v>54</v>
      </c>
      <c r="G3702" s="8" t="s">
        <v>89</v>
      </c>
      <c r="H3702" s="9" t="s">
        <v>249</v>
      </c>
      <c r="I3702" s="9" t="str" cm="1">
        <f t="array" ref="I3702">GETURL(H3702)</f>
        <v>http://www.thebaseballcube.com/players/profile.asp?ID=18975</v>
      </c>
      <c r="J3702" s="5" t="s">
        <v>163</v>
      </c>
      <c r="K3702" s="5" t="s">
        <v>91</v>
      </c>
      <c r="L3702" s="5" t="s">
        <v>24</v>
      </c>
      <c r="M3702" s="4">
        <v>29.007000000000001</v>
      </c>
      <c r="N3702" s="5" t="s">
        <v>234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1</v>
      </c>
      <c r="U3702" s="11">
        <v>0</v>
      </c>
      <c r="V3702" s="11">
        <v>0</v>
      </c>
      <c r="W3702" s="10">
        <v>0</v>
      </c>
      <c r="X3702" s="11">
        <v>9</v>
      </c>
      <c r="Y3702" s="11">
        <v>4</v>
      </c>
      <c r="Z3702" s="11">
        <v>2</v>
      </c>
      <c r="AA3702" s="11">
        <v>2</v>
      </c>
      <c r="AB3702" s="11">
        <v>0</v>
      </c>
      <c r="AC3702" s="11">
        <v>5</v>
      </c>
      <c r="AD3702" s="10">
        <v>2</v>
      </c>
      <c r="AE3702" s="11">
        <v>1</v>
      </c>
      <c r="AF3702" s="11">
        <v>0</v>
      </c>
      <c r="AG3702" s="10">
        <v>0</v>
      </c>
      <c r="AH3702" s="11">
        <v>0</v>
      </c>
      <c r="AI3702" s="11">
        <v>1</v>
      </c>
      <c r="AJ3702" s="10">
        <v>1</v>
      </c>
      <c r="AK3702" s="11">
        <v>12</v>
      </c>
      <c r="AL3702" s="11">
        <v>10</v>
      </c>
      <c r="AM3702" s="11">
        <v>0</v>
      </c>
      <c r="AN3702" s="10">
        <v>3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29</v>
      </c>
      <c r="AV3702" s="11">
        <v>31</v>
      </c>
      <c r="AW3702" s="10">
        <v>203</v>
      </c>
      <c r="AX3702" s="12"/>
      <c r="AY3702" s="4"/>
      <c r="AZ3702" s="4" t="s">
        <v>60</v>
      </c>
    </row>
    <row r="3703" spans="1:52" ht="15.75" thickBot="1" x14ac:dyDescent="0.3">
      <c r="A3703" s="13">
        <v>27641</v>
      </c>
      <c r="B3703" s="14">
        <v>1975</v>
      </c>
      <c r="C3703" s="15" t="s">
        <v>527</v>
      </c>
      <c r="D3703" s="16" t="s">
        <v>52</v>
      </c>
      <c r="E3703" s="17" t="s">
        <v>254</v>
      </c>
      <c r="F3703" s="15" t="s">
        <v>54</v>
      </c>
      <c r="G3703" s="18" t="s">
        <v>89</v>
      </c>
      <c r="H3703" s="19" t="s">
        <v>412</v>
      </c>
      <c r="I3703" s="9" t="str" cm="1">
        <f t="array" ref="I3703">GETURL(H3703)</f>
        <v>http://www.thebaseballcube.com/players/profile.asp?ID=16700</v>
      </c>
      <c r="J3703" s="15" t="s">
        <v>91</v>
      </c>
      <c r="K3703" s="15" t="s">
        <v>163</v>
      </c>
      <c r="L3703" s="15" t="s">
        <v>24</v>
      </c>
      <c r="M3703" s="14">
        <v>24.326000000000001</v>
      </c>
      <c r="N3703" s="15" t="s">
        <v>121</v>
      </c>
      <c r="O3703" s="20">
        <v>1</v>
      </c>
      <c r="P3703" s="21">
        <v>1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5</v>
      </c>
      <c r="Y3703" s="21">
        <v>3</v>
      </c>
      <c r="Z3703" s="21">
        <v>1</v>
      </c>
      <c r="AA3703" s="21">
        <v>1</v>
      </c>
      <c r="AB3703" s="21">
        <v>0</v>
      </c>
      <c r="AC3703" s="21">
        <v>2</v>
      </c>
      <c r="AD3703" s="20">
        <v>1</v>
      </c>
      <c r="AE3703" s="21">
        <v>0</v>
      </c>
      <c r="AF3703" s="21">
        <v>0</v>
      </c>
      <c r="AG3703" s="20">
        <v>0</v>
      </c>
      <c r="AH3703" s="21">
        <v>0</v>
      </c>
      <c r="AI3703" s="21">
        <v>0</v>
      </c>
      <c r="AJ3703" s="20">
        <v>0</v>
      </c>
      <c r="AK3703" s="21">
        <v>10</v>
      </c>
      <c r="AL3703" s="21">
        <v>5</v>
      </c>
      <c r="AM3703" s="21">
        <v>0</v>
      </c>
      <c r="AN3703" s="20">
        <v>0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17</v>
      </c>
      <c r="AV3703" s="21">
        <v>13</v>
      </c>
      <c r="AW3703" s="20">
        <v>40</v>
      </c>
      <c r="AX3703" s="22"/>
      <c r="AY3703" s="14"/>
      <c r="AZ3703" s="14" t="s">
        <v>60</v>
      </c>
    </row>
    <row r="3704" spans="1:52" ht="15.75" thickBot="1" x14ac:dyDescent="0.3">
      <c r="A3704" s="3">
        <v>27641</v>
      </c>
      <c r="B3704" s="4">
        <v>1975</v>
      </c>
      <c r="C3704" s="5" t="s">
        <v>527</v>
      </c>
      <c r="D3704" s="6" t="s">
        <v>52</v>
      </c>
      <c r="E3704" s="7" t="s">
        <v>333</v>
      </c>
      <c r="F3704" s="5" t="s">
        <v>54</v>
      </c>
      <c r="G3704" s="8" t="s">
        <v>55</v>
      </c>
      <c r="H3704" s="9" t="s">
        <v>531</v>
      </c>
      <c r="I3704" s="9" t="str" cm="1">
        <f t="array" ref="I3704">GETURL(H3704)</f>
        <v>http://www.thebaseballcube.com/players/profile.asp?ID=13786</v>
      </c>
      <c r="J3704" s="5" t="s">
        <v>57</v>
      </c>
      <c r="K3704" s="5" t="s">
        <v>113</v>
      </c>
      <c r="L3704" s="5" t="s">
        <v>24</v>
      </c>
      <c r="M3704" s="4">
        <v>25.344999999999999</v>
      </c>
      <c r="N3704" s="5" t="s">
        <v>121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6</v>
      </c>
      <c r="Y3704" s="11">
        <v>8</v>
      </c>
      <c r="Z3704" s="11">
        <v>3</v>
      </c>
      <c r="AA3704" s="11">
        <v>3</v>
      </c>
      <c r="AB3704" s="11">
        <v>1</v>
      </c>
      <c r="AC3704" s="11">
        <v>3</v>
      </c>
      <c r="AD3704" s="10">
        <v>1</v>
      </c>
      <c r="AE3704" s="11">
        <v>0</v>
      </c>
      <c r="AF3704" s="11">
        <v>0</v>
      </c>
      <c r="AG3704" s="10">
        <v>0</v>
      </c>
      <c r="AH3704" s="11">
        <v>0</v>
      </c>
      <c r="AI3704" s="11">
        <v>1</v>
      </c>
      <c r="AJ3704" s="10">
        <v>0</v>
      </c>
      <c r="AK3704" s="11">
        <v>8</v>
      </c>
      <c r="AL3704" s="11">
        <v>7</v>
      </c>
      <c r="AM3704" s="11">
        <v>0</v>
      </c>
      <c r="AN3704" s="10">
        <v>2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24</v>
      </c>
      <c r="AV3704" s="11">
        <v>39</v>
      </c>
      <c r="AW3704" s="10">
        <v>42</v>
      </c>
      <c r="AX3704" s="12"/>
      <c r="AY3704" s="4"/>
      <c r="AZ3704" s="4" t="s">
        <v>60</v>
      </c>
    </row>
    <row r="3705" spans="1:52" ht="15.75" thickBot="1" x14ac:dyDescent="0.3">
      <c r="A3705" s="13">
        <v>27641</v>
      </c>
      <c r="B3705" s="14">
        <v>1975</v>
      </c>
      <c r="C3705" s="15" t="s">
        <v>527</v>
      </c>
      <c r="D3705" s="16" t="s">
        <v>52</v>
      </c>
      <c r="E3705" s="17" t="s">
        <v>334</v>
      </c>
      <c r="F3705" s="15" t="s">
        <v>54</v>
      </c>
      <c r="G3705" s="18" t="s">
        <v>55</v>
      </c>
      <c r="H3705" s="19" t="s">
        <v>440</v>
      </c>
      <c r="I3705" s="9" t="str" cm="1">
        <f t="array" ref="I3705">GETURL(H3705)</f>
        <v>http://www.thebaseballcube.com/players/profile.asp?ID=19093</v>
      </c>
      <c r="J3705" s="15" t="s">
        <v>113</v>
      </c>
      <c r="K3705" s="15" t="s">
        <v>57</v>
      </c>
      <c r="L3705" s="15" t="s">
        <v>15</v>
      </c>
      <c r="M3705" s="14">
        <v>22.199000000000002</v>
      </c>
      <c r="N3705" s="15" t="s">
        <v>63</v>
      </c>
      <c r="O3705" s="20">
        <v>1</v>
      </c>
      <c r="P3705" s="21">
        <v>0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9</v>
      </c>
      <c r="Z3705" s="21">
        <v>2</v>
      </c>
      <c r="AA3705" s="21">
        <v>2</v>
      </c>
      <c r="AB3705" s="21">
        <v>1</v>
      </c>
      <c r="AC3705" s="21">
        <v>3</v>
      </c>
      <c r="AD3705" s="20">
        <v>1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15</v>
      </c>
      <c r="AL3705" s="21">
        <v>6</v>
      </c>
      <c r="AM3705" s="21">
        <v>0</v>
      </c>
      <c r="AN3705" s="20">
        <v>0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30</v>
      </c>
      <c r="AV3705" s="21">
        <v>52</v>
      </c>
      <c r="AW3705" s="20">
        <v>52</v>
      </c>
      <c r="AX3705" s="22"/>
      <c r="AY3705" s="14"/>
      <c r="AZ3705" s="14" t="s">
        <v>60</v>
      </c>
    </row>
    <row r="3706" spans="1:52" ht="15.75" thickBot="1" x14ac:dyDescent="0.3">
      <c r="A3706" s="3">
        <v>27641</v>
      </c>
      <c r="B3706" s="4">
        <v>1975</v>
      </c>
      <c r="C3706" s="5" t="s">
        <v>527</v>
      </c>
      <c r="D3706" s="6" t="s">
        <v>52</v>
      </c>
      <c r="E3706" s="7" t="s">
        <v>216</v>
      </c>
      <c r="F3706" s="5" t="s">
        <v>65</v>
      </c>
      <c r="G3706" s="8" t="s">
        <v>89</v>
      </c>
      <c r="H3706" s="9" t="s">
        <v>532</v>
      </c>
      <c r="I3706" s="9" t="str" cm="1">
        <f t="array" ref="I3706">GETURL(H3706)</f>
        <v>http://www.thebaseballcube.com/players/profile.asp?ID=13937</v>
      </c>
      <c r="J3706" s="5" t="s">
        <v>106</v>
      </c>
      <c r="K3706" s="5" t="s">
        <v>58</v>
      </c>
      <c r="L3706" s="5" t="s">
        <v>15</v>
      </c>
      <c r="M3706" s="4">
        <v>24.036999999999999</v>
      </c>
      <c r="N3706" s="5" t="s">
        <v>79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2.1</v>
      </c>
      <c r="Y3706" s="11">
        <v>1</v>
      </c>
      <c r="Z3706" s="11">
        <v>3</v>
      </c>
      <c r="AA3706" s="11">
        <v>3</v>
      </c>
      <c r="AB3706" s="11">
        <v>0</v>
      </c>
      <c r="AC3706" s="11">
        <v>7</v>
      </c>
      <c r="AD3706" s="10">
        <v>0</v>
      </c>
      <c r="AE3706" s="11">
        <v>0</v>
      </c>
      <c r="AF3706" s="11">
        <v>0</v>
      </c>
      <c r="AG3706" s="10">
        <v>0</v>
      </c>
      <c r="AH3706" s="11">
        <v>0</v>
      </c>
      <c r="AI3706" s="11">
        <v>0</v>
      </c>
      <c r="AJ3706" s="10">
        <v>0</v>
      </c>
      <c r="AK3706" s="11">
        <v>3</v>
      </c>
      <c r="AL3706" s="11">
        <v>3</v>
      </c>
      <c r="AM3706" s="11">
        <v>1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8</v>
      </c>
      <c r="AV3706" s="11">
        <v>1</v>
      </c>
      <c r="AW3706" s="10">
        <v>1</v>
      </c>
      <c r="AX3706" s="12"/>
      <c r="AY3706" s="4"/>
      <c r="AZ3706" s="4" t="s">
        <v>60</v>
      </c>
    </row>
    <row r="3707" spans="1:52" ht="15.75" thickBot="1" x14ac:dyDescent="0.3">
      <c r="A3707" s="13">
        <v>27641</v>
      </c>
      <c r="B3707" s="14">
        <v>1975</v>
      </c>
      <c r="C3707" s="15" t="s">
        <v>527</v>
      </c>
      <c r="D3707" s="16" t="s">
        <v>52</v>
      </c>
      <c r="E3707" s="17" t="s">
        <v>218</v>
      </c>
      <c r="F3707" s="15" t="s">
        <v>65</v>
      </c>
      <c r="G3707" s="18" t="s">
        <v>89</v>
      </c>
      <c r="H3707" s="19" t="s">
        <v>137</v>
      </c>
      <c r="I3707" s="9" t="str" cm="1">
        <f t="array" ref="I3707">GETURL(H3707)</f>
        <v>http://www.thebaseballcube.com/players/profile.asp?ID=18319</v>
      </c>
      <c r="J3707" s="15" t="s">
        <v>58</v>
      </c>
      <c r="K3707" s="15" t="s">
        <v>106</v>
      </c>
      <c r="L3707" s="15" t="s">
        <v>15</v>
      </c>
      <c r="M3707" s="14">
        <v>28.331</v>
      </c>
      <c r="N3707" s="15" t="s">
        <v>138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1</v>
      </c>
      <c r="U3707" s="21">
        <v>1</v>
      </c>
      <c r="V3707" s="21">
        <v>0</v>
      </c>
      <c r="W3707" s="20">
        <v>0</v>
      </c>
      <c r="X3707" s="21">
        <v>9</v>
      </c>
      <c r="Y3707" s="21">
        <v>7</v>
      </c>
      <c r="Z3707" s="21">
        <v>0</v>
      </c>
      <c r="AA3707" s="21">
        <v>0</v>
      </c>
      <c r="AB3707" s="21">
        <v>0</v>
      </c>
      <c r="AC3707" s="21">
        <v>1</v>
      </c>
      <c r="AD3707" s="20">
        <v>4</v>
      </c>
      <c r="AE3707" s="21">
        <v>0</v>
      </c>
      <c r="AF3707" s="21">
        <v>0</v>
      </c>
      <c r="AG3707" s="20">
        <v>1</v>
      </c>
      <c r="AH3707" s="21">
        <v>0</v>
      </c>
      <c r="AI3707" s="21">
        <v>1</v>
      </c>
      <c r="AJ3707" s="20">
        <v>0</v>
      </c>
      <c r="AK3707" s="21">
        <v>11</v>
      </c>
      <c r="AL3707" s="21">
        <v>6</v>
      </c>
      <c r="AM3707" s="21">
        <v>4</v>
      </c>
      <c r="AN3707" s="20">
        <v>3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30</v>
      </c>
      <c r="AV3707" s="21">
        <v>31</v>
      </c>
      <c r="AW3707" s="20">
        <v>164</v>
      </c>
      <c r="AX3707" s="22"/>
      <c r="AY3707" s="14"/>
      <c r="AZ3707" s="14" t="s">
        <v>60</v>
      </c>
    </row>
    <row r="3708" spans="1:52" ht="15.75" thickBot="1" x14ac:dyDescent="0.3">
      <c r="A3708" s="3">
        <v>27641</v>
      </c>
      <c r="B3708" s="4">
        <v>1975</v>
      </c>
      <c r="C3708" s="5" t="s">
        <v>527</v>
      </c>
      <c r="D3708" s="6" t="s">
        <v>52</v>
      </c>
      <c r="E3708" s="7" t="s">
        <v>354</v>
      </c>
      <c r="F3708" s="5" t="s">
        <v>54</v>
      </c>
      <c r="G3708" s="8" t="s">
        <v>89</v>
      </c>
      <c r="H3708" s="9" t="s">
        <v>427</v>
      </c>
      <c r="I3708" s="9" t="str" cm="1">
        <f t="array" ref="I3708">GETURL(H3708)</f>
        <v>http://www.thebaseballcube.com/players/profile.asp?ID=8465</v>
      </c>
      <c r="J3708" s="5" t="s">
        <v>162</v>
      </c>
      <c r="K3708" s="5" t="s">
        <v>99</v>
      </c>
      <c r="L3708" s="5" t="s">
        <v>24</v>
      </c>
      <c r="M3708" s="4">
        <v>26.141999999999999</v>
      </c>
      <c r="N3708" s="5" t="s">
        <v>129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4</v>
      </c>
      <c r="Y3708" s="11">
        <v>8</v>
      </c>
      <c r="Z3708" s="11">
        <v>7</v>
      </c>
      <c r="AA3708" s="11">
        <v>7</v>
      </c>
      <c r="AB3708" s="11">
        <v>0</v>
      </c>
      <c r="AC3708" s="11">
        <v>2</v>
      </c>
      <c r="AD3708" s="10">
        <v>2</v>
      </c>
      <c r="AE3708" s="11">
        <v>0</v>
      </c>
      <c r="AF3708" s="11">
        <v>0</v>
      </c>
      <c r="AG3708" s="10">
        <v>0</v>
      </c>
      <c r="AH3708" s="11">
        <v>0</v>
      </c>
      <c r="AI3708" s="11">
        <v>0</v>
      </c>
      <c r="AJ3708" s="10">
        <v>2</v>
      </c>
      <c r="AK3708" s="11">
        <v>6</v>
      </c>
      <c r="AL3708" s="11">
        <v>4</v>
      </c>
      <c r="AM3708" s="11">
        <v>0</v>
      </c>
      <c r="AN3708" s="10">
        <v>0</v>
      </c>
      <c r="AO3708" s="11">
        <v>0</v>
      </c>
      <c r="AP3708" s="11">
        <v>0</v>
      </c>
      <c r="AQ3708" s="11">
        <v>0</v>
      </c>
      <c r="AR3708" s="11">
        <v>0</v>
      </c>
      <c r="AS3708" s="11">
        <v>0</v>
      </c>
      <c r="AT3708" s="11">
        <v>0</v>
      </c>
      <c r="AU3708" s="10">
        <v>17</v>
      </c>
      <c r="AV3708" s="11">
        <v>25</v>
      </c>
      <c r="AW3708" s="10">
        <v>49</v>
      </c>
      <c r="AX3708" s="12"/>
      <c r="AY3708" s="4"/>
      <c r="AZ3708" s="4" t="s">
        <v>60</v>
      </c>
    </row>
    <row r="3709" spans="1:52" ht="15.75" thickBot="1" x14ac:dyDescent="0.3">
      <c r="A3709" s="13">
        <v>27641</v>
      </c>
      <c r="B3709" s="14">
        <v>1975</v>
      </c>
      <c r="C3709" s="15" t="s">
        <v>527</v>
      </c>
      <c r="D3709" s="16" t="s">
        <v>52</v>
      </c>
      <c r="E3709" s="17" t="s">
        <v>355</v>
      </c>
      <c r="F3709" s="15" t="s">
        <v>54</v>
      </c>
      <c r="G3709" s="18" t="s">
        <v>89</v>
      </c>
      <c r="H3709" s="19" t="s">
        <v>258</v>
      </c>
      <c r="I3709" s="9" t="str" cm="1">
        <f t="array" ref="I3709">GETURL(H3709)</f>
        <v>http://www.thebaseballcube.com/players/profile.asp?ID=14933</v>
      </c>
      <c r="J3709" s="15" t="s">
        <v>99</v>
      </c>
      <c r="K3709" s="15" t="s">
        <v>162</v>
      </c>
      <c r="L3709" s="15" t="s">
        <v>15</v>
      </c>
      <c r="M3709" s="14">
        <v>31.047999999999998</v>
      </c>
      <c r="N3709" s="15" t="s">
        <v>234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1</v>
      </c>
      <c r="U3709" s="21">
        <v>0</v>
      </c>
      <c r="V3709" s="21">
        <v>0</v>
      </c>
      <c r="W3709" s="20">
        <v>0</v>
      </c>
      <c r="X3709" s="21">
        <v>9</v>
      </c>
      <c r="Y3709" s="21">
        <v>5</v>
      </c>
      <c r="Z3709" s="21">
        <v>0</v>
      </c>
      <c r="AA3709" s="21">
        <v>0</v>
      </c>
      <c r="AB3709" s="21">
        <v>0</v>
      </c>
      <c r="AC3709" s="21">
        <v>5</v>
      </c>
      <c r="AD3709" s="20">
        <v>5</v>
      </c>
      <c r="AE3709" s="21">
        <v>1</v>
      </c>
      <c r="AF3709" s="21">
        <v>0</v>
      </c>
      <c r="AG3709" s="20">
        <v>0</v>
      </c>
      <c r="AH3709" s="21">
        <v>2</v>
      </c>
      <c r="AI3709" s="21">
        <v>0</v>
      </c>
      <c r="AJ3709" s="20">
        <v>0</v>
      </c>
      <c r="AK3709" s="21">
        <v>11</v>
      </c>
      <c r="AL3709" s="21">
        <v>10</v>
      </c>
      <c r="AM3709" s="21">
        <v>1</v>
      </c>
      <c r="AN3709" s="20">
        <v>0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26</v>
      </c>
      <c r="AV3709" s="21">
        <v>28</v>
      </c>
      <c r="AW3709" s="20">
        <v>275</v>
      </c>
      <c r="AX3709" s="22"/>
      <c r="AY3709" s="14"/>
      <c r="AZ3709" s="14" t="s">
        <v>60</v>
      </c>
    </row>
    <row r="3710" spans="1:52" ht="15.75" thickBot="1" x14ac:dyDescent="0.3">
      <c r="A3710" s="3">
        <v>27641</v>
      </c>
      <c r="B3710" s="4">
        <v>1975</v>
      </c>
      <c r="C3710" s="5" t="s">
        <v>527</v>
      </c>
      <c r="D3710" s="6" t="s">
        <v>52</v>
      </c>
      <c r="E3710" s="7" t="s">
        <v>396</v>
      </c>
      <c r="F3710" s="5" t="s">
        <v>54</v>
      </c>
      <c r="G3710" s="8" t="s">
        <v>89</v>
      </c>
      <c r="H3710" s="9" t="s">
        <v>533</v>
      </c>
      <c r="I3710" s="9" t="str" cm="1">
        <f t="array" ref="I3710">GETURL(H3710)</f>
        <v>http://www.thebaseballcube.com/players/profile.asp?ID=10409</v>
      </c>
      <c r="J3710" s="5" t="s">
        <v>92</v>
      </c>
      <c r="K3710" s="5" t="s">
        <v>98</v>
      </c>
      <c r="L3710" s="5" t="s">
        <v>107</v>
      </c>
      <c r="M3710" s="4">
        <v>23.276</v>
      </c>
      <c r="N3710" s="5" t="s">
        <v>351</v>
      </c>
      <c r="O3710" s="10">
        <v>1</v>
      </c>
      <c r="P3710" s="11">
        <v>0</v>
      </c>
      <c r="Q3710" s="11">
        <v>1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2.1</v>
      </c>
      <c r="Y3710" s="11">
        <v>3</v>
      </c>
      <c r="Z3710" s="11">
        <v>4</v>
      </c>
      <c r="AA3710" s="11">
        <v>4</v>
      </c>
      <c r="AB3710" s="11">
        <v>1</v>
      </c>
      <c r="AC3710" s="11">
        <v>2</v>
      </c>
      <c r="AD3710" s="10">
        <v>1</v>
      </c>
      <c r="AE3710" s="11">
        <v>0</v>
      </c>
      <c r="AF3710" s="11">
        <v>0</v>
      </c>
      <c r="AG3710" s="10">
        <v>0</v>
      </c>
      <c r="AH3710" s="11">
        <v>0</v>
      </c>
      <c r="AI3710" s="11">
        <v>0</v>
      </c>
      <c r="AJ3710" s="10">
        <v>0</v>
      </c>
      <c r="AK3710" s="11">
        <v>3</v>
      </c>
      <c r="AL3710" s="11">
        <v>3</v>
      </c>
      <c r="AM3710" s="11">
        <v>0</v>
      </c>
      <c r="AN3710" s="10">
        <v>1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10</v>
      </c>
      <c r="AV3710" s="11">
        <v>6</v>
      </c>
      <c r="AW3710" s="10">
        <v>6</v>
      </c>
      <c r="AX3710" s="12"/>
      <c r="AY3710" s="4"/>
      <c r="AZ3710" s="4" t="s">
        <v>60</v>
      </c>
    </row>
    <row r="3711" spans="1:52" ht="15.75" thickBot="1" x14ac:dyDescent="0.3">
      <c r="A3711" s="13">
        <v>27641</v>
      </c>
      <c r="B3711" s="14">
        <v>1975</v>
      </c>
      <c r="C3711" s="15" t="s">
        <v>527</v>
      </c>
      <c r="D3711" s="16" t="s">
        <v>52</v>
      </c>
      <c r="E3711" s="17" t="s">
        <v>395</v>
      </c>
      <c r="F3711" s="15" t="s">
        <v>54</v>
      </c>
      <c r="G3711" s="18" t="s">
        <v>89</v>
      </c>
      <c r="H3711" s="19" t="s">
        <v>348</v>
      </c>
      <c r="I3711" s="9" t="str" cm="1">
        <f t="array" ref="I3711">GETURL(H3711)</f>
        <v>http://www.thebaseballcube.com/players/profile.asp?ID=12496</v>
      </c>
      <c r="J3711" s="15" t="s">
        <v>98</v>
      </c>
      <c r="K3711" s="15" t="s">
        <v>92</v>
      </c>
      <c r="L3711" s="15" t="s">
        <v>24</v>
      </c>
      <c r="M3711" s="14">
        <v>28.349</v>
      </c>
      <c r="N3711" s="15" t="s">
        <v>63</v>
      </c>
      <c r="O3711" s="20">
        <v>1</v>
      </c>
      <c r="P3711" s="21">
        <v>1</v>
      </c>
      <c r="Q3711" s="21">
        <v>0</v>
      </c>
      <c r="R3711" s="21">
        <v>1</v>
      </c>
      <c r="S3711" s="21">
        <v>0</v>
      </c>
      <c r="T3711" s="21">
        <v>1</v>
      </c>
      <c r="U3711" s="21">
        <v>0</v>
      </c>
      <c r="V3711" s="21">
        <v>0</v>
      </c>
      <c r="W3711" s="20">
        <v>0</v>
      </c>
      <c r="X3711" s="21">
        <v>9</v>
      </c>
      <c r="Y3711" s="21">
        <v>11</v>
      </c>
      <c r="Z3711" s="21">
        <v>5</v>
      </c>
      <c r="AA3711" s="21">
        <v>5</v>
      </c>
      <c r="AB3711" s="21">
        <v>0</v>
      </c>
      <c r="AC3711" s="21">
        <v>3</v>
      </c>
      <c r="AD3711" s="20">
        <v>4</v>
      </c>
      <c r="AE3711" s="21">
        <v>0</v>
      </c>
      <c r="AF3711" s="21">
        <v>0</v>
      </c>
      <c r="AG3711" s="20">
        <v>0</v>
      </c>
      <c r="AH3711" s="21">
        <v>1</v>
      </c>
      <c r="AI3711" s="21">
        <v>4</v>
      </c>
      <c r="AJ3711" s="20">
        <v>0</v>
      </c>
      <c r="AK3711" s="21">
        <v>10</v>
      </c>
      <c r="AL3711" s="21">
        <v>11</v>
      </c>
      <c r="AM3711" s="21">
        <v>0</v>
      </c>
      <c r="AN3711" s="20">
        <v>1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33</v>
      </c>
      <c r="AV3711" s="21">
        <v>31</v>
      </c>
      <c r="AW3711" s="20">
        <v>127</v>
      </c>
      <c r="AX3711" s="22"/>
      <c r="AY3711" s="14"/>
      <c r="AZ3711" s="14" t="s">
        <v>60</v>
      </c>
    </row>
    <row r="3712" spans="1:52" ht="15.75" thickBot="1" x14ac:dyDescent="0.3">
      <c r="A3712" s="3">
        <v>27641</v>
      </c>
      <c r="B3712" s="4">
        <v>1975</v>
      </c>
      <c r="C3712" s="5" t="s">
        <v>527</v>
      </c>
      <c r="D3712" s="6" t="s">
        <v>52</v>
      </c>
      <c r="E3712" s="7" t="s">
        <v>64</v>
      </c>
      <c r="F3712" s="5" t="s">
        <v>54</v>
      </c>
      <c r="G3712" s="8" t="s">
        <v>55</v>
      </c>
      <c r="H3712" s="9" t="s">
        <v>78</v>
      </c>
      <c r="I3712" s="9" t="str" cm="1">
        <f t="array" ref="I3712">GETURL(H3712)</f>
        <v>http://www.thebaseballcube.com/players/profile.asp?ID=15981</v>
      </c>
      <c r="J3712" s="5" t="s">
        <v>76</v>
      </c>
      <c r="K3712" s="5" t="s">
        <v>186</v>
      </c>
      <c r="L3712" s="5" t="s">
        <v>24</v>
      </c>
      <c r="M3712" s="4">
        <v>36.155999999999999</v>
      </c>
      <c r="N3712" s="5" t="s">
        <v>79</v>
      </c>
      <c r="O3712" s="10">
        <v>1</v>
      </c>
      <c r="P3712" s="11">
        <v>0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8</v>
      </c>
      <c r="Y3712" s="11">
        <v>8</v>
      </c>
      <c r="Z3712" s="11">
        <v>1</v>
      </c>
      <c r="AA3712" s="11">
        <v>1</v>
      </c>
      <c r="AB3712" s="11">
        <v>1</v>
      </c>
      <c r="AC3712" s="11">
        <v>2</v>
      </c>
      <c r="AD3712" s="10">
        <v>9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9</v>
      </c>
      <c r="AL3712" s="11">
        <v>5</v>
      </c>
      <c r="AM3712" s="11">
        <v>2</v>
      </c>
      <c r="AN3712" s="10">
        <v>2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21</v>
      </c>
      <c r="AV3712" s="11">
        <v>34</v>
      </c>
      <c r="AW3712" s="10">
        <v>421</v>
      </c>
      <c r="AX3712" s="12"/>
      <c r="AY3712" s="4"/>
      <c r="AZ3712" s="4" t="s">
        <v>60</v>
      </c>
    </row>
    <row r="3713" spans="1:52" ht="15.75" thickBot="1" x14ac:dyDescent="0.3">
      <c r="A3713" s="13">
        <v>27641</v>
      </c>
      <c r="B3713" s="14">
        <v>1975</v>
      </c>
      <c r="C3713" s="15" t="s">
        <v>527</v>
      </c>
      <c r="D3713" s="16" t="s">
        <v>52</v>
      </c>
      <c r="E3713" s="17" t="s">
        <v>70</v>
      </c>
      <c r="F3713" s="15" t="s">
        <v>54</v>
      </c>
      <c r="G3713" s="18" t="s">
        <v>55</v>
      </c>
      <c r="H3713" s="19" t="s">
        <v>438</v>
      </c>
      <c r="I3713" s="9" t="str" cm="1">
        <f t="array" ref="I3713">GETURL(H3713)</f>
        <v>http://www.thebaseballcube.com/players/profile.asp?ID=11487</v>
      </c>
      <c r="J3713" s="15" t="s">
        <v>186</v>
      </c>
      <c r="K3713" s="15" t="s">
        <v>76</v>
      </c>
      <c r="L3713" s="15" t="s">
        <v>15</v>
      </c>
      <c r="M3713" s="14">
        <v>28.321999999999999</v>
      </c>
      <c r="N3713" s="15" t="s">
        <v>145</v>
      </c>
      <c r="O3713" s="20">
        <v>1</v>
      </c>
      <c r="P3713" s="21">
        <v>0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8.1</v>
      </c>
      <c r="Y3713" s="21">
        <v>4</v>
      </c>
      <c r="Z3713" s="21">
        <v>1</v>
      </c>
      <c r="AA3713" s="21">
        <v>1</v>
      </c>
      <c r="AB3713" s="21">
        <v>0</v>
      </c>
      <c r="AC3713" s="21">
        <v>2</v>
      </c>
      <c r="AD3713" s="20">
        <v>4</v>
      </c>
      <c r="AE3713" s="21">
        <v>1</v>
      </c>
      <c r="AF3713" s="21">
        <v>0</v>
      </c>
      <c r="AG3713" s="20">
        <v>0</v>
      </c>
      <c r="AH3713" s="21">
        <v>1</v>
      </c>
      <c r="AI3713" s="21">
        <v>1</v>
      </c>
      <c r="AJ3713" s="20">
        <v>0</v>
      </c>
      <c r="AK3713" s="21">
        <v>5</v>
      </c>
      <c r="AL3713" s="21">
        <v>14</v>
      </c>
      <c r="AM3713" s="21">
        <v>1</v>
      </c>
      <c r="AN3713" s="20">
        <v>3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23</v>
      </c>
      <c r="AV3713" s="21">
        <v>41</v>
      </c>
      <c r="AW3713" s="20">
        <v>155</v>
      </c>
      <c r="AX3713" s="22"/>
      <c r="AY3713" s="14"/>
      <c r="AZ3713" s="14" t="s">
        <v>60</v>
      </c>
    </row>
    <row r="3714" spans="1:52" ht="15.75" thickBot="1" x14ac:dyDescent="0.3">
      <c r="A3714" s="3">
        <v>27641</v>
      </c>
      <c r="B3714" s="4">
        <v>1975</v>
      </c>
      <c r="C3714" s="5" t="s">
        <v>527</v>
      </c>
      <c r="D3714" s="6" t="s">
        <v>52</v>
      </c>
      <c r="E3714" s="7" t="s">
        <v>61</v>
      </c>
      <c r="F3714" s="5" t="s">
        <v>54</v>
      </c>
      <c r="G3714" s="8" t="s">
        <v>55</v>
      </c>
      <c r="H3714" s="9" t="s">
        <v>180</v>
      </c>
      <c r="I3714" s="9" t="str" cm="1">
        <f t="array" ref="I3714">GETURL(H3714)</f>
        <v>http://www.thebaseballcube.com/players/profile.asp?ID=13775</v>
      </c>
      <c r="J3714" s="5" t="s">
        <v>67</v>
      </c>
      <c r="K3714" s="5" t="s">
        <v>68</v>
      </c>
      <c r="L3714" s="5" t="s">
        <v>24</v>
      </c>
      <c r="M3714" s="4">
        <v>27.071000000000002</v>
      </c>
      <c r="N3714" s="5" t="s">
        <v>181</v>
      </c>
      <c r="O3714" s="10">
        <v>1</v>
      </c>
      <c r="P3714" s="11">
        <v>0</v>
      </c>
      <c r="Q3714" s="11">
        <v>1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</v>
      </c>
      <c r="Y3714" s="11">
        <v>7</v>
      </c>
      <c r="Z3714" s="11">
        <v>3</v>
      </c>
      <c r="AA3714" s="11">
        <v>3</v>
      </c>
      <c r="AB3714" s="11">
        <v>1</v>
      </c>
      <c r="AC3714" s="11">
        <v>2</v>
      </c>
      <c r="AD3714" s="10">
        <v>3</v>
      </c>
      <c r="AE3714" s="11">
        <v>1</v>
      </c>
      <c r="AF3714" s="11">
        <v>0</v>
      </c>
      <c r="AG3714" s="10">
        <v>0</v>
      </c>
      <c r="AH3714" s="11">
        <v>0</v>
      </c>
      <c r="AI3714" s="11">
        <v>1</v>
      </c>
      <c r="AJ3714" s="10">
        <v>0</v>
      </c>
      <c r="AK3714" s="11">
        <v>6</v>
      </c>
      <c r="AL3714" s="11">
        <v>11</v>
      </c>
      <c r="AM3714" s="11">
        <v>0</v>
      </c>
      <c r="AN3714" s="10">
        <v>1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25</v>
      </c>
      <c r="AV3714" s="11">
        <v>22</v>
      </c>
      <c r="AW3714" s="10">
        <v>233</v>
      </c>
      <c r="AX3714" s="12"/>
      <c r="AY3714" s="4"/>
      <c r="AZ3714" s="4" t="s">
        <v>60</v>
      </c>
    </row>
    <row r="3715" spans="1:52" ht="15.75" thickBot="1" x14ac:dyDescent="0.3">
      <c r="A3715" s="13">
        <v>27641</v>
      </c>
      <c r="B3715" s="14">
        <v>1975</v>
      </c>
      <c r="C3715" s="15" t="s">
        <v>527</v>
      </c>
      <c r="D3715" s="16" t="s">
        <v>52</v>
      </c>
      <c r="E3715" s="17" t="s">
        <v>53</v>
      </c>
      <c r="F3715" s="15" t="s">
        <v>54</v>
      </c>
      <c r="G3715" s="18" t="s">
        <v>55</v>
      </c>
      <c r="H3715" s="19" t="s">
        <v>182</v>
      </c>
      <c r="I3715" s="9" t="str" cm="1">
        <f t="array" ref="I3715">GETURL(H3715)</f>
        <v>http://www.thebaseballcube.com/players/profile.asp?ID=16947</v>
      </c>
      <c r="J3715" s="15" t="s">
        <v>68</v>
      </c>
      <c r="K3715" s="15" t="s">
        <v>67</v>
      </c>
      <c r="L3715" s="15" t="s">
        <v>15</v>
      </c>
      <c r="M3715" s="14">
        <v>26.263000000000002</v>
      </c>
      <c r="N3715" s="15" t="s">
        <v>59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1</v>
      </c>
      <c r="U3715" s="21">
        <v>0</v>
      </c>
      <c r="V3715" s="21">
        <v>0</v>
      </c>
      <c r="W3715" s="20">
        <v>0</v>
      </c>
      <c r="X3715" s="21">
        <v>9</v>
      </c>
      <c r="Y3715" s="21">
        <v>4</v>
      </c>
      <c r="Z3715" s="21">
        <v>2</v>
      </c>
      <c r="AA3715" s="21">
        <v>2</v>
      </c>
      <c r="AB3715" s="21">
        <v>1</v>
      </c>
      <c r="AC3715" s="21">
        <v>1</v>
      </c>
      <c r="AD3715" s="20">
        <v>6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0</v>
      </c>
      <c r="AK3715" s="21">
        <v>10</v>
      </c>
      <c r="AL3715" s="21">
        <v>6</v>
      </c>
      <c r="AM3715" s="21">
        <v>2</v>
      </c>
      <c r="AN3715" s="20">
        <v>3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25</v>
      </c>
      <c r="AV3715" s="21">
        <v>34</v>
      </c>
      <c r="AW3715" s="20">
        <v>108</v>
      </c>
      <c r="AX3715" s="22"/>
      <c r="AY3715" s="14"/>
      <c r="AZ3715" s="14" t="s">
        <v>60</v>
      </c>
    </row>
    <row r="3716" spans="1:52" ht="15.75" thickBot="1" x14ac:dyDescent="0.3">
      <c r="A3716" s="3">
        <v>27641</v>
      </c>
      <c r="B3716" s="4">
        <v>1975</v>
      </c>
      <c r="C3716" s="5" t="s">
        <v>527</v>
      </c>
      <c r="D3716" s="6" t="s">
        <v>52</v>
      </c>
      <c r="E3716" s="7" t="s">
        <v>70</v>
      </c>
      <c r="F3716" s="5" t="s">
        <v>54</v>
      </c>
      <c r="G3716" s="8" t="s">
        <v>55</v>
      </c>
      <c r="H3716" s="9" t="s">
        <v>74</v>
      </c>
      <c r="I3716" s="9" t="str" cm="1">
        <f t="array" ref="I3716">GETURL(H3716)</f>
        <v>http://www.thebaseballcube.com/players/profile.asp?ID=10745</v>
      </c>
      <c r="J3716" s="5" t="s">
        <v>75</v>
      </c>
      <c r="K3716" s="5" t="s">
        <v>187</v>
      </c>
      <c r="L3716" s="5" t="s">
        <v>24</v>
      </c>
      <c r="M3716" s="4">
        <v>28.347000000000001</v>
      </c>
      <c r="N3716" s="5" t="s">
        <v>63</v>
      </c>
      <c r="O3716" s="10">
        <v>1</v>
      </c>
      <c r="P3716" s="11">
        <v>0</v>
      </c>
      <c r="Q3716" s="11">
        <v>1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4</v>
      </c>
      <c r="Z3716" s="11">
        <v>1</v>
      </c>
      <c r="AA3716" s="11">
        <v>1</v>
      </c>
      <c r="AB3716" s="11">
        <v>0</v>
      </c>
      <c r="AC3716" s="11">
        <v>2</v>
      </c>
      <c r="AD3716" s="10">
        <v>4</v>
      </c>
      <c r="AE3716" s="11">
        <v>1</v>
      </c>
      <c r="AF3716" s="11">
        <v>0</v>
      </c>
      <c r="AG3716" s="10">
        <v>0</v>
      </c>
      <c r="AH3716" s="11">
        <v>1</v>
      </c>
      <c r="AI3716" s="11">
        <v>1</v>
      </c>
      <c r="AJ3716" s="10">
        <v>0</v>
      </c>
      <c r="AK3716" s="11">
        <v>7</v>
      </c>
      <c r="AL3716" s="11">
        <v>7</v>
      </c>
      <c r="AM3716" s="11">
        <v>0</v>
      </c>
      <c r="AN3716" s="10">
        <v>2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19</v>
      </c>
      <c r="AV3716" s="11">
        <v>31</v>
      </c>
      <c r="AW3716" s="10">
        <v>308</v>
      </c>
      <c r="AX3716" s="12"/>
      <c r="AY3716" s="4"/>
      <c r="AZ3716" s="4" t="s">
        <v>60</v>
      </c>
    </row>
    <row r="3717" spans="1:52" ht="15.75" thickBot="1" x14ac:dyDescent="0.3">
      <c r="A3717" s="13">
        <v>27641</v>
      </c>
      <c r="B3717" s="14">
        <v>1975</v>
      </c>
      <c r="C3717" s="15" t="s">
        <v>527</v>
      </c>
      <c r="D3717" s="16" t="s">
        <v>52</v>
      </c>
      <c r="E3717" s="17" t="s">
        <v>64</v>
      </c>
      <c r="F3717" s="15" t="s">
        <v>54</v>
      </c>
      <c r="G3717" s="18" t="s">
        <v>55</v>
      </c>
      <c r="H3717" s="19" t="s">
        <v>265</v>
      </c>
      <c r="I3717" s="9" t="str" cm="1">
        <f t="array" ref="I3717">GETURL(H3717)</f>
        <v>http://www.thebaseballcube.com/players/profile.asp?ID=15548</v>
      </c>
      <c r="J3717" s="15" t="s">
        <v>187</v>
      </c>
      <c r="K3717" s="15" t="s">
        <v>75</v>
      </c>
      <c r="L3717" s="15" t="s">
        <v>24</v>
      </c>
      <c r="M3717" s="14">
        <v>25.102</v>
      </c>
      <c r="N3717" s="15" t="s">
        <v>150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8.1999999999999993</v>
      </c>
      <c r="Y3717" s="21">
        <v>4</v>
      </c>
      <c r="Z3717" s="21">
        <v>1</v>
      </c>
      <c r="AA3717" s="21">
        <v>1</v>
      </c>
      <c r="AB3717" s="21">
        <v>0</v>
      </c>
      <c r="AC3717" s="21">
        <v>6</v>
      </c>
      <c r="AD3717" s="20">
        <v>8</v>
      </c>
      <c r="AE3717" s="21">
        <v>0</v>
      </c>
      <c r="AF3717" s="21">
        <v>0</v>
      </c>
      <c r="AG3717" s="20">
        <v>1</v>
      </c>
      <c r="AH3717" s="21">
        <v>1</v>
      </c>
      <c r="AI3717" s="21">
        <v>0</v>
      </c>
      <c r="AJ3717" s="20">
        <v>1</v>
      </c>
      <c r="AK3717" s="21">
        <v>7</v>
      </c>
      <c r="AL3717" s="21">
        <v>9</v>
      </c>
      <c r="AM3717" s="21">
        <v>1</v>
      </c>
      <c r="AN3717" s="20">
        <v>0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21</v>
      </c>
      <c r="AV3717" s="21">
        <v>30</v>
      </c>
      <c r="AW3717" s="20">
        <v>37</v>
      </c>
      <c r="AX3717" s="22"/>
      <c r="AY3717" s="14"/>
      <c r="AZ3717" s="14" t="s">
        <v>60</v>
      </c>
    </row>
    <row r="3718" spans="1:52" ht="15.75" thickBot="1" x14ac:dyDescent="0.3">
      <c r="A3718" s="3">
        <v>27642</v>
      </c>
      <c r="B3718" s="4">
        <v>1975</v>
      </c>
      <c r="C3718" s="5" t="s">
        <v>527</v>
      </c>
      <c r="D3718" s="6" t="s">
        <v>52</v>
      </c>
      <c r="E3718" s="7" t="s">
        <v>171</v>
      </c>
      <c r="F3718" s="5" t="s">
        <v>54</v>
      </c>
      <c r="G3718" s="8" t="s">
        <v>89</v>
      </c>
      <c r="H3718" s="9" t="s">
        <v>534</v>
      </c>
      <c r="I3718" s="9" t="str" cm="1">
        <f t="array" ref="I3718">GETURL(H3718)</f>
        <v>http://www.thebaseballcube.com/players/profile.asp?ID=11754</v>
      </c>
      <c r="J3718" s="5" t="s">
        <v>163</v>
      </c>
      <c r="K3718" s="5" t="s">
        <v>99</v>
      </c>
      <c r="L3718" s="5" t="s">
        <v>24</v>
      </c>
      <c r="M3718" s="4">
        <v>24.314</v>
      </c>
      <c r="N3718" s="5" t="s">
        <v>201</v>
      </c>
      <c r="O3718" s="10">
        <v>1</v>
      </c>
      <c r="P3718" s="11">
        <v>0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2.2000000000000002</v>
      </c>
      <c r="Y3718" s="11">
        <v>6</v>
      </c>
      <c r="Z3718" s="11">
        <v>3</v>
      </c>
      <c r="AA3718" s="11">
        <v>3</v>
      </c>
      <c r="AB3718" s="11">
        <v>0</v>
      </c>
      <c r="AC3718" s="11">
        <v>2</v>
      </c>
      <c r="AD3718" s="10">
        <v>2</v>
      </c>
      <c r="AE3718" s="11">
        <v>0</v>
      </c>
      <c r="AF3718" s="11">
        <v>0</v>
      </c>
      <c r="AG3718" s="10">
        <v>0</v>
      </c>
      <c r="AH3718" s="11">
        <v>0</v>
      </c>
      <c r="AI3718" s="11">
        <v>2</v>
      </c>
      <c r="AJ3718" s="10">
        <v>0</v>
      </c>
      <c r="AK3718" s="11">
        <v>4</v>
      </c>
      <c r="AL3718" s="11">
        <v>1</v>
      </c>
      <c r="AM3718" s="11">
        <v>0</v>
      </c>
      <c r="AN3718" s="10">
        <v>0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11</v>
      </c>
      <c r="AV3718" s="11">
        <v>26</v>
      </c>
      <c r="AW3718" s="10">
        <v>50</v>
      </c>
      <c r="AX3718" s="12"/>
      <c r="AY3718" s="4"/>
      <c r="AZ3718" s="4" t="s">
        <v>60</v>
      </c>
    </row>
    <row r="3719" spans="1:52" ht="15.75" thickBot="1" x14ac:dyDescent="0.3">
      <c r="A3719" s="13">
        <v>27642</v>
      </c>
      <c r="B3719" s="14">
        <v>1975</v>
      </c>
      <c r="C3719" s="15" t="s">
        <v>527</v>
      </c>
      <c r="D3719" s="16" t="s">
        <v>52</v>
      </c>
      <c r="E3719" s="17" t="s">
        <v>173</v>
      </c>
      <c r="F3719" s="15" t="s">
        <v>54</v>
      </c>
      <c r="G3719" s="18" t="s">
        <v>89</v>
      </c>
      <c r="H3719" s="19" t="s">
        <v>102</v>
      </c>
      <c r="I3719" s="9" t="str" cm="1">
        <f t="array" ref="I3719">GETURL(H3719)</f>
        <v>http://www.thebaseballcube.com/players/profile.asp?ID=15242</v>
      </c>
      <c r="J3719" s="15" t="s">
        <v>99</v>
      </c>
      <c r="K3719" s="15" t="s">
        <v>163</v>
      </c>
      <c r="L3719" s="15" t="s">
        <v>24</v>
      </c>
      <c r="M3719" s="14">
        <v>26.27</v>
      </c>
      <c r="N3719" s="15" t="s">
        <v>103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1</v>
      </c>
      <c r="U3719" s="21">
        <v>0</v>
      </c>
      <c r="V3719" s="21">
        <v>0</v>
      </c>
      <c r="W3719" s="20">
        <v>0</v>
      </c>
      <c r="X3719" s="21">
        <v>8</v>
      </c>
      <c r="Y3719" s="21">
        <v>7</v>
      </c>
      <c r="Z3719" s="21">
        <v>5</v>
      </c>
      <c r="AA3719" s="21">
        <v>5</v>
      </c>
      <c r="AB3719" s="21">
        <v>1</v>
      </c>
      <c r="AC3719" s="21">
        <v>1</v>
      </c>
      <c r="AD3719" s="20">
        <v>4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1</v>
      </c>
      <c r="AK3719" s="21">
        <v>7</v>
      </c>
      <c r="AL3719" s="21">
        <v>12</v>
      </c>
      <c r="AM3719" s="21">
        <v>0</v>
      </c>
      <c r="AN3719" s="20">
        <v>0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25</v>
      </c>
      <c r="AV3719" s="21">
        <v>33</v>
      </c>
      <c r="AW3719" s="20">
        <v>106</v>
      </c>
      <c r="AX3719" s="22"/>
      <c r="AY3719" s="14"/>
      <c r="AZ3719" s="14" t="s">
        <v>60</v>
      </c>
    </row>
    <row r="3720" spans="1:52" ht="15.75" thickBot="1" x14ac:dyDescent="0.3">
      <c r="A3720" s="3">
        <v>27642</v>
      </c>
      <c r="B3720" s="4">
        <v>1975</v>
      </c>
      <c r="C3720" s="5" t="s">
        <v>527</v>
      </c>
      <c r="D3720" s="6" t="s">
        <v>52</v>
      </c>
      <c r="E3720" s="7" t="s">
        <v>64</v>
      </c>
      <c r="F3720" s="5" t="s">
        <v>54</v>
      </c>
      <c r="G3720" s="8" t="s">
        <v>89</v>
      </c>
      <c r="H3720" s="9" t="s">
        <v>233</v>
      </c>
      <c r="I3720" s="9" t="str" cm="1">
        <f t="array" ref="I3720">GETURL(H3720)</f>
        <v>http://www.thebaseballcube.com/players/profile.asp?ID=12192</v>
      </c>
      <c r="J3720" s="5" t="s">
        <v>163</v>
      </c>
      <c r="K3720" s="5" t="s">
        <v>99</v>
      </c>
      <c r="L3720" s="5" t="s">
        <v>15</v>
      </c>
      <c r="M3720" s="4">
        <v>25.241</v>
      </c>
      <c r="N3720" s="5" t="s">
        <v>234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1</v>
      </c>
      <c r="U3720" s="11">
        <v>0</v>
      </c>
      <c r="V3720" s="11">
        <v>0</v>
      </c>
      <c r="W3720" s="10">
        <v>0</v>
      </c>
      <c r="X3720" s="11">
        <v>9</v>
      </c>
      <c r="Y3720" s="11">
        <v>5</v>
      </c>
      <c r="Z3720" s="11">
        <v>1</v>
      </c>
      <c r="AA3720" s="11">
        <v>1</v>
      </c>
      <c r="AB3720" s="11">
        <v>1</v>
      </c>
      <c r="AC3720" s="11">
        <v>1</v>
      </c>
      <c r="AD3720" s="10">
        <v>6</v>
      </c>
      <c r="AE3720" s="11">
        <v>0</v>
      </c>
      <c r="AF3720" s="11">
        <v>0</v>
      </c>
      <c r="AG3720" s="10">
        <v>0</v>
      </c>
      <c r="AH3720" s="11">
        <v>2</v>
      </c>
      <c r="AI3720" s="11">
        <v>1</v>
      </c>
      <c r="AJ3720" s="10">
        <v>0</v>
      </c>
      <c r="AK3720" s="11">
        <v>9</v>
      </c>
      <c r="AL3720" s="11">
        <v>11</v>
      </c>
      <c r="AM3720" s="11">
        <v>0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25</v>
      </c>
      <c r="AV3720" s="11">
        <v>34</v>
      </c>
      <c r="AW3720" s="10">
        <v>167</v>
      </c>
      <c r="AX3720" s="12"/>
      <c r="AY3720" s="4"/>
      <c r="AZ3720" s="4" t="s">
        <v>60</v>
      </c>
    </row>
    <row r="3721" spans="1:52" ht="15.75" thickBot="1" x14ac:dyDescent="0.3">
      <c r="A3721" s="13">
        <v>27642</v>
      </c>
      <c r="B3721" s="14">
        <v>1975</v>
      </c>
      <c r="C3721" s="15" t="s">
        <v>527</v>
      </c>
      <c r="D3721" s="16" t="s">
        <v>52</v>
      </c>
      <c r="E3721" s="17" t="s">
        <v>70</v>
      </c>
      <c r="F3721" s="15" t="s">
        <v>54</v>
      </c>
      <c r="G3721" s="18" t="s">
        <v>89</v>
      </c>
      <c r="H3721" s="19" t="s">
        <v>349</v>
      </c>
      <c r="I3721" s="9" t="str" cm="1">
        <f t="array" ref="I3721">GETURL(H3721)</f>
        <v>http://www.thebaseballcube.com/players/profile.asp?ID=12260</v>
      </c>
      <c r="J3721" s="15" t="s">
        <v>99</v>
      </c>
      <c r="K3721" s="15" t="s">
        <v>163</v>
      </c>
      <c r="L3721" s="15" t="s">
        <v>107</v>
      </c>
      <c r="M3721" s="14">
        <v>27.283999999999999</v>
      </c>
      <c r="N3721" s="15" t="s">
        <v>232</v>
      </c>
      <c r="O3721" s="20">
        <v>1</v>
      </c>
      <c r="P3721" s="21">
        <v>0</v>
      </c>
      <c r="Q3721" s="21">
        <v>1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7.1</v>
      </c>
      <c r="Y3721" s="21">
        <v>11</v>
      </c>
      <c r="Z3721" s="21">
        <v>1</v>
      </c>
      <c r="AA3721" s="21">
        <v>1</v>
      </c>
      <c r="AB3721" s="21">
        <v>0</v>
      </c>
      <c r="AC3721" s="21">
        <v>3</v>
      </c>
      <c r="AD3721" s="20">
        <v>3</v>
      </c>
      <c r="AE3721" s="21">
        <v>0</v>
      </c>
      <c r="AF3721" s="21">
        <v>0</v>
      </c>
      <c r="AG3721" s="20">
        <v>0</v>
      </c>
      <c r="AH3721" s="21">
        <v>2</v>
      </c>
      <c r="AI3721" s="21">
        <v>1</v>
      </c>
      <c r="AJ3721" s="20">
        <v>0</v>
      </c>
      <c r="AK3721" s="21">
        <v>9</v>
      </c>
      <c r="AL3721" s="21">
        <v>7</v>
      </c>
      <c r="AM3721" s="21">
        <v>0</v>
      </c>
      <c r="AN3721" s="20">
        <v>1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27</v>
      </c>
      <c r="AV3721" s="21">
        <v>22</v>
      </c>
      <c r="AW3721" s="20">
        <v>84</v>
      </c>
      <c r="AX3721" s="22"/>
      <c r="AY3721" s="14"/>
      <c r="AZ3721" s="14" t="s">
        <v>60</v>
      </c>
    </row>
    <row r="3722" spans="1:52" ht="15.75" thickBot="1" x14ac:dyDescent="0.3">
      <c r="A3722" s="3">
        <v>27642</v>
      </c>
      <c r="B3722" s="4">
        <v>1975</v>
      </c>
      <c r="C3722" s="5" t="s">
        <v>527</v>
      </c>
      <c r="D3722" s="6" t="s">
        <v>52</v>
      </c>
      <c r="E3722" s="7" t="s">
        <v>94</v>
      </c>
      <c r="F3722" s="5" t="s">
        <v>54</v>
      </c>
      <c r="G3722" s="8" t="s">
        <v>55</v>
      </c>
      <c r="H3722" s="9" t="s">
        <v>342</v>
      </c>
      <c r="I3722" s="9" t="str" cm="1">
        <f t="array" ref="I3722">GETURL(H3722)</f>
        <v>http://www.thebaseballcube.com/players/profile.asp?ID=11359</v>
      </c>
      <c r="J3722" s="5" t="s">
        <v>57</v>
      </c>
      <c r="K3722" s="5" t="s">
        <v>58</v>
      </c>
      <c r="L3722" s="5" t="s">
        <v>24</v>
      </c>
      <c r="M3722" s="4">
        <v>26.326000000000001</v>
      </c>
      <c r="N3722" s="5" t="s">
        <v>343</v>
      </c>
      <c r="O3722" s="10">
        <v>1</v>
      </c>
      <c r="P3722" s="11">
        <v>0</v>
      </c>
      <c r="Q3722" s="11">
        <v>1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8.1999999999999993</v>
      </c>
      <c r="Y3722" s="11">
        <v>11</v>
      </c>
      <c r="Z3722" s="11">
        <v>3</v>
      </c>
      <c r="AA3722" s="11">
        <v>3</v>
      </c>
      <c r="AB3722" s="11">
        <v>0</v>
      </c>
      <c r="AC3722" s="11">
        <v>2</v>
      </c>
      <c r="AD3722" s="10">
        <v>2</v>
      </c>
      <c r="AE3722" s="11">
        <v>0</v>
      </c>
      <c r="AF3722" s="11">
        <v>0</v>
      </c>
      <c r="AG3722" s="10">
        <v>0</v>
      </c>
      <c r="AH3722" s="11">
        <v>0</v>
      </c>
      <c r="AI3722" s="11">
        <v>2</v>
      </c>
      <c r="AJ3722" s="10">
        <v>0</v>
      </c>
      <c r="AK3722" s="11">
        <v>10</v>
      </c>
      <c r="AL3722" s="11">
        <v>11</v>
      </c>
      <c r="AM3722" s="11">
        <v>3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34</v>
      </c>
      <c r="AV3722" s="11">
        <v>28</v>
      </c>
      <c r="AW3722" s="10">
        <v>53</v>
      </c>
      <c r="AX3722" s="12"/>
      <c r="AY3722" s="4"/>
      <c r="AZ3722" s="4" t="s">
        <v>60</v>
      </c>
    </row>
    <row r="3723" spans="1:52" ht="15.75" thickBot="1" x14ac:dyDescent="0.3">
      <c r="A3723" s="13">
        <v>27642</v>
      </c>
      <c r="B3723" s="14">
        <v>1975</v>
      </c>
      <c r="C3723" s="15" t="s">
        <v>527</v>
      </c>
      <c r="D3723" s="16" t="s">
        <v>52</v>
      </c>
      <c r="E3723" s="17" t="s">
        <v>88</v>
      </c>
      <c r="F3723" s="15" t="s">
        <v>54</v>
      </c>
      <c r="G3723" s="18" t="s">
        <v>55</v>
      </c>
      <c r="H3723" s="19" t="s">
        <v>62</v>
      </c>
      <c r="I3723" s="9" t="str" cm="1">
        <f t="array" ref="I3723">GETURL(H3723)</f>
        <v>http://www.thebaseballcube.com/players/profile.asp?ID=9467</v>
      </c>
      <c r="J3723" s="15" t="s">
        <v>58</v>
      </c>
      <c r="K3723" s="15" t="s">
        <v>57</v>
      </c>
      <c r="L3723" s="15" t="s">
        <v>24</v>
      </c>
      <c r="M3723" s="14">
        <v>25.341000000000001</v>
      </c>
      <c r="N3723" s="15" t="s">
        <v>63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1</v>
      </c>
      <c r="U3723" s="21">
        <v>0</v>
      </c>
      <c r="V3723" s="21">
        <v>0</v>
      </c>
      <c r="W3723" s="20">
        <v>0</v>
      </c>
      <c r="X3723" s="21">
        <v>9</v>
      </c>
      <c r="Y3723" s="21">
        <v>9</v>
      </c>
      <c r="Z3723" s="21">
        <v>1</v>
      </c>
      <c r="AA3723" s="21">
        <v>1</v>
      </c>
      <c r="AB3723" s="21">
        <v>0</v>
      </c>
      <c r="AC3723" s="21">
        <v>1</v>
      </c>
      <c r="AD3723" s="20">
        <v>8</v>
      </c>
      <c r="AE3723" s="21">
        <v>0</v>
      </c>
      <c r="AF3723" s="21">
        <v>0</v>
      </c>
      <c r="AG3723" s="20">
        <v>0</v>
      </c>
      <c r="AH3723" s="21">
        <v>0</v>
      </c>
      <c r="AI3723" s="21">
        <v>0</v>
      </c>
      <c r="AJ3723" s="20">
        <v>2</v>
      </c>
      <c r="AK3723" s="21">
        <v>8</v>
      </c>
      <c r="AL3723" s="21">
        <v>8</v>
      </c>
      <c r="AM3723" s="21">
        <v>1</v>
      </c>
      <c r="AN3723" s="20">
        <v>1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26</v>
      </c>
      <c r="AV3723" s="21">
        <v>31</v>
      </c>
      <c r="AW3723" s="20">
        <v>111</v>
      </c>
      <c r="AX3723" s="22"/>
      <c r="AY3723" s="14"/>
      <c r="AZ3723" s="14" t="s">
        <v>60</v>
      </c>
    </row>
    <row r="3724" spans="1:52" ht="15.75" thickBot="1" x14ac:dyDescent="0.3">
      <c r="A3724" s="1" t="s">
        <v>0</v>
      </c>
      <c r="B3724" s="1" t="s">
        <v>1</v>
      </c>
      <c r="C3724" s="1" t="s">
        <v>2</v>
      </c>
      <c r="D3724" s="1" t="s">
        <v>3</v>
      </c>
      <c r="E3724" s="1" t="s">
        <v>4</v>
      </c>
      <c r="F3724" s="1" t="s">
        <v>5</v>
      </c>
      <c r="G3724" s="1" t="s">
        <v>6</v>
      </c>
      <c r="H3724" s="1" t="s">
        <v>7</v>
      </c>
      <c r="I3724" s="9" t="e" cm="1">
        <f t="array" ref="I3724">GETURL(H3724)</f>
        <v>#VALUE!</v>
      </c>
      <c r="J3724" s="1" t="s">
        <v>8</v>
      </c>
      <c r="K3724" s="1" t="s">
        <v>9</v>
      </c>
      <c r="L3724" s="1" t="s">
        <v>10</v>
      </c>
      <c r="M3724" s="1" t="s">
        <v>11</v>
      </c>
      <c r="N3724" s="1" t="s">
        <v>12</v>
      </c>
      <c r="O3724" s="2" t="s">
        <v>13</v>
      </c>
      <c r="P3724" s="2" t="s">
        <v>14</v>
      </c>
      <c r="Q3724" s="2" t="s">
        <v>15</v>
      </c>
      <c r="R3724" s="2" t="s">
        <v>16</v>
      </c>
      <c r="S3724" s="2" t="s">
        <v>17</v>
      </c>
      <c r="T3724" s="2" t="s">
        <v>18</v>
      </c>
      <c r="U3724" s="2" t="s">
        <v>19</v>
      </c>
      <c r="V3724" s="2" t="s">
        <v>20</v>
      </c>
      <c r="W3724" s="2" t="s">
        <v>21</v>
      </c>
      <c r="X3724" s="2" t="s">
        <v>22</v>
      </c>
      <c r="Y3724" s="2" t="s">
        <v>23</v>
      </c>
      <c r="Z3724" s="2" t="s">
        <v>24</v>
      </c>
      <c r="AA3724" s="2" t="s">
        <v>25</v>
      </c>
      <c r="AB3724" s="2" t="s">
        <v>26</v>
      </c>
      <c r="AC3724" s="2" t="s">
        <v>27</v>
      </c>
      <c r="AD3724" s="2" t="s">
        <v>28</v>
      </c>
      <c r="AE3724" s="2" t="s">
        <v>29</v>
      </c>
      <c r="AF3724" s="2" t="s">
        <v>30</v>
      </c>
      <c r="AG3724" s="2" t="s">
        <v>31</v>
      </c>
      <c r="AH3724" s="2" t="s">
        <v>32</v>
      </c>
      <c r="AI3724" s="2" t="s">
        <v>33</v>
      </c>
      <c r="AJ3724" s="2" t="s">
        <v>34</v>
      </c>
      <c r="AK3724" s="2" t="s">
        <v>35</v>
      </c>
      <c r="AL3724" s="2" t="s">
        <v>36</v>
      </c>
      <c r="AM3724" s="2" t="s">
        <v>37</v>
      </c>
      <c r="AN3724" s="2" t="s">
        <v>38</v>
      </c>
      <c r="AO3724" s="1" t="s">
        <v>39</v>
      </c>
      <c r="AP3724" s="1" t="s">
        <v>40</v>
      </c>
      <c r="AQ3724" s="1" t="s">
        <v>41</v>
      </c>
      <c r="AR3724" s="1" t="s">
        <v>42</v>
      </c>
      <c r="AS3724" s="1" t="s">
        <v>43</v>
      </c>
      <c r="AT3724" s="1" t="s">
        <v>44</v>
      </c>
      <c r="AU3724" s="1" t="s">
        <v>45</v>
      </c>
      <c r="AV3724" s="1" t="s">
        <v>46</v>
      </c>
      <c r="AW3724" s="1" t="s">
        <v>47</v>
      </c>
      <c r="AX3724" s="2" t="s">
        <v>48</v>
      </c>
      <c r="AY3724" s="1" t="s">
        <v>49</v>
      </c>
      <c r="AZ3724" s="1" t="s">
        <v>50</v>
      </c>
    </row>
    <row r="3725" spans="1:52" ht="15.75" thickBot="1" x14ac:dyDescent="0.3">
      <c r="A3725" s="3">
        <v>27642</v>
      </c>
      <c r="B3725" s="4">
        <v>1975</v>
      </c>
      <c r="C3725" s="5" t="s">
        <v>527</v>
      </c>
      <c r="D3725" s="6" t="s">
        <v>52</v>
      </c>
      <c r="E3725" s="7" t="s">
        <v>53</v>
      </c>
      <c r="F3725" s="5" t="s">
        <v>54</v>
      </c>
      <c r="G3725" s="8" t="s">
        <v>89</v>
      </c>
      <c r="H3725" s="9" t="s">
        <v>109</v>
      </c>
      <c r="I3725" s="9" t="str" cm="1">
        <f t="array" ref="I3725">GETURL(H3725)</f>
        <v>http://www.thebaseballcube.com/players/profile.asp?ID=19898</v>
      </c>
      <c r="J3725" s="5" t="s">
        <v>106</v>
      </c>
      <c r="K3725" s="5" t="s">
        <v>114</v>
      </c>
      <c r="L3725" s="5" t="s">
        <v>24</v>
      </c>
      <c r="M3725" s="4">
        <v>33.317999999999998</v>
      </c>
      <c r="N3725" s="5" t="s">
        <v>110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7.2</v>
      </c>
      <c r="Y3725" s="11">
        <v>8</v>
      </c>
      <c r="Z3725" s="11">
        <v>2</v>
      </c>
      <c r="AA3725" s="11">
        <v>2</v>
      </c>
      <c r="AB3725" s="11">
        <v>0</v>
      </c>
      <c r="AC3725" s="11">
        <v>2</v>
      </c>
      <c r="AD3725" s="10">
        <v>2</v>
      </c>
      <c r="AE3725" s="11">
        <v>0</v>
      </c>
      <c r="AF3725" s="11">
        <v>0</v>
      </c>
      <c r="AG3725" s="10">
        <v>0</v>
      </c>
      <c r="AH3725" s="11">
        <v>0</v>
      </c>
      <c r="AI3725" s="11">
        <v>2</v>
      </c>
      <c r="AJ3725" s="10">
        <v>0</v>
      </c>
      <c r="AK3725" s="11">
        <v>13</v>
      </c>
      <c r="AL3725" s="11">
        <v>4</v>
      </c>
      <c r="AM3725" s="11">
        <v>2</v>
      </c>
      <c r="AN3725" s="10">
        <v>3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29</v>
      </c>
      <c r="AV3725" s="11">
        <v>38</v>
      </c>
      <c r="AW3725" s="10">
        <v>583</v>
      </c>
      <c r="AX3725" s="12"/>
      <c r="AY3725" s="4"/>
      <c r="AZ3725" s="4" t="s">
        <v>60</v>
      </c>
    </row>
    <row r="3726" spans="1:52" ht="15.75" thickBot="1" x14ac:dyDescent="0.3">
      <c r="A3726" s="13">
        <v>27642</v>
      </c>
      <c r="B3726" s="14">
        <v>1975</v>
      </c>
      <c r="C3726" s="15" t="s">
        <v>527</v>
      </c>
      <c r="D3726" s="16" t="s">
        <v>52</v>
      </c>
      <c r="E3726" s="17" t="s">
        <v>61</v>
      </c>
      <c r="F3726" s="15" t="s">
        <v>54</v>
      </c>
      <c r="G3726" s="18" t="s">
        <v>89</v>
      </c>
      <c r="H3726" s="19" t="s">
        <v>174</v>
      </c>
      <c r="I3726" s="9" t="str" cm="1">
        <f t="array" ref="I3726">GETURL(H3726)</f>
        <v>http://www.thebaseballcube.com/players/profile.asp?ID=11972</v>
      </c>
      <c r="J3726" s="15" t="s">
        <v>114</v>
      </c>
      <c r="K3726" s="15" t="s">
        <v>106</v>
      </c>
      <c r="L3726" s="15" t="s">
        <v>24</v>
      </c>
      <c r="M3726" s="14">
        <v>26.074000000000002</v>
      </c>
      <c r="N3726" s="15" t="s">
        <v>175</v>
      </c>
      <c r="O3726" s="20">
        <v>1</v>
      </c>
      <c r="P3726" s="21">
        <v>0</v>
      </c>
      <c r="Q3726" s="21">
        <v>1</v>
      </c>
      <c r="R3726" s="21">
        <v>1</v>
      </c>
      <c r="S3726" s="21">
        <v>1</v>
      </c>
      <c r="T3726" s="21">
        <v>1</v>
      </c>
      <c r="U3726" s="21">
        <v>0</v>
      </c>
      <c r="V3726" s="21">
        <v>0</v>
      </c>
      <c r="W3726" s="20">
        <v>0</v>
      </c>
      <c r="X3726" s="21">
        <v>8</v>
      </c>
      <c r="Y3726" s="21">
        <v>8</v>
      </c>
      <c r="Z3726" s="21">
        <v>3</v>
      </c>
      <c r="AA3726" s="21">
        <v>3</v>
      </c>
      <c r="AB3726" s="21">
        <v>0</v>
      </c>
      <c r="AC3726" s="21">
        <v>2</v>
      </c>
      <c r="AD3726" s="20">
        <v>2</v>
      </c>
      <c r="AE3726" s="21">
        <v>0</v>
      </c>
      <c r="AF3726" s="21">
        <v>0</v>
      </c>
      <c r="AG3726" s="20">
        <v>0</v>
      </c>
      <c r="AH3726" s="21">
        <v>2</v>
      </c>
      <c r="AI3726" s="21">
        <v>1</v>
      </c>
      <c r="AJ3726" s="20">
        <v>1</v>
      </c>
      <c r="AK3726" s="21">
        <v>11</v>
      </c>
      <c r="AL3726" s="21">
        <v>3</v>
      </c>
      <c r="AM3726" s="21">
        <v>2</v>
      </c>
      <c r="AN3726" s="20">
        <v>3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27</v>
      </c>
      <c r="AV3726" s="21">
        <v>28</v>
      </c>
      <c r="AW3726" s="20">
        <v>103</v>
      </c>
      <c r="AX3726" s="22"/>
      <c r="AY3726" s="14"/>
      <c r="AZ3726" s="14" t="s">
        <v>60</v>
      </c>
    </row>
    <row r="3727" spans="1:52" ht="15.75" thickBot="1" x14ac:dyDescent="0.3">
      <c r="A3727" s="3">
        <v>27642</v>
      </c>
      <c r="B3727" s="4">
        <v>1975</v>
      </c>
      <c r="C3727" s="5" t="s">
        <v>527</v>
      </c>
      <c r="D3727" s="6" t="s">
        <v>52</v>
      </c>
      <c r="E3727" s="7" t="s">
        <v>431</v>
      </c>
      <c r="F3727" s="5" t="s">
        <v>54</v>
      </c>
      <c r="G3727" s="8" t="s">
        <v>89</v>
      </c>
      <c r="H3727" s="9" t="s">
        <v>521</v>
      </c>
      <c r="I3727" s="9" t="str" cm="1">
        <f t="array" ref="I3727">GETURL(H3727)</f>
        <v>http://www.thebaseballcube.com/players/profile.asp?ID=19284</v>
      </c>
      <c r="J3727" s="5" t="s">
        <v>98</v>
      </c>
      <c r="K3727" s="5" t="s">
        <v>162</v>
      </c>
      <c r="L3727" s="5" t="s">
        <v>15</v>
      </c>
      <c r="M3727" s="4">
        <v>23.113</v>
      </c>
      <c r="N3727" s="5" t="s">
        <v>320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4.0999999999999996</v>
      </c>
      <c r="Y3727" s="11">
        <v>8</v>
      </c>
      <c r="Z3727" s="11">
        <v>6</v>
      </c>
      <c r="AA3727" s="11">
        <v>6</v>
      </c>
      <c r="AB3727" s="11">
        <v>0</v>
      </c>
      <c r="AC3727" s="11">
        <v>1</v>
      </c>
      <c r="AD3727" s="10">
        <v>3</v>
      </c>
      <c r="AE3727" s="11">
        <v>0</v>
      </c>
      <c r="AF3727" s="11">
        <v>0</v>
      </c>
      <c r="AG3727" s="10">
        <v>0</v>
      </c>
      <c r="AH3727" s="11">
        <v>1</v>
      </c>
      <c r="AI3727" s="11">
        <v>1</v>
      </c>
      <c r="AJ3727" s="10">
        <v>0</v>
      </c>
      <c r="AK3727" s="11">
        <v>8</v>
      </c>
      <c r="AL3727" s="11">
        <v>1</v>
      </c>
      <c r="AM3727" s="11">
        <v>0</v>
      </c>
      <c r="AN3727" s="10">
        <v>0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16</v>
      </c>
      <c r="AV3727" s="11">
        <v>12</v>
      </c>
      <c r="AW3727" s="10">
        <v>13</v>
      </c>
      <c r="AX3727" s="12"/>
      <c r="AY3727" s="4"/>
      <c r="AZ3727" s="4" t="s">
        <v>60</v>
      </c>
    </row>
    <row r="3728" spans="1:52" ht="15.75" thickBot="1" x14ac:dyDescent="0.3">
      <c r="A3728" s="13">
        <v>27642</v>
      </c>
      <c r="B3728" s="14">
        <v>1975</v>
      </c>
      <c r="C3728" s="15" t="s">
        <v>527</v>
      </c>
      <c r="D3728" s="16" t="s">
        <v>52</v>
      </c>
      <c r="E3728" s="17" t="s">
        <v>432</v>
      </c>
      <c r="F3728" s="15" t="s">
        <v>54</v>
      </c>
      <c r="G3728" s="18" t="s">
        <v>89</v>
      </c>
      <c r="H3728" s="19" t="s">
        <v>241</v>
      </c>
      <c r="I3728" s="9" t="str" cm="1">
        <f t="array" ref="I3728">GETURL(H3728)</f>
        <v>http://www.thebaseballcube.com/players/profile.asp?ID=17448</v>
      </c>
      <c r="J3728" s="15" t="s">
        <v>162</v>
      </c>
      <c r="K3728" s="15" t="s">
        <v>98</v>
      </c>
      <c r="L3728" s="15" t="s">
        <v>24</v>
      </c>
      <c r="M3728" s="14">
        <v>24.222999999999999</v>
      </c>
      <c r="N3728" s="15" t="s">
        <v>121</v>
      </c>
      <c r="O3728" s="20">
        <v>1</v>
      </c>
      <c r="P3728" s="21">
        <v>1</v>
      </c>
      <c r="Q3728" s="21">
        <v>0</v>
      </c>
      <c r="R3728" s="21">
        <v>1</v>
      </c>
      <c r="S3728" s="21">
        <v>1</v>
      </c>
      <c r="T3728" s="21">
        <v>1</v>
      </c>
      <c r="U3728" s="21">
        <v>0</v>
      </c>
      <c r="V3728" s="21">
        <v>0</v>
      </c>
      <c r="W3728" s="20">
        <v>0</v>
      </c>
      <c r="X3728" s="21">
        <v>9</v>
      </c>
      <c r="Y3728" s="21">
        <v>7</v>
      </c>
      <c r="Z3728" s="21">
        <v>2</v>
      </c>
      <c r="AA3728" s="21">
        <v>2</v>
      </c>
      <c r="AB3728" s="21">
        <v>1</v>
      </c>
      <c r="AC3728" s="21">
        <v>2</v>
      </c>
      <c r="AD3728" s="20">
        <v>2</v>
      </c>
      <c r="AE3728" s="21">
        <v>1</v>
      </c>
      <c r="AF3728" s="21">
        <v>0</v>
      </c>
      <c r="AG3728" s="20">
        <v>0</v>
      </c>
      <c r="AH3728" s="21">
        <v>1</v>
      </c>
      <c r="AI3728" s="21">
        <v>1</v>
      </c>
      <c r="AJ3728" s="20">
        <v>0</v>
      </c>
      <c r="AK3728" s="21">
        <v>15</v>
      </c>
      <c r="AL3728" s="21">
        <v>7</v>
      </c>
      <c r="AM3728" s="21">
        <v>0</v>
      </c>
      <c r="AN3728" s="20">
        <v>1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30</v>
      </c>
      <c r="AV3728" s="21">
        <v>29</v>
      </c>
      <c r="AW3728" s="20">
        <v>34</v>
      </c>
      <c r="AX3728" s="22"/>
      <c r="AY3728" s="14"/>
      <c r="AZ3728" s="14" t="s">
        <v>60</v>
      </c>
    </row>
    <row r="3729" spans="1:52" ht="15.75" thickBot="1" x14ac:dyDescent="0.3">
      <c r="A3729" s="3">
        <v>27642</v>
      </c>
      <c r="B3729" s="4">
        <v>1975</v>
      </c>
      <c r="C3729" s="5" t="s">
        <v>527</v>
      </c>
      <c r="D3729" s="6" t="s">
        <v>52</v>
      </c>
      <c r="E3729" s="7" t="s">
        <v>230</v>
      </c>
      <c r="F3729" s="5" t="s">
        <v>54</v>
      </c>
      <c r="G3729" s="8" t="s">
        <v>89</v>
      </c>
      <c r="H3729" s="9" t="s">
        <v>133</v>
      </c>
      <c r="I3729" s="9" t="str" cm="1">
        <f t="array" ref="I3729">GETURL(H3729)</f>
        <v>http://www.thebaseballcube.com/players/profile.asp?ID=9234</v>
      </c>
      <c r="J3729" s="5" t="s">
        <v>92</v>
      </c>
      <c r="K3729" s="5" t="s">
        <v>91</v>
      </c>
      <c r="L3729" s="5" t="s">
        <v>24</v>
      </c>
      <c r="M3729" s="4">
        <v>25.187000000000001</v>
      </c>
      <c r="N3729" s="5" t="s">
        <v>129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1</v>
      </c>
      <c r="U3729" s="11">
        <v>0</v>
      </c>
      <c r="V3729" s="11">
        <v>0</v>
      </c>
      <c r="W3729" s="10">
        <v>0</v>
      </c>
      <c r="X3729" s="11">
        <v>9</v>
      </c>
      <c r="Y3729" s="11">
        <v>6</v>
      </c>
      <c r="Z3729" s="11">
        <v>1</v>
      </c>
      <c r="AA3729" s="11">
        <v>1</v>
      </c>
      <c r="AB3729" s="11">
        <v>0</v>
      </c>
      <c r="AC3729" s="11">
        <v>1</v>
      </c>
      <c r="AD3729" s="10">
        <v>5</v>
      </c>
      <c r="AE3729" s="11">
        <v>0</v>
      </c>
      <c r="AF3729" s="11">
        <v>0</v>
      </c>
      <c r="AG3729" s="10">
        <v>1</v>
      </c>
      <c r="AH3729" s="11">
        <v>0</v>
      </c>
      <c r="AI3729" s="11">
        <v>0</v>
      </c>
      <c r="AJ3729" s="10">
        <v>0</v>
      </c>
      <c r="AK3729" s="11">
        <v>12</v>
      </c>
      <c r="AL3729" s="11">
        <v>9</v>
      </c>
      <c r="AM3729" s="11">
        <v>1</v>
      </c>
      <c r="AN3729" s="10">
        <v>1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29</v>
      </c>
      <c r="AV3729" s="11">
        <v>33</v>
      </c>
      <c r="AW3729" s="10">
        <v>124</v>
      </c>
      <c r="AX3729" s="12"/>
      <c r="AY3729" s="4"/>
      <c r="AZ3729" s="4" t="s">
        <v>60</v>
      </c>
    </row>
    <row r="3730" spans="1:52" ht="15.75" thickBot="1" x14ac:dyDescent="0.3">
      <c r="A3730" s="13">
        <v>27642</v>
      </c>
      <c r="B3730" s="14">
        <v>1975</v>
      </c>
      <c r="C3730" s="15" t="s">
        <v>527</v>
      </c>
      <c r="D3730" s="16" t="s">
        <v>52</v>
      </c>
      <c r="E3730" s="17" t="s">
        <v>228</v>
      </c>
      <c r="F3730" s="15" t="s">
        <v>54</v>
      </c>
      <c r="G3730" s="18" t="s">
        <v>89</v>
      </c>
      <c r="H3730" s="19" t="s">
        <v>131</v>
      </c>
      <c r="I3730" s="9" t="str" cm="1">
        <f t="array" ref="I3730">GETURL(H3730)</f>
        <v>http://www.thebaseballcube.com/players/profile.asp?ID=14203</v>
      </c>
      <c r="J3730" s="15" t="s">
        <v>91</v>
      </c>
      <c r="K3730" s="15" t="s">
        <v>92</v>
      </c>
      <c r="L3730" s="15" t="s">
        <v>15</v>
      </c>
      <c r="M3730" s="14">
        <v>28.251000000000001</v>
      </c>
      <c r="N3730" s="15" t="s">
        <v>63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5.2</v>
      </c>
      <c r="Y3730" s="21">
        <v>8</v>
      </c>
      <c r="Z3730" s="21">
        <v>4</v>
      </c>
      <c r="AA3730" s="21">
        <v>4</v>
      </c>
      <c r="AB3730" s="21">
        <v>2</v>
      </c>
      <c r="AC3730" s="21">
        <v>2</v>
      </c>
      <c r="AD3730" s="20">
        <v>5</v>
      </c>
      <c r="AE3730" s="21">
        <v>1</v>
      </c>
      <c r="AF3730" s="21">
        <v>0</v>
      </c>
      <c r="AG3730" s="20">
        <v>0</v>
      </c>
      <c r="AH3730" s="21">
        <v>0</v>
      </c>
      <c r="AI3730" s="21">
        <v>0</v>
      </c>
      <c r="AJ3730" s="20">
        <v>0</v>
      </c>
      <c r="AK3730" s="21">
        <v>10</v>
      </c>
      <c r="AL3730" s="21">
        <v>1</v>
      </c>
      <c r="AM3730" s="21">
        <v>1</v>
      </c>
      <c r="AN3730" s="20">
        <v>0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20</v>
      </c>
      <c r="AV3730" s="21">
        <v>35</v>
      </c>
      <c r="AW3730" s="20">
        <v>235</v>
      </c>
      <c r="AX3730" s="22"/>
      <c r="AY3730" s="14"/>
      <c r="AZ3730" s="14" t="s">
        <v>60</v>
      </c>
    </row>
    <row r="3731" spans="1:52" ht="15.75" thickBot="1" x14ac:dyDescent="0.3">
      <c r="A3731" s="3">
        <v>27642</v>
      </c>
      <c r="B3731" s="4">
        <v>1975</v>
      </c>
      <c r="C3731" s="5" t="s">
        <v>527</v>
      </c>
      <c r="D3731" s="6" t="s">
        <v>52</v>
      </c>
      <c r="E3731" s="7" t="s">
        <v>228</v>
      </c>
      <c r="F3731" s="5" t="s">
        <v>54</v>
      </c>
      <c r="G3731" s="8" t="s">
        <v>89</v>
      </c>
      <c r="H3731" s="9" t="s">
        <v>104</v>
      </c>
      <c r="I3731" s="9" t="str" cm="1">
        <f t="array" ref="I3731">GETURL(H3731)</f>
        <v>http://www.thebaseballcube.com/players/profile.asp?ID=8922</v>
      </c>
      <c r="J3731" s="5" t="s">
        <v>105</v>
      </c>
      <c r="K3731" s="5" t="s">
        <v>113</v>
      </c>
      <c r="L3731" s="5" t="s">
        <v>107</v>
      </c>
      <c r="M3731" s="4">
        <v>26.039000000000001</v>
      </c>
      <c r="N3731" s="5" t="s">
        <v>108</v>
      </c>
      <c r="O3731" s="10">
        <v>1</v>
      </c>
      <c r="P3731" s="11">
        <v>0</v>
      </c>
      <c r="Q3731" s="11">
        <v>1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8</v>
      </c>
      <c r="Y3731" s="11">
        <v>8</v>
      </c>
      <c r="Z3731" s="11">
        <v>3</v>
      </c>
      <c r="AA3731" s="11">
        <v>3</v>
      </c>
      <c r="AB3731" s="11">
        <v>0</v>
      </c>
      <c r="AC3731" s="11">
        <v>3</v>
      </c>
      <c r="AD3731" s="10">
        <v>4</v>
      </c>
      <c r="AE3731" s="11">
        <v>2</v>
      </c>
      <c r="AF3731" s="11">
        <v>0</v>
      </c>
      <c r="AG3731" s="10">
        <v>0</v>
      </c>
      <c r="AH3731" s="11">
        <v>1</v>
      </c>
      <c r="AI3731" s="11">
        <v>1</v>
      </c>
      <c r="AJ3731" s="10">
        <v>0</v>
      </c>
      <c r="AK3731" s="11">
        <v>8</v>
      </c>
      <c r="AL3731" s="11">
        <v>12</v>
      </c>
      <c r="AM3731" s="11">
        <v>0</v>
      </c>
      <c r="AN3731" s="10">
        <v>0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26</v>
      </c>
      <c r="AV3731" s="11">
        <v>34</v>
      </c>
      <c r="AW3731" s="10">
        <v>193</v>
      </c>
      <c r="AX3731" s="12"/>
      <c r="AY3731" s="4"/>
      <c r="AZ3731" s="4" t="s">
        <v>60</v>
      </c>
    </row>
    <row r="3732" spans="1:52" ht="15.75" thickBot="1" x14ac:dyDescent="0.3">
      <c r="A3732" s="13">
        <v>27642</v>
      </c>
      <c r="B3732" s="14">
        <v>1975</v>
      </c>
      <c r="C3732" s="15" t="s">
        <v>527</v>
      </c>
      <c r="D3732" s="16" t="s">
        <v>52</v>
      </c>
      <c r="E3732" s="17" t="s">
        <v>230</v>
      </c>
      <c r="F3732" s="15" t="s">
        <v>54</v>
      </c>
      <c r="G3732" s="18" t="s">
        <v>89</v>
      </c>
      <c r="H3732" s="19" t="s">
        <v>97</v>
      </c>
      <c r="I3732" s="9" t="str" cm="1">
        <f t="array" ref="I3732">GETURL(H3732)</f>
        <v>http://www.thebaseballcube.com/players/profile.asp?ID=16526</v>
      </c>
      <c r="J3732" s="15" t="s">
        <v>113</v>
      </c>
      <c r="K3732" s="15" t="s">
        <v>105</v>
      </c>
      <c r="L3732" s="15" t="s">
        <v>24</v>
      </c>
      <c r="M3732" s="14">
        <v>36.354999999999997</v>
      </c>
      <c r="N3732" s="15" t="s">
        <v>100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1</v>
      </c>
      <c r="U3732" s="21">
        <v>0</v>
      </c>
      <c r="V3732" s="21">
        <v>0</v>
      </c>
      <c r="W3732" s="20">
        <v>0</v>
      </c>
      <c r="X3732" s="21">
        <v>9</v>
      </c>
      <c r="Y3732" s="21">
        <v>2</v>
      </c>
      <c r="Z3732" s="21">
        <v>1</v>
      </c>
      <c r="AA3732" s="21">
        <v>1</v>
      </c>
      <c r="AB3732" s="21">
        <v>0</v>
      </c>
      <c r="AC3732" s="21">
        <v>2</v>
      </c>
      <c r="AD3732" s="20">
        <v>5</v>
      </c>
      <c r="AE3732" s="21">
        <v>0</v>
      </c>
      <c r="AF3732" s="21">
        <v>0</v>
      </c>
      <c r="AG3732" s="20">
        <v>1</v>
      </c>
      <c r="AH3732" s="21">
        <v>1</v>
      </c>
      <c r="AI3732" s="21">
        <v>1</v>
      </c>
      <c r="AJ3732" s="20">
        <v>0</v>
      </c>
      <c r="AK3732" s="21">
        <v>11</v>
      </c>
      <c r="AL3732" s="21">
        <v>9</v>
      </c>
      <c r="AM3732" s="21">
        <v>0</v>
      </c>
      <c r="AN3732" s="20">
        <v>0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21</v>
      </c>
      <c r="AV3732" s="21">
        <v>33</v>
      </c>
      <c r="AW3732" s="20">
        <v>519</v>
      </c>
      <c r="AX3732" s="22"/>
      <c r="AY3732" s="14"/>
      <c r="AZ3732" s="14" t="s">
        <v>60</v>
      </c>
    </row>
    <row r="3733" spans="1:52" ht="15.75" thickBot="1" x14ac:dyDescent="0.3">
      <c r="A3733" s="3">
        <v>27642</v>
      </c>
      <c r="B3733" s="4">
        <v>1975</v>
      </c>
      <c r="C3733" s="5" t="s">
        <v>527</v>
      </c>
      <c r="D3733" s="6" t="s">
        <v>52</v>
      </c>
      <c r="E3733" s="7" t="s">
        <v>94</v>
      </c>
      <c r="F3733" s="5" t="s">
        <v>54</v>
      </c>
      <c r="G3733" s="8" t="s">
        <v>55</v>
      </c>
      <c r="H3733" s="9" t="s">
        <v>446</v>
      </c>
      <c r="I3733" s="9" t="str" cm="1">
        <f t="array" ref="I3733">GETURL(H3733)</f>
        <v>http://www.thebaseballcube.com/players/profile.asp?ID=18873</v>
      </c>
      <c r="J3733" s="5" t="s">
        <v>76</v>
      </c>
      <c r="K3733" s="5" t="s">
        <v>68</v>
      </c>
      <c r="L3733" s="5" t="s">
        <v>24</v>
      </c>
      <c r="M3733" s="4">
        <v>25.364000000000001</v>
      </c>
      <c r="N3733" s="5" t="s">
        <v>447</v>
      </c>
      <c r="O3733" s="10">
        <v>1</v>
      </c>
      <c r="P3733" s="11">
        <v>0</v>
      </c>
      <c r="Q3733" s="11">
        <v>1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7</v>
      </c>
      <c r="Y3733" s="11">
        <v>6</v>
      </c>
      <c r="Z3733" s="11">
        <v>3</v>
      </c>
      <c r="AA3733" s="11">
        <v>3</v>
      </c>
      <c r="AB3733" s="11">
        <v>1</v>
      </c>
      <c r="AC3733" s="11">
        <v>1</v>
      </c>
      <c r="AD3733" s="10">
        <v>7</v>
      </c>
      <c r="AE3733" s="11">
        <v>1</v>
      </c>
      <c r="AF3733" s="11">
        <v>0</v>
      </c>
      <c r="AG3733" s="10">
        <v>0</v>
      </c>
      <c r="AH3733" s="11">
        <v>0</v>
      </c>
      <c r="AI3733" s="11">
        <v>1</v>
      </c>
      <c r="AJ3733" s="10">
        <v>1</v>
      </c>
      <c r="AK3733" s="11">
        <v>8</v>
      </c>
      <c r="AL3733" s="11">
        <v>3</v>
      </c>
      <c r="AM3733" s="11">
        <v>0</v>
      </c>
      <c r="AN3733" s="10">
        <v>1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18</v>
      </c>
      <c r="AV3733" s="11">
        <v>16</v>
      </c>
      <c r="AW3733" s="10">
        <v>54</v>
      </c>
      <c r="AX3733" s="12"/>
      <c r="AY3733" s="4"/>
      <c r="AZ3733" s="4" t="s">
        <v>60</v>
      </c>
    </row>
    <row r="3734" spans="1:52" ht="15.75" thickBot="1" x14ac:dyDescent="0.3">
      <c r="A3734" s="13">
        <v>27642</v>
      </c>
      <c r="B3734" s="14">
        <v>1975</v>
      </c>
      <c r="C3734" s="15" t="s">
        <v>527</v>
      </c>
      <c r="D3734" s="16" t="s">
        <v>52</v>
      </c>
      <c r="E3734" s="17" t="s">
        <v>88</v>
      </c>
      <c r="F3734" s="15" t="s">
        <v>54</v>
      </c>
      <c r="G3734" s="18" t="s">
        <v>55</v>
      </c>
      <c r="H3734" s="19" t="s">
        <v>242</v>
      </c>
      <c r="I3734" s="9" t="str" cm="1">
        <f t="array" ref="I3734">GETURL(H3734)</f>
        <v>http://www.thebaseballcube.com/players/profile.asp?ID=12972</v>
      </c>
      <c r="J3734" s="15" t="s">
        <v>68</v>
      </c>
      <c r="K3734" s="15" t="s">
        <v>76</v>
      </c>
      <c r="L3734" s="15" t="s">
        <v>24</v>
      </c>
      <c r="M3734" s="14">
        <v>25.21</v>
      </c>
      <c r="N3734" s="15" t="s">
        <v>59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1</v>
      </c>
      <c r="U3734" s="21">
        <v>0</v>
      </c>
      <c r="V3734" s="21">
        <v>0</v>
      </c>
      <c r="W3734" s="20">
        <v>0</v>
      </c>
      <c r="X3734" s="21">
        <v>9</v>
      </c>
      <c r="Y3734" s="21">
        <v>8</v>
      </c>
      <c r="Z3734" s="21">
        <v>2</v>
      </c>
      <c r="AA3734" s="21">
        <v>2</v>
      </c>
      <c r="AB3734" s="21">
        <v>0</v>
      </c>
      <c r="AC3734" s="21">
        <v>1</v>
      </c>
      <c r="AD3734" s="20">
        <v>8</v>
      </c>
      <c r="AE3734" s="21">
        <v>0</v>
      </c>
      <c r="AF3734" s="21">
        <v>0</v>
      </c>
      <c r="AG3734" s="20">
        <v>0</v>
      </c>
      <c r="AH3734" s="21">
        <v>0</v>
      </c>
      <c r="AI3734" s="21">
        <v>1</v>
      </c>
      <c r="AJ3734" s="20">
        <v>0</v>
      </c>
      <c r="AK3734" s="21">
        <v>10</v>
      </c>
      <c r="AL3734" s="21">
        <v>5</v>
      </c>
      <c r="AM3734" s="21">
        <v>1</v>
      </c>
      <c r="AN3734" s="20">
        <v>2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26</v>
      </c>
      <c r="AV3734" s="21">
        <v>30</v>
      </c>
      <c r="AW3734" s="20">
        <v>156</v>
      </c>
      <c r="AX3734" s="22"/>
      <c r="AY3734" s="14"/>
      <c r="AZ3734" s="14" t="s">
        <v>60</v>
      </c>
    </row>
    <row r="3735" spans="1:52" ht="15.75" thickBot="1" x14ac:dyDescent="0.3">
      <c r="A3735" s="3">
        <v>27642</v>
      </c>
      <c r="B3735" s="4">
        <v>1975</v>
      </c>
      <c r="C3735" s="5" t="s">
        <v>527</v>
      </c>
      <c r="D3735" s="6" t="s">
        <v>52</v>
      </c>
      <c r="E3735" s="7" t="s">
        <v>146</v>
      </c>
      <c r="F3735" s="5" t="s">
        <v>54</v>
      </c>
      <c r="G3735" s="8" t="s">
        <v>55</v>
      </c>
      <c r="H3735" s="9" t="s">
        <v>227</v>
      </c>
      <c r="I3735" s="9" t="str" cm="1">
        <f t="array" ref="I3735">GETURL(H3735)</f>
        <v>http://www.thebaseballcube.com/players/profile.asp?ID=16025</v>
      </c>
      <c r="J3735" s="5" t="s">
        <v>67</v>
      </c>
      <c r="K3735" s="5" t="s">
        <v>187</v>
      </c>
      <c r="L3735" s="5" t="s">
        <v>107</v>
      </c>
      <c r="M3735" s="4">
        <v>33.015999999999998</v>
      </c>
      <c r="N3735" s="5" t="s">
        <v>59</v>
      </c>
      <c r="O3735" s="10">
        <v>1</v>
      </c>
      <c r="P3735" s="11">
        <v>0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7.2</v>
      </c>
      <c r="Y3735" s="11">
        <v>6</v>
      </c>
      <c r="Z3735" s="11">
        <v>3</v>
      </c>
      <c r="AA3735" s="11">
        <v>3</v>
      </c>
      <c r="AB3735" s="11">
        <v>0</v>
      </c>
      <c r="AC3735" s="11">
        <v>3</v>
      </c>
      <c r="AD3735" s="10">
        <v>2</v>
      </c>
      <c r="AE3735" s="11">
        <v>0</v>
      </c>
      <c r="AF3735" s="11">
        <v>0</v>
      </c>
      <c r="AG3735" s="10">
        <v>0</v>
      </c>
      <c r="AH3735" s="11">
        <v>1</v>
      </c>
      <c r="AI3735" s="11">
        <v>2</v>
      </c>
      <c r="AJ3735" s="10">
        <v>0</v>
      </c>
      <c r="AK3735" s="11">
        <v>9</v>
      </c>
      <c r="AL3735" s="11">
        <v>6</v>
      </c>
      <c r="AM3735" s="11">
        <v>2</v>
      </c>
      <c r="AN3735" s="10">
        <v>2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23</v>
      </c>
      <c r="AV3735" s="11">
        <v>30</v>
      </c>
      <c r="AW3735" s="10">
        <v>211</v>
      </c>
      <c r="AX3735" s="12"/>
      <c r="AY3735" s="4"/>
      <c r="AZ3735" s="4" t="s">
        <v>60</v>
      </c>
    </row>
    <row r="3736" spans="1:52" ht="15.75" thickBot="1" x14ac:dyDescent="0.3">
      <c r="A3736" s="13">
        <v>27642</v>
      </c>
      <c r="B3736" s="14">
        <v>1975</v>
      </c>
      <c r="C3736" s="15" t="s">
        <v>527</v>
      </c>
      <c r="D3736" s="16" t="s">
        <v>52</v>
      </c>
      <c r="E3736" s="17" t="s">
        <v>148</v>
      </c>
      <c r="F3736" s="15" t="s">
        <v>54</v>
      </c>
      <c r="G3736" s="18" t="s">
        <v>55</v>
      </c>
      <c r="H3736" s="19" t="s">
        <v>188</v>
      </c>
      <c r="I3736" s="9" t="str" cm="1">
        <f t="array" ref="I3736">GETURL(H3736)</f>
        <v>http://www.thebaseballcube.com/players/profile.asp?ID=8507</v>
      </c>
      <c r="J3736" s="15" t="s">
        <v>187</v>
      </c>
      <c r="K3736" s="15" t="s">
        <v>67</v>
      </c>
      <c r="L3736" s="15" t="s">
        <v>24</v>
      </c>
      <c r="M3736" s="14">
        <v>27.207999999999998</v>
      </c>
      <c r="N3736" s="15" t="s">
        <v>63</v>
      </c>
      <c r="O3736" s="20">
        <v>1</v>
      </c>
      <c r="P3736" s="21">
        <v>0</v>
      </c>
      <c r="Q3736" s="21">
        <v>0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7</v>
      </c>
      <c r="Y3736" s="21">
        <v>8</v>
      </c>
      <c r="Z3736" s="21">
        <v>3</v>
      </c>
      <c r="AA3736" s="21">
        <v>3</v>
      </c>
      <c r="AB3736" s="21">
        <v>1</v>
      </c>
      <c r="AC3736" s="21">
        <v>3</v>
      </c>
      <c r="AD3736" s="20">
        <v>1</v>
      </c>
      <c r="AE3736" s="21">
        <v>0</v>
      </c>
      <c r="AF3736" s="21">
        <v>0</v>
      </c>
      <c r="AG3736" s="20">
        <v>0</v>
      </c>
      <c r="AH3736" s="21">
        <v>2</v>
      </c>
      <c r="AI3736" s="21">
        <v>0</v>
      </c>
      <c r="AJ3736" s="20">
        <v>1</v>
      </c>
      <c r="AK3736" s="21">
        <v>7</v>
      </c>
      <c r="AL3736" s="21">
        <v>5</v>
      </c>
      <c r="AM3736" s="21">
        <v>5</v>
      </c>
      <c r="AN3736" s="20">
        <v>1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24</v>
      </c>
      <c r="AV3736" s="21">
        <v>31</v>
      </c>
      <c r="AW3736" s="20">
        <v>177</v>
      </c>
      <c r="AX3736" s="22"/>
      <c r="AY3736" s="14"/>
      <c r="AZ3736" s="14" t="s">
        <v>60</v>
      </c>
    </row>
    <row r="3737" spans="1:52" ht="15.75" thickBot="1" x14ac:dyDescent="0.3">
      <c r="A3737" s="3">
        <v>27642</v>
      </c>
      <c r="B3737" s="4">
        <v>1975</v>
      </c>
      <c r="C3737" s="5" t="s">
        <v>527</v>
      </c>
      <c r="D3737" s="6" t="s">
        <v>52</v>
      </c>
      <c r="E3737" s="7" t="s">
        <v>64</v>
      </c>
      <c r="F3737" s="5" t="s">
        <v>54</v>
      </c>
      <c r="G3737" s="8" t="s">
        <v>55</v>
      </c>
      <c r="H3737" s="9" t="s">
        <v>535</v>
      </c>
      <c r="I3737" s="9" t="str" cm="1">
        <f t="array" ref="I3737">GETURL(H3737)</f>
        <v>http://www.thebaseballcube.com/players/profile.asp?ID=10220</v>
      </c>
      <c r="J3737" s="5" t="s">
        <v>75</v>
      </c>
      <c r="K3737" s="5" t="s">
        <v>186</v>
      </c>
      <c r="L3737" s="5" t="s">
        <v>15</v>
      </c>
      <c r="M3737" s="4">
        <v>24.2</v>
      </c>
      <c r="N3737" s="5" t="s">
        <v>191</v>
      </c>
      <c r="O3737" s="10">
        <v>1</v>
      </c>
      <c r="P3737" s="11">
        <v>0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7</v>
      </c>
      <c r="Y3737" s="11">
        <v>4</v>
      </c>
      <c r="Z3737" s="11">
        <v>1</v>
      </c>
      <c r="AA3737" s="11">
        <v>1</v>
      </c>
      <c r="AB3737" s="11">
        <v>0</v>
      </c>
      <c r="AC3737" s="11">
        <v>4</v>
      </c>
      <c r="AD3737" s="10">
        <v>5</v>
      </c>
      <c r="AE3737" s="11">
        <v>1</v>
      </c>
      <c r="AF3737" s="11">
        <v>0</v>
      </c>
      <c r="AG3737" s="10">
        <v>0</v>
      </c>
      <c r="AH3737" s="11">
        <v>0</v>
      </c>
      <c r="AI3737" s="11">
        <v>0</v>
      </c>
      <c r="AJ3737" s="10">
        <v>0</v>
      </c>
      <c r="AK3737" s="11">
        <v>11</v>
      </c>
      <c r="AL3737" s="11">
        <v>3</v>
      </c>
      <c r="AM3737" s="11">
        <v>0</v>
      </c>
      <c r="AN3737" s="10">
        <v>5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18</v>
      </c>
      <c r="AV3737" s="11">
        <v>28</v>
      </c>
      <c r="AW3737" s="10">
        <v>92</v>
      </c>
      <c r="AX3737" s="12"/>
      <c r="AY3737" s="4"/>
      <c r="AZ3737" s="4" t="s">
        <v>60</v>
      </c>
    </row>
    <row r="3738" spans="1:52" ht="15.75" thickBot="1" x14ac:dyDescent="0.3">
      <c r="A3738" s="13">
        <v>27642</v>
      </c>
      <c r="B3738" s="14">
        <v>1975</v>
      </c>
      <c r="C3738" s="15" t="s">
        <v>527</v>
      </c>
      <c r="D3738" s="16" t="s">
        <v>52</v>
      </c>
      <c r="E3738" s="17" t="s">
        <v>70</v>
      </c>
      <c r="F3738" s="15" t="s">
        <v>54</v>
      </c>
      <c r="G3738" s="18" t="s">
        <v>55</v>
      </c>
      <c r="H3738" s="19" t="s">
        <v>185</v>
      </c>
      <c r="I3738" s="9" t="str" cm="1">
        <f t="array" ref="I3738">GETURL(H3738)</f>
        <v>http://www.thebaseballcube.com/players/profile.asp?ID=13463</v>
      </c>
      <c r="J3738" s="15" t="s">
        <v>186</v>
      </c>
      <c r="K3738" s="15" t="s">
        <v>75</v>
      </c>
      <c r="L3738" s="15" t="s">
        <v>24</v>
      </c>
      <c r="M3738" s="14">
        <v>25.236000000000001</v>
      </c>
      <c r="N3738" s="15" t="s">
        <v>63</v>
      </c>
      <c r="O3738" s="20">
        <v>1</v>
      </c>
      <c r="P3738" s="21">
        <v>0</v>
      </c>
      <c r="Q3738" s="21">
        <v>1</v>
      </c>
      <c r="R3738" s="21">
        <v>1</v>
      </c>
      <c r="S3738" s="21">
        <v>1</v>
      </c>
      <c r="T3738" s="21">
        <v>1</v>
      </c>
      <c r="U3738" s="21">
        <v>0</v>
      </c>
      <c r="V3738" s="21">
        <v>0</v>
      </c>
      <c r="W3738" s="20">
        <v>0</v>
      </c>
      <c r="X3738" s="21">
        <v>8</v>
      </c>
      <c r="Y3738" s="21">
        <v>9</v>
      </c>
      <c r="Z3738" s="21">
        <v>1</v>
      </c>
      <c r="AA3738" s="21">
        <v>1</v>
      </c>
      <c r="AB3738" s="21">
        <v>0</v>
      </c>
      <c r="AC3738" s="21">
        <v>4</v>
      </c>
      <c r="AD3738" s="20">
        <v>5</v>
      </c>
      <c r="AE3738" s="21">
        <v>0</v>
      </c>
      <c r="AF3738" s="21">
        <v>0</v>
      </c>
      <c r="AG3738" s="20">
        <v>0</v>
      </c>
      <c r="AH3738" s="21">
        <v>2</v>
      </c>
      <c r="AI3738" s="21">
        <v>0</v>
      </c>
      <c r="AJ3738" s="20">
        <v>0</v>
      </c>
      <c r="AK3738" s="21">
        <v>21</v>
      </c>
      <c r="AL3738" s="21">
        <v>1</v>
      </c>
      <c r="AM3738" s="21">
        <v>0</v>
      </c>
      <c r="AN3738" s="20">
        <v>0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25</v>
      </c>
      <c r="AV3738" s="21">
        <v>32</v>
      </c>
      <c r="AW3738" s="20">
        <v>91</v>
      </c>
      <c r="AX3738" s="22"/>
      <c r="AY3738" s="14"/>
      <c r="AZ3738" s="14" t="s">
        <v>60</v>
      </c>
    </row>
    <row r="3739" spans="1:52" ht="15.75" thickBot="1" x14ac:dyDescent="0.3">
      <c r="A3739" s="3">
        <v>27642</v>
      </c>
      <c r="B3739" s="4">
        <v>1975</v>
      </c>
      <c r="C3739" s="5" t="s">
        <v>527</v>
      </c>
      <c r="D3739" s="6" t="s">
        <v>52</v>
      </c>
      <c r="E3739" s="7" t="s">
        <v>146</v>
      </c>
      <c r="F3739" s="5" t="s">
        <v>54</v>
      </c>
      <c r="G3739" s="8" t="s">
        <v>89</v>
      </c>
      <c r="H3739" s="9" t="s">
        <v>464</v>
      </c>
      <c r="I3739" s="9" t="str" cm="1">
        <f t="array" ref="I3739">GETURL(H3739)</f>
        <v>http://www.thebaseballcube.com/players/profile.asp?ID=19415</v>
      </c>
      <c r="J3739" s="5" t="s">
        <v>83</v>
      </c>
      <c r="K3739" s="5" t="s">
        <v>178</v>
      </c>
      <c r="L3739" s="5" t="s">
        <v>107</v>
      </c>
      <c r="M3739" s="4">
        <v>22.277999999999999</v>
      </c>
      <c r="N3739" s="5" t="s">
        <v>84</v>
      </c>
      <c r="O3739" s="10">
        <v>1</v>
      </c>
      <c r="P3739" s="11">
        <v>0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7.1</v>
      </c>
      <c r="Y3739" s="11">
        <v>6</v>
      </c>
      <c r="Z3739" s="11">
        <v>3</v>
      </c>
      <c r="AA3739" s="11">
        <v>3</v>
      </c>
      <c r="AB3739" s="11">
        <v>1</v>
      </c>
      <c r="AC3739" s="11">
        <v>6</v>
      </c>
      <c r="AD3739" s="10">
        <v>6</v>
      </c>
      <c r="AE3739" s="11">
        <v>0</v>
      </c>
      <c r="AF3739" s="11">
        <v>0</v>
      </c>
      <c r="AG3739" s="10">
        <v>1</v>
      </c>
      <c r="AH3739" s="11">
        <v>1</v>
      </c>
      <c r="AI3739" s="11">
        <v>1</v>
      </c>
      <c r="AJ3739" s="10">
        <v>0</v>
      </c>
      <c r="AK3739" s="11">
        <v>8</v>
      </c>
      <c r="AL3739" s="11">
        <v>5</v>
      </c>
      <c r="AM3739" s="11">
        <v>2</v>
      </c>
      <c r="AN3739" s="10">
        <v>0</v>
      </c>
      <c r="AO3739" s="11">
        <v>115</v>
      </c>
      <c r="AP3739" s="11">
        <v>69</v>
      </c>
      <c r="AQ3739" s="11">
        <v>46</v>
      </c>
      <c r="AR3739" s="11">
        <v>4</v>
      </c>
      <c r="AS3739" s="11">
        <v>42</v>
      </c>
      <c r="AT3739" s="11">
        <v>2</v>
      </c>
      <c r="AU3739" s="10">
        <v>20</v>
      </c>
      <c r="AV3739" s="11">
        <v>35</v>
      </c>
      <c r="AW3739" s="10">
        <v>35</v>
      </c>
      <c r="AX3739" s="12"/>
      <c r="AY3739" s="4"/>
      <c r="AZ3739" s="4" t="s">
        <v>60</v>
      </c>
    </row>
    <row r="3740" spans="1:52" ht="15.75" thickBot="1" x14ac:dyDescent="0.3">
      <c r="A3740" s="13">
        <v>27642</v>
      </c>
      <c r="B3740" s="14">
        <v>1975</v>
      </c>
      <c r="C3740" s="15" t="s">
        <v>527</v>
      </c>
      <c r="D3740" s="16" t="s">
        <v>52</v>
      </c>
      <c r="E3740" s="17" t="s">
        <v>148</v>
      </c>
      <c r="F3740" s="15" t="s">
        <v>54</v>
      </c>
      <c r="G3740" s="18" t="s">
        <v>89</v>
      </c>
      <c r="H3740" s="19" t="s">
        <v>262</v>
      </c>
      <c r="I3740" s="9" t="str" cm="1">
        <f t="array" ref="I3740">GETURL(H3740)</f>
        <v>http://www.thebaseballcube.com/players/profile.asp?ID=13792</v>
      </c>
      <c r="J3740" s="15" t="s">
        <v>178</v>
      </c>
      <c r="K3740" s="15" t="s">
        <v>83</v>
      </c>
      <c r="L3740" s="15" t="s">
        <v>24</v>
      </c>
      <c r="M3740" s="14">
        <v>25.199000000000002</v>
      </c>
      <c r="N3740" s="15" t="s">
        <v>263</v>
      </c>
      <c r="O3740" s="20">
        <v>1</v>
      </c>
      <c r="P3740" s="21">
        <v>0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0.1</v>
      </c>
      <c r="Y3740" s="21">
        <v>0</v>
      </c>
      <c r="Z3740" s="21">
        <v>1</v>
      </c>
      <c r="AA3740" s="21">
        <v>1</v>
      </c>
      <c r="AB3740" s="21">
        <v>0</v>
      </c>
      <c r="AC3740" s="21">
        <v>4</v>
      </c>
      <c r="AD3740" s="20">
        <v>0</v>
      </c>
      <c r="AE3740" s="21">
        <v>0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1</v>
      </c>
      <c r="AL3740" s="21">
        <v>0</v>
      </c>
      <c r="AM3740" s="21">
        <v>0</v>
      </c>
      <c r="AN3740" s="20">
        <v>0</v>
      </c>
      <c r="AO3740" s="21">
        <v>23</v>
      </c>
      <c r="AP3740" s="21">
        <v>7</v>
      </c>
      <c r="AQ3740" s="21">
        <v>16</v>
      </c>
      <c r="AR3740" s="21">
        <v>1</v>
      </c>
      <c r="AS3740" s="21">
        <v>5</v>
      </c>
      <c r="AT3740" s="21">
        <v>0</v>
      </c>
      <c r="AU3740" s="20">
        <v>1</v>
      </c>
      <c r="AV3740" s="21">
        <v>28</v>
      </c>
      <c r="AW3740" s="20">
        <v>125</v>
      </c>
      <c r="AX3740" s="22"/>
      <c r="AY3740" s="14"/>
      <c r="AZ3740" s="14" t="s">
        <v>60</v>
      </c>
    </row>
    <row r="3741" spans="1:52" ht="15.75" thickBot="1" x14ac:dyDescent="0.3">
      <c r="A3741" s="3">
        <v>27642</v>
      </c>
      <c r="B3741" s="4">
        <v>1975</v>
      </c>
      <c r="C3741" s="5" t="s">
        <v>527</v>
      </c>
      <c r="D3741" s="6" t="s">
        <v>52</v>
      </c>
      <c r="E3741" s="7" t="s">
        <v>94</v>
      </c>
      <c r="F3741" s="5" t="s">
        <v>54</v>
      </c>
      <c r="G3741" s="8" t="s">
        <v>89</v>
      </c>
      <c r="H3741" s="9" t="s">
        <v>294</v>
      </c>
      <c r="I3741" s="9" t="str" cm="1">
        <f t="array" ref="I3741">GETURL(H3741)</f>
        <v>http://www.thebaseballcube.com/players/profile.asp?ID=17045</v>
      </c>
      <c r="J3741" s="5" t="s">
        <v>83</v>
      </c>
      <c r="K3741" s="5" t="s">
        <v>178</v>
      </c>
      <c r="L3741" s="5" t="s">
        <v>24</v>
      </c>
      <c r="M3741" s="4">
        <v>30.268999999999998</v>
      </c>
      <c r="N3741" s="5" t="s">
        <v>234</v>
      </c>
      <c r="O3741" s="10">
        <v>1</v>
      </c>
      <c r="P3741" s="11">
        <v>0</v>
      </c>
      <c r="Q3741" s="11">
        <v>1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4</v>
      </c>
      <c r="Z3741" s="11">
        <v>2</v>
      </c>
      <c r="AA3741" s="11">
        <v>2</v>
      </c>
      <c r="AB3741" s="11">
        <v>1</v>
      </c>
      <c r="AC3741" s="11">
        <v>1</v>
      </c>
      <c r="AD3741" s="10">
        <v>4</v>
      </c>
      <c r="AE3741" s="11">
        <v>0</v>
      </c>
      <c r="AF3741" s="11">
        <v>0</v>
      </c>
      <c r="AG3741" s="10">
        <v>0</v>
      </c>
      <c r="AH3741" s="11">
        <v>1</v>
      </c>
      <c r="AI3741" s="11">
        <v>1</v>
      </c>
      <c r="AJ3741" s="10">
        <v>0</v>
      </c>
      <c r="AK3741" s="11">
        <v>9</v>
      </c>
      <c r="AL3741" s="11">
        <v>1</v>
      </c>
      <c r="AM3741" s="11">
        <v>0</v>
      </c>
      <c r="AN3741" s="10">
        <v>1</v>
      </c>
      <c r="AO3741" s="11">
        <v>69</v>
      </c>
      <c r="AP3741" s="11">
        <v>51</v>
      </c>
      <c r="AQ3741" s="11">
        <v>18</v>
      </c>
      <c r="AR3741" s="11">
        <v>3</v>
      </c>
      <c r="AS3741" s="11">
        <v>32</v>
      </c>
      <c r="AT3741" s="11">
        <v>1</v>
      </c>
      <c r="AU3741" s="10">
        <v>14</v>
      </c>
      <c r="AV3741" s="11">
        <v>27</v>
      </c>
      <c r="AW3741" s="10">
        <v>228</v>
      </c>
      <c r="AX3741" s="12"/>
      <c r="AY3741" s="4"/>
      <c r="AZ3741" s="4" t="s">
        <v>60</v>
      </c>
    </row>
    <row r="3742" spans="1:52" ht="15.75" thickBot="1" x14ac:dyDescent="0.3">
      <c r="A3742" s="13">
        <v>27642</v>
      </c>
      <c r="B3742" s="14">
        <v>1975</v>
      </c>
      <c r="C3742" s="15" t="s">
        <v>527</v>
      </c>
      <c r="D3742" s="16" t="s">
        <v>52</v>
      </c>
      <c r="E3742" s="17" t="s">
        <v>88</v>
      </c>
      <c r="F3742" s="15" t="s">
        <v>54</v>
      </c>
      <c r="G3742" s="18" t="s">
        <v>89</v>
      </c>
      <c r="H3742" s="19" t="s">
        <v>304</v>
      </c>
      <c r="I3742" s="9" t="str" cm="1">
        <f t="array" ref="I3742">GETURL(H3742)</f>
        <v>http://www.thebaseballcube.com/players/profile.asp?ID=17349</v>
      </c>
      <c r="J3742" s="15" t="s">
        <v>178</v>
      </c>
      <c r="K3742" s="15" t="s">
        <v>83</v>
      </c>
      <c r="L3742" s="15" t="s">
        <v>24</v>
      </c>
      <c r="M3742" s="14">
        <v>32.347000000000001</v>
      </c>
      <c r="N3742" s="15" t="s">
        <v>210</v>
      </c>
      <c r="O3742" s="20">
        <v>1</v>
      </c>
      <c r="P3742" s="21">
        <v>1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5</v>
      </c>
      <c r="Y3742" s="21">
        <v>7</v>
      </c>
      <c r="Z3742" s="21">
        <v>2</v>
      </c>
      <c r="AA3742" s="21">
        <v>2</v>
      </c>
      <c r="AB3742" s="21">
        <v>1</v>
      </c>
      <c r="AC3742" s="21">
        <v>0</v>
      </c>
      <c r="AD3742" s="20">
        <v>3</v>
      </c>
      <c r="AE3742" s="21">
        <v>1</v>
      </c>
      <c r="AF3742" s="21">
        <v>0</v>
      </c>
      <c r="AG3742" s="20">
        <v>0</v>
      </c>
      <c r="AH3742" s="21">
        <v>0</v>
      </c>
      <c r="AI3742" s="21">
        <v>0</v>
      </c>
      <c r="AJ3742" s="20">
        <v>0</v>
      </c>
      <c r="AK3742" s="21">
        <v>3</v>
      </c>
      <c r="AL3742" s="21">
        <v>7</v>
      </c>
      <c r="AM3742" s="21">
        <v>2</v>
      </c>
      <c r="AN3742" s="20">
        <v>0</v>
      </c>
      <c r="AO3742" s="21">
        <v>73</v>
      </c>
      <c r="AP3742" s="21">
        <v>50</v>
      </c>
      <c r="AQ3742" s="21">
        <v>23</v>
      </c>
      <c r="AR3742" s="21">
        <v>2</v>
      </c>
      <c r="AS3742" s="21">
        <v>29</v>
      </c>
      <c r="AT3742" s="21">
        <v>0</v>
      </c>
      <c r="AU3742" s="20">
        <v>19</v>
      </c>
      <c r="AV3742" s="21">
        <v>24</v>
      </c>
      <c r="AW3742" s="20">
        <v>204</v>
      </c>
      <c r="AX3742" s="22"/>
      <c r="AY3742" s="14"/>
      <c r="AZ3742" s="14" t="s">
        <v>60</v>
      </c>
    </row>
    <row r="3743" spans="1:52" ht="15.75" thickBot="1" x14ac:dyDescent="0.3">
      <c r="A3743" s="3">
        <v>27642</v>
      </c>
      <c r="B3743" s="4">
        <v>1975</v>
      </c>
      <c r="C3743" s="5" t="s">
        <v>527</v>
      </c>
      <c r="D3743" s="6" t="s">
        <v>52</v>
      </c>
      <c r="E3743" s="7" t="s">
        <v>88</v>
      </c>
      <c r="F3743" s="5" t="s">
        <v>54</v>
      </c>
      <c r="G3743" s="8" t="s">
        <v>89</v>
      </c>
      <c r="H3743" s="9" t="s">
        <v>125</v>
      </c>
      <c r="I3743" s="9" t="str" cm="1">
        <f t="array" ref="I3743">GETURL(H3743)</f>
        <v>http://www.thebaseballcube.com/players/profile.asp?ID=17800</v>
      </c>
      <c r="J3743" s="5" t="s">
        <v>126</v>
      </c>
      <c r="K3743" s="5" t="s">
        <v>82</v>
      </c>
      <c r="L3743" s="5" t="s">
        <v>24</v>
      </c>
      <c r="M3743" s="4">
        <v>30.292000000000002</v>
      </c>
      <c r="N3743" s="5" t="s">
        <v>63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6</v>
      </c>
      <c r="Y3743" s="11">
        <v>8</v>
      </c>
      <c r="Z3743" s="11">
        <v>2</v>
      </c>
      <c r="AA3743" s="11">
        <v>2</v>
      </c>
      <c r="AB3743" s="11">
        <v>0</v>
      </c>
      <c r="AC3743" s="11">
        <v>1</v>
      </c>
      <c r="AD3743" s="10">
        <v>7</v>
      </c>
      <c r="AE3743" s="11">
        <v>0</v>
      </c>
      <c r="AF3743" s="11">
        <v>0</v>
      </c>
      <c r="AG3743" s="10">
        <v>0</v>
      </c>
      <c r="AH3743" s="11">
        <v>0</v>
      </c>
      <c r="AI3743" s="11">
        <v>3</v>
      </c>
      <c r="AJ3743" s="10">
        <v>0</v>
      </c>
      <c r="AK3743" s="11">
        <v>4</v>
      </c>
      <c r="AL3743" s="11">
        <v>6</v>
      </c>
      <c r="AM3743" s="11">
        <v>0</v>
      </c>
      <c r="AN3743" s="10">
        <v>0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18</v>
      </c>
      <c r="AV3743" s="11">
        <v>31</v>
      </c>
      <c r="AW3743" s="10">
        <v>314</v>
      </c>
      <c r="AX3743" s="12"/>
      <c r="AY3743" s="4"/>
      <c r="AZ3743" s="4" t="s">
        <v>60</v>
      </c>
    </row>
    <row r="3744" spans="1:52" ht="15.75" thickBot="1" x14ac:dyDescent="0.3">
      <c r="A3744" s="13">
        <v>27642</v>
      </c>
      <c r="B3744" s="14">
        <v>1975</v>
      </c>
      <c r="C3744" s="15" t="s">
        <v>527</v>
      </c>
      <c r="D3744" s="16" t="s">
        <v>52</v>
      </c>
      <c r="E3744" s="17" t="s">
        <v>88</v>
      </c>
      <c r="F3744" s="15" t="s">
        <v>54</v>
      </c>
      <c r="G3744" s="18" t="s">
        <v>89</v>
      </c>
      <c r="H3744" s="19" t="s">
        <v>125</v>
      </c>
      <c r="I3744" s="9" t="str" cm="1">
        <f t="array" ref="I3744">GETURL(H3744)</f>
        <v>http://www.thebaseballcube.com/players/profile.asp?ID=17800</v>
      </c>
      <c r="J3744" s="15" t="s">
        <v>126</v>
      </c>
      <c r="K3744" s="15" t="s">
        <v>82</v>
      </c>
      <c r="L3744" s="15" t="s">
        <v>24</v>
      </c>
      <c r="M3744" s="14">
        <v>30.292000000000002</v>
      </c>
      <c r="N3744" s="15" t="s">
        <v>63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6</v>
      </c>
      <c r="Y3744" s="21">
        <v>8</v>
      </c>
      <c r="Z3744" s="21">
        <v>2</v>
      </c>
      <c r="AA3744" s="21">
        <v>2</v>
      </c>
      <c r="AB3744" s="21">
        <v>0</v>
      </c>
      <c r="AC3744" s="21">
        <v>1</v>
      </c>
      <c r="AD3744" s="20">
        <v>7</v>
      </c>
      <c r="AE3744" s="21">
        <v>0</v>
      </c>
      <c r="AF3744" s="21">
        <v>0</v>
      </c>
      <c r="AG3744" s="20">
        <v>0</v>
      </c>
      <c r="AH3744" s="21">
        <v>0</v>
      </c>
      <c r="AI3744" s="21">
        <v>3</v>
      </c>
      <c r="AJ3744" s="20">
        <v>0</v>
      </c>
      <c r="AK3744" s="21">
        <v>4</v>
      </c>
      <c r="AL3744" s="21">
        <v>6</v>
      </c>
      <c r="AM3744" s="21">
        <v>0</v>
      </c>
      <c r="AN3744" s="20">
        <v>0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18</v>
      </c>
      <c r="AV3744" s="21">
        <v>31</v>
      </c>
      <c r="AW3744" s="20">
        <v>314</v>
      </c>
      <c r="AX3744" s="22"/>
      <c r="AY3744" s="14"/>
      <c r="AZ3744" s="14" t="s">
        <v>60</v>
      </c>
    </row>
    <row r="3745" spans="1:52" ht="15.75" thickBot="1" x14ac:dyDescent="0.3">
      <c r="A3745" s="3">
        <v>27642</v>
      </c>
      <c r="B3745" s="4">
        <v>1975</v>
      </c>
      <c r="C3745" s="5" t="s">
        <v>527</v>
      </c>
      <c r="D3745" s="6" t="s">
        <v>52</v>
      </c>
      <c r="E3745" s="7" t="s">
        <v>94</v>
      </c>
      <c r="F3745" s="5" t="s">
        <v>54</v>
      </c>
      <c r="G3745" s="8" t="s">
        <v>89</v>
      </c>
      <c r="H3745" s="9" t="s">
        <v>493</v>
      </c>
      <c r="I3745" s="9" t="str" cm="1">
        <f t="array" ref="I3745">GETURL(H3745)</f>
        <v>http://www.thebaseballcube.com/players/profile.asp?ID=16937</v>
      </c>
      <c r="J3745" s="5" t="s">
        <v>82</v>
      </c>
      <c r="K3745" s="5" t="s">
        <v>126</v>
      </c>
      <c r="L3745" s="5" t="s">
        <v>24</v>
      </c>
      <c r="M3745" s="4">
        <v>23.167000000000002</v>
      </c>
      <c r="N3745" s="5" t="s">
        <v>336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5.0999999999999996</v>
      </c>
      <c r="Y3745" s="11">
        <v>9</v>
      </c>
      <c r="Z3745" s="11">
        <v>4</v>
      </c>
      <c r="AA3745" s="11">
        <v>4</v>
      </c>
      <c r="AB3745" s="11">
        <v>2</v>
      </c>
      <c r="AC3745" s="11">
        <v>0</v>
      </c>
      <c r="AD3745" s="10">
        <v>1</v>
      </c>
      <c r="AE3745" s="11">
        <v>0</v>
      </c>
      <c r="AF3745" s="11">
        <v>0</v>
      </c>
      <c r="AG3745" s="10">
        <v>0</v>
      </c>
      <c r="AH3745" s="11">
        <v>0</v>
      </c>
      <c r="AI3745" s="11">
        <v>1</v>
      </c>
      <c r="AJ3745" s="10">
        <v>0</v>
      </c>
      <c r="AK3745" s="11">
        <v>8</v>
      </c>
      <c r="AL3745" s="11">
        <v>7</v>
      </c>
      <c r="AM3745" s="11">
        <v>0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24</v>
      </c>
      <c r="AV3745" s="11">
        <v>10</v>
      </c>
      <c r="AW3745" s="10">
        <v>10</v>
      </c>
      <c r="AX3745" s="12"/>
      <c r="AY3745" s="4"/>
      <c r="AZ3745" s="4" t="s">
        <v>60</v>
      </c>
    </row>
    <row r="3746" spans="1:52" ht="15.75" thickBot="1" x14ac:dyDescent="0.3">
      <c r="A3746" s="13">
        <v>27642</v>
      </c>
      <c r="B3746" s="14">
        <v>1975</v>
      </c>
      <c r="C3746" s="15" t="s">
        <v>527</v>
      </c>
      <c r="D3746" s="16" t="s">
        <v>52</v>
      </c>
      <c r="E3746" s="17" t="s">
        <v>94</v>
      </c>
      <c r="F3746" s="15" t="s">
        <v>54</v>
      </c>
      <c r="G3746" s="18" t="s">
        <v>89</v>
      </c>
      <c r="H3746" s="19" t="s">
        <v>493</v>
      </c>
      <c r="I3746" s="9" t="str" cm="1">
        <f t="array" ref="I3746">GETURL(H3746)</f>
        <v>http://www.thebaseballcube.com/players/profile.asp?ID=16937</v>
      </c>
      <c r="J3746" s="15" t="s">
        <v>82</v>
      </c>
      <c r="K3746" s="15" t="s">
        <v>126</v>
      </c>
      <c r="L3746" s="15" t="s">
        <v>24</v>
      </c>
      <c r="M3746" s="14">
        <v>23.167000000000002</v>
      </c>
      <c r="N3746" s="15" t="s">
        <v>336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5.0999999999999996</v>
      </c>
      <c r="Y3746" s="21">
        <v>9</v>
      </c>
      <c r="Z3746" s="21">
        <v>4</v>
      </c>
      <c r="AA3746" s="21">
        <v>4</v>
      </c>
      <c r="AB3746" s="21">
        <v>2</v>
      </c>
      <c r="AC3746" s="21">
        <v>0</v>
      </c>
      <c r="AD3746" s="20">
        <v>1</v>
      </c>
      <c r="AE3746" s="21">
        <v>0</v>
      </c>
      <c r="AF3746" s="21">
        <v>0</v>
      </c>
      <c r="AG3746" s="20">
        <v>0</v>
      </c>
      <c r="AH3746" s="21">
        <v>0</v>
      </c>
      <c r="AI3746" s="21">
        <v>1</v>
      </c>
      <c r="AJ3746" s="20">
        <v>0</v>
      </c>
      <c r="AK3746" s="21">
        <v>8</v>
      </c>
      <c r="AL3746" s="21">
        <v>7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24</v>
      </c>
      <c r="AV3746" s="21">
        <v>10</v>
      </c>
      <c r="AW3746" s="20">
        <v>10</v>
      </c>
      <c r="AX3746" s="22"/>
      <c r="AY3746" s="14"/>
      <c r="AZ3746" s="14" t="s">
        <v>60</v>
      </c>
    </row>
    <row r="3747" spans="1:52" ht="15.75" thickBot="1" x14ac:dyDescent="0.3">
      <c r="A3747" s="3">
        <v>27642</v>
      </c>
      <c r="B3747" s="4">
        <v>1975</v>
      </c>
      <c r="C3747" s="5" t="s">
        <v>527</v>
      </c>
      <c r="D3747" s="6" t="s">
        <v>52</v>
      </c>
      <c r="E3747" s="7" t="s">
        <v>148</v>
      </c>
      <c r="F3747" s="5" t="s">
        <v>54</v>
      </c>
      <c r="G3747" s="8" t="s">
        <v>55</v>
      </c>
      <c r="H3747" s="9" t="s">
        <v>128</v>
      </c>
      <c r="I3747" s="9" t="str" cm="1">
        <f t="array" ref="I3747">GETURL(H3747)</f>
        <v>http://www.thebaseballcube.com/players/profile.asp?ID=9649</v>
      </c>
      <c r="J3747" s="5" t="s">
        <v>127</v>
      </c>
      <c r="K3747" s="5" t="s">
        <v>177</v>
      </c>
      <c r="L3747" s="5" t="s">
        <v>15</v>
      </c>
      <c r="M3747" s="4">
        <v>30.257000000000001</v>
      </c>
      <c r="N3747" s="5" t="s">
        <v>129</v>
      </c>
      <c r="O3747" s="10">
        <v>1</v>
      </c>
      <c r="P3747" s="11">
        <v>0</v>
      </c>
      <c r="Q3747" s="11">
        <v>1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7</v>
      </c>
      <c r="Y3747" s="11">
        <v>5</v>
      </c>
      <c r="Z3747" s="11">
        <v>4</v>
      </c>
      <c r="AA3747" s="11">
        <v>4</v>
      </c>
      <c r="AB3747" s="11">
        <v>1</v>
      </c>
      <c r="AC3747" s="11">
        <v>3</v>
      </c>
      <c r="AD3747" s="10">
        <v>10</v>
      </c>
      <c r="AE3747" s="11">
        <v>0</v>
      </c>
      <c r="AF3747" s="11">
        <v>0</v>
      </c>
      <c r="AG3747" s="10">
        <v>0</v>
      </c>
      <c r="AH3747" s="11">
        <v>0</v>
      </c>
      <c r="AI3747" s="11">
        <v>1</v>
      </c>
      <c r="AJ3747" s="10">
        <v>1</v>
      </c>
      <c r="AK3747" s="11">
        <v>4</v>
      </c>
      <c r="AL3747" s="11">
        <v>5</v>
      </c>
      <c r="AM3747" s="11">
        <v>0</v>
      </c>
      <c r="AN3747" s="10">
        <v>3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14</v>
      </c>
      <c r="AV3747" s="11">
        <v>32</v>
      </c>
      <c r="AW3747" s="10">
        <v>342</v>
      </c>
      <c r="AX3747" s="12"/>
      <c r="AY3747" s="4"/>
      <c r="AZ3747" s="4" t="s">
        <v>60</v>
      </c>
    </row>
    <row r="3748" spans="1:52" ht="15.75" thickBot="1" x14ac:dyDescent="0.3">
      <c r="A3748" s="13">
        <v>27642</v>
      </c>
      <c r="B3748" s="14">
        <v>1975</v>
      </c>
      <c r="C3748" s="15" t="s">
        <v>527</v>
      </c>
      <c r="D3748" s="16" t="s">
        <v>52</v>
      </c>
      <c r="E3748" s="17" t="s">
        <v>146</v>
      </c>
      <c r="F3748" s="15" t="s">
        <v>54</v>
      </c>
      <c r="G3748" s="18" t="s">
        <v>55</v>
      </c>
      <c r="H3748" s="19" t="s">
        <v>176</v>
      </c>
      <c r="I3748" s="9" t="str" cm="1">
        <f t="array" ref="I3748">GETURL(H3748)</f>
        <v>http://www.thebaseballcube.com/players/profile.asp?ID=8987</v>
      </c>
      <c r="J3748" s="15" t="s">
        <v>177</v>
      </c>
      <c r="K3748" s="15" t="s">
        <v>127</v>
      </c>
      <c r="L3748" s="15" t="s">
        <v>24</v>
      </c>
      <c r="M3748" s="14">
        <v>26.338999999999999</v>
      </c>
      <c r="N3748" s="15" t="s">
        <v>63</v>
      </c>
      <c r="O3748" s="20">
        <v>1</v>
      </c>
      <c r="P3748" s="21">
        <v>1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8.1</v>
      </c>
      <c r="Y3748" s="21">
        <v>9</v>
      </c>
      <c r="Z3748" s="21">
        <v>3</v>
      </c>
      <c r="AA3748" s="21">
        <v>3</v>
      </c>
      <c r="AB3748" s="21">
        <v>0</v>
      </c>
      <c r="AC3748" s="21">
        <v>3</v>
      </c>
      <c r="AD3748" s="20">
        <v>6</v>
      </c>
      <c r="AE3748" s="21">
        <v>0</v>
      </c>
      <c r="AF3748" s="21">
        <v>0</v>
      </c>
      <c r="AG3748" s="20">
        <v>1</v>
      </c>
      <c r="AH3748" s="21">
        <v>1</v>
      </c>
      <c r="AI3748" s="21">
        <v>2</v>
      </c>
      <c r="AJ3748" s="20">
        <v>0</v>
      </c>
      <c r="AK3748" s="21">
        <v>15</v>
      </c>
      <c r="AL3748" s="21">
        <v>4</v>
      </c>
      <c r="AM3748" s="21">
        <v>2</v>
      </c>
      <c r="AN3748" s="20">
        <v>5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27</v>
      </c>
      <c r="AV3748" s="21">
        <v>33</v>
      </c>
      <c r="AW3748" s="20">
        <v>173</v>
      </c>
      <c r="AX3748" s="22"/>
      <c r="AY3748" s="14"/>
      <c r="AZ3748" s="14" t="s">
        <v>60</v>
      </c>
    </row>
    <row r="3749" spans="1:52" ht="15.75" thickBot="1" x14ac:dyDescent="0.3">
      <c r="A3749" s="3">
        <v>27642</v>
      </c>
      <c r="B3749" s="4">
        <v>1975</v>
      </c>
      <c r="C3749" s="5" t="s">
        <v>527</v>
      </c>
      <c r="D3749" s="6" t="s">
        <v>52</v>
      </c>
      <c r="E3749" s="7" t="s">
        <v>221</v>
      </c>
      <c r="F3749" s="5" t="s">
        <v>54</v>
      </c>
      <c r="G3749" s="8" t="s">
        <v>55</v>
      </c>
      <c r="H3749" s="9" t="s">
        <v>528</v>
      </c>
      <c r="I3749" s="9" t="str" cm="1">
        <f t="array" ref="I3749">GETURL(H3749)</f>
        <v>http://www.thebaseballcube.com/players/profile.asp?ID=18040</v>
      </c>
      <c r="J3749" s="5" t="s">
        <v>127</v>
      </c>
      <c r="K3749" s="5" t="s">
        <v>177</v>
      </c>
      <c r="L3749" s="5" t="s">
        <v>24</v>
      </c>
      <c r="M3749" s="4">
        <v>26.277000000000001</v>
      </c>
      <c r="N3749" s="5" t="s">
        <v>63</v>
      </c>
      <c r="O3749" s="10">
        <v>1</v>
      </c>
      <c r="P3749" s="11">
        <v>0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7</v>
      </c>
      <c r="Y3749" s="11">
        <v>6</v>
      </c>
      <c r="Z3749" s="11">
        <v>2</v>
      </c>
      <c r="AA3749" s="11">
        <v>2</v>
      </c>
      <c r="AB3749" s="11">
        <v>0</v>
      </c>
      <c r="AC3749" s="11">
        <v>1</v>
      </c>
      <c r="AD3749" s="10">
        <v>4</v>
      </c>
      <c r="AE3749" s="11">
        <v>0</v>
      </c>
      <c r="AF3749" s="11">
        <v>0</v>
      </c>
      <c r="AG3749" s="10">
        <v>0</v>
      </c>
      <c r="AH3749" s="11">
        <v>0</v>
      </c>
      <c r="AI3749" s="11">
        <v>2</v>
      </c>
      <c r="AJ3749" s="10">
        <v>0</v>
      </c>
      <c r="AK3749" s="11">
        <v>10</v>
      </c>
      <c r="AL3749" s="11">
        <v>6</v>
      </c>
      <c r="AM3749" s="11">
        <v>3</v>
      </c>
      <c r="AN3749" s="10">
        <v>2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24</v>
      </c>
      <c r="AV3749" s="11">
        <v>2</v>
      </c>
      <c r="AW3749" s="10">
        <v>90</v>
      </c>
      <c r="AX3749" s="12"/>
      <c r="AY3749" s="4"/>
      <c r="AZ3749" s="4" t="s">
        <v>60</v>
      </c>
    </row>
    <row r="3750" spans="1:52" ht="15.75" thickBot="1" x14ac:dyDescent="0.3">
      <c r="A3750" s="1" t="s">
        <v>0</v>
      </c>
      <c r="B3750" s="1" t="s">
        <v>1</v>
      </c>
      <c r="C3750" s="1" t="s">
        <v>2</v>
      </c>
      <c r="D3750" s="1" t="s">
        <v>3</v>
      </c>
      <c r="E3750" s="1" t="s">
        <v>4</v>
      </c>
      <c r="F3750" s="1" t="s">
        <v>5</v>
      </c>
      <c r="G3750" s="1" t="s">
        <v>6</v>
      </c>
      <c r="H3750" s="1" t="s">
        <v>7</v>
      </c>
      <c r="I3750" s="9" t="e" cm="1">
        <f t="array" ref="I3750">GETURL(H3750)</f>
        <v>#VALUE!</v>
      </c>
      <c r="J3750" s="1" t="s">
        <v>8</v>
      </c>
      <c r="K3750" s="1" t="s">
        <v>9</v>
      </c>
      <c r="L3750" s="1" t="s">
        <v>10</v>
      </c>
      <c r="M3750" s="1" t="s">
        <v>11</v>
      </c>
      <c r="N3750" s="1" t="s">
        <v>12</v>
      </c>
      <c r="O3750" s="2" t="s">
        <v>13</v>
      </c>
      <c r="P3750" s="2" t="s">
        <v>14</v>
      </c>
      <c r="Q3750" s="2" t="s">
        <v>15</v>
      </c>
      <c r="R3750" s="2" t="s">
        <v>16</v>
      </c>
      <c r="S3750" s="2" t="s">
        <v>17</v>
      </c>
      <c r="T3750" s="2" t="s">
        <v>18</v>
      </c>
      <c r="U3750" s="2" t="s">
        <v>19</v>
      </c>
      <c r="V3750" s="2" t="s">
        <v>20</v>
      </c>
      <c r="W3750" s="2" t="s">
        <v>21</v>
      </c>
      <c r="X3750" s="2" t="s">
        <v>22</v>
      </c>
      <c r="Y3750" s="2" t="s">
        <v>23</v>
      </c>
      <c r="Z3750" s="2" t="s">
        <v>24</v>
      </c>
      <c r="AA3750" s="2" t="s">
        <v>25</v>
      </c>
      <c r="AB3750" s="2" t="s">
        <v>26</v>
      </c>
      <c r="AC3750" s="2" t="s">
        <v>27</v>
      </c>
      <c r="AD3750" s="2" t="s">
        <v>28</v>
      </c>
      <c r="AE3750" s="2" t="s">
        <v>29</v>
      </c>
      <c r="AF3750" s="2" t="s">
        <v>30</v>
      </c>
      <c r="AG3750" s="2" t="s">
        <v>31</v>
      </c>
      <c r="AH3750" s="2" t="s">
        <v>32</v>
      </c>
      <c r="AI3750" s="2" t="s">
        <v>33</v>
      </c>
      <c r="AJ3750" s="2" t="s">
        <v>34</v>
      </c>
      <c r="AK3750" s="2" t="s">
        <v>35</v>
      </c>
      <c r="AL3750" s="2" t="s">
        <v>36</v>
      </c>
      <c r="AM3750" s="2" t="s">
        <v>37</v>
      </c>
      <c r="AN3750" s="2" t="s">
        <v>38</v>
      </c>
      <c r="AO3750" s="1" t="s">
        <v>39</v>
      </c>
      <c r="AP3750" s="1" t="s">
        <v>40</v>
      </c>
      <c r="AQ3750" s="1" t="s">
        <v>41</v>
      </c>
      <c r="AR3750" s="1" t="s">
        <v>42</v>
      </c>
      <c r="AS3750" s="1" t="s">
        <v>43</v>
      </c>
      <c r="AT3750" s="1" t="s">
        <v>44</v>
      </c>
      <c r="AU3750" s="1" t="s">
        <v>45</v>
      </c>
      <c r="AV3750" s="1" t="s">
        <v>46</v>
      </c>
      <c r="AW3750" s="1" t="s">
        <v>47</v>
      </c>
      <c r="AX3750" s="2" t="s">
        <v>48</v>
      </c>
      <c r="AY3750" s="1" t="s">
        <v>49</v>
      </c>
      <c r="AZ3750" s="1" t="s">
        <v>50</v>
      </c>
    </row>
    <row r="3751" spans="1:52" ht="15.75" thickBot="1" x14ac:dyDescent="0.3">
      <c r="A3751" s="13">
        <v>27642</v>
      </c>
      <c r="B3751" s="14">
        <v>1975</v>
      </c>
      <c r="C3751" s="15" t="s">
        <v>527</v>
      </c>
      <c r="D3751" s="16" t="s">
        <v>52</v>
      </c>
      <c r="E3751" s="17" t="s">
        <v>219</v>
      </c>
      <c r="F3751" s="15" t="s">
        <v>54</v>
      </c>
      <c r="G3751" s="18" t="s">
        <v>55</v>
      </c>
      <c r="H3751" s="19" t="s">
        <v>270</v>
      </c>
      <c r="I3751" s="9" t="str" cm="1">
        <f t="array" ref="I3751">GETURL(H3751)</f>
        <v>http://www.thebaseballcube.com/players/profile.asp?ID=17060</v>
      </c>
      <c r="J3751" s="15" t="s">
        <v>177</v>
      </c>
      <c r="K3751" s="15" t="s">
        <v>127</v>
      </c>
      <c r="L3751" s="15" t="s">
        <v>24</v>
      </c>
      <c r="M3751" s="14">
        <v>26.111999999999998</v>
      </c>
      <c r="N3751" s="15" t="s">
        <v>232</v>
      </c>
      <c r="O3751" s="20">
        <v>1</v>
      </c>
      <c r="P3751" s="21">
        <v>0</v>
      </c>
      <c r="Q3751" s="21">
        <v>0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0.2</v>
      </c>
      <c r="Y3751" s="21">
        <v>0</v>
      </c>
      <c r="Z3751" s="21">
        <v>0</v>
      </c>
      <c r="AA3751" s="21">
        <v>0</v>
      </c>
      <c r="AB3751" s="21">
        <v>0</v>
      </c>
      <c r="AC3751" s="21">
        <v>0</v>
      </c>
      <c r="AD3751" s="20">
        <v>0</v>
      </c>
      <c r="AE3751" s="21">
        <v>0</v>
      </c>
      <c r="AF3751" s="21">
        <v>0</v>
      </c>
      <c r="AG3751" s="20">
        <v>0</v>
      </c>
      <c r="AH3751" s="21">
        <v>0</v>
      </c>
      <c r="AI3751" s="21">
        <v>0</v>
      </c>
      <c r="AJ3751" s="20">
        <v>0</v>
      </c>
      <c r="AK3751" s="21">
        <v>1</v>
      </c>
      <c r="AL3751" s="21">
        <v>1</v>
      </c>
      <c r="AM3751" s="21">
        <v>0</v>
      </c>
      <c r="AN3751" s="20">
        <v>0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2</v>
      </c>
      <c r="AV3751" s="21">
        <v>32</v>
      </c>
      <c r="AW3751" s="20">
        <v>130</v>
      </c>
      <c r="AX3751" s="22"/>
      <c r="AY3751" s="14"/>
      <c r="AZ3751" s="14" t="s">
        <v>60</v>
      </c>
    </row>
    <row r="3752" spans="1:52" ht="15.75" thickBot="1" x14ac:dyDescent="0.3">
      <c r="A3752" s="3">
        <v>27643</v>
      </c>
      <c r="B3752" s="4">
        <v>1975</v>
      </c>
      <c r="C3752" s="5" t="s">
        <v>527</v>
      </c>
      <c r="D3752" s="6" t="s">
        <v>52</v>
      </c>
      <c r="E3752" s="7" t="s">
        <v>136</v>
      </c>
      <c r="F3752" s="5" t="s">
        <v>54</v>
      </c>
      <c r="G3752" s="8" t="s">
        <v>89</v>
      </c>
      <c r="H3752" s="9" t="s">
        <v>195</v>
      </c>
      <c r="I3752" s="9" t="str" cm="1">
        <f t="array" ref="I3752">GETURL(H3752)</f>
        <v>http://www.thebaseballcube.com/players/profile.asp?ID=10382</v>
      </c>
      <c r="J3752" s="5" t="s">
        <v>163</v>
      </c>
      <c r="K3752" s="5" t="s">
        <v>99</v>
      </c>
      <c r="L3752" s="5" t="s">
        <v>15</v>
      </c>
      <c r="M3752" s="4">
        <v>38.121000000000002</v>
      </c>
      <c r="N3752" s="5" t="s">
        <v>93</v>
      </c>
      <c r="O3752" s="10">
        <v>1</v>
      </c>
      <c r="P3752" s="11">
        <v>0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8</v>
      </c>
      <c r="Y3752" s="11">
        <v>10</v>
      </c>
      <c r="Z3752" s="11">
        <v>4</v>
      </c>
      <c r="AA3752" s="11">
        <v>4</v>
      </c>
      <c r="AB3752" s="11">
        <v>0</v>
      </c>
      <c r="AC3752" s="11">
        <v>4</v>
      </c>
      <c r="AD3752" s="10">
        <v>1</v>
      </c>
      <c r="AE3752" s="11">
        <v>3</v>
      </c>
      <c r="AF3752" s="11">
        <v>0</v>
      </c>
      <c r="AG3752" s="10">
        <v>0</v>
      </c>
      <c r="AH3752" s="11">
        <v>1</v>
      </c>
      <c r="AI3752" s="11">
        <v>0</v>
      </c>
      <c r="AJ3752" s="10">
        <v>0</v>
      </c>
      <c r="AK3752" s="11">
        <v>14</v>
      </c>
      <c r="AL3752" s="11">
        <v>9</v>
      </c>
      <c r="AM3752" s="11">
        <v>0</v>
      </c>
      <c r="AN3752" s="10">
        <v>0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32</v>
      </c>
      <c r="AV3752" s="11">
        <v>33</v>
      </c>
      <c r="AW3752" s="10">
        <v>419</v>
      </c>
      <c r="AX3752" s="12"/>
      <c r="AY3752" s="4"/>
      <c r="AZ3752" s="4" t="s">
        <v>60</v>
      </c>
    </row>
    <row r="3753" spans="1:52" ht="15.75" thickBot="1" x14ac:dyDescent="0.3">
      <c r="A3753" s="13">
        <v>27643</v>
      </c>
      <c r="B3753" s="14">
        <v>1975</v>
      </c>
      <c r="C3753" s="15" t="s">
        <v>527</v>
      </c>
      <c r="D3753" s="16" t="s">
        <v>52</v>
      </c>
      <c r="E3753" s="17" t="s">
        <v>134</v>
      </c>
      <c r="F3753" s="15" t="s">
        <v>54</v>
      </c>
      <c r="G3753" s="18" t="s">
        <v>89</v>
      </c>
      <c r="H3753" s="19" t="s">
        <v>240</v>
      </c>
      <c r="I3753" s="9" t="str" cm="1">
        <f t="array" ref="I3753">GETURL(H3753)</f>
        <v>http://www.thebaseballcube.com/players/profile.asp?ID=10796</v>
      </c>
      <c r="J3753" s="15" t="s">
        <v>99</v>
      </c>
      <c r="K3753" s="15" t="s">
        <v>163</v>
      </c>
      <c r="L3753" s="15" t="s">
        <v>24</v>
      </c>
      <c r="M3753" s="14">
        <v>33.206000000000003</v>
      </c>
      <c r="N3753" s="15" t="s">
        <v>166</v>
      </c>
      <c r="O3753" s="20">
        <v>1</v>
      </c>
      <c r="P3753" s="21">
        <v>0</v>
      </c>
      <c r="Q3753" s="21">
        <v>0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7.2</v>
      </c>
      <c r="Y3753" s="21">
        <v>7</v>
      </c>
      <c r="Z3753" s="21">
        <v>4</v>
      </c>
      <c r="AA3753" s="21">
        <v>4</v>
      </c>
      <c r="AB3753" s="21">
        <v>1</v>
      </c>
      <c r="AC3753" s="21">
        <v>3</v>
      </c>
      <c r="AD3753" s="20">
        <v>6</v>
      </c>
      <c r="AE3753" s="21">
        <v>0</v>
      </c>
      <c r="AF3753" s="21">
        <v>0</v>
      </c>
      <c r="AG3753" s="20">
        <v>0</v>
      </c>
      <c r="AH3753" s="21">
        <v>0</v>
      </c>
      <c r="AI3753" s="21">
        <v>2</v>
      </c>
      <c r="AJ3753" s="20">
        <v>1</v>
      </c>
      <c r="AK3753" s="21">
        <v>8</v>
      </c>
      <c r="AL3753" s="21">
        <v>9</v>
      </c>
      <c r="AM3753" s="21">
        <v>0</v>
      </c>
      <c r="AN3753" s="20">
        <v>1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23</v>
      </c>
      <c r="AV3753" s="21">
        <v>33</v>
      </c>
      <c r="AW3753" s="20">
        <v>346</v>
      </c>
      <c r="AX3753" s="22"/>
      <c r="AY3753" s="14"/>
      <c r="AZ3753" s="14" t="s">
        <v>60</v>
      </c>
    </row>
    <row r="3754" spans="1:52" ht="15.75" thickBot="1" x14ac:dyDescent="0.3">
      <c r="A3754" s="3">
        <v>27643</v>
      </c>
      <c r="B3754" s="4">
        <v>1975</v>
      </c>
      <c r="C3754" s="5" t="s">
        <v>527</v>
      </c>
      <c r="D3754" s="6" t="s">
        <v>52</v>
      </c>
      <c r="E3754" s="7" t="s">
        <v>148</v>
      </c>
      <c r="F3754" s="5" t="s">
        <v>54</v>
      </c>
      <c r="G3754" s="8" t="s">
        <v>55</v>
      </c>
      <c r="H3754" s="9" t="s">
        <v>135</v>
      </c>
      <c r="I3754" s="9" t="str" cm="1">
        <f t="array" ref="I3754">GETURL(H3754)</f>
        <v>http://www.thebaseballcube.com/players/profile.asp?ID=18694</v>
      </c>
      <c r="J3754" s="5" t="s">
        <v>57</v>
      </c>
      <c r="K3754" s="5" t="s">
        <v>58</v>
      </c>
      <c r="L3754" s="5" t="s">
        <v>15</v>
      </c>
      <c r="M3754" s="4">
        <v>22.065000000000001</v>
      </c>
      <c r="N3754" s="5" t="s">
        <v>121</v>
      </c>
      <c r="O3754" s="10">
        <v>1</v>
      </c>
      <c r="P3754" s="11">
        <v>0</v>
      </c>
      <c r="Q3754" s="11">
        <v>1</v>
      </c>
      <c r="R3754" s="11">
        <v>1</v>
      </c>
      <c r="S3754" s="11">
        <v>1</v>
      </c>
      <c r="T3754" s="11">
        <v>1</v>
      </c>
      <c r="U3754" s="11">
        <v>0</v>
      </c>
      <c r="V3754" s="11">
        <v>0</v>
      </c>
      <c r="W3754" s="10">
        <v>0</v>
      </c>
      <c r="X3754" s="11">
        <v>9</v>
      </c>
      <c r="Y3754" s="11">
        <v>6</v>
      </c>
      <c r="Z3754" s="11">
        <v>3</v>
      </c>
      <c r="AA3754" s="11">
        <v>3</v>
      </c>
      <c r="AB3754" s="11">
        <v>0</v>
      </c>
      <c r="AC3754" s="11">
        <v>4</v>
      </c>
      <c r="AD3754" s="10">
        <v>8</v>
      </c>
      <c r="AE3754" s="11">
        <v>0</v>
      </c>
      <c r="AF3754" s="11">
        <v>0</v>
      </c>
      <c r="AG3754" s="10">
        <v>0</v>
      </c>
      <c r="AH3754" s="11">
        <v>0</v>
      </c>
      <c r="AI3754" s="11">
        <v>0</v>
      </c>
      <c r="AJ3754" s="10">
        <v>0</v>
      </c>
      <c r="AK3754" s="11">
        <v>9</v>
      </c>
      <c r="AL3754" s="11">
        <v>5</v>
      </c>
      <c r="AM3754" s="11">
        <v>7</v>
      </c>
      <c r="AN3754" s="10">
        <v>0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26</v>
      </c>
      <c r="AV3754" s="11">
        <v>29</v>
      </c>
      <c r="AW3754" s="10">
        <v>72</v>
      </c>
      <c r="AX3754" s="12"/>
      <c r="AY3754" s="4"/>
      <c r="AZ3754" s="4" t="s">
        <v>60</v>
      </c>
    </row>
    <row r="3755" spans="1:52" ht="15.75" thickBot="1" x14ac:dyDescent="0.3">
      <c r="A3755" s="13">
        <v>27643</v>
      </c>
      <c r="B3755" s="14">
        <v>1975</v>
      </c>
      <c r="C3755" s="15" t="s">
        <v>527</v>
      </c>
      <c r="D3755" s="16" t="s">
        <v>52</v>
      </c>
      <c r="E3755" s="17" t="s">
        <v>146</v>
      </c>
      <c r="F3755" s="15" t="s">
        <v>54</v>
      </c>
      <c r="G3755" s="18" t="s">
        <v>55</v>
      </c>
      <c r="H3755" s="19" t="s">
        <v>536</v>
      </c>
      <c r="I3755" s="9" t="str" cm="1">
        <f t="array" ref="I3755">GETURL(H3755)</f>
        <v>http://www.thebaseballcube.com/players/profile.asp?ID=8828</v>
      </c>
      <c r="J3755" s="15" t="s">
        <v>58</v>
      </c>
      <c r="K3755" s="15" t="s">
        <v>57</v>
      </c>
      <c r="L3755" s="15" t="s">
        <v>24</v>
      </c>
      <c r="M3755" s="14">
        <v>25.184999999999999</v>
      </c>
      <c r="N3755" s="15" t="s">
        <v>63</v>
      </c>
      <c r="O3755" s="20">
        <v>1</v>
      </c>
      <c r="P3755" s="21">
        <v>0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7.1</v>
      </c>
      <c r="Y3755" s="21">
        <v>3</v>
      </c>
      <c r="Z3755" s="21">
        <v>2</v>
      </c>
      <c r="AA3755" s="21">
        <v>2</v>
      </c>
      <c r="AB3755" s="21">
        <v>0</v>
      </c>
      <c r="AC3755" s="21">
        <v>1</v>
      </c>
      <c r="AD3755" s="20">
        <v>7</v>
      </c>
      <c r="AE3755" s="21">
        <v>0</v>
      </c>
      <c r="AF3755" s="21">
        <v>0</v>
      </c>
      <c r="AG3755" s="20">
        <v>0</v>
      </c>
      <c r="AH3755" s="21">
        <v>1</v>
      </c>
      <c r="AI3755" s="21">
        <v>0</v>
      </c>
      <c r="AJ3755" s="20">
        <v>0</v>
      </c>
      <c r="AK3755" s="21">
        <v>8</v>
      </c>
      <c r="AL3755" s="21">
        <v>6</v>
      </c>
      <c r="AM3755" s="21">
        <v>0</v>
      </c>
      <c r="AN3755" s="20">
        <v>0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17</v>
      </c>
      <c r="AV3755" s="21">
        <v>48</v>
      </c>
      <c r="AW3755" s="20">
        <v>157</v>
      </c>
      <c r="AX3755" s="22"/>
      <c r="AY3755" s="14"/>
      <c r="AZ3755" s="14" t="s">
        <v>60</v>
      </c>
    </row>
    <row r="3756" spans="1:52" ht="15.75" thickBot="1" x14ac:dyDescent="0.3">
      <c r="A3756" s="3">
        <v>27643</v>
      </c>
      <c r="B3756" s="4">
        <v>1975</v>
      </c>
      <c r="C3756" s="5" t="s">
        <v>527</v>
      </c>
      <c r="D3756" s="6" t="s">
        <v>52</v>
      </c>
      <c r="E3756" s="7" t="s">
        <v>219</v>
      </c>
      <c r="F3756" s="5" t="s">
        <v>54</v>
      </c>
      <c r="G3756" s="8" t="s">
        <v>55</v>
      </c>
      <c r="H3756" s="9" t="s">
        <v>252</v>
      </c>
      <c r="I3756" s="9" t="str" cm="1">
        <f t="array" ref="I3756">GETURL(H3756)</f>
        <v>http://www.thebaseballcube.com/players/profile.asp?ID=18048</v>
      </c>
      <c r="J3756" s="5" t="s">
        <v>57</v>
      </c>
      <c r="K3756" s="5" t="s">
        <v>58</v>
      </c>
      <c r="L3756" s="5" t="s">
        <v>24</v>
      </c>
      <c r="M3756" s="4">
        <v>31.135000000000002</v>
      </c>
      <c r="N3756" s="5" t="s">
        <v>63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1</v>
      </c>
      <c r="U3756" s="11">
        <v>0</v>
      </c>
      <c r="V3756" s="11">
        <v>0</v>
      </c>
      <c r="W3756" s="10">
        <v>0</v>
      </c>
      <c r="X3756" s="11">
        <v>9</v>
      </c>
      <c r="Y3756" s="11">
        <v>6</v>
      </c>
      <c r="Z3756" s="11">
        <v>5</v>
      </c>
      <c r="AA3756" s="11">
        <v>5</v>
      </c>
      <c r="AB3756" s="11">
        <v>2</v>
      </c>
      <c r="AC3756" s="11">
        <v>3</v>
      </c>
      <c r="AD3756" s="10">
        <v>1</v>
      </c>
      <c r="AE3756" s="11">
        <v>0</v>
      </c>
      <c r="AF3756" s="11">
        <v>0</v>
      </c>
      <c r="AG3756" s="10">
        <v>0</v>
      </c>
      <c r="AH3756" s="11">
        <v>0</v>
      </c>
      <c r="AI3756" s="11">
        <v>0</v>
      </c>
      <c r="AJ3756" s="10">
        <v>1</v>
      </c>
      <c r="AK3756" s="11">
        <v>11</v>
      </c>
      <c r="AL3756" s="11">
        <v>14</v>
      </c>
      <c r="AM3756" s="11">
        <v>2</v>
      </c>
      <c r="AN3756" s="10">
        <v>0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32</v>
      </c>
      <c r="AV3756" s="11">
        <v>28</v>
      </c>
      <c r="AW3756" s="10">
        <v>272</v>
      </c>
      <c r="AX3756" s="12"/>
      <c r="AY3756" s="4"/>
      <c r="AZ3756" s="4" t="s">
        <v>60</v>
      </c>
    </row>
    <row r="3757" spans="1:52" ht="15.75" thickBot="1" x14ac:dyDescent="0.3">
      <c r="A3757" s="13">
        <v>27643</v>
      </c>
      <c r="B3757" s="14">
        <v>1975</v>
      </c>
      <c r="C3757" s="15" t="s">
        <v>527</v>
      </c>
      <c r="D3757" s="16" t="s">
        <v>52</v>
      </c>
      <c r="E3757" s="17" t="s">
        <v>221</v>
      </c>
      <c r="F3757" s="15" t="s">
        <v>54</v>
      </c>
      <c r="G3757" s="18" t="s">
        <v>55</v>
      </c>
      <c r="H3757" s="19" t="s">
        <v>436</v>
      </c>
      <c r="I3757" s="9" t="str" cm="1">
        <f t="array" ref="I3757">GETURL(H3757)</f>
        <v>http://www.thebaseballcube.com/players/profile.asp?ID=16401</v>
      </c>
      <c r="J3757" s="15" t="s">
        <v>58</v>
      </c>
      <c r="K3757" s="15" t="s">
        <v>57</v>
      </c>
      <c r="L3757" s="15" t="s">
        <v>24</v>
      </c>
      <c r="M3757" s="14">
        <v>32.152999999999999</v>
      </c>
      <c r="N3757" s="15" t="s">
        <v>232</v>
      </c>
      <c r="O3757" s="20">
        <v>1</v>
      </c>
      <c r="P3757" s="21">
        <v>1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7.1</v>
      </c>
      <c r="Y3757" s="21">
        <v>8</v>
      </c>
      <c r="Z3757" s="21">
        <v>2</v>
      </c>
      <c r="AA3757" s="21">
        <v>2</v>
      </c>
      <c r="AB3757" s="21">
        <v>1</v>
      </c>
      <c r="AC3757" s="21">
        <v>1</v>
      </c>
      <c r="AD3757" s="20">
        <v>3</v>
      </c>
      <c r="AE3757" s="21">
        <v>0</v>
      </c>
      <c r="AF3757" s="21">
        <v>0</v>
      </c>
      <c r="AG3757" s="20">
        <v>2</v>
      </c>
      <c r="AH3757" s="21">
        <v>0</v>
      </c>
      <c r="AI3757" s="21">
        <v>2</v>
      </c>
      <c r="AJ3757" s="20">
        <v>0</v>
      </c>
      <c r="AK3757" s="21">
        <v>7</v>
      </c>
      <c r="AL3757" s="21">
        <v>10</v>
      </c>
      <c r="AM3757" s="21">
        <v>1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25</v>
      </c>
      <c r="AV3757" s="21">
        <v>37</v>
      </c>
      <c r="AW3757" s="20">
        <v>293</v>
      </c>
      <c r="AX3757" s="22"/>
      <c r="AY3757" s="14"/>
      <c r="AZ3757" s="14" t="s">
        <v>60</v>
      </c>
    </row>
    <row r="3758" spans="1:52" ht="15.75" thickBot="1" x14ac:dyDescent="0.3">
      <c r="A3758" s="3">
        <v>27643</v>
      </c>
      <c r="B3758" s="4">
        <v>1975</v>
      </c>
      <c r="C3758" s="5" t="s">
        <v>527</v>
      </c>
      <c r="D3758" s="6" t="s">
        <v>52</v>
      </c>
      <c r="E3758" s="7" t="s">
        <v>88</v>
      </c>
      <c r="F3758" s="5" t="s">
        <v>54</v>
      </c>
      <c r="G3758" s="8" t="s">
        <v>89</v>
      </c>
      <c r="H3758" s="9" t="s">
        <v>142</v>
      </c>
      <c r="I3758" s="9" t="str" cm="1">
        <f t="array" ref="I3758">GETURL(H3758)</f>
        <v>http://www.thebaseballcube.com/players/profile.asp?ID=13531</v>
      </c>
      <c r="J3758" s="5" t="s">
        <v>106</v>
      </c>
      <c r="K3758" s="5" t="s">
        <v>114</v>
      </c>
      <c r="L3758" s="5" t="s">
        <v>15</v>
      </c>
      <c r="M3758" s="4">
        <v>36.302999999999997</v>
      </c>
      <c r="N3758" s="5" t="s">
        <v>121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6</v>
      </c>
      <c r="Z3758" s="11">
        <v>2</v>
      </c>
      <c r="AA3758" s="11">
        <v>2</v>
      </c>
      <c r="AB3758" s="11">
        <v>1</v>
      </c>
      <c r="AC3758" s="11">
        <v>2</v>
      </c>
      <c r="AD3758" s="10">
        <v>4</v>
      </c>
      <c r="AE3758" s="11">
        <v>0</v>
      </c>
      <c r="AF3758" s="11">
        <v>0</v>
      </c>
      <c r="AG3758" s="10">
        <v>0</v>
      </c>
      <c r="AH3758" s="11">
        <v>1</v>
      </c>
      <c r="AI3758" s="11">
        <v>1</v>
      </c>
      <c r="AJ3758" s="10">
        <v>0</v>
      </c>
      <c r="AK3758" s="11">
        <v>8</v>
      </c>
      <c r="AL3758" s="11">
        <v>5</v>
      </c>
      <c r="AM3758" s="11">
        <v>0</v>
      </c>
      <c r="AN3758" s="10">
        <v>3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21</v>
      </c>
      <c r="AV3758" s="11">
        <v>38</v>
      </c>
      <c r="AW3758" s="10">
        <v>571</v>
      </c>
      <c r="AX3758" s="12"/>
      <c r="AY3758" s="4"/>
      <c r="AZ3758" s="4" t="s">
        <v>60</v>
      </c>
    </row>
    <row r="3759" spans="1:52" ht="15.75" thickBot="1" x14ac:dyDescent="0.3">
      <c r="A3759" s="13">
        <v>27643</v>
      </c>
      <c r="B3759" s="14">
        <v>1975</v>
      </c>
      <c r="C3759" s="15" t="s">
        <v>527</v>
      </c>
      <c r="D3759" s="16" t="s">
        <v>52</v>
      </c>
      <c r="E3759" s="17" t="s">
        <v>94</v>
      </c>
      <c r="F3759" s="15" t="s">
        <v>54</v>
      </c>
      <c r="G3759" s="18" t="s">
        <v>89</v>
      </c>
      <c r="H3759" s="19" t="s">
        <v>117</v>
      </c>
      <c r="I3759" s="9" t="str" cm="1">
        <f t="array" ref="I3759">GETURL(H3759)</f>
        <v>http://www.thebaseballcube.com/players/profile.asp?ID=8929</v>
      </c>
      <c r="J3759" s="15" t="s">
        <v>114</v>
      </c>
      <c r="K3759" s="15" t="s">
        <v>106</v>
      </c>
      <c r="L3759" s="15" t="s">
        <v>24</v>
      </c>
      <c r="M3759" s="14">
        <v>24.152999999999999</v>
      </c>
      <c r="N3759" s="15" t="s">
        <v>118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1</v>
      </c>
      <c r="U3759" s="21">
        <v>0</v>
      </c>
      <c r="V3759" s="21">
        <v>0</v>
      </c>
      <c r="W3759" s="20">
        <v>0</v>
      </c>
      <c r="X3759" s="21">
        <v>8</v>
      </c>
      <c r="Y3759" s="21">
        <v>5</v>
      </c>
      <c r="Z3759" s="21">
        <v>5</v>
      </c>
      <c r="AA3759" s="21">
        <v>5</v>
      </c>
      <c r="AB3759" s="21">
        <v>2</v>
      </c>
      <c r="AC3759" s="21">
        <v>4</v>
      </c>
      <c r="AD3759" s="20">
        <v>8</v>
      </c>
      <c r="AE3759" s="21">
        <v>0</v>
      </c>
      <c r="AF3759" s="21">
        <v>0</v>
      </c>
      <c r="AG3759" s="20">
        <v>0</v>
      </c>
      <c r="AH3759" s="21">
        <v>0</v>
      </c>
      <c r="AI3759" s="21">
        <v>0</v>
      </c>
      <c r="AJ3759" s="20">
        <v>0</v>
      </c>
      <c r="AK3759" s="21">
        <v>6</v>
      </c>
      <c r="AL3759" s="21">
        <v>4</v>
      </c>
      <c r="AM3759" s="21">
        <v>1</v>
      </c>
      <c r="AN3759" s="20">
        <v>5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21</v>
      </c>
      <c r="AV3759" s="21">
        <v>30</v>
      </c>
      <c r="AW3759" s="20">
        <v>211</v>
      </c>
      <c r="AX3759" s="22"/>
      <c r="AY3759" s="14"/>
      <c r="AZ3759" s="14" t="s">
        <v>60</v>
      </c>
    </row>
    <row r="3760" spans="1:52" ht="15.75" thickBot="1" x14ac:dyDescent="0.3">
      <c r="A3760" s="3">
        <v>27643</v>
      </c>
      <c r="B3760" s="4">
        <v>1975</v>
      </c>
      <c r="C3760" s="5" t="s">
        <v>527</v>
      </c>
      <c r="D3760" s="6" t="s">
        <v>52</v>
      </c>
      <c r="E3760" s="7" t="s">
        <v>230</v>
      </c>
      <c r="F3760" s="5" t="s">
        <v>65</v>
      </c>
      <c r="G3760" s="8" t="s">
        <v>89</v>
      </c>
      <c r="H3760" s="9" t="s">
        <v>407</v>
      </c>
      <c r="I3760" s="9" t="str" cm="1">
        <f t="array" ref="I3760">GETURL(H3760)</f>
        <v>http://www.thebaseballcube.com/players/profile.asp?ID=11039</v>
      </c>
      <c r="J3760" s="5" t="s">
        <v>98</v>
      </c>
      <c r="K3760" s="5" t="s">
        <v>162</v>
      </c>
      <c r="L3760" s="5" t="s">
        <v>24</v>
      </c>
      <c r="M3760" s="4">
        <v>20.338000000000001</v>
      </c>
      <c r="N3760" s="5" t="s">
        <v>63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8.1</v>
      </c>
      <c r="Y3760" s="11">
        <v>6</v>
      </c>
      <c r="Z3760" s="11">
        <v>1</v>
      </c>
      <c r="AA3760" s="11">
        <v>1</v>
      </c>
      <c r="AB3760" s="11">
        <v>1</v>
      </c>
      <c r="AC3760" s="11">
        <v>3</v>
      </c>
      <c r="AD3760" s="10">
        <v>8</v>
      </c>
      <c r="AE3760" s="11">
        <v>0</v>
      </c>
      <c r="AF3760" s="11">
        <v>0</v>
      </c>
      <c r="AG3760" s="10">
        <v>0</v>
      </c>
      <c r="AH3760" s="11">
        <v>1</v>
      </c>
      <c r="AI3760" s="11">
        <v>0</v>
      </c>
      <c r="AJ3760" s="10">
        <v>0</v>
      </c>
      <c r="AK3760" s="11">
        <v>5</v>
      </c>
      <c r="AL3760" s="11">
        <v>12</v>
      </c>
      <c r="AM3760" s="11">
        <v>0</v>
      </c>
      <c r="AN3760" s="10">
        <v>0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23</v>
      </c>
      <c r="AV3760" s="11">
        <v>30</v>
      </c>
      <c r="AW3760" s="10">
        <v>30</v>
      </c>
      <c r="AX3760" s="12"/>
      <c r="AY3760" s="4"/>
      <c r="AZ3760" s="4" t="s">
        <v>60</v>
      </c>
    </row>
    <row r="3761" spans="1:52" ht="15.75" thickBot="1" x14ac:dyDescent="0.3">
      <c r="A3761" s="13">
        <v>27643</v>
      </c>
      <c r="B3761" s="14">
        <v>1975</v>
      </c>
      <c r="C3761" s="15" t="s">
        <v>527</v>
      </c>
      <c r="D3761" s="16" t="s">
        <v>52</v>
      </c>
      <c r="E3761" s="17" t="s">
        <v>228</v>
      </c>
      <c r="F3761" s="15" t="s">
        <v>65</v>
      </c>
      <c r="G3761" s="18" t="s">
        <v>89</v>
      </c>
      <c r="H3761" s="19" t="s">
        <v>356</v>
      </c>
      <c r="I3761" s="9" t="str" cm="1">
        <f t="array" ref="I3761">GETURL(H3761)</f>
        <v>http://www.thebaseballcube.com/players/profile.asp?ID=14257</v>
      </c>
      <c r="J3761" s="15" t="s">
        <v>162</v>
      </c>
      <c r="K3761" s="15" t="s">
        <v>98</v>
      </c>
      <c r="L3761" s="15" t="s">
        <v>24</v>
      </c>
      <c r="M3761" s="14">
        <v>25.02</v>
      </c>
      <c r="N3761" s="15" t="s">
        <v>166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1</v>
      </c>
      <c r="U3761" s="21">
        <v>0</v>
      </c>
      <c r="V3761" s="21">
        <v>0</v>
      </c>
      <c r="W3761" s="20">
        <v>0</v>
      </c>
      <c r="X3761" s="21">
        <v>8</v>
      </c>
      <c r="Y3761" s="21">
        <v>9</v>
      </c>
      <c r="Z3761" s="21">
        <v>4</v>
      </c>
      <c r="AA3761" s="21">
        <v>4</v>
      </c>
      <c r="AB3761" s="21">
        <v>1</v>
      </c>
      <c r="AC3761" s="21">
        <v>0</v>
      </c>
      <c r="AD3761" s="20">
        <v>4</v>
      </c>
      <c r="AE3761" s="21">
        <v>0</v>
      </c>
      <c r="AF3761" s="21">
        <v>0</v>
      </c>
      <c r="AG3761" s="20">
        <v>1</v>
      </c>
      <c r="AH3761" s="21">
        <v>0</v>
      </c>
      <c r="AI3761" s="21">
        <v>0</v>
      </c>
      <c r="AJ3761" s="20">
        <v>1</v>
      </c>
      <c r="AK3761" s="21">
        <v>8</v>
      </c>
      <c r="AL3761" s="21">
        <v>12</v>
      </c>
      <c r="AM3761" s="21">
        <v>0</v>
      </c>
      <c r="AN3761" s="20">
        <v>0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28</v>
      </c>
      <c r="AV3761" s="21">
        <v>23</v>
      </c>
      <c r="AW3761" s="20">
        <v>46</v>
      </c>
      <c r="AX3761" s="22"/>
      <c r="AY3761" s="14"/>
      <c r="AZ3761" s="14" t="s">
        <v>60</v>
      </c>
    </row>
    <row r="3762" spans="1:52" ht="15.75" thickBot="1" x14ac:dyDescent="0.3">
      <c r="A3762" s="3">
        <v>27643</v>
      </c>
      <c r="B3762" s="4">
        <v>1975</v>
      </c>
      <c r="C3762" s="5" t="s">
        <v>527</v>
      </c>
      <c r="D3762" s="6" t="s">
        <v>52</v>
      </c>
      <c r="E3762" s="7" t="s">
        <v>537</v>
      </c>
      <c r="F3762" s="5" t="s">
        <v>65</v>
      </c>
      <c r="G3762" s="8" t="s">
        <v>89</v>
      </c>
      <c r="H3762" s="9" t="s">
        <v>425</v>
      </c>
      <c r="I3762" s="9" t="str" cm="1">
        <f t="array" ref="I3762">GETURL(H3762)</f>
        <v>http://www.thebaseballcube.com/players/profile.asp?ID=18995</v>
      </c>
      <c r="J3762" s="5" t="s">
        <v>92</v>
      </c>
      <c r="K3762" s="5" t="s">
        <v>91</v>
      </c>
      <c r="L3762" s="5" t="s">
        <v>15</v>
      </c>
      <c r="M3762" s="4">
        <v>22.314</v>
      </c>
      <c r="N3762" s="5" t="s">
        <v>110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1.2</v>
      </c>
      <c r="Y3762" s="11">
        <v>7</v>
      </c>
      <c r="Z3762" s="11">
        <v>6</v>
      </c>
      <c r="AA3762" s="11">
        <v>6</v>
      </c>
      <c r="AB3762" s="11">
        <v>1</v>
      </c>
      <c r="AC3762" s="11">
        <v>0</v>
      </c>
      <c r="AD3762" s="10">
        <v>1</v>
      </c>
      <c r="AE3762" s="11">
        <v>0</v>
      </c>
      <c r="AF3762" s="11">
        <v>0</v>
      </c>
      <c r="AG3762" s="10">
        <v>0</v>
      </c>
      <c r="AH3762" s="11">
        <v>0</v>
      </c>
      <c r="AI3762" s="11">
        <v>2</v>
      </c>
      <c r="AJ3762" s="10">
        <v>0</v>
      </c>
      <c r="AK3762" s="11">
        <v>2</v>
      </c>
      <c r="AL3762" s="11">
        <v>1</v>
      </c>
      <c r="AM3762" s="11">
        <v>1</v>
      </c>
      <c r="AN3762" s="10">
        <v>0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10</v>
      </c>
      <c r="AV3762" s="11">
        <v>24</v>
      </c>
      <c r="AW3762" s="10">
        <v>47</v>
      </c>
      <c r="AX3762" s="12"/>
      <c r="AY3762" s="4"/>
      <c r="AZ3762" s="4" t="s">
        <v>60</v>
      </c>
    </row>
    <row r="3763" spans="1:52" ht="15.75" thickBot="1" x14ac:dyDescent="0.3">
      <c r="A3763" s="13">
        <v>27643</v>
      </c>
      <c r="B3763" s="14">
        <v>1975</v>
      </c>
      <c r="C3763" s="15" t="s">
        <v>527</v>
      </c>
      <c r="D3763" s="16" t="s">
        <v>52</v>
      </c>
      <c r="E3763" s="17" t="s">
        <v>538</v>
      </c>
      <c r="F3763" s="15" t="s">
        <v>65</v>
      </c>
      <c r="G3763" s="18" t="s">
        <v>89</v>
      </c>
      <c r="H3763" s="19" t="s">
        <v>471</v>
      </c>
      <c r="I3763" s="9" t="str" cm="1">
        <f t="array" ref="I3763">GETURL(H3763)</f>
        <v>http://www.thebaseballcube.com/players/profile.asp?ID=15643</v>
      </c>
      <c r="J3763" s="15" t="s">
        <v>91</v>
      </c>
      <c r="K3763" s="15" t="s">
        <v>92</v>
      </c>
      <c r="L3763" s="15" t="s">
        <v>107</v>
      </c>
      <c r="M3763" s="14">
        <v>25.355</v>
      </c>
      <c r="N3763" s="15" t="s">
        <v>343</v>
      </c>
      <c r="O3763" s="20">
        <v>1</v>
      </c>
      <c r="P3763" s="21">
        <v>1</v>
      </c>
      <c r="Q3763" s="21">
        <v>0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7</v>
      </c>
      <c r="Y3763" s="21">
        <v>8</v>
      </c>
      <c r="Z3763" s="21">
        <v>4</v>
      </c>
      <c r="AA3763" s="21">
        <v>4</v>
      </c>
      <c r="AB3763" s="21">
        <v>3</v>
      </c>
      <c r="AC3763" s="21">
        <v>1</v>
      </c>
      <c r="AD3763" s="20">
        <v>4</v>
      </c>
      <c r="AE3763" s="21">
        <v>0</v>
      </c>
      <c r="AF3763" s="21">
        <v>0</v>
      </c>
      <c r="AG3763" s="20">
        <v>0</v>
      </c>
      <c r="AH3763" s="21">
        <v>0</v>
      </c>
      <c r="AI3763" s="21">
        <v>0</v>
      </c>
      <c r="AJ3763" s="20">
        <v>0</v>
      </c>
      <c r="AK3763" s="21">
        <v>6</v>
      </c>
      <c r="AL3763" s="21">
        <v>7</v>
      </c>
      <c r="AM3763" s="21">
        <v>1</v>
      </c>
      <c r="AN3763" s="20">
        <v>3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25</v>
      </c>
      <c r="AV3763" s="21">
        <v>33</v>
      </c>
      <c r="AW3763" s="20">
        <v>113</v>
      </c>
      <c r="AX3763" s="22"/>
      <c r="AY3763" s="14"/>
      <c r="AZ3763" s="14" t="s">
        <v>60</v>
      </c>
    </row>
    <row r="3764" spans="1:52" ht="15.75" thickBot="1" x14ac:dyDescent="0.3">
      <c r="A3764" s="3">
        <v>27643</v>
      </c>
      <c r="B3764" s="4">
        <v>1975</v>
      </c>
      <c r="C3764" s="5" t="s">
        <v>527</v>
      </c>
      <c r="D3764" s="6" t="s">
        <v>52</v>
      </c>
      <c r="E3764" s="7" t="s">
        <v>64</v>
      </c>
      <c r="F3764" s="5" t="s">
        <v>65</v>
      </c>
      <c r="G3764" s="8" t="s">
        <v>89</v>
      </c>
      <c r="H3764" s="9" t="s">
        <v>170</v>
      </c>
      <c r="I3764" s="9" t="str" cm="1">
        <f t="array" ref="I3764">GETURL(H3764)</f>
        <v>http://www.thebaseballcube.com/players/profile.asp?ID=8364</v>
      </c>
      <c r="J3764" s="5" t="s">
        <v>105</v>
      </c>
      <c r="K3764" s="5" t="s">
        <v>113</v>
      </c>
      <c r="L3764" s="5" t="s">
        <v>24</v>
      </c>
      <c r="M3764" s="4">
        <v>30.265000000000001</v>
      </c>
      <c r="N3764" s="5" t="s">
        <v>145</v>
      </c>
      <c r="O3764" s="10">
        <v>1</v>
      </c>
      <c r="P3764" s="11">
        <v>0</v>
      </c>
      <c r="Q3764" s="11">
        <v>0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4.2</v>
      </c>
      <c r="Y3764" s="11">
        <v>7</v>
      </c>
      <c r="Z3764" s="11">
        <v>1</v>
      </c>
      <c r="AA3764" s="11">
        <v>1</v>
      </c>
      <c r="AB3764" s="11">
        <v>0</v>
      </c>
      <c r="AC3764" s="11">
        <v>1</v>
      </c>
      <c r="AD3764" s="10">
        <v>3</v>
      </c>
      <c r="AE3764" s="11">
        <v>0</v>
      </c>
      <c r="AF3764" s="11">
        <v>0</v>
      </c>
      <c r="AG3764" s="10">
        <v>0</v>
      </c>
      <c r="AH3764" s="11">
        <v>2</v>
      </c>
      <c r="AI3764" s="11">
        <v>0</v>
      </c>
      <c r="AJ3764" s="10">
        <v>0</v>
      </c>
      <c r="AK3764" s="11">
        <v>5</v>
      </c>
      <c r="AL3764" s="11">
        <v>4</v>
      </c>
      <c r="AM3764" s="11">
        <v>0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16</v>
      </c>
      <c r="AV3764" s="11">
        <v>28</v>
      </c>
      <c r="AW3764" s="10">
        <v>304</v>
      </c>
      <c r="AX3764" s="12"/>
      <c r="AY3764" s="4"/>
      <c r="AZ3764" s="4" t="s">
        <v>60</v>
      </c>
    </row>
    <row r="3765" spans="1:52" ht="15.75" thickBot="1" x14ac:dyDescent="0.3">
      <c r="A3765" s="13">
        <v>27643</v>
      </c>
      <c r="B3765" s="14">
        <v>1975</v>
      </c>
      <c r="C3765" s="15" t="s">
        <v>527</v>
      </c>
      <c r="D3765" s="16" t="s">
        <v>52</v>
      </c>
      <c r="E3765" s="17" t="s">
        <v>70</v>
      </c>
      <c r="F3765" s="15" t="s">
        <v>65</v>
      </c>
      <c r="G3765" s="18" t="s">
        <v>89</v>
      </c>
      <c r="H3765" s="19" t="s">
        <v>112</v>
      </c>
      <c r="I3765" s="9" t="str" cm="1">
        <f t="array" ref="I3765">GETURL(H3765)</f>
        <v>http://www.thebaseballcube.com/players/profile.asp?ID=13306</v>
      </c>
      <c r="J3765" s="15" t="s">
        <v>113</v>
      </c>
      <c r="K3765" s="15" t="s">
        <v>105</v>
      </c>
      <c r="L3765" s="15" t="s">
        <v>24</v>
      </c>
      <c r="M3765" s="14">
        <v>31.268000000000001</v>
      </c>
      <c r="N3765" s="15" t="s">
        <v>115</v>
      </c>
      <c r="O3765" s="20">
        <v>1</v>
      </c>
      <c r="P3765" s="21">
        <v>0</v>
      </c>
      <c r="Q3765" s="21">
        <v>1</v>
      </c>
      <c r="R3765" s="21">
        <v>1</v>
      </c>
      <c r="S3765" s="21">
        <v>1</v>
      </c>
      <c r="T3765" s="21">
        <v>1</v>
      </c>
      <c r="U3765" s="21">
        <v>0</v>
      </c>
      <c r="V3765" s="21">
        <v>0</v>
      </c>
      <c r="W3765" s="20">
        <v>0</v>
      </c>
      <c r="X3765" s="21">
        <v>8</v>
      </c>
      <c r="Y3765" s="21">
        <v>5</v>
      </c>
      <c r="Z3765" s="21">
        <v>2</v>
      </c>
      <c r="AA3765" s="21">
        <v>2</v>
      </c>
      <c r="AB3765" s="21">
        <v>2</v>
      </c>
      <c r="AC3765" s="21">
        <v>1</v>
      </c>
      <c r="AD3765" s="20">
        <v>1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0</v>
      </c>
      <c r="AK3765" s="21">
        <v>10</v>
      </c>
      <c r="AL3765" s="21">
        <v>11</v>
      </c>
      <c r="AM3765" s="21">
        <v>0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26</v>
      </c>
      <c r="AV3765" s="21">
        <v>33</v>
      </c>
      <c r="AW3765" s="20">
        <v>415</v>
      </c>
      <c r="AX3765" s="22"/>
      <c r="AY3765" s="14"/>
      <c r="AZ3765" s="14" t="s">
        <v>60</v>
      </c>
    </row>
    <row r="3766" spans="1:52" ht="15.75" thickBot="1" x14ac:dyDescent="0.3">
      <c r="A3766" s="3">
        <v>27643</v>
      </c>
      <c r="B3766" s="4">
        <v>1975</v>
      </c>
      <c r="C3766" s="5" t="s">
        <v>527</v>
      </c>
      <c r="D3766" s="6" t="s">
        <v>52</v>
      </c>
      <c r="E3766" s="7" t="s">
        <v>53</v>
      </c>
      <c r="F3766" s="5" t="s">
        <v>54</v>
      </c>
      <c r="G3766" s="8" t="s">
        <v>55</v>
      </c>
      <c r="H3766" s="9" t="s">
        <v>123</v>
      </c>
      <c r="I3766" s="9" t="str" cm="1">
        <f t="array" ref="I3766">GETURL(H3766)</f>
        <v>http://www.thebaseballcube.com/players/profile.asp?ID=15690</v>
      </c>
      <c r="J3766" s="5" t="s">
        <v>76</v>
      </c>
      <c r="K3766" s="5" t="s">
        <v>68</v>
      </c>
      <c r="L3766" s="5" t="s">
        <v>24</v>
      </c>
      <c r="M3766" s="4">
        <v>31.231999999999999</v>
      </c>
      <c r="N3766" s="5" t="s">
        <v>124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8</v>
      </c>
      <c r="Y3766" s="11">
        <v>10</v>
      </c>
      <c r="Z3766" s="11">
        <v>2</v>
      </c>
      <c r="AA3766" s="11">
        <v>2</v>
      </c>
      <c r="AB3766" s="11">
        <v>0</v>
      </c>
      <c r="AC3766" s="11">
        <v>1</v>
      </c>
      <c r="AD3766" s="10">
        <v>1</v>
      </c>
      <c r="AE3766" s="11">
        <v>0</v>
      </c>
      <c r="AF3766" s="11">
        <v>0</v>
      </c>
      <c r="AG3766" s="10">
        <v>0</v>
      </c>
      <c r="AH3766" s="11">
        <v>0</v>
      </c>
      <c r="AI3766" s="11">
        <v>1</v>
      </c>
      <c r="AJ3766" s="10">
        <v>1</v>
      </c>
      <c r="AK3766" s="11">
        <v>11</v>
      </c>
      <c r="AL3766" s="11">
        <v>8</v>
      </c>
      <c r="AM3766" s="11">
        <v>3</v>
      </c>
      <c r="AN3766" s="10">
        <v>1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32</v>
      </c>
      <c r="AV3766" s="11">
        <v>34</v>
      </c>
      <c r="AW3766" s="10">
        <v>221</v>
      </c>
      <c r="AX3766" s="12"/>
      <c r="AY3766" s="4"/>
      <c r="AZ3766" s="4" t="s">
        <v>60</v>
      </c>
    </row>
    <row r="3767" spans="1:52" ht="15.75" thickBot="1" x14ac:dyDescent="0.3">
      <c r="A3767" s="13">
        <v>27643</v>
      </c>
      <c r="B3767" s="14">
        <v>1975</v>
      </c>
      <c r="C3767" s="15" t="s">
        <v>527</v>
      </c>
      <c r="D3767" s="16" t="s">
        <v>52</v>
      </c>
      <c r="E3767" s="17" t="s">
        <v>61</v>
      </c>
      <c r="F3767" s="15" t="s">
        <v>54</v>
      </c>
      <c r="G3767" s="18" t="s">
        <v>55</v>
      </c>
      <c r="H3767" s="19" t="s">
        <v>310</v>
      </c>
      <c r="I3767" s="9" t="str" cm="1">
        <f t="array" ref="I3767">GETURL(H3767)</f>
        <v>http://www.thebaseballcube.com/players/profile.asp?ID=17086</v>
      </c>
      <c r="J3767" s="15" t="s">
        <v>68</v>
      </c>
      <c r="K3767" s="15" t="s">
        <v>76</v>
      </c>
      <c r="L3767" s="15" t="s">
        <v>24</v>
      </c>
      <c r="M3767" s="14">
        <v>22.113</v>
      </c>
      <c r="N3767" s="15" t="s">
        <v>129</v>
      </c>
      <c r="O3767" s="20">
        <v>1</v>
      </c>
      <c r="P3767" s="21">
        <v>0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7</v>
      </c>
      <c r="Y3767" s="21">
        <v>3</v>
      </c>
      <c r="Z3767" s="21">
        <v>1</v>
      </c>
      <c r="AA3767" s="21">
        <v>1</v>
      </c>
      <c r="AB3767" s="21">
        <v>0</v>
      </c>
      <c r="AC3767" s="21">
        <v>4</v>
      </c>
      <c r="AD3767" s="20">
        <v>0</v>
      </c>
      <c r="AE3767" s="21">
        <v>0</v>
      </c>
      <c r="AF3767" s="21">
        <v>0</v>
      </c>
      <c r="AG3767" s="20">
        <v>0</v>
      </c>
      <c r="AH3767" s="21">
        <v>1</v>
      </c>
      <c r="AI3767" s="21">
        <v>1</v>
      </c>
      <c r="AJ3767" s="20">
        <v>0</v>
      </c>
      <c r="AK3767" s="21">
        <v>9</v>
      </c>
      <c r="AL3767" s="21">
        <v>7</v>
      </c>
      <c r="AM3767" s="21">
        <v>3</v>
      </c>
      <c r="AN3767" s="20">
        <v>1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23</v>
      </c>
      <c r="AV3767" s="21">
        <v>22</v>
      </c>
      <c r="AW3767" s="20">
        <v>26</v>
      </c>
      <c r="AX3767" s="22"/>
      <c r="AY3767" s="14"/>
      <c r="AZ3767" s="14" t="s">
        <v>60</v>
      </c>
    </row>
    <row r="3768" spans="1:52" ht="15.75" thickBot="1" x14ac:dyDescent="0.3">
      <c r="A3768" s="3">
        <v>27643</v>
      </c>
      <c r="B3768" s="4">
        <v>1975</v>
      </c>
      <c r="C3768" s="5" t="s">
        <v>527</v>
      </c>
      <c r="D3768" s="6" t="s">
        <v>52</v>
      </c>
      <c r="E3768" s="7" t="s">
        <v>53</v>
      </c>
      <c r="F3768" s="5" t="s">
        <v>54</v>
      </c>
      <c r="G3768" s="8" t="s">
        <v>55</v>
      </c>
      <c r="H3768" s="9" t="s">
        <v>147</v>
      </c>
      <c r="I3768" s="9" t="str" cm="1">
        <f t="array" ref="I3768">GETURL(H3768)</f>
        <v>http://www.thebaseballcube.com/players/profile.asp?ID=8822</v>
      </c>
      <c r="J3768" s="5" t="s">
        <v>67</v>
      </c>
      <c r="K3768" s="5" t="s">
        <v>187</v>
      </c>
      <c r="L3768" s="5" t="s">
        <v>24</v>
      </c>
      <c r="M3768" s="4">
        <v>32.197000000000003</v>
      </c>
      <c r="N3768" s="5" t="s">
        <v>129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6.2</v>
      </c>
      <c r="Y3768" s="11">
        <v>8</v>
      </c>
      <c r="Z3768" s="11">
        <v>2</v>
      </c>
      <c r="AA3768" s="11">
        <v>2</v>
      </c>
      <c r="AB3768" s="11">
        <v>1</v>
      </c>
      <c r="AC3768" s="11">
        <v>2</v>
      </c>
      <c r="AD3768" s="10">
        <v>2</v>
      </c>
      <c r="AE3768" s="11">
        <v>0</v>
      </c>
      <c r="AF3768" s="11">
        <v>0</v>
      </c>
      <c r="AG3768" s="10">
        <v>0</v>
      </c>
      <c r="AH3768" s="11">
        <v>2</v>
      </c>
      <c r="AI3768" s="11">
        <v>1</v>
      </c>
      <c r="AJ3768" s="10">
        <v>0</v>
      </c>
      <c r="AK3768" s="11">
        <v>13</v>
      </c>
      <c r="AL3768" s="11">
        <v>3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23</v>
      </c>
      <c r="AV3768" s="11">
        <v>29</v>
      </c>
      <c r="AW3768" s="10">
        <v>319</v>
      </c>
      <c r="AX3768" s="12"/>
      <c r="AY3768" s="4"/>
      <c r="AZ3768" s="4" t="s">
        <v>60</v>
      </c>
    </row>
    <row r="3769" spans="1:52" ht="15.75" thickBot="1" x14ac:dyDescent="0.3">
      <c r="A3769" s="13">
        <v>27643</v>
      </c>
      <c r="B3769" s="14">
        <v>1975</v>
      </c>
      <c r="C3769" s="15" t="s">
        <v>527</v>
      </c>
      <c r="D3769" s="16" t="s">
        <v>52</v>
      </c>
      <c r="E3769" s="17" t="s">
        <v>61</v>
      </c>
      <c r="F3769" s="15" t="s">
        <v>54</v>
      </c>
      <c r="G3769" s="18" t="s">
        <v>55</v>
      </c>
      <c r="H3769" s="19" t="s">
        <v>401</v>
      </c>
      <c r="I3769" s="9" t="str" cm="1">
        <f t="array" ref="I3769">GETURL(H3769)</f>
        <v>http://www.thebaseballcube.com/players/profile.asp?ID=12323</v>
      </c>
      <c r="J3769" s="15" t="s">
        <v>187</v>
      </c>
      <c r="K3769" s="15" t="s">
        <v>67</v>
      </c>
      <c r="L3769" s="15" t="s">
        <v>24</v>
      </c>
      <c r="M3769" s="14">
        <v>24.337</v>
      </c>
      <c r="N3769" s="15" t="s">
        <v>150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4</v>
      </c>
      <c r="Y3769" s="21">
        <v>5</v>
      </c>
      <c r="Z3769" s="21">
        <v>2</v>
      </c>
      <c r="AA3769" s="21">
        <v>2</v>
      </c>
      <c r="AB3769" s="21">
        <v>0</v>
      </c>
      <c r="AC3769" s="21">
        <v>2</v>
      </c>
      <c r="AD3769" s="20">
        <v>5</v>
      </c>
      <c r="AE3769" s="21">
        <v>0</v>
      </c>
      <c r="AF3769" s="21">
        <v>0</v>
      </c>
      <c r="AG3769" s="20">
        <v>1</v>
      </c>
      <c r="AH3769" s="21">
        <v>0</v>
      </c>
      <c r="AI3769" s="21">
        <v>1</v>
      </c>
      <c r="AJ3769" s="20">
        <v>0</v>
      </c>
      <c r="AK3769" s="21">
        <v>4</v>
      </c>
      <c r="AL3769" s="21">
        <v>0</v>
      </c>
      <c r="AM3769" s="21">
        <v>2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11</v>
      </c>
      <c r="AV3769" s="21">
        <v>23</v>
      </c>
      <c r="AW3769" s="20">
        <v>39</v>
      </c>
      <c r="AX3769" s="22"/>
      <c r="AY3769" s="14"/>
      <c r="AZ3769" s="14" t="s">
        <v>60</v>
      </c>
    </row>
    <row r="3770" spans="1:52" ht="15.75" thickBot="1" x14ac:dyDescent="0.3">
      <c r="A3770" s="3">
        <v>27643</v>
      </c>
      <c r="B3770" s="4">
        <v>1975</v>
      </c>
      <c r="C3770" s="5" t="s">
        <v>527</v>
      </c>
      <c r="D3770" s="6" t="s">
        <v>52</v>
      </c>
      <c r="E3770" s="7" t="s">
        <v>70</v>
      </c>
      <c r="F3770" s="5" t="s">
        <v>54</v>
      </c>
      <c r="G3770" s="8" t="s">
        <v>55</v>
      </c>
      <c r="H3770" s="9" t="s">
        <v>120</v>
      </c>
      <c r="I3770" s="9" t="str" cm="1">
        <f t="array" ref="I3770">GETURL(H3770)</f>
        <v>http://www.thebaseballcube.com/players/profile.asp?ID=13888</v>
      </c>
      <c r="J3770" s="5" t="s">
        <v>75</v>
      </c>
      <c r="K3770" s="5" t="s">
        <v>186</v>
      </c>
      <c r="L3770" s="5" t="s">
        <v>24</v>
      </c>
      <c r="M3770" s="4">
        <v>23.344999999999999</v>
      </c>
      <c r="N3770" s="5" t="s">
        <v>121</v>
      </c>
      <c r="O3770" s="10">
        <v>1</v>
      </c>
      <c r="P3770" s="11">
        <v>0</v>
      </c>
      <c r="Q3770" s="11">
        <v>1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7</v>
      </c>
      <c r="Y3770" s="11">
        <v>7</v>
      </c>
      <c r="Z3770" s="11">
        <v>2</v>
      </c>
      <c r="AA3770" s="11">
        <v>2</v>
      </c>
      <c r="AB3770" s="11">
        <v>0</v>
      </c>
      <c r="AC3770" s="11">
        <v>3</v>
      </c>
      <c r="AD3770" s="10">
        <v>5</v>
      </c>
      <c r="AE3770" s="11">
        <v>0</v>
      </c>
      <c r="AF3770" s="11">
        <v>0</v>
      </c>
      <c r="AG3770" s="10">
        <v>1</v>
      </c>
      <c r="AH3770" s="11">
        <v>1</v>
      </c>
      <c r="AI3770" s="11">
        <v>0</v>
      </c>
      <c r="AJ3770" s="10">
        <v>0</v>
      </c>
      <c r="AK3770" s="11">
        <v>8</v>
      </c>
      <c r="AL3770" s="11">
        <v>7</v>
      </c>
      <c r="AM3770" s="11">
        <v>0</v>
      </c>
      <c r="AN3770" s="10">
        <v>1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21</v>
      </c>
      <c r="AV3770" s="11">
        <v>29</v>
      </c>
      <c r="AW3770" s="10">
        <v>37</v>
      </c>
      <c r="AX3770" s="12"/>
      <c r="AY3770" s="4"/>
      <c r="AZ3770" s="4" t="s">
        <v>60</v>
      </c>
    </row>
    <row r="3771" spans="1:52" ht="15.75" thickBot="1" x14ac:dyDescent="0.3">
      <c r="A3771" s="13">
        <v>27643</v>
      </c>
      <c r="B3771" s="14">
        <v>1975</v>
      </c>
      <c r="C3771" s="15" t="s">
        <v>527</v>
      </c>
      <c r="D3771" s="16" t="s">
        <v>52</v>
      </c>
      <c r="E3771" s="17" t="s">
        <v>64</v>
      </c>
      <c r="F3771" s="15" t="s">
        <v>54</v>
      </c>
      <c r="G3771" s="18" t="s">
        <v>55</v>
      </c>
      <c r="H3771" s="19" t="s">
        <v>449</v>
      </c>
      <c r="I3771" s="9" t="str" cm="1">
        <f t="array" ref="I3771">GETURL(H3771)</f>
        <v>http://www.thebaseballcube.com/players/profile.asp?ID=18550</v>
      </c>
      <c r="J3771" s="15" t="s">
        <v>186</v>
      </c>
      <c r="K3771" s="15" t="s">
        <v>75</v>
      </c>
      <c r="L3771" s="15" t="s">
        <v>24</v>
      </c>
      <c r="M3771" s="14">
        <v>26.327000000000002</v>
      </c>
      <c r="N3771" s="15" t="s">
        <v>63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1</v>
      </c>
      <c r="U3771" s="21">
        <v>0</v>
      </c>
      <c r="V3771" s="21">
        <v>0</v>
      </c>
      <c r="W3771" s="20">
        <v>0</v>
      </c>
      <c r="X3771" s="21">
        <v>9</v>
      </c>
      <c r="Y3771" s="21">
        <v>6</v>
      </c>
      <c r="Z3771" s="21">
        <v>1</v>
      </c>
      <c r="AA3771" s="21">
        <v>1</v>
      </c>
      <c r="AB3771" s="21">
        <v>0</v>
      </c>
      <c r="AC3771" s="21">
        <v>1</v>
      </c>
      <c r="AD3771" s="20">
        <v>4</v>
      </c>
      <c r="AE3771" s="21">
        <v>0</v>
      </c>
      <c r="AF3771" s="21">
        <v>0</v>
      </c>
      <c r="AG3771" s="20">
        <v>0</v>
      </c>
      <c r="AH3771" s="21">
        <v>1</v>
      </c>
      <c r="AI3771" s="21">
        <v>0</v>
      </c>
      <c r="AJ3771" s="20">
        <v>0</v>
      </c>
      <c r="AK3771" s="21">
        <v>13</v>
      </c>
      <c r="AL3771" s="21">
        <v>11</v>
      </c>
      <c r="AM3771" s="21">
        <v>0</v>
      </c>
      <c r="AN3771" s="20">
        <v>1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27</v>
      </c>
      <c r="AV3771" s="21">
        <v>14</v>
      </c>
      <c r="AW3771" s="20">
        <v>52</v>
      </c>
      <c r="AX3771" s="22"/>
      <c r="AY3771" s="14"/>
      <c r="AZ3771" s="14" t="s">
        <v>60</v>
      </c>
    </row>
    <row r="3772" spans="1:52" ht="15.75" thickBot="1" x14ac:dyDescent="0.3">
      <c r="A3772" s="3">
        <v>27643</v>
      </c>
      <c r="B3772" s="4">
        <v>1975</v>
      </c>
      <c r="C3772" s="5" t="s">
        <v>527</v>
      </c>
      <c r="D3772" s="6" t="s">
        <v>52</v>
      </c>
      <c r="E3772" s="7" t="s">
        <v>397</v>
      </c>
      <c r="F3772" s="5" t="s">
        <v>54</v>
      </c>
      <c r="G3772" s="8" t="s">
        <v>89</v>
      </c>
      <c r="H3772" s="9" t="s">
        <v>158</v>
      </c>
      <c r="I3772" s="9" t="str" cm="1">
        <f t="array" ref="I3772">GETURL(H3772)</f>
        <v>http://www.thebaseballcube.com/players/profile.asp?ID=17305</v>
      </c>
      <c r="J3772" s="5" t="s">
        <v>83</v>
      </c>
      <c r="K3772" s="5" t="s">
        <v>178</v>
      </c>
      <c r="L3772" s="5" t="s">
        <v>24</v>
      </c>
      <c r="M3772" s="4">
        <v>25.315000000000001</v>
      </c>
      <c r="N3772" s="5" t="s">
        <v>159</v>
      </c>
      <c r="O3772" s="10">
        <v>1</v>
      </c>
      <c r="P3772" s="11">
        <v>0</v>
      </c>
      <c r="Q3772" s="11">
        <v>0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6.1</v>
      </c>
      <c r="Y3772" s="11">
        <v>6</v>
      </c>
      <c r="Z3772" s="11">
        <v>5</v>
      </c>
      <c r="AA3772" s="11">
        <v>5</v>
      </c>
      <c r="AB3772" s="11">
        <v>1</v>
      </c>
      <c r="AC3772" s="11">
        <v>5</v>
      </c>
      <c r="AD3772" s="10">
        <v>7</v>
      </c>
      <c r="AE3772" s="11">
        <v>0</v>
      </c>
      <c r="AF3772" s="11">
        <v>0</v>
      </c>
      <c r="AG3772" s="10">
        <v>0</v>
      </c>
      <c r="AH3772" s="11">
        <v>1</v>
      </c>
      <c r="AI3772" s="11">
        <v>0</v>
      </c>
      <c r="AJ3772" s="10">
        <v>0</v>
      </c>
      <c r="AK3772" s="11">
        <v>7</v>
      </c>
      <c r="AL3772" s="11">
        <v>3</v>
      </c>
      <c r="AM3772" s="11">
        <v>0</v>
      </c>
      <c r="AN3772" s="10">
        <v>1</v>
      </c>
      <c r="AO3772" s="11">
        <v>109</v>
      </c>
      <c r="AP3772" s="11">
        <v>62</v>
      </c>
      <c r="AQ3772" s="11">
        <v>47</v>
      </c>
      <c r="AR3772" s="11">
        <v>1</v>
      </c>
      <c r="AS3772" s="11">
        <v>42</v>
      </c>
      <c r="AT3772" s="11">
        <v>2</v>
      </c>
      <c r="AU3772" s="10">
        <v>16</v>
      </c>
      <c r="AV3772" s="11">
        <v>30</v>
      </c>
      <c r="AW3772" s="10">
        <v>85</v>
      </c>
      <c r="AX3772" s="12"/>
      <c r="AY3772" s="4"/>
      <c r="AZ3772" s="4" t="s">
        <v>60</v>
      </c>
    </row>
    <row r="3773" spans="1:52" ht="15.75" thickBot="1" x14ac:dyDescent="0.3">
      <c r="A3773" s="13">
        <v>27643</v>
      </c>
      <c r="B3773" s="14">
        <v>1975</v>
      </c>
      <c r="C3773" s="15" t="s">
        <v>527</v>
      </c>
      <c r="D3773" s="16" t="s">
        <v>52</v>
      </c>
      <c r="E3773" s="17" t="s">
        <v>398</v>
      </c>
      <c r="F3773" s="15" t="s">
        <v>54</v>
      </c>
      <c r="G3773" s="18" t="s">
        <v>89</v>
      </c>
      <c r="H3773" s="19" t="s">
        <v>434</v>
      </c>
      <c r="I3773" s="9" t="str" cm="1">
        <f t="array" ref="I3773">GETURL(H3773)</f>
        <v>http://www.thebaseballcube.com/players/profile.asp?ID=9603</v>
      </c>
      <c r="J3773" s="15" t="s">
        <v>178</v>
      </c>
      <c r="K3773" s="15" t="s">
        <v>83</v>
      </c>
      <c r="L3773" s="15" t="s">
        <v>24</v>
      </c>
      <c r="M3773" s="14">
        <v>21.303999999999998</v>
      </c>
      <c r="N3773" s="15" t="s">
        <v>166</v>
      </c>
      <c r="O3773" s="20">
        <v>1</v>
      </c>
      <c r="P3773" s="21">
        <v>0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6</v>
      </c>
      <c r="Y3773" s="21">
        <v>3</v>
      </c>
      <c r="Z3773" s="21">
        <v>1</v>
      </c>
      <c r="AA3773" s="21">
        <v>1</v>
      </c>
      <c r="AB3773" s="21">
        <v>0</v>
      </c>
      <c r="AC3773" s="21">
        <v>1</v>
      </c>
      <c r="AD3773" s="20">
        <v>4</v>
      </c>
      <c r="AE3773" s="21">
        <v>0</v>
      </c>
      <c r="AF3773" s="21">
        <v>0</v>
      </c>
      <c r="AG3773" s="20">
        <v>1</v>
      </c>
      <c r="AH3773" s="21">
        <v>0</v>
      </c>
      <c r="AI3773" s="21">
        <v>0</v>
      </c>
      <c r="AJ3773" s="20">
        <v>0</v>
      </c>
      <c r="AK3773" s="21">
        <v>5</v>
      </c>
      <c r="AL3773" s="21">
        <v>7</v>
      </c>
      <c r="AM3773" s="21">
        <v>1</v>
      </c>
      <c r="AN3773" s="20">
        <v>2</v>
      </c>
      <c r="AO3773" s="21">
        <v>87</v>
      </c>
      <c r="AP3773" s="21">
        <v>55</v>
      </c>
      <c r="AQ3773" s="21">
        <v>32</v>
      </c>
      <c r="AR3773" s="21">
        <v>4</v>
      </c>
      <c r="AS3773" s="21">
        <v>33</v>
      </c>
      <c r="AT3773" s="21">
        <v>0</v>
      </c>
      <c r="AU3773" s="20">
        <v>16</v>
      </c>
      <c r="AV3773" s="21">
        <v>15</v>
      </c>
      <c r="AW3773" s="20">
        <v>15</v>
      </c>
      <c r="AX3773" s="22"/>
      <c r="AY3773" s="14"/>
      <c r="AZ3773" s="14" t="s">
        <v>60</v>
      </c>
    </row>
    <row r="3774" spans="1:52" ht="15.75" thickBot="1" x14ac:dyDescent="0.3">
      <c r="A3774" s="3">
        <v>27643</v>
      </c>
      <c r="B3774" s="4">
        <v>1975</v>
      </c>
      <c r="C3774" s="5" t="s">
        <v>527</v>
      </c>
      <c r="D3774" s="6" t="s">
        <v>52</v>
      </c>
      <c r="E3774" s="7" t="s">
        <v>219</v>
      </c>
      <c r="F3774" s="5" t="s">
        <v>65</v>
      </c>
      <c r="G3774" s="8" t="s">
        <v>89</v>
      </c>
      <c r="H3774" s="9" t="s">
        <v>224</v>
      </c>
      <c r="I3774" s="9" t="str" cm="1">
        <f t="array" ref="I3774">GETURL(H3774)</f>
        <v>http://www.thebaseballcube.com/players/profile.asp?ID=13896</v>
      </c>
      <c r="J3774" s="5" t="s">
        <v>126</v>
      </c>
      <c r="K3774" s="5" t="s">
        <v>82</v>
      </c>
      <c r="L3774" s="5" t="s">
        <v>24</v>
      </c>
      <c r="M3774" s="4">
        <v>31.257999999999999</v>
      </c>
      <c r="N3774" s="5" t="s">
        <v>175</v>
      </c>
      <c r="O3774" s="10">
        <v>1</v>
      </c>
      <c r="P3774" s="11">
        <v>0</v>
      </c>
      <c r="Q3774" s="11">
        <v>1</v>
      </c>
      <c r="R3774" s="11">
        <v>1</v>
      </c>
      <c r="S3774" s="11">
        <v>1</v>
      </c>
      <c r="T3774" s="11">
        <v>0</v>
      </c>
      <c r="U3774" s="11">
        <v>0</v>
      </c>
      <c r="V3774" s="11">
        <v>0</v>
      </c>
      <c r="W3774" s="10">
        <v>0</v>
      </c>
      <c r="X3774" s="11">
        <v>6</v>
      </c>
      <c r="Y3774" s="11">
        <v>4</v>
      </c>
      <c r="Z3774" s="11">
        <v>1</v>
      </c>
      <c r="AA3774" s="11">
        <v>1</v>
      </c>
      <c r="AB3774" s="11">
        <v>0</v>
      </c>
      <c r="AC3774" s="11">
        <v>4</v>
      </c>
      <c r="AD3774" s="10">
        <v>3</v>
      </c>
      <c r="AE3774" s="11">
        <v>1</v>
      </c>
      <c r="AF3774" s="11">
        <v>0</v>
      </c>
      <c r="AG3774" s="10">
        <v>0</v>
      </c>
      <c r="AH3774" s="11">
        <v>0</v>
      </c>
      <c r="AI3774" s="11">
        <v>1</v>
      </c>
      <c r="AJ3774" s="10">
        <v>0</v>
      </c>
      <c r="AK3774" s="11">
        <v>6</v>
      </c>
      <c r="AL3774" s="11">
        <v>9</v>
      </c>
      <c r="AM3774" s="11">
        <v>0</v>
      </c>
      <c r="AN3774" s="10">
        <v>1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18</v>
      </c>
      <c r="AV3774" s="11">
        <v>32</v>
      </c>
      <c r="AW3774" s="10">
        <v>268</v>
      </c>
      <c r="AX3774" s="12"/>
      <c r="AY3774" s="4"/>
      <c r="AZ3774" s="4" t="s">
        <v>60</v>
      </c>
    </row>
    <row r="3775" spans="1:52" ht="15.75" thickBot="1" x14ac:dyDescent="0.3">
      <c r="A3775" s="13">
        <v>27643</v>
      </c>
      <c r="B3775" s="14">
        <v>1975</v>
      </c>
      <c r="C3775" s="15" t="s">
        <v>527</v>
      </c>
      <c r="D3775" s="16" t="s">
        <v>52</v>
      </c>
      <c r="E3775" s="17" t="s">
        <v>219</v>
      </c>
      <c r="F3775" s="15" t="s">
        <v>65</v>
      </c>
      <c r="G3775" s="18" t="s">
        <v>89</v>
      </c>
      <c r="H3775" s="19" t="s">
        <v>224</v>
      </c>
      <c r="I3775" s="9" t="str" cm="1">
        <f t="array" ref="I3775">GETURL(H3775)</f>
        <v>http://www.thebaseballcube.com/players/profile.asp?ID=13896</v>
      </c>
      <c r="J3775" s="15" t="s">
        <v>126</v>
      </c>
      <c r="K3775" s="15" t="s">
        <v>82</v>
      </c>
      <c r="L3775" s="15" t="s">
        <v>24</v>
      </c>
      <c r="M3775" s="14">
        <v>31.257999999999999</v>
      </c>
      <c r="N3775" s="15" t="s">
        <v>175</v>
      </c>
      <c r="O3775" s="20">
        <v>1</v>
      </c>
      <c r="P3775" s="21">
        <v>0</v>
      </c>
      <c r="Q3775" s="21">
        <v>1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6</v>
      </c>
      <c r="Y3775" s="21">
        <v>4</v>
      </c>
      <c r="Z3775" s="21">
        <v>1</v>
      </c>
      <c r="AA3775" s="21">
        <v>1</v>
      </c>
      <c r="AB3775" s="21">
        <v>0</v>
      </c>
      <c r="AC3775" s="21">
        <v>4</v>
      </c>
      <c r="AD3775" s="20">
        <v>3</v>
      </c>
      <c r="AE3775" s="21">
        <v>1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6</v>
      </c>
      <c r="AL3775" s="21">
        <v>9</v>
      </c>
      <c r="AM3775" s="21">
        <v>0</v>
      </c>
      <c r="AN3775" s="20">
        <v>1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18</v>
      </c>
      <c r="AV3775" s="21">
        <v>32</v>
      </c>
      <c r="AW3775" s="20">
        <v>268</v>
      </c>
      <c r="AX3775" s="22"/>
      <c r="AY3775" s="14"/>
      <c r="AZ3775" s="14" t="s">
        <v>60</v>
      </c>
    </row>
    <row r="3776" spans="1:52" ht="15.75" thickBot="1" x14ac:dyDescent="0.3">
      <c r="A3776" s="1" t="s">
        <v>0</v>
      </c>
      <c r="B3776" s="1" t="s">
        <v>1</v>
      </c>
      <c r="C3776" s="1" t="s">
        <v>2</v>
      </c>
      <c r="D3776" s="1" t="s">
        <v>3</v>
      </c>
      <c r="E3776" s="1" t="s">
        <v>4</v>
      </c>
      <c r="F3776" s="1" t="s">
        <v>5</v>
      </c>
      <c r="G3776" s="1" t="s">
        <v>6</v>
      </c>
      <c r="H3776" s="1" t="s">
        <v>7</v>
      </c>
      <c r="I3776" s="9" t="e" cm="1">
        <f t="array" ref="I3776">GETURL(H3776)</f>
        <v>#VALUE!</v>
      </c>
      <c r="J3776" s="1" t="s">
        <v>8</v>
      </c>
      <c r="K3776" s="1" t="s">
        <v>9</v>
      </c>
      <c r="L3776" s="1" t="s">
        <v>10</v>
      </c>
      <c r="M3776" s="1" t="s">
        <v>11</v>
      </c>
      <c r="N3776" s="1" t="s">
        <v>12</v>
      </c>
      <c r="O3776" s="2" t="s">
        <v>13</v>
      </c>
      <c r="P3776" s="2" t="s">
        <v>14</v>
      </c>
      <c r="Q3776" s="2" t="s">
        <v>15</v>
      </c>
      <c r="R3776" s="2" t="s">
        <v>16</v>
      </c>
      <c r="S3776" s="2" t="s">
        <v>17</v>
      </c>
      <c r="T3776" s="2" t="s">
        <v>18</v>
      </c>
      <c r="U3776" s="2" t="s">
        <v>19</v>
      </c>
      <c r="V3776" s="2" t="s">
        <v>20</v>
      </c>
      <c r="W3776" s="2" t="s">
        <v>21</v>
      </c>
      <c r="X3776" s="2" t="s">
        <v>22</v>
      </c>
      <c r="Y3776" s="2" t="s">
        <v>23</v>
      </c>
      <c r="Z3776" s="2" t="s">
        <v>24</v>
      </c>
      <c r="AA3776" s="2" t="s">
        <v>25</v>
      </c>
      <c r="AB3776" s="2" t="s">
        <v>26</v>
      </c>
      <c r="AC3776" s="2" t="s">
        <v>27</v>
      </c>
      <c r="AD3776" s="2" t="s">
        <v>28</v>
      </c>
      <c r="AE3776" s="2" t="s">
        <v>29</v>
      </c>
      <c r="AF3776" s="2" t="s">
        <v>30</v>
      </c>
      <c r="AG3776" s="2" t="s">
        <v>31</v>
      </c>
      <c r="AH3776" s="2" t="s">
        <v>32</v>
      </c>
      <c r="AI3776" s="2" t="s">
        <v>33</v>
      </c>
      <c r="AJ3776" s="2" t="s">
        <v>34</v>
      </c>
      <c r="AK3776" s="2" t="s">
        <v>35</v>
      </c>
      <c r="AL3776" s="2" t="s">
        <v>36</v>
      </c>
      <c r="AM3776" s="2" t="s">
        <v>37</v>
      </c>
      <c r="AN3776" s="2" t="s">
        <v>38</v>
      </c>
      <c r="AO3776" s="1" t="s">
        <v>39</v>
      </c>
      <c r="AP3776" s="1" t="s">
        <v>40</v>
      </c>
      <c r="AQ3776" s="1" t="s">
        <v>41</v>
      </c>
      <c r="AR3776" s="1" t="s">
        <v>42</v>
      </c>
      <c r="AS3776" s="1" t="s">
        <v>43</v>
      </c>
      <c r="AT3776" s="1" t="s">
        <v>44</v>
      </c>
      <c r="AU3776" s="1" t="s">
        <v>45</v>
      </c>
      <c r="AV3776" s="1" t="s">
        <v>46</v>
      </c>
      <c r="AW3776" s="1" t="s">
        <v>47</v>
      </c>
      <c r="AX3776" s="2" t="s">
        <v>48</v>
      </c>
      <c r="AY3776" s="1" t="s">
        <v>49</v>
      </c>
      <c r="AZ3776" s="1" t="s">
        <v>50</v>
      </c>
    </row>
    <row r="3777" spans="1:52" ht="15.75" thickBot="1" x14ac:dyDescent="0.3">
      <c r="A3777" s="3">
        <v>27643</v>
      </c>
      <c r="B3777" s="4">
        <v>1975</v>
      </c>
      <c r="C3777" s="5" t="s">
        <v>527</v>
      </c>
      <c r="D3777" s="6" t="s">
        <v>52</v>
      </c>
      <c r="E3777" s="7" t="s">
        <v>221</v>
      </c>
      <c r="F3777" s="5" t="s">
        <v>65</v>
      </c>
      <c r="G3777" s="8" t="s">
        <v>89</v>
      </c>
      <c r="H3777" s="9" t="s">
        <v>156</v>
      </c>
      <c r="I3777" s="9" t="str" cm="1">
        <f t="array" ref="I3777">GETURL(H3777)</f>
        <v>http://www.thebaseballcube.com/players/profile.asp?ID=11509</v>
      </c>
      <c r="J3777" s="5" t="s">
        <v>82</v>
      </c>
      <c r="K3777" s="5" t="s">
        <v>126</v>
      </c>
      <c r="L3777" s="5" t="s">
        <v>24</v>
      </c>
      <c r="M3777" s="4">
        <v>25.236000000000001</v>
      </c>
      <c r="N3777" s="5" t="s">
        <v>63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6</v>
      </c>
      <c r="Y3777" s="11">
        <v>11</v>
      </c>
      <c r="Z3777" s="11">
        <v>3</v>
      </c>
      <c r="AA3777" s="11">
        <v>3</v>
      </c>
      <c r="AB3777" s="11">
        <v>0</v>
      </c>
      <c r="AC3777" s="11">
        <v>2</v>
      </c>
      <c r="AD3777" s="10">
        <v>3</v>
      </c>
      <c r="AE3777" s="11">
        <v>0</v>
      </c>
      <c r="AF3777" s="11">
        <v>0</v>
      </c>
      <c r="AG3777" s="10">
        <v>0</v>
      </c>
      <c r="AH3777" s="11">
        <v>1</v>
      </c>
      <c r="AI3777" s="11">
        <v>1</v>
      </c>
      <c r="AJ3777" s="10">
        <v>0</v>
      </c>
      <c r="AK3777" s="11">
        <v>5</v>
      </c>
      <c r="AL3777" s="11">
        <v>10</v>
      </c>
      <c r="AM3777" s="11">
        <v>0</v>
      </c>
      <c r="AN3777" s="10">
        <v>0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25</v>
      </c>
      <c r="AV3777" s="11">
        <v>30</v>
      </c>
      <c r="AW3777" s="10">
        <v>49</v>
      </c>
      <c r="AX3777" s="12"/>
      <c r="AY3777" s="4"/>
      <c r="AZ3777" s="4" t="s">
        <v>60</v>
      </c>
    </row>
    <row r="3778" spans="1:52" ht="15.75" thickBot="1" x14ac:dyDescent="0.3">
      <c r="A3778" s="13">
        <v>27643</v>
      </c>
      <c r="B3778" s="14">
        <v>1975</v>
      </c>
      <c r="C3778" s="15" t="s">
        <v>527</v>
      </c>
      <c r="D3778" s="16" t="s">
        <v>52</v>
      </c>
      <c r="E3778" s="17" t="s">
        <v>221</v>
      </c>
      <c r="F3778" s="15" t="s">
        <v>65</v>
      </c>
      <c r="G3778" s="18" t="s">
        <v>89</v>
      </c>
      <c r="H3778" s="19" t="s">
        <v>156</v>
      </c>
      <c r="I3778" s="9" t="str" cm="1">
        <f t="array" ref="I3778">GETURL(H3778)</f>
        <v>http://www.thebaseballcube.com/players/profile.asp?ID=11509</v>
      </c>
      <c r="J3778" s="15" t="s">
        <v>82</v>
      </c>
      <c r="K3778" s="15" t="s">
        <v>126</v>
      </c>
      <c r="L3778" s="15" t="s">
        <v>24</v>
      </c>
      <c r="M3778" s="14">
        <v>25.236000000000001</v>
      </c>
      <c r="N3778" s="15" t="s">
        <v>63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11</v>
      </c>
      <c r="Z3778" s="21">
        <v>3</v>
      </c>
      <c r="AA3778" s="21">
        <v>3</v>
      </c>
      <c r="AB3778" s="21">
        <v>0</v>
      </c>
      <c r="AC3778" s="21">
        <v>2</v>
      </c>
      <c r="AD3778" s="20">
        <v>3</v>
      </c>
      <c r="AE3778" s="21">
        <v>0</v>
      </c>
      <c r="AF3778" s="21">
        <v>0</v>
      </c>
      <c r="AG3778" s="20">
        <v>0</v>
      </c>
      <c r="AH3778" s="21">
        <v>1</v>
      </c>
      <c r="AI3778" s="21">
        <v>1</v>
      </c>
      <c r="AJ3778" s="20">
        <v>0</v>
      </c>
      <c r="AK3778" s="21">
        <v>5</v>
      </c>
      <c r="AL3778" s="21">
        <v>10</v>
      </c>
      <c r="AM3778" s="21">
        <v>0</v>
      </c>
      <c r="AN3778" s="20">
        <v>0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25</v>
      </c>
      <c r="AV3778" s="21">
        <v>30</v>
      </c>
      <c r="AW3778" s="20">
        <v>49</v>
      </c>
      <c r="AX3778" s="22"/>
      <c r="AY3778" s="14"/>
      <c r="AZ3778" s="14" t="s">
        <v>60</v>
      </c>
    </row>
    <row r="3779" spans="1:52" ht="15.75" thickBot="1" x14ac:dyDescent="0.3">
      <c r="A3779" s="3">
        <v>27643</v>
      </c>
      <c r="B3779" s="4">
        <v>1975</v>
      </c>
      <c r="C3779" s="5" t="s">
        <v>527</v>
      </c>
      <c r="D3779" s="6" t="s">
        <v>52</v>
      </c>
      <c r="E3779" s="7" t="s">
        <v>134</v>
      </c>
      <c r="F3779" s="5" t="s">
        <v>54</v>
      </c>
      <c r="G3779" s="8" t="s">
        <v>55</v>
      </c>
      <c r="H3779" s="9" t="s">
        <v>388</v>
      </c>
      <c r="I3779" s="9" t="str" cm="1">
        <f t="array" ref="I3779">GETURL(H3779)</f>
        <v>http://www.thebaseballcube.com/players/profile.asp?ID=9865</v>
      </c>
      <c r="J3779" s="5" t="s">
        <v>127</v>
      </c>
      <c r="K3779" s="5" t="s">
        <v>177</v>
      </c>
      <c r="L3779" s="5" t="s">
        <v>24</v>
      </c>
      <c r="M3779" s="4">
        <v>21.3</v>
      </c>
      <c r="N3779" s="5" t="s">
        <v>263</v>
      </c>
      <c r="O3779" s="10">
        <v>1</v>
      </c>
      <c r="P3779" s="11">
        <v>0</v>
      </c>
      <c r="Q3779" s="11">
        <v>0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4.2</v>
      </c>
      <c r="Y3779" s="11">
        <v>6</v>
      </c>
      <c r="Z3779" s="11">
        <v>5</v>
      </c>
      <c r="AA3779" s="11">
        <v>5</v>
      </c>
      <c r="AB3779" s="11">
        <v>0</v>
      </c>
      <c r="AC3779" s="11">
        <v>4</v>
      </c>
      <c r="AD3779" s="10">
        <v>0</v>
      </c>
      <c r="AE3779" s="11">
        <v>0</v>
      </c>
      <c r="AF3779" s="11">
        <v>0</v>
      </c>
      <c r="AG3779" s="10">
        <v>0</v>
      </c>
      <c r="AH3779" s="11">
        <v>1</v>
      </c>
      <c r="AI3779" s="11">
        <v>4</v>
      </c>
      <c r="AJ3779" s="10">
        <v>0</v>
      </c>
      <c r="AK3779" s="11">
        <v>5</v>
      </c>
      <c r="AL3779" s="11">
        <v>6</v>
      </c>
      <c r="AM3779" s="11">
        <v>2</v>
      </c>
      <c r="AN3779" s="10">
        <v>5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18</v>
      </c>
      <c r="AV3779" s="11">
        <v>24</v>
      </c>
      <c r="AW3779" s="10">
        <v>44</v>
      </c>
      <c r="AX3779" s="12"/>
      <c r="AY3779" s="4"/>
      <c r="AZ3779" s="4" t="s">
        <v>60</v>
      </c>
    </row>
    <row r="3780" spans="1:52" ht="15.75" thickBot="1" x14ac:dyDescent="0.3">
      <c r="A3780" s="13">
        <v>27643</v>
      </c>
      <c r="B3780" s="14">
        <v>1975</v>
      </c>
      <c r="C3780" s="15" t="s">
        <v>527</v>
      </c>
      <c r="D3780" s="16" t="s">
        <v>52</v>
      </c>
      <c r="E3780" s="17" t="s">
        <v>136</v>
      </c>
      <c r="F3780" s="15" t="s">
        <v>54</v>
      </c>
      <c r="G3780" s="18" t="s">
        <v>55</v>
      </c>
      <c r="H3780" s="19" t="s">
        <v>260</v>
      </c>
      <c r="I3780" s="9" t="str" cm="1">
        <f t="array" ref="I3780">GETURL(H3780)</f>
        <v>http://www.thebaseballcube.com/players/profile.asp?ID=18505</v>
      </c>
      <c r="J3780" s="15" t="s">
        <v>177</v>
      </c>
      <c r="K3780" s="15" t="s">
        <v>127</v>
      </c>
      <c r="L3780" s="15" t="s">
        <v>24</v>
      </c>
      <c r="M3780" s="14">
        <v>28.053999999999998</v>
      </c>
      <c r="N3780" s="15" t="s">
        <v>79</v>
      </c>
      <c r="O3780" s="20">
        <v>1</v>
      </c>
      <c r="P3780" s="21">
        <v>1</v>
      </c>
      <c r="Q3780" s="21">
        <v>0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7</v>
      </c>
      <c r="Y3780" s="21">
        <v>7</v>
      </c>
      <c r="Z3780" s="21">
        <v>6</v>
      </c>
      <c r="AA3780" s="21">
        <v>6</v>
      </c>
      <c r="AB3780" s="21">
        <v>1</v>
      </c>
      <c r="AC3780" s="21">
        <v>3</v>
      </c>
      <c r="AD3780" s="20">
        <v>4</v>
      </c>
      <c r="AE3780" s="21">
        <v>0</v>
      </c>
      <c r="AF3780" s="21">
        <v>0</v>
      </c>
      <c r="AG3780" s="20">
        <v>0</v>
      </c>
      <c r="AH3780" s="21">
        <v>0</v>
      </c>
      <c r="AI3780" s="21">
        <v>3</v>
      </c>
      <c r="AJ3780" s="20">
        <v>0</v>
      </c>
      <c r="AK3780" s="21">
        <v>7</v>
      </c>
      <c r="AL3780" s="21">
        <v>7</v>
      </c>
      <c r="AM3780" s="21">
        <v>3</v>
      </c>
      <c r="AN3780" s="20">
        <v>4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24</v>
      </c>
      <c r="AV3780" s="21">
        <v>29</v>
      </c>
      <c r="AW3780" s="20">
        <v>154</v>
      </c>
      <c r="AX3780" s="22"/>
      <c r="AY3780" s="14"/>
      <c r="AZ3780" s="14" t="s">
        <v>60</v>
      </c>
    </row>
    <row r="3781" spans="1:52" ht="15.75" thickBot="1" x14ac:dyDescent="0.3">
      <c r="A3781" s="3">
        <v>27644</v>
      </c>
      <c r="B3781" s="4">
        <v>1975</v>
      </c>
      <c r="C3781" s="5" t="s">
        <v>527</v>
      </c>
      <c r="D3781" s="6" t="s">
        <v>52</v>
      </c>
      <c r="E3781" s="7" t="s">
        <v>119</v>
      </c>
      <c r="F3781" s="5" t="s">
        <v>65</v>
      </c>
      <c r="G3781" s="8" t="s">
        <v>89</v>
      </c>
      <c r="H3781" s="9" t="s">
        <v>165</v>
      </c>
      <c r="I3781" s="9" t="str" cm="1">
        <f t="array" ref="I3781">GETURL(H3781)</f>
        <v>http://www.thebaseballcube.com/players/profile.asp?ID=16312</v>
      </c>
      <c r="J3781" s="5" t="s">
        <v>163</v>
      </c>
      <c r="K3781" s="5" t="s">
        <v>99</v>
      </c>
      <c r="L3781" s="5" t="s">
        <v>24</v>
      </c>
      <c r="M3781" s="4">
        <v>29.327000000000002</v>
      </c>
      <c r="N3781" s="5" t="s">
        <v>166</v>
      </c>
      <c r="O3781" s="10">
        <v>1</v>
      </c>
      <c r="P3781" s="11">
        <v>0</v>
      </c>
      <c r="Q3781" s="11">
        <v>1</v>
      </c>
      <c r="R3781" s="11">
        <v>1</v>
      </c>
      <c r="S3781" s="11">
        <v>1</v>
      </c>
      <c r="T3781" s="11">
        <v>1</v>
      </c>
      <c r="U3781" s="11">
        <v>0</v>
      </c>
      <c r="V3781" s="11">
        <v>0</v>
      </c>
      <c r="W3781" s="10">
        <v>0</v>
      </c>
      <c r="X3781" s="11">
        <v>9</v>
      </c>
      <c r="Y3781" s="11">
        <v>6</v>
      </c>
      <c r="Z3781" s="11">
        <v>2</v>
      </c>
      <c r="AA3781" s="11">
        <v>2</v>
      </c>
      <c r="AB3781" s="11">
        <v>0</v>
      </c>
      <c r="AC3781" s="11">
        <v>1</v>
      </c>
      <c r="AD3781" s="10">
        <v>4</v>
      </c>
      <c r="AE3781" s="11">
        <v>1</v>
      </c>
      <c r="AF3781" s="11">
        <v>0</v>
      </c>
      <c r="AG3781" s="10">
        <v>0</v>
      </c>
      <c r="AH3781" s="11">
        <v>2</v>
      </c>
      <c r="AI3781" s="11">
        <v>2</v>
      </c>
      <c r="AJ3781" s="10">
        <v>0</v>
      </c>
      <c r="AK3781" s="11">
        <v>11</v>
      </c>
      <c r="AL3781" s="11">
        <v>7</v>
      </c>
      <c r="AM3781" s="11">
        <v>1</v>
      </c>
      <c r="AN3781" s="10">
        <v>2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27</v>
      </c>
      <c r="AV3781" s="11">
        <v>34</v>
      </c>
      <c r="AW3781" s="10">
        <v>302</v>
      </c>
      <c r="AX3781" s="12"/>
      <c r="AY3781" s="4"/>
      <c r="AZ3781" s="4" t="s">
        <v>60</v>
      </c>
    </row>
    <row r="3782" spans="1:52" ht="15.75" thickBot="1" x14ac:dyDescent="0.3">
      <c r="A3782" s="13">
        <v>27644</v>
      </c>
      <c r="B3782" s="14">
        <v>1975</v>
      </c>
      <c r="C3782" s="15" t="s">
        <v>527</v>
      </c>
      <c r="D3782" s="16" t="s">
        <v>52</v>
      </c>
      <c r="E3782" s="17" t="s">
        <v>122</v>
      </c>
      <c r="F3782" s="15" t="s">
        <v>65</v>
      </c>
      <c r="G3782" s="18" t="s">
        <v>89</v>
      </c>
      <c r="H3782" s="19" t="s">
        <v>208</v>
      </c>
      <c r="I3782" s="9" t="str" cm="1">
        <f t="array" ref="I3782">GETURL(H3782)</f>
        <v>http://www.thebaseballcube.com/players/profile.asp?ID=13148</v>
      </c>
      <c r="J3782" s="15" t="s">
        <v>99</v>
      </c>
      <c r="K3782" s="15" t="s">
        <v>163</v>
      </c>
      <c r="L3782" s="15" t="s">
        <v>24</v>
      </c>
      <c r="M3782" s="14">
        <v>29.152000000000001</v>
      </c>
      <c r="N3782" s="15" t="s">
        <v>100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1</v>
      </c>
      <c r="U3782" s="21">
        <v>1</v>
      </c>
      <c r="V3782" s="21">
        <v>0</v>
      </c>
      <c r="W3782" s="20">
        <v>0</v>
      </c>
      <c r="X3782" s="21">
        <v>9</v>
      </c>
      <c r="Y3782" s="21">
        <v>6</v>
      </c>
      <c r="Z3782" s="21">
        <v>0</v>
      </c>
      <c r="AA3782" s="21">
        <v>0</v>
      </c>
      <c r="AB3782" s="21">
        <v>0</v>
      </c>
      <c r="AC3782" s="21">
        <v>0</v>
      </c>
      <c r="AD3782" s="20">
        <v>5</v>
      </c>
      <c r="AE3782" s="21">
        <v>0</v>
      </c>
      <c r="AF3782" s="21">
        <v>0</v>
      </c>
      <c r="AG3782" s="20">
        <v>0</v>
      </c>
      <c r="AH3782" s="21">
        <v>1</v>
      </c>
      <c r="AI3782" s="21">
        <v>0</v>
      </c>
      <c r="AJ3782" s="20">
        <v>0</v>
      </c>
      <c r="AK3782" s="21">
        <v>5</v>
      </c>
      <c r="AL3782" s="21">
        <v>15</v>
      </c>
      <c r="AM3782" s="21">
        <v>0</v>
      </c>
      <c r="AN3782" s="20">
        <v>2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28</v>
      </c>
      <c r="AV3782" s="21">
        <v>35</v>
      </c>
      <c r="AW3782" s="20">
        <v>398</v>
      </c>
      <c r="AX3782" s="22"/>
      <c r="AY3782" s="14"/>
      <c r="AZ3782" s="14" t="s">
        <v>60</v>
      </c>
    </row>
    <row r="3783" spans="1:52" ht="15.75" thickBot="1" x14ac:dyDescent="0.3">
      <c r="A3783" s="3">
        <v>27644</v>
      </c>
      <c r="B3783" s="4">
        <v>1975</v>
      </c>
      <c r="C3783" s="5" t="s">
        <v>527</v>
      </c>
      <c r="D3783" s="6" t="s">
        <v>52</v>
      </c>
      <c r="E3783" s="7" t="s">
        <v>379</v>
      </c>
      <c r="F3783" s="5" t="s">
        <v>65</v>
      </c>
      <c r="G3783" s="8" t="s">
        <v>55</v>
      </c>
      <c r="H3783" s="9" t="s">
        <v>463</v>
      </c>
      <c r="I3783" s="9" t="str" cm="1">
        <f t="array" ref="I3783">GETURL(H3783)</f>
        <v>http://www.thebaseballcube.com/players/profile.asp?ID=14091</v>
      </c>
      <c r="J3783" s="5" t="s">
        <v>57</v>
      </c>
      <c r="K3783" s="5" t="s">
        <v>58</v>
      </c>
      <c r="L3783" s="5" t="s">
        <v>24</v>
      </c>
      <c r="M3783" s="4">
        <v>27.006</v>
      </c>
      <c r="N3783" s="5" t="s">
        <v>121</v>
      </c>
      <c r="O3783" s="10">
        <v>1</v>
      </c>
      <c r="P3783" s="11">
        <v>0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5</v>
      </c>
      <c r="Y3783" s="11">
        <v>8</v>
      </c>
      <c r="Z3783" s="11">
        <v>5</v>
      </c>
      <c r="AA3783" s="11">
        <v>5</v>
      </c>
      <c r="AB3783" s="11">
        <v>3</v>
      </c>
      <c r="AC3783" s="11">
        <v>1</v>
      </c>
      <c r="AD3783" s="10">
        <v>1</v>
      </c>
      <c r="AE3783" s="11">
        <v>0</v>
      </c>
      <c r="AF3783" s="11">
        <v>1</v>
      </c>
      <c r="AG3783" s="10">
        <v>0</v>
      </c>
      <c r="AH3783" s="11">
        <v>2</v>
      </c>
      <c r="AI3783" s="11">
        <v>0</v>
      </c>
      <c r="AJ3783" s="10">
        <v>0</v>
      </c>
      <c r="AK3783" s="11">
        <v>6</v>
      </c>
      <c r="AL3783" s="11">
        <v>4</v>
      </c>
      <c r="AM3783" s="11">
        <v>1</v>
      </c>
      <c r="AN3783" s="10">
        <v>1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20</v>
      </c>
      <c r="AV3783" s="11">
        <v>28</v>
      </c>
      <c r="AW3783" s="10">
        <v>68</v>
      </c>
      <c r="AX3783" s="12"/>
      <c r="AY3783" s="4"/>
      <c r="AZ3783" s="4" t="s">
        <v>60</v>
      </c>
    </row>
    <row r="3784" spans="1:52" ht="15.75" thickBot="1" x14ac:dyDescent="0.3">
      <c r="A3784" s="13">
        <v>27644</v>
      </c>
      <c r="B3784" s="14">
        <v>1975</v>
      </c>
      <c r="C3784" s="15" t="s">
        <v>527</v>
      </c>
      <c r="D3784" s="16" t="s">
        <v>52</v>
      </c>
      <c r="E3784" s="17" t="s">
        <v>378</v>
      </c>
      <c r="F3784" s="15" t="s">
        <v>65</v>
      </c>
      <c r="G3784" s="18" t="s">
        <v>55</v>
      </c>
      <c r="H3784" s="19" t="s">
        <v>203</v>
      </c>
      <c r="I3784" s="9" t="str" cm="1">
        <f t="array" ref="I3784">GETURL(H3784)</f>
        <v>http://www.thebaseballcube.com/players/profile.asp?ID=11425</v>
      </c>
      <c r="J3784" s="15" t="s">
        <v>58</v>
      </c>
      <c r="K3784" s="15" t="s">
        <v>57</v>
      </c>
      <c r="L3784" s="15" t="s">
        <v>107</v>
      </c>
      <c r="M3784" s="14">
        <v>29.17</v>
      </c>
      <c r="N3784" s="15" t="s">
        <v>166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7</v>
      </c>
      <c r="Y3784" s="21">
        <v>8</v>
      </c>
      <c r="Z3784" s="21">
        <v>3</v>
      </c>
      <c r="AA3784" s="21">
        <v>3</v>
      </c>
      <c r="AB3784" s="21">
        <v>0</v>
      </c>
      <c r="AC3784" s="21">
        <v>0</v>
      </c>
      <c r="AD3784" s="20">
        <v>2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0</v>
      </c>
      <c r="AK3784" s="21">
        <v>13</v>
      </c>
      <c r="AL3784" s="21">
        <v>4</v>
      </c>
      <c r="AM3784" s="21">
        <v>2</v>
      </c>
      <c r="AN3784" s="20">
        <v>0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27</v>
      </c>
      <c r="AV3784" s="21">
        <v>31</v>
      </c>
      <c r="AW3784" s="20">
        <v>203</v>
      </c>
      <c r="AX3784" s="22"/>
      <c r="AY3784" s="14"/>
      <c r="AZ3784" s="14" t="s">
        <v>60</v>
      </c>
    </row>
    <row r="3785" spans="1:52" ht="15.75" thickBot="1" x14ac:dyDescent="0.3">
      <c r="A3785" s="3">
        <v>27644</v>
      </c>
      <c r="B3785" s="4">
        <v>1975</v>
      </c>
      <c r="C3785" s="5" t="s">
        <v>527</v>
      </c>
      <c r="D3785" s="6" t="s">
        <v>52</v>
      </c>
      <c r="E3785" s="7" t="s">
        <v>344</v>
      </c>
      <c r="F3785" s="5" t="s">
        <v>65</v>
      </c>
      <c r="G3785" s="8" t="s">
        <v>89</v>
      </c>
      <c r="H3785" s="9" t="s">
        <v>200</v>
      </c>
      <c r="I3785" s="9" t="str" cm="1">
        <f t="array" ref="I3785">GETURL(H3785)</f>
        <v>http://www.thebaseballcube.com/players/profile.asp?ID=16224</v>
      </c>
      <c r="J3785" s="5" t="s">
        <v>106</v>
      </c>
      <c r="K3785" s="5" t="s">
        <v>114</v>
      </c>
      <c r="L3785" s="5" t="s">
        <v>15</v>
      </c>
      <c r="M3785" s="4">
        <v>36.029000000000003</v>
      </c>
      <c r="N3785" s="5" t="s">
        <v>201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6.2</v>
      </c>
      <c r="Y3785" s="11">
        <v>9</v>
      </c>
      <c r="Z3785" s="11">
        <v>4</v>
      </c>
      <c r="AA3785" s="11">
        <v>4</v>
      </c>
      <c r="AB3785" s="11">
        <v>1</v>
      </c>
      <c r="AC3785" s="11">
        <v>4</v>
      </c>
      <c r="AD3785" s="10">
        <v>3</v>
      </c>
      <c r="AE3785" s="11">
        <v>0</v>
      </c>
      <c r="AF3785" s="11">
        <v>0</v>
      </c>
      <c r="AG3785" s="10">
        <v>0</v>
      </c>
      <c r="AH3785" s="11">
        <v>1</v>
      </c>
      <c r="AI3785" s="11">
        <v>2</v>
      </c>
      <c r="AJ3785" s="10">
        <v>0</v>
      </c>
      <c r="AK3785" s="11">
        <v>11</v>
      </c>
      <c r="AL3785" s="11">
        <v>3</v>
      </c>
      <c r="AM3785" s="11">
        <v>2</v>
      </c>
      <c r="AN3785" s="10">
        <v>2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25</v>
      </c>
      <c r="AV3785" s="11">
        <v>33</v>
      </c>
      <c r="AW3785" s="10">
        <v>537</v>
      </c>
      <c r="AX3785" s="12"/>
      <c r="AY3785" s="4"/>
      <c r="AZ3785" s="4" t="s">
        <v>60</v>
      </c>
    </row>
    <row r="3786" spans="1:52" ht="15.75" thickBot="1" x14ac:dyDescent="0.3">
      <c r="A3786" s="13">
        <v>27644</v>
      </c>
      <c r="B3786" s="14">
        <v>1975</v>
      </c>
      <c r="C3786" s="15" t="s">
        <v>527</v>
      </c>
      <c r="D3786" s="16" t="s">
        <v>52</v>
      </c>
      <c r="E3786" s="17" t="s">
        <v>341</v>
      </c>
      <c r="F3786" s="15" t="s">
        <v>65</v>
      </c>
      <c r="G3786" s="18" t="s">
        <v>89</v>
      </c>
      <c r="H3786" s="19" t="s">
        <v>307</v>
      </c>
      <c r="I3786" s="9" t="str" cm="1">
        <f t="array" ref="I3786">GETURL(H3786)</f>
        <v>http://www.thebaseballcube.com/players/profile.asp?ID=13100</v>
      </c>
      <c r="J3786" s="15" t="s">
        <v>114</v>
      </c>
      <c r="K3786" s="15" t="s">
        <v>106</v>
      </c>
      <c r="L3786" s="15" t="s">
        <v>24</v>
      </c>
      <c r="M3786" s="14">
        <v>24.067</v>
      </c>
      <c r="N3786" s="15" t="s">
        <v>63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1</v>
      </c>
      <c r="U3786" s="21">
        <v>0</v>
      </c>
      <c r="V3786" s="21">
        <v>0</v>
      </c>
      <c r="W3786" s="20">
        <v>0</v>
      </c>
      <c r="X3786" s="21">
        <v>9</v>
      </c>
      <c r="Y3786" s="21">
        <v>9</v>
      </c>
      <c r="Z3786" s="21">
        <v>1</v>
      </c>
      <c r="AA3786" s="21">
        <v>1</v>
      </c>
      <c r="AB3786" s="21">
        <v>0</v>
      </c>
      <c r="AC3786" s="21">
        <v>2</v>
      </c>
      <c r="AD3786" s="20">
        <v>4</v>
      </c>
      <c r="AE3786" s="21">
        <v>1</v>
      </c>
      <c r="AF3786" s="21">
        <v>0</v>
      </c>
      <c r="AG3786" s="20">
        <v>1</v>
      </c>
      <c r="AH3786" s="21">
        <v>1</v>
      </c>
      <c r="AI3786" s="21">
        <v>2</v>
      </c>
      <c r="AJ3786" s="20">
        <v>0</v>
      </c>
      <c r="AK3786" s="21">
        <v>10</v>
      </c>
      <c r="AL3786" s="21">
        <v>5</v>
      </c>
      <c r="AM3786" s="21">
        <v>2</v>
      </c>
      <c r="AN3786" s="20">
        <v>4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29</v>
      </c>
      <c r="AV3786" s="21">
        <v>32</v>
      </c>
      <c r="AW3786" s="20">
        <v>34</v>
      </c>
      <c r="AX3786" s="22"/>
      <c r="AY3786" s="14"/>
      <c r="AZ3786" s="14" t="s">
        <v>60</v>
      </c>
    </row>
    <row r="3787" spans="1:52" ht="15.75" thickBot="1" x14ac:dyDescent="0.3">
      <c r="A3787" s="3">
        <v>27644</v>
      </c>
      <c r="B3787" s="4">
        <v>1975</v>
      </c>
      <c r="C3787" s="5" t="s">
        <v>527</v>
      </c>
      <c r="D3787" s="6" t="s">
        <v>52</v>
      </c>
      <c r="E3787" s="7" t="s">
        <v>189</v>
      </c>
      <c r="F3787" s="5" t="s">
        <v>65</v>
      </c>
      <c r="G3787" s="8" t="s">
        <v>89</v>
      </c>
      <c r="H3787" s="9" t="s">
        <v>143</v>
      </c>
      <c r="I3787" s="9" t="str" cm="1">
        <f t="array" ref="I3787">GETURL(H3787)</f>
        <v>http://www.thebaseballcube.com/players/profile.asp?ID=8805</v>
      </c>
      <c r="J3787" s="5" t="s">
        <v>98</v>
      </c>
      <c r="K3787" s="5" t="s">
        <v>162</v>
      </c>
      <c r="L3787" s="5" t="s">
        <v>24</v>
      </c>
      <c r="M3787" s="4">
        <v>30.312999999999999</v>
      </c>
      <c r="N3787" s="5" t="s">
        <v>100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6</v>
      </c>
      <c r="Z3787" s="11">
        <v>2</v>
      </c>
      <c r="AA3787" s="11">
        <v>2</v>
      </c>
      <c r="AB3787" s="11">
        <v>1</v>
      </c>
      <c r="AC3787" s="11">
        <v>3</v>
      </c>
      <c r="AD3787" s="10">
        <v>2</v>
      </c>
      <c r="AE3787" s="11">
        <v>0</v>
      </c>
      <c r="AF3787" s="11">
        <v>0</v>
      </c>
      <c r="AG3787" s="10">
        <v>0</v>
      </c>
      <c r="AH3787" s="11">
        <v>1</v>
      </c>
      <c r="AI3787" s="11">
        <v>1</v>
      </c>
      <c r="AJ3787" s="10">
        <v>0</v>
      </c>
      <c r="AK3787" s="11">
        <v>7</v>
      </c>
      <c r="AL3787" s="11">
        <v>7</v>
      </c>
      <c r="AM3787" s="11">
        <v>0</v>
      </c>
      <c r="AN3787" s="10">
        <v>1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21</v>
      </c>
      <c r="AV3787" s="11">
        <v>33</v>
      </c>
      <c r="AW3787" s="10">
        <v>112</v>
      </c>
      <c r="AX3787" s="12"/>
      <c r="AY3787" s="4"/>
      <c r="AZ3787" s="4" t="s">
        <v>60</v>
      </c>
    </row>
    <row r="3788" spans="1:52" ht="15.75" thickBot="1" x14ac:dyDescent="0.3">
      <c r="A3788" s="13">
        <v>27644</v>
      </c>
      <c r="B3788" s="14">
        <v>1975</v>
      </c>
      <c r="C3788" s="15" t="s">
        <v>527</v>
      </c>
      <c r="D3788" s="16" t="s">
        <v>52</v>
      </c>
      <c r="E3788" s="17" t="s">
        <v>192</v>
      </c>
      <c r="F3788" s="15" t="s">
        <v>65</v>
      </c>
      <c r="G3788" s="18" t="s">
        <v>89</v>
      </c>
      <c r="H3788" s="19" t="s">
        <v>161</v>
      </c>
      <c r="I3788" s="9" t="str" cm="1">
        <f t="array" ref="I3788">GETURL(H3788)</f>
        <v>http://www.thebaseballcube.com/players/profile.asp?ID=10041</v>
      </c>
      <c r="J3788" s="15" t="s">
        <v>162</v>
      </c>
      <c r="K3788" s="15" t="s">
        <v>98</v>
      </c>
      <c r="L3788" s="15" t="s">
        <v>24</v>
      </c>
      <c r="M3788" s="14">
        <v>28.216000000000001</v>
      </c>
      <c r="N3788" s="15" t="s">
        <v>110</v>
      </c>
      <c r="O3788" s="20">
        <v>1</v>
      </c>
      <c r="P3788" s="21">
        <v>0</v>
      </c>
      <c r="Q3788" s="21">
        <v>1</v>
      </c>
      <c r="R3788" s="21">
        <v>1</v>
      </c>
      <c r="S3788" s="21">
        <v>0</v>
      </c>
      <c r="T3788" s="21">
        <v>1</v>
      </c>
      <c r="U3788" s="21">
        <v>0</v>
      </c>
      <c r="V3788" s="21">
        <v>0</v>
      </c>
      <c r="W3788" s="20">
        <v>0</v>
      </c>
      <c r="X3788" s="21">
        <v>8</v>
      </c>
      <c r="Y3788" s="21">
        <v>11</v>
      </c>
      <c r="Z3788" s="21">
        <v>7</v>
      </c>
      <c r="AA3788" s="21">
        <v>7</v>
      </c>
      <c r="AB3788" s="21">
        <v>2</v>
      </c>
      <c r="AC3788" s="21">
        <v>4</v>
      </c>
      <c r="AD3788" s="20">
        <v>5</v>
      </c>
      <c r="AE3788" s="21">
        <v>0</v>
      </c>
      <c r="AF3788" s="21">
        <v>0</v>
      </c>
      <c r="AG3788" s="20">
        <v>1</v>
      </c>
      <c r="AH3788" s="21">
        <v>2</v>
      </c>
      <c r="AI3788" s="21">
        <v>1</v>
      </c>
      <c r="AJ3788" s="20">
        <v>0</v>
      </c>
      <c r="AK3788" s="21">
        <v>9</v>
      </c>
      <c r="AL3788" s="21">
        <v>7</v>
      </c>
      <c r="AM3788" s="21">
        <v>0</v>
      </c>
      <c r="AN3788" s="20">
        <v>1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27</v>
      </c>
      <c r="AV3788" s="21">
        <v>28</v>
      </c>
      <c r="AW3788" s="20">
        <v>331</v>
      </c>
      <c r="AX3788" s="22"/>
      <c r="AY3788" s="14"/>
      <c r="AZ3788" s="14" t="s">
        <v>60</v>
      </c>
    </row>
    <row r="3789" spans="1:52" ht="15.75" thickBot="1" x14ac:dyDescent="0.3">
      <c r="A3789" s="3">
        <v>27644</v>
      </c>
      <c r="B3789" s="4">
        <v>1975</v>
      </c>
      <c r="C3789" s="5" t="s">
        <v>527</v>
      </c>
      <c r="D3789" s="6" t="s">
        <v>52</v>
      </c>
      <c r="E3789" s="7" t="s">
        <v>167</v>
      </c>
      <c r="F3789" s="5" t="s">
        <v>65</v>
      </c>
      <c r="G3789" s="8" t="s">
        <v>89</v>
      </c>
      <c r="H3789" s="9" t="s">
        <v>239</v>
      </c>
      <c r="I3789" s="9" t="str" cm="1">
        <f t="array" ref="I3789">GETURL(H3789)</f>
        <v>http://www.thebaseballcube.com/players/profile.asp?ID=16546</v>
      </c>
      <c r="J3789" s="5" t="s">
        <v>98</v>
      </c>
      <c r="K3789" s="5" t="s">
        <v>162</v>
      </c>
      <c r="L3789" s="5" t="s">
        <v>107</v>
      </c>
      <c r="M3789" s="4">
        <v>33.210999999999999</v>
      </c>
      <c r="N3789" s="5" t="s">
        <v>232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1</v>
      </c>
      <c r="U3789" s="11">
        <v>1</v>
      </c>
      <c r="V3789" s="11">
        <v>0</v>
      </c>
      <c r="W3789" s="10">
        <v>0</v>
      </c>
      <c r="X3789" s="11">
        <v>9</v>
      </c>
      <c r="Y3789" s="11">
        <v>8</v>
      </c>
      <c r="Z3789" s="11">
        <v>0</v>
      </c>
      <c r="AA3789" s="11">
        <v>0</v>
      </c>
      <c r="AB3789" s="11">
        <v>0</v>
      </c>
      <c r="AC3789" s="11">
        <v>2</v>
      </c>
      <c r="AD3789" s="10">
        <v>3</v>
      </c>
      <c r="AE3789" s="11">
        <v>1</v>
      </c>
      <c r="AF3789" s="11">
        <v>0</v>
      </c>
      <c r="AG3789" s="10">
        <v>0</v>
      </c>
      <c r="AH3789" s="11">
        <v>1</v>
      </c>
      <c r="AI3789" s="11">
        <v>0</v>
      </c>
      <c r="AJ3789" s="10">
        <v>0</v>
      </c>
      <c r="AK3789" s="11">
        <v>9</v>
      </c>
      <c r="AL3789" s="11">
        <v>14</v>
      </c>
      <c r="AM3789" s="11">
        <v>0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31</v>
      </c>
      <c r="AV3789" s="11">
        <v>22</v>
      </c>
      <c r="AW3789" s="10">
        <v>339</v>
      </c>
      <c r="AX3789" s="12"/>
      <c r="AY3789" s="4"/>
      <c r="AZ3789" s="4" t="s">
        <v>60</v>
      </c>
    </row>
    <row r="3790" spans="1:52" ht="15.75" thickBot="1" x14ac:dyDescent="0.3">
      <c r="A3790" s="13">
        <v>27644</v>
      </c>
      <c r="B3790" s="14">
        <v>1975</v>
      </c>
      <c r="C3790" s="15" t="s">
        <v>527</v>
      </c>
      <c r="D3790" s="16" t="s">
        <v>52</v>
      </c>
      <c r="E3790" s="17" t="s">
        <v>169</v>
      </c>
      <c r="F3790" s="15" t="s">
        <v>65</v>
      </c>
      <c r="G3790" s="18" t="s">
        <v>89</v>
      </c>
      <c r="H3790" s="19" t="s">
        <v>259</v>
      </c>
      <c r="I3790" s="9" t="str" cm="1">
        <f t="array" ref="I3790">GETURL(H3790)</f>
        <v>http://www.thebaseballcube.com/players/profile.asp?ID=14034</v>
      </c>
      <c r="J3790" s="15" t="s">
        <v>162</v>
      </c>
      <c r="K3790" s="15" t="s">
        <v>98</v>
      </c>
      <c r="L3790" s="15" t="s">
        <v>24</v>
      </c>
      <c r="M3790" s="14">
        <v>27.061</v>
      </c>
      <c r="N3790" s="15" t="s">
        <v>191</v>
      </c>
      <c r="O3790" s="20">
        <v>1</v>
      </c>
      <c r="P3790" s="21">
        <v>0</v>
      </c>
      <c r="Q3790" s="21">
        <v>1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3.1</v>
      </c>
      <c r="Y3790" s="21">
        <v>8</v>
      </c>
      <c r="Z3790" s="21">
        <v>3</v>
      </c>
      <c r="AA3790" s="21">
        <v>3</v>
      </c>
      <c r="AB3790" s="21">
        <v>0</v>
      </c>
      <c r="AC3790" s="21">
        <v>2</v>
      </c>
      <c r="AD3790" s="20">
        <v>3</v>
      </c>
      <c r="AE3790" s="21">
        <v>0</v>
      </c>
      <c r="AF3790" s="21">
        <v>0</v>
      </c>
      <c r="AG3790" s="20">
        <v>0</v>
      </c>
      <c r="AH3790" s="21">
        <v>1</v>
      </c>
      <c r="AI3790" s="21">
        <v>1</v>
      </c>
      <c r="AJ3790" s="20">
        <v>2</v>
      </c>
      <c r="AK3790" s="21">
        <v>5</v>
      </c>
      <c r="AL3790" s="21">
        <v>2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15</v>
      </c>
      <c r="AV3790" s="21">
        <v>28</v>
      </c>
      <c r="AW3790" s="20">
        <v>112</v>
      </c>
      <c r="AX3790" s="22"/>
      <c r="AY3790" s="14"/>
      <c r="AZ3790" s="14" t="s">
        <v>60</v>
      </c>
    </row>
    <row r="3791" spans="1:52" ht="15.75" thickBot="1" x14ac:dyDescent="0.3">
      <c r="A3791" s="3">
        <v>27644</v>
      </c>
      <c r="B3791" s="4">
        <v>1975</v>
      </c>
      <c r="C3791" s="5" t="s">
        <v>527</v>
      </c>
      <c r="D3791" s="6" t="s">
        <v>52</v>
      </c>
      <c r="E3791" s="7" t="s">
        <v>219</v>
      </c>
      <c r="F3791" s="5" t="s">
        <v>65</v>
      </c>
      <c r="G3791" s="8" t="s">
        <v>89</v>
      </c>
      <c r="H3791" s="9" t="s">
        <v>389</v>
      </c>
      <c r="I3791" s="9" t="str" cm="1">
        <f t="array" ref="I3791">GETURL(H3791)</f>
        <v>http://www.thebaseballcube.com/players/profile.asp?ID=10023</v>
      </c>
      <c r="J3791" s="5" t="s">
        <v>92</v>
      </c>
      <c r="K3791" s="5" t="s">
        <v>91</v>
      </c>
      <c r="L3791" s="5" t="s">
        <v>24</v>
      </c>
      <c r="M3791" s="4">
        <v>29.108000000000001</v>
      </c>
      <c r="N3791" s="5" t="s">
        <v>100</v>
      </c>
      <c r="O3791" s="10">
        <v>1</v>
      </c>
      <c r="P3791" s="11">
        <v>0</v>
      </c>
      <c r="Q3791" s="11">
        <v>1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7</v>
      </c>
      <c r="Y3791" s="11">
        <v>9</v>
      </c>
      <c r="Z3791" s="11">
        <v>3</v>
      </c>
      <c r="AA3791" s="11">
        <v>3</v>
      </c>
      <c r="AB3791" s="11">
        <v>0</v>
      </c>
      <c r="AC3791" s="11">
        <v>0</v>
      </c>
      <c r="AD3791" s="10">
        <v>2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10</v>
      </c>
      <c r="AL3791" s="11">
        <v>6</v>
      </c>
      <c r="AM3791" s="11">
        <v>0</v>
      </c>
      <c r="AN3791" s="10">
        <v>3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28</v>
      </c>
      <c r="AV3791" s="11">
        <v>32</v>
      </c>
      <c r="AW3791" s="10">
        <v>201</v>
      </c>
      <c r="AX3791" s="12"/>
      <c r="AY3791" s="4"/>
      <c r="AZ3791" s="4" t="s">
        <v>60</v>
      </c>
    </row>
    <row r="3792" spans="1:52" ht="15.75" thickBot="1" x14ac:dyDescent="0.3">
      <c r="A3792" s="13">
        <v>27644</v>
      </c>
      <c r="B3792" s="14">
        <v>1975</v>
      </c>
      <c r="C3792" s="15" t="s">
        <v>527</v>
      </c>
      <c r="D3792" s="16" t="s">
        <v>52</v>
      </c>
      <c r="E3792" s="17" t="s">
        <v>221</v>
      </c>
      <c r="F3792" s="15" t="s">
        <v>65</v>
      </c>
      <c r="G3792" s="18" t="s">
        <v>89</v>
      </c>
      <c r="H3792" s="19" t="s">
        <v>235</v>
      </c>
      <c r="I3792" s="9" t="str" cm="1">
        <f t="array" ref="I3792">GETURL(H3792)</f>
        <v>http://www.thebaseballcube.com/players/profile.asp?ID=9969</v>
      </c>
      <c r="J3792" s="15" t="s">
        <v>91</v>
      </c>
      <c r="K3792" s="15" t="s">
        <v>92</v>
      </c>
      <c r="L3792" s="15" t="s">
        <v>24</v>
      </c>
      <c r="M3792" s="14">
        <v>27.106999999999999</v>
      </c>
      <c r="N3792" s="15" t="s">
        <v>236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7.2</v>
      </c>
      <c r="Y3792" s="21">
        <v>9</v>
      </c>
      <c r="Z3792" s="21">
        <v>2</v>
      </c>
      <c r="AA3792" s="21">
        <v>2</v>
      </c>
      <c r="AB3792" s="21">
        <v>0</v>
      </c>
      <c r="AC3792" s="21">
        <v>1</v>
      </c>
      <c r="AD3792" s="20">
        <v>5</v>
      </c>
      <c r="AE3792" s="21">
        <v>0</v>
      </c>
      <c r="AF3792" s="21">
        <v>0</v>
      </c>
      <c r="AG3792" s="20">
        <v>0</v>
      </c>
      <c r="AH3792" s="21">
        <v>1</v>
      </c>
      <c r="AI3792" s="21">
        <v>1</v>
      </c>
      <c r="AJ3792" s="20">
        <v>0</v>
      </c>
      <c r="AK3792" s="21">
        <v>8</v>
      </c>
      <c r="AL3792" s="21">
        <v>6</v>
      </c>
      <c r="AM3792" s="21">
        <v>0</v>
      </c>
      <c r="AN3792" s="20">
        <v>1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24</v>
      </c>
      <c r="AV3792" s="21">
        <v>28</v>
      </c>
      <c r="AW3792" s="20">
        <v>185</v>
      </c>
      <c r="AX3792" s="22"/>
      <c r="AY3792" s="14"/>
      <c r="AZ3792" s="14" t="s">
        <v>60</v>
      </c>
    </row>
    <row r="3793" spans="1:52" ht="15.75" thickBot="1" x14ac:dyDescent="0.3">
      <c r="A3793" s="3">
        <v>27644</v>
      </c>
      <c r="B3793" s="4">
        <v>1975</v>
      </c>
      <c r="C3793" s="5" t="s">
        <v>527</v>
      </c>
      <c r="D3793" s="6" t="s">
        <v>52</v>
      </c>
      <c r="E3793" s="7" t="s">
        <v>276</v>
      </c>
      <c r="F3793" s="5" t="s">
        <v>65</v>
      </c>
      <c r="G3793" s="8" t="s">
        <v>89</v>
      </c>
      <c r="H3793" s="9" t="s">
        <v>425</v>
      </c>
      <c r="I3793" s="9" t="str" cm="1">
        <f t="array" ref="I3793">GETURL(H3793)</f>
        <v>http://www.thebaseballcube.com/players/profile.asp?ID=18995</v>
      </c>
      <c r="J3793" s="5" t="s">
        <v>92</v>
      </c>
      <c r="K3793" s="5" t="s">
        <v>91</v>
      </c>
      <c r="L3793" s="5" t="s">
        <v>15</v>
      </c>
      <c r="M3793" s="4">
        <v>22.315000000000001</v>
      </c>
      <c r="N3793" s="5" t="s">
        <v>110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1</v>
      </c>
      <c r="U3793" s="11">
        <v>0</v>
      </c>
      <c r="V3793" s="11">
        <v>0</v>
      </c>
      <c r="W3793" s="10">
        <v>0</v>
      </c>
      <c r="X3793" s="11">
        <v>9</v>
      </c>
      <c r="Y3793" s="11">
        <v>3</v>
      </c>
      <c r="Z3793" s="11">
        <v>2</v>
      </c>
      <c r="AA3793" s="11">
        <v>2</v>
      </c>
      <c r="AB3793" s="11">
        <v>1</v>
      </c>
      <c r="AC3793" s="11">
        <v>2</v>
      </c>
      <c r="AD3793" s="10">
        <v>2</v>
      </c>
      <c r="AE3793" s="11">
        <v>0</v>
      </c>
      <c r="AF3793" s="11">
        <v>0</v>
      </c>
      <c r="AG3793" s="10">
        <v>1</v>
      </c>
      <c r="AH3793" s="11">
        <v>0</v>
      </c>
      <c r="AI3793" s="11">
        <v>0</v>
      </c>
      <c r="AJ3793" s="10">
        <v>0</v>
      </c>
      <c r="AK3793" s="11">
        <v>9</v>
      </c>
      <c r="AL3793" s="11">
        <v>14</v>
      </c>
      <c r="AM3793" s="11">
        <v>0</v>
      </c>
      <c r="AN3793" s="10">
        <v>3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28</v>
      </c>
      <c r="AV3793" s="11">
        <v>25</v>
      </c>
      <c r="AW3793" s="10">
        <v>48</v>
      </c>
      <c r="AX3793" s="12"/>
      <c r="AY3793" s="4"/>
      <c r="AZ3793" s="4" t="s">
        <v>60</v>
      </c>
    </row>
    <row r="3794" spans="1:52" ht="15.75" thickBot="1" x14ac:dyDescent="0.3">
      <c r="A3794" s="13">
        <v>27644</v>
      </c>
      <c r="B3794" s="14">
        <v>1975</v>
      </c>
      <c r="C3794" s="15" t="s">
        <v>527</v>
      </c>
      <c r="D3794" s="16" t="s">
        <v>52</v>
      </c>
      <c r="E3794" s="17" t="s">
        <v>275</v>
      </c>
      <c r="F3794" s="15" t="s">
        <v>65</v>
      </c>
      <c r="G3794" s="18" t="s">
        <v>89</v>
      </c>
      <c r="H3794" s="19" t="s">
        <v>412</v>
      </c>
      <c r="I3794" s="9" t="str" cm="1">
        <f t="array" ref="I3794">GETURL(H3794)</f>
        <v>http://www.thebaseballcube.com/players/profile.asp?ID=16700</v>
      </c>
      <c r="J3794" s="15" t="s">
        <v>91</v>
      </c>
      <c r="K3794" s="15" t="s">
        <v>92</v>
      </c>
      <c r="L3794" s="15" t="s">
        <v>24</v>
      </c>
      <c r="M3794" s="14">
        <v>24.329000000000001</v>
      </c>
      <c r="N3794" s="15" t="s">
        <v>121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4.0999999999999996</v>
      </c>
      <c r="Y3794" s="21">
        <v>7</v>
      </c>
      <c r="Z3794" s="21">
        <v>4</v>
      </c>
      <c r="AA3794" s="21">
        <v>4</v>
      </c>
      <c r="AB3794" s="21">
        <v>1</v>
      </c>
      <c r="AC3794" s="21">
        <v>2</v>
      </c>
      <c r="AD3794" s="20">
        <v>3</v>
      </c>
      <c r="AE3794" s="21">
        <v>0</v>
      </c>
      <c r="AF3794" s="21">
        <v>0</v>
      </c>
      <c r="AG3794" s="20">
        <v>0</v>
      </c>
      <c r="AH3794" s="21">
        <v>0</v>
      </c>
      <c r="AI3794" s="21">
        <v>1</v>
      </c>
      <c r="AJ3794" s="20">
        <v>0</v>
      </c>
      <c r="AK3794" s="21">
        <v>6</v>
      </c>
      <c r="AL3794" s="21">
        <v>3</v>
      </c>
      <c r="AM3794" s="21">
        <v>0</v>
      </c>
      <c r="AN3794" s="20">
        <v>1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16</v>
      </c>
      <c r="AV3794" s="21">
        <v>14</v>
      </c>
      <c r="AW3794" s="20">
        <v>41</v>
      </c>
      <c r="AX3794" s="22"/>
      <c r="AY3794" s="14"/>
      <c r="AZ3794" s="14" t="s">
        <v>60</v>
      </c>
    </row>
    <row r="3795" spans="1:52" ht="15.75" thickBot="1" x14ac:dyDescent="0.3">
      <c r="A3795" s="3">
        <v>27644</v>
      </c>
      <c r="B3795" s="4">
        <v>1975</v>
      </c>
      <c r="C3795" s="5" t="s">
        <v>527</v>
      </c>
      <c r="D3795" s="6" t="s">
        <v>52</v>
      </c>
      <c r="E3795" s="7" t="s">
        <v>297</v>
      </c>
      <c r="F3795" s="5" t="s">
        <v>65</v>
      </c>
      <c r="G3795" s="8" t="s">
        <v>89</v>
      </c>
      <c r="H3795" s="9" t="s">
        <v>335</v>
      </c>
      <c r="I3795" s="9" t="str" cm="1">
        <f t="array" ref="I3795">GETURL(H3795)</f>
        <v>http://www.thebaseballcube.com/players/profile.asp?ID=9030</v>
      </c>
      <c r="J3795" s="5" t="s">
        <v>105</v>
      </c>
      <c r="K3795" s="5" t="s">
        <v>113</v>
      </c>
      <c r="L3795" s="5" t="s">
        <v>24</v>
      </c>
      <c r="M3795" s="4">
        <v>31.202999999999999</v>
      </c>
      <c r="N3795" s="5" t="s">
        <v>336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5.0999999999999996</v>
      </c>
      <c r="Y3795" s="11">
        <v>4</v>
      </c>
      <c r="Z3795" s="11">
        <v>1</v>
      </c>
      <c r="AA3795" s="11">
        <v>1</v>
      </c>
      <c r="AB3795" s="11">
        <v>1</v>
      </c>
      <c r="AC3795" s="11">
        <v>3</v>
      </c>
      <c r="AD3795" s="10">
        <v>5</v>
      </c>
      <c r="AE3795" s="11">
        <v>0</v>
      </c>
      <c r="AF3795" s="11">
        <v>0</v>
      </c>
      <c r="AG3795" s="10">
        <v>0</v>
      </c>
      <c r="AH3795" s="11">
        <v>0</v>
      </c>
      <c r="AI3795" s="11">
        <v>2</v>
      </c>
      <c r="AJ3795" s="10">
        <v>0</v>
      </c>
      <c r="AK3795" s="11">
        <v>5</v>
      </c>
      <c r="AL3795" s="11">
        <v>6</v>
      </c>
      <c r="AM3795" s="11">
        <v>0</v>
      </c>
      <c r="AN3795" s="10">
        <v>0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15</v>
      </c>
      <c r="AV3795" s="11">
        <v>24</v>
      </c>
      <c r="AW3795" s="10">
        <v>275</v>
      </c>
      <c r="AX3795" s="12"/>
      <c r="AY3795" s="4"/>
      <c r="AZ3795" s="4" t="s">
        <v>60</v>
      </c>
    </row>
    <row r="3796" spans="1:52" ht="15.75" thickBot="1" x14ac:dyDescent="0.3">
      <c r="A3796" s="13">
        <v>27644</v>
      </c>
      <c r="B3796" s="14">
        <v>1975</v>
      </c>
      <c r="C3796" s="15" t="s">
        <v>527</v>
      </c>
      <c r="D3796" s="16" t="s">
        <v>52</v>
      </c>
      <c r="E3796" s="17" t="s">
        <v>298</v>
      </c>
      <c r="F3796" s="15" t="s">
        <v>65</v>
      </c>
      <c r="G3796" s="18" t="s">
        <v>89</v>
      </c>
      <c r="H3796" s="19" t="s">
        <v>274</v>
      </c>
      <c r="I3796" s="9" t="str" cm="1">
        <f t="array" ref="I3796">GETURL(H3796)</f>
        <v>http://www.thebaseballcube.com/players/profile.asp?ID=19939</v>
      </c>
      <c r="J3796" s="15" t="s">
        <v>113</v>
      </c>
      <c r="K3796" s="15" t="s">
        <v>105</v>
      </c>
      <c r="L3796" s="15" t="s">
        <v>24</v>
      </c>
      <c r="M3796" s="14">
        <v>34.198999999999998</v>
      </c>
      <c r="N3796" s="15" t="s">
        <v>201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4.2</v>
      </c>
      <c r="Y3796" s="21">
        <v>5</v>
      </c>
      <c r="Z3796" s="21">
        <v>3</v>
      </c>
      <c r="AA3796" s="21">
        <v>3</v>
      </c>
      <c r="AB3796" s="21">
        <v>0</v>
      </c>
      <c r="AC3796" s="21">
        <v>2</v>
      </c>
      <c r="AD3796" s="20">
        <v>0</v>
      </c>
      <c r="AE3796" s="21">
        <v>0</v>
      </c>
      <c r="AF3796" s="21">
        <v>0</v>
      </c>
      <c r="AG3796" s="20">
        <v>0</v>
      </c>
      <c r="AH3796" s="21">
        <v>0</v>
      </c>
      <c r="AI3796" s="21">
        <v>3</v>
      </c>
      <c r="AJ3796" s="20">
        <v>0</v>
      </c>
      <c r="AK3796" s="21">
        <v>10</v>
      </c>
      <c r="AL3796" s="21">
        <v>6</v>
      </c>
      <c r="AM3796" s="21">
        <v>0</v>
      </c>
      <c r="AN3796" s="20">
        <v>0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18</v>
      </c>
      <c r="AV3796" s="21">
        <v>23</v>
      </c>
      <c r="AW3796" s="20">
        <v>327</v>
      </c>
      <c r="AX3796" s="22"/>
      <c r="AY3796" s="14"/>
      <c r="AZ3796" s="14" t="s">
        <v>60</v>
      </c>
    </row>
    <row r="3797" spans="1:52" ht="15.75" thickBot="1" x14ac:dyDescent="0.3">
      <c r="A3797" s="3">
        <v>27644</v>
      </c>
      <c r="B3797" s="4">
        <v>1975</v>
      </c>
      <c r="C3797" s="5" t="s">
        <v>527</v>
      </c>
      <c r="D3797" s="6" t="s">
        <v>52</v>
      </c>
      <c r="E3797" s="7" t="s">
        <v>276</v>
      </c>
      <c r="F3797" s="5" t="s">
        <v>65</v>
      </c>
      <c r="G3797" s="8" t="s">
        <v>89</v>
      </c>
      <c r="H3797" s="9" t="s">
        <v>271</v>
      </c>
      <c r="I3797" s="9" t="str" cm="1">
        <f t="array" ref="I3797">GETURL(H3797)</f>
        <v>http://www.thebaseballcube.com/players/profile.asp?ID=18002</v>
      </c>
      <c r="J3797" s="5" t="s">
        <v>105</v>
      </c>
      <c r="K3797" s="5" t="s">
        <v>113</v>
      </c>
      <c r="L3797" s="5" t="s">
        <v>24</v>
      </c>
      <c r="M3797" s="4">
        <v>38.235999999999997</v>
      </c>
      <c r="N3797" s="5" t="s">
        <v>124</v>
      </c>
      <c r="O3797" s="10">
        <v>1</v>
      </c>
      <c r="P3797" s="11">
        <v>1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</v>
      </c>
      <c r="Y3797" s="11">
        <v>3</v>
      </c>
      <c r="Z3797" s="11">
        <v>1</v>
      </c>
      <c r="AA3797" s="11">
        <v>1</v>
      </c>
      <c r="AB3797" s="11">
        <v>1</v>
      </c>
      <c r="AC3797" s="11">
        <v>3</v>
      </c>
      <c r="AD3797" s="10">
        <v>3</v>
      </c>
      <c r="AE3797" s="11">
        <v>1</v>
      </c>
      <c r="AF3797" s="11">
        <v>0</v>
      </c>
      <c r="AG3797" s="10">
        <v>0</v>
      </c>
      <c r="AH3797" s="11">
        <v>0</v>
      </c>
      <c r="AI3797" s="11">
        <v>0</v>
      </c>
      <c r="AJ3797" s="10">
        <v>0</v>
      </c>
      <c r="AK3797" s="11">
        <v>7</v>
      </c>
      <c r="AL3797" s="11">
        <v>5</v>
      </c>
      <c r="AM3797" s="11">
        <v>0</v>
      </c>
      <c r="AN3797" s="10">
        <v>0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15</v>
      </c>
      <c r="AV3797" s="11">
        <v>18</v>
      </c>
      <c r="AW3797" s="10">
        <v>394</v>
      </c>
      <c r="AX3797" s="12"/>
      <c r="AY3797" s="4"/>
      <c r="AZ3797" s="4" t="s">
        <v>60</v>
      </c>
    </row>
    <row r="3798" spans="1:52" ht="15.75" thickBot="1" x14ac:dyDescent="0.3">
      <c r="A3798" s="13">
        <v>27644</v>
      </c>
      <c r="B3798" s="14">
        <v>1975</v>
      </c>
      <c r="C3798" s="15" t="s">
        <v>527</v>
      </c>
      <c r="D3798" s="16" t="s">
        <v>52</v>
      </c>
      <c r="E3798" s="17" t="s">
        <v>275</v>
      </c>
      <c r="F3798" s="15" t="s">
        <v>65</v>
      </c>
      <c r="G3798" s="18" t="s">
        <v>89</v>
      </c>
      <c r="H3798" s="19" t="s">
        <v>308</v>
      </c>
      <c r="I3798" s="9" t="str" cm="1">
        <f t="array" ref="I3798">GETURL(H3798)</f>
        <v>http://www.thebaseballcube.com/players/profile.asp?ID=12429</v>
      </c>
      <c r="J3798" s="15" t="s">
        <v>113</v>
      </c>
      <c r="K3798" s="15" t="s">
        <v>105</v>
      </c>
      <c r="L3798" s="15" t="s">
        <v>24</v>
      </c>
      <c r="M3798" s="14">
        <v>32.363999999999997</v>
      </c>
      <c r="N3798" s="15" t="s">
        <v>138</v>
      </c>
      <c r="O3798" s="20">
        <v>1</v>
      </c>
      <c r="P3798" s="21">
        <v>0</v>
      </c>
      <c r="Q3798" s="21">
        <v>1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5.2</v>
      </c>
      <c r="Y3798" s="21">
        <v>4</v>
      </c>
      <c r="Z3798" s="21">
        <v>4</v>
      </c>
      <c r="AA3798" s="21">
        <v>4</v>
      </c>
      <c r="AB3798" s="21">
        <v>1</v>
      </c>
      <c r="AC3798" s="21">
        <v>4</v>
      </c>
      <c r="AD3798" s="20">
        <v>3</v>
      </c>
      <c r="AE3798" s="21">
        <v>3</v>
      </c>
      <c r="AF3798" s="21">
        <v>0</v>
      </c>
      <c r="AG3798" s="20">
        <v>1</v>
      </c>
      <c r="AH3798" s="21">
        <v>1</v>
      </c>
      <c r="AI3798" s="21">
        <v>1</v>
      </c>
      <c r="AJ3798" s="20">
        <v>0</v>
      </c>
      <c r="AK3798" s="21">
        <v>8</v>
      </c>
      <c r="AL3798" s="21">
        <v>5</v>
      </c>
      <c r="AM3798" s="21">
        <v>0</v>
      </c>
      <c r="AN3798" s="20">
        <v>0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16</v>
      </c>
      <c r="AV3798" s="21">
        <v>29</v>
      </c>
      <c r="AW3798" s="20">
        <v>287</v>
      </c>
      <c r="AX3798" s="22"/>
      <c r="AY3798" s="14"/>
      <c r="AZ3798" s="14" t="s">
        <v>60</v>
      </c>
    </row>
    <row r="3799" spans="1:52" ht="15.75" thickBot="1" x14ac:dyDescent="0.3">
      <c r="A3799" s="3">
        <v>27644</v>
      </c>
      <c r="B3799" s="4">
        <v>1975</v>
      </c>
      <c r="C3799" s="5" t="s">
        <v>527</v>
      </c>
      <c r="D3799" s="6" t="s">
        <v>52</v>
      </c>
      <c r="E3799" s="7" t="s">
        <v>171</v>
      </c>
      <c r="F3799" s="5" t="s">
        <v>65</v>
      </c>
      <c r="G3799" s="8" t="s">
        <v>55</v>
      </c>
      <c r="H3799" s="9" t="s">
        <v>462</v>
      </c>
      <c r="I3799" s="9" t="str" cm="1">
        <f t="array" ref="I3799">GETURL(H3799)</f>
        <v>http://www.thebaseballcube.com/players/profile.asp?ID=11026</v>
      </c>
      <c r="J3799" s="5" t="s">
        <v>76</v>
      </c>
      <c r="K3799" s="5" t="s">
        <v>68</v>
      </c>
      <c r="L3799" s="5" t="s">
        <v>15</v>
      </c>
      <c r="M3799" s="4">
        <v>22.202000000000002</v>
      </c>
      <c r="N3799" s="5" t="s">
        <v>59</v>
      </c>
      <c r="O3799" s="10">
        <v>1</v>
      </c>
      <c r="P3799" s="11">
        <v>0</v>
      </c>
      <c r="Q3799" s="11">
        <v>0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4.2</v>
      </c>
      <c r="Y3799" s="11">
        <v>4</v>
      </c>
      <c r="Z3799" s="11">
        <v>1</v>
      </c>
      <c r="AA3799" s="11">
        <v>1</v>
      </c>
      <c r="AB3799" s="11">
        <v>0</v>
      </c>
      <c r="AC3799" s="11">
        <v>4</v>
      </c>
      <c r="AD3799" s="10">
        <v>2</v>
      </c>
      <c r="AE3799" s="11">
        <v>0</v>
      </c>
      <c r="AF3799" s="11">
        <v>0</v>
      </c>
      <c r="AG3799" s="10">
        <v>0</v>
      </c>
      <c r="AH3799" s="11">
        <v>1</v>
      </c>
      <c r="AI3799" s="11">
        <v>1</v>
      </c>
      <c r="AJ3799" s="10">
        <v>0</v>
      </c>
      <c r="AK3799" s="11">
        <v>9</v>
      </c>
      <c r="AL3799" s="11">
        <v>0</v>
      </c>
      <c r="AM3799" s="11">
        <v>1</v>
      </c>
      <c r="AN3799" s="10">
        <v>1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14</v>
      </c>
      <c r="AV3799" s="11">
        <v>18</v>
      </c>
      <c r="AW3799" s="10">
        <v>21</v>
      </c>
      <c r="AX3799" s="12"/>
      <c r="AY3799" s="4"/>
      <c r="AZ3799" s="4" t="s">
        <v>60</v>
      </c>
    </row>
    <row r="3800" spans="1:52" ht="15.75" thickBot="1" x14ac:dyDescent="0.3">
      <c r="A3800" s="13">
        <v>27644</v>
      </c>
      <c r="B3800" s="14">
        <v>1975</v>
      </c>
      <c r="C3800" s="15" t="s">
        <v>527</v>
      </c>
      <c r="D3800" s="16" t="s">
        <v>52</v>
      </c>
      <c r="E3800" s="17" t="s">
        <v>173</v>
      </c>
      <c r="F3800" s="15" t="s">
        <v>65</v>
      </c>
      <c r="G3800" s="18" t="s">
        <v>55</v>
      </c>
      <c r="H3800" s="19" t="s">
        <v>71</v>
      </c>
      <c r="I3800" s="9" t="str" cm="1">
        <f t="array" ref="I3800">GETURL(H3800)</f>
        <v>http://www.thebaseballcube.com/players/profile.asp?ID=18640</v>
      </c>
      <c r="J3800" s="15" t="s">
        <v>68</v>
      </c>
      <c r="K3800" s="15" t="s">
        <v>76</v>
      </c>
      <c r="L3800" s="15" t="s">
        <v>24</v>
      </c>
      <c r="M3800" s="14">
        <v>30.158000000000001</v>
      </c>
      <c r="N3800" s="15" t="s">
        <v>72</v>
      </c>
      <c r="O3800" s="20">
        <v>1</v>
      </c>
      <c r="P3800" s="21">
        <v>0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</v>
      </c>
      <c r="Y3800" s="21">
        <v>4</v>
      </c>
      <c r="Z3800" s="21">
        <v>3</v>
      </c>
      <c r="AA3800" s="21">
        <v>3</v>
      </c>
      <c r="AB3800" s="21">
        <v>0</v>
      </c>
      <c r="AC3800" s="21">
        <v>2</v>
      </c>
      <c r="AD3800" s="20">
        <v>3</v>
      </c>
      <c r="AE3800" s="21">
        <v>0</v>
      </c>
      <c r="AF3800" s="21">
        <v>0</v>
      </c>
      <c r="AG3800" s="20">
        <v>0</v>
      </c>
      <c r="AH3800" s="21">
        <v>0</v>
      </c>
      <c r="AI3800" s="21">
        <v>0</v>
      </c>
      <c r="AJ3800" s="20">
        <v>0</v>
      </c>
      <c r="AK3800" s="21">
        <v>4</v>
      </c>
      <c r="AL3800" s="21">
        <v>6</v>
      </c>
      <c r="AM3800" s="21">
        <v>2</v>
      </c>
      <c r="AN3800" s="20">
        <v>0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14</v>
      </c>
      <c r="AV3800" s="21">
        <v>34</v>
      </c>
      <c r="AW3800" s="20">
        <v>366</v>
      </c>
      <c r="AX3800" s="22"/>
      <c r="AY3800" s="14"/>
      <c r="AZ3800" s="14" t="s">
        <v>60</v>
      </c>
    </row>
    <row r="3801" spans="1:52" ht="15.75" thickBot="1" x14ac:dyDescent="0.3">
      <c r="A3801" s="3">
        <v>27644</v>
      </c>
      <c r="B3801" s="4">
        <v>1975</v>
      </c>
      <c r="C3801" s="5" t="s">
        <v>527</v>
      </c>
      <c r="D3801" s="6" t="s">
        <v>52</v>
      </c>
      <c r="E3801" s="7" t="s">
        <v>85</v>
      </c>
      <c r="F3801" s="5" t="s">
        <v>65</v>
      </c>
      <c r="G3801" s="8" t="s">
        <v>55</v>
      </c>
      <c r="H3801" s="9" t="s">
        <v>66</v>
      </c>
      <c r="I3801" s="9" t="str" cm="1">
        <f t="array" ref="I3801">GETURL(H3801)</f>
        <v>http://www.thebaseballcube.com/players/profile.asp?ID=12249</v>
      </c>
      <c r="J3801" s="5" t="s">
        <v>67</v>
      </c>
      <c r="K3801" s="5" t="s">
        <v>187</v>
      </c>
      <c r="L3801" s="5" t="s">
        <v>24</v>
      </c>
      <c r="M3801" s="4">
        <v>24.244</v>
      </c>
      <c r="N3801" s="5" t="s">
        <v>69</v>
      </c>
      <c r="O3801" s="10">
        <v>1</v>
      </c>
      <c r="P3801" s="11">
        <v>1</v>
      </c>
      <c r="Q3801" s="11">
        <v>0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9</v>
      </c>
      <c r="Z3801" s="11">
        <v>4</v>
      </c>
      <c r="AA3801" s="11">
        <v>4</v>
      </c>
      <c r="AB3801" s="11">
        <v>1</v>
      </c>
      <c r="AC3801" s="11">
        <v>4</v>
      </c>
      <c r="AD3801" s="10">
        <v>1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1</v>
      </c>
      <c r="AK3801" s="11">
        <v>7</v>
      </c>
      <c r="AL3801" s="11">
        <v>9</v>
      </c>
      <c r="AM3801" s="11">
        <v>3</v>
      </c>
      <c r="AN3801" s="10">
        <v>0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27</v>
      </c>
      <c r="AV3801" s="11">
        <v>19</v>
      </c>
      <c r="AW3801" s="10">
        <v>208</v>
      </c>
      <c r="AX3801" s="12"/>
      <c r="AY3801" s="4"/>
      <c r="AZ3801" s="4" t="s">
        <v>60</v>
      </c>
    </row>
    <row r="3802" spans="1:52" ht="15.75" thickBot="1" x14ac:dyDescent="0.3">
      <c r="A3802" s="1" t="s">
        <v>0</v>
      </c>
      <c r="B3802" s="1" t="s">
        <v>1</v>
      </c>
      <c r="C3802" s="1" t="s">
        <v>2</v>
      </c>
      <c r="D3802" s="1" t="s">
        <v>3</v>
      </c>
      <c r="E3802" s="1" t="s">
        <v>4</v>
      </c>
      <c r="F3802" s="1" t="s">
        <v>5</v>
      </c>
      <c r="G3802" s="1" t="s">
        <v>6</v>
      </c>
      <c r="H3802" s="1" t="s">
        <v>7</v>
      </c>
      <c r="I3802" s="9" t="e" cm="1">
        <f t="array" ref="I3802">GETURL(H3802)</f>
        <v>#VALUE!</v>
      </c>
      <c r="J3802" s="1" t="s">
        <v>8</v>
      </c>
      <c r="K3802" s="1" t="s">
        <v>9</v>
      </c>
      <c r="L3802" s="1" t="s">
        <v>10</v>
      </c>
      <c r="M3802" s="1" t="s">
        <v>11</v>
      </c>
      <c r="N3802" s="1" t="s">
        <v>12</v>
      </c>
      <c r="O3802" s="2" t="s">
        <v>13</v>
      </c>
      <c r="P3802" s="2" t="s">
        <v>14</v>
      </c>
      <c r="Q3802" s="2" t="s">
        <v>15</v>
      </c>
      <c r="R3802" s="2" t="s">
        <v>16</v>
      </c>
      <c r="S3802" s="2" t="s">
        <v>17</v>
      </c>
      <c r="T3802" s="2" t="s">
        <v>18</v>
      </c>
      <c r="U3802" s="2" t="s">
        <v>19</v>
      </c>
      <c r="V3802" s="2" t="s">
        <v>20</v>
      </c>
      <c r="W3802" s="2" t="s">
        <v>21</v>
      </c>
      <c r="X3802" s="2" t="s">
        <v>22</v>
      </c>
      <c r="Y3802" s="2" t="s">
        <v>23</v>
      </c>
      <c r="Z3802" s="2" t="s">
        <v>24</v>
      </c>
      <c r="AA3802" s="2" t="s">
        <v>25</v>
      </c>
      <c r="AB3802" s="2" t="s">
        <v>26</v>
      </c>
      <c r="AC3802" s="2" t="s">
        <v>27</v>
      </c>
      <c r="AD3802" s="2" t="s">
        <v>28</v>
      </c>
      <c r="AE3802" s="2" t="s">
        <v>29</v>
      </c>
      <c r="AF3802" s="2" t="s">
        <v>30</v>
      </c>
      <c r="AG3802" s="2" t="s">
        <v>31</v>
      </c>
      <c r="AH3802" s="2" t="s">
        <v>32</v>
      </c>
      <c r="AI3802" s="2" t="s">
        <v>33</v>
      </c>
      <c r="AJ3802" s="2" t="s">
        <v>34</v>
      </c>
      <c r="AK3802" s="2" t="s">
        <v>35</v>
      </c>
      <c r="AL3802" s="2" t="s">
        <v>36</v>
      </c>
      <c r="AM3802" s="2" t="s">
        <v>37</v>
      </c>
      <c r="AN3802" s="2" t="s">
        <v>38</v>
      </c>
      <c r="AO3802" s="1" t="s">
        <v>39</v>
      </c>
      <c r="AP3802" s="1" t="s">
        <v>40</v>
      </c>
      <c r="AQ3802" s="1" t="s">
        <v>41</v>
      </c>
      <c r="AR3802" s="1" t="s">
        <v>42</v>
      </c>
      <c r="AS3802" s="1" t="s">
        <v>43</v>
      </c>
      <c r="AT3802" s="1" t="s">
        <v>44</v>
      </c>
      <c r="AU3802" s="1" t="s">
        <v>45</v>
      </c>
      <c r="AV3802" s="1" t="s">
        <v>46</v>
      </c>
      <c r="AW3802" s="1" t="s">
        <v>47</v>
      </c>
      <c r="AX3802" s="2" t="s">
        <v>48</v>
      </c>
      <c r="AY3802" s="1" t="s">
        <v>49</v>
      </c>
      <c r="AZ3802" s="1" t="s">
        <v>50</v>
      </c>
    </row>
    <row r="3803" spans="1:52" ht="15.75" thickBot="1" x14ac:dyDescent="0.3">
      <c r="A3803" s="13">
        <v>27644</v>
      </c>
      <c r="B3803" s="14">
        <v>1975</v>
      </c>
      <c r="C3803" s="15" t="s">
        <v>527</v>
      </c>
      <c r="D3803" s="16" t="s">
        <v>52</v>
      </c>
      <c r="E3803" s="17" t="s">
        <v>80</v>
      </c>
      <c r="F3803" s="15" t="s">
        <v>65</v>
      </c>
      <c r="G3803" s="18" t="s">
        <v>55</v>
      </c>
      <c r="H3803" s="19" t="s">
        <v>266</v>
      </c>
      <c r="I3803" s="9" t="str" cm="1">
        <f t="array" ref="I3803">GETURL(H3803)</f>
        <v>http://www.thebaseballcube.com/players/profile.asp?ID=11258</v>
      </c>
      <c r="J3803" s="15" t="s">
        <v>187</v>
      </c>
      <c r="K3803" s="15" t="s">
        <v>67</v>
      </c>
      <c r="L3803" s="15" t="s">
        <v>15</v>
      </c>
      <c r="M3803" s="14">
        <v>21.341000000000001</v>
      </c>
      <c r="N3803" s="15" t="s">
        <v>166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2</v>
      </c>
      <c r="Y3803" s="21">
        <v>3</v>
      </c>
      <c r="Z3803" s="21">
        <v>3</v>
      </c>
      <c r="AA3803" s="21">
        <v>3</v>
      </c>
      <c r="AB3803" s="21">
        <v>0</v>
      </c>
      <c r="AC3803" s="21">
        <v>2</v>
      </c>
      <c r="AD3803" s="20">
        <v>0</v>
      </c>
      <c r="AE3803" s="21">
        <v>0</v>
      </c>
      <c r="AF3803" s="21">
        <v>0</v>
      </c>
      <c r="AG3803" s="20">
        <v>0</v>
      </c>
      <c r="AH3803" s="21">
        <v>1</v>
      </c>
      <c r="AI3803" s="21">
        <v>1</v>
      </c>
      <c r="AJ3803" s="20">
        <v>0</v>
      </c>
      <c r="AK3803" s="21">
        <v>3</v>
      </c>
      <c r="AL3803" s="21">
        <v>3</v>
      </c>
      <c r="AM3803" s="21">
        <v>0</v>
      </c>
      <c r="AN3803" s="20">
        <v>0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7</v>
      </c>
      <c r="AV3803" s="21">
        <v>30</v>
      </c>
      <c r="AW3803" s="20">
        <v>30</v>
      </c>
      <c r="AX3803" s="22"/>
      <c r="AY3803" s="14"/>
      <c r="AZ3803" s="14" t="s">
        <v>60</v>
      </c>
    </row>
    <row r="3804" spans="1:52" ht="15.75" thickBot="1" x14ac:dyDescent="0.3">
      <c r="A3804" s="3">
        <v>27644</v>
      </c>
      <c r="B3804" s="4">
        <v>1975</v>
      </c>
      <c r="C3804" s="5" t="s">
        <v>527</v>
      </c>
      <c r="D3804" s="6" t="s">
        <v>52</v>
      </c>
      <c r="E3804" s="7" t="s">
        <v>53</v>
      </c>
      <c r="F3804" s="5" t="s">
        <v>65</v>
      </c>
      <c r="G3804" s="8" t="s">
        <v>55</v>
      </c>
      <c r="H3804" s="9" t="s">
        <v>285</v>
      </c>
      <c r="I3804" s="9" t="str" cm="1">
        <f t="array" ref="I3804">GETURL(H3804)</f>
        <v>http://www.thebaseballcube.com/players/profile.asp?ID=17207</v>
      </c>
      <c r="J3804" s="5" t="s">
        <v>75</v>
      </c>
      <c r="K3804" s="5" t="s">
        <v>186</v>
      </c>
      <c r="L3804" s="5" t="s">
        <v>15</v>
      </c>
      <c r="M3804" s="4">
        <v>30.361000000000001</v>
      </c>
      <c r="N3804" s="5" t="s">
        <v>79</v>
      </c>
      <c r="O3804" s="10">
        <v>1</v>
      </c>
      <c r="P3804" s="11">
        <v>0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7.1</v>
      </c>
      <c r="Y3804" s="11">
        <v>9</v>
      </c>
      <c r="Z3804" s="11">
        <v>2</v>
      </c>
      <c r="AA3804" s="11">
        <v>2</v>
      </c>
      <c r="AB3804" s="11">
        <v>1</v>
      </c>
      <c r="AC3804" s="11">
        <v>3</v>
      </c>
      <c r="AD3804" s="10">
        <v>5</v>
      </c>
      <c r="AE3804" s="11">
        <v>1</v>
      </c>
      <c r="AF3804" s="11">
        <v>0</v>
      </c>
      <c r="AG3804" s="10">
        <v>0</v>
      </c>
      <c r="AH3804" s="11">
        <v>0</v>
      </c>
      <c r="AI3804" s="11">
        <v>0</v>
      </c>
      <c r="AJ3804" s="10">
        <v>1</v>
      </c>
      <c r="AK3804" s="11">
        <v>12</v>
      </c>
      <c r="AL3804" s="11">
        <v>8</v>
      </c>
      <c r="AM3804" s="11">
        <v>0</v>
      </c>
      <c r="AN3804" s="10">
        <v>3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24</v>
      </c>
      <c r="AV3804" s="11">
        <v>31</v>
      </c>
      <c r="AW3804" s="10">
        <v>240</v>
      </c>
      <c r="AX3804" s="12"/>
      <c r="AY3804" s="4"/>
      <c r="AZ3804" s="4" t="s">
        <v>60</v>
      </c>
    </row>
    <row r="3805" spans="1:52" ht="15.75" thickBot="1" x14ac:dyDescent="0.3">
      <c r="A3805" s="13">
        <v>27644</v>
      </c>
      <c r="B3805" s="14">
        <v>1975</v>
      </c>
      <c r="C3805" s="15" t="s">
        <v>527</v>
      </c>
      <c r="D3805" s="16" t="s">
        <v>52</v>
      </c>
      <c r="E3805" s="17" t="s">
        <v>61</v>
      </c>
      <c r="F3805" s="15" t="s">
        <v>65</v>
      </c>
      <c r="G3805" s="18" t="s">
        <v>55</v>
      </c>
      <c r="H3805" s="19" t="s">
        <v>225</v>
      </c>
      <c r="I3805" s="9" t="str" cm="1">
        <f t="array" ref="I3805">GETURL(H3805)</f>
        <v>http://www.thebaseballcube.com/players/profile.asp?ID=18315</v>
      </c>
      <c r="J3805" s="15" t="s">
        <v>186</v>
      </c>
      <c r="K3805" s="15" t="s">
        <v>75</v>
      </c>
      <c r="L3805" s="15" t="s">
        <v>24</v>
      </c>
      <c r="M3805" s="14">
        <v>23.285</v>
      </c>
      <c r="N3805" s="15" t="s">
        <v>226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7.1</v>
      </c>
      <c r="Y3805" s="21">
        <v>5</v>
      </c>
      <c r="Z3805" s="21">
        <v>2</v>
      </c>
      <c r="AA3805" s="21">
        <v>2</v>
      </c>
      <c r="AB3805" s="21">
        <v>1</v>
      </c>
      <c r="AC3805" s="21">
        <v>5</v>
      </c>
      <c r="AD3805" s="20">
        <v>6</v>
      </c>
      <c r="AE3805" s="21">
        <v>0</v>
      </c>
      <c r="AF3805" s="21">
        <v>0</v>
      </c>
      <c r="AG3805" s="20">
        <v>1</v>
      </c>
      <c r="AH3805" s="21">
        <v>1</v>
      </c>
      <c r="AI3805" s="21">
        <v>0</v>
      </c>
      <c r="AJ3805" s="20">
        <v>0</v>
      </c>
      <c r="AK3805" s="21">
        <v>9</v>
      </c>
      <c r="AL3805" s="21">
        <v>6</v>
      </c>
      <c r="AM3805" s="21">
        <v>0</v>
      </c>
      <c r="AN3805" s="20">
        <v>0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19</v>
      </c>
      <c r="AV3805" s="21">
        <v>35</v>
      </c>
      <c r="AW3805" s="20">
        <v>65</v>
      </c>
      <c r="AX3805" s="22"/>
      <c r="AY3805" s="14"/>
      <c r="AZ3805" s="14" t="s">
        <v>60</v>
      </c>
    </row>
    <row r="3806" spans="1:52" ht="15.75" thickBot="1" x14ac:dyDescent="0.3">
      <c r="A3806" s="3">
        <v>27644</v>
      </c>
      <c r="B3806" s="4">
        <v>1975</v>
      </c>
      <c r="C3806" s="5" t="s">
        <v>527</v>
      </c>
      <c r="D3806" s="6" t="s">
        <v>52</v>
      </c>
      <c r="E3806" s="7" t="s">
        <v>256</v>
      </c>
      <c r="F3806" s="5" t="s">
        <v>65</v>
      </c>
      <c r="G3806" s="8" t="s">
        <v>89</v>
      </c>
      <c r="H3806" s="9" t="s">
        <v>215</v>
      </c>
      <c r="I3806" s="9" t="str" cm="1">
        <f t="array" ref="I3806">GETURL(H3806)</f>
        <v>http://www.thebaseballcube.com/players/profile.asp?ID=8872</v>
      </c>
      <c r="J3806" s="5" t="s">
        <v>83</v>
      </c>
      <c r="K3806" s="5" t="s">
        <v>178</v>
      </c>
      <c r="L3806" s="5" t="s">
        <v>24</v>
      </c>
      <c r="M3806" s="4">
        <v>21.094000000000001</v>
      </c>
      <c r="N3806" s="5" t="s">
        <v>79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5</v>
      </c>
      <c r="Y3806" s="11">
        <v>4</v>
      </c>
      <c r="Z3806" s="11">
        <v>3</v>
      </c>
      <c r="AA3806" s="11">
        <v>3</v>
      </c>
      <c r="AB3806" s="11">
        <v>2</v>
      </c>
      <c r="AC3806" s="11">
        <v>3</v>
      </c>
      <c r="AD3806" s="10">
        <v>2</v>
      </c>
      <c r="AE3806" s="11">
        <v>2</v>
      </c>
      <c r="AF3806" s="11">
        <v>0</v>
      </c>
      <c r="AG3806" s="10">
        <v>0</v>
      </c>
      <c r="AH3806" s="11">
        <v>0</v>
      </c>
      <c r="AI3806" s="11">
        <v>2</v>
      </c>
      <c r="AJ3806" s="10">
        <v>0</v>
      </c>
      <c r="AK3806" s="11">
        <v>8</v>
      </c>
      <c r="AL3806" s="11">
        <v>2</v>
      </c>
      <c r="AM3806" s="11">
        <v>0</v>
      </c>
      <c r="AN3806" s="10">
        <v>2</v>
      </c>
      <c r="AO3806" s="11">
        <v>80</v>
      </c>
      <c r="AP3806" s="11">
        <v>49</v>
      </c>
      <c r="AQ3806" s="11">
        <v>31</v>
      </c>
      <c r="AR3806" s="11">
        <v>6</v>
      </c>
      <c r="AS3806" s="11">
        <v>27</v>
      </c>
      <c r="AT3806" s="11">
        <v>0</v>
      </c>
      <c r="AU3806" s="10">
        <v>16</v>
      </c>
      <c r="AV3806" s="11">
        <v>27</v>
      </c>
      <c r="AW3806" s="10">
        <v>49</v>
      </c>
      <c r="AX3806" s="12"/>
      <c r="AY3806" s="4"/>
      <c r="AZ3806" s="4" t="s">
        <v>60</v>
      </c>
    </row>
    <row r="3807" spans="1:52" ht="15.75" thickBot="1" x14ac:dyDescent="0.3">
      <c r="A3807" s="13">
        <v>27644</v>
      </c>
      <c r="B3807" s="14">
        <v>1975</v>
      </c>
      <c r="C3807" s="15" t="s">
        <v>527</v>
      </c>
      <c r="D3807" s="16" t="s">
        <v>52</v>
      </c>
      <c r="E3807" s="17" t="s">
        <v>255</v>
      </c>
      <c r="F3807" s="15" t="s">
        <v>65</v>
      </c>
      <c r="G3807" s="18" t="s">
        <v>89</v>
      </c>
      <c r="H3807" s="19" t="s">
        <v>223</v>
      </c>
      <c r="I3807" s="9" t="str" cm="1">
        <f t="array" ref="I3807">GETURL(H3807)</f>
        <v>http://www.thebaseballcube.com/players/profile.asp?ID=17061</v>
      </c>
      <c r="J3807" s="15" t="s">
        <v>178</v>
      </c>
      <c r="K3807" s="15" t="s">
        <v>83</v>
      </c>
      <c r="L3807" s="15" t="s">
        <v>15</v>
      </c>
      <c r="M3807" s="14">
        <v>26.08</v>
      </c>
      <c r="N3807" s="15" t="s">
        <v>124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1</v>
      </c>
      <c r="U3807" s="21">
        <v>1</v>
      </c>
      <c r="V3807" s="21">
        <v>0</v>
      </c>
      <c r="W3807" s="20">
        <v>0</v>
      </c>
      <c r="X3807" s="21">
        <v>9</v>
      </c>
      <c r="Y3807" s="21">
        <v>4</v>
      </c>
      <c r="Z3807" s="21">
        <v>0</v>
      </c>
      <c r="AA3807" s="21">
        <v>0</v>
      </c>
      <c r="AB3807" s="21">
        <v>0</v>
      </c>
      <c r="AC3807" s="21">
        <v>4</v>
      </c>
      <c r="AD3807" s="20">
        <v>4</v>
      </c>
      <c r="AE3807" s="21">
        <v>0</v>
      </c>
      <c r="AF3807" s="21">
        <v>0</v>
      </c>
      <c r="AG3807" s="20">
        <v>0</v>
      </c>
      <c r="AH3807" s="21">
        <v>2</v>
      </c>
      <c r="AI3807" s="21">
        <v>0</v>
      </c>
      <c r="AJ3807" s="20">
        <v>0</v>
      </c>
      <c r="AK3807" s="21">
        <v>14</v>
      </c>
      <c r="AL3807" s="21">
        <v>3</v>
      </c>
      <c r="AM3807" s="21">
        <v>0</v>
      </c>
      <c r="AN3807" s="20">
        <v>5</v>
      </c>
      <c r="AO3807" s="21">
        <v>117</v>
      </c>
      <c r="AP3807" s="21">
        <v>73</v>
      </c>
      <c r="AQ3807" s="21">
        <v>44</v>
      </c>
      <c r="AR3807" s="21">
        <v>5</v>
      </c>
      <c r="AS3807" s="21">
        <v>41</v>
      </c>
      <c r="AT3807" s="21">
        <v>1</v>
      </c>
      <c r="AU3807" s="20">
        <v>26</v>
      </c>
      <c r="AV3807" s="21">
        <v>28</v>
      </c>
      <c r="AW3807" s="20">
        <v>193</v>
      </c>
      <c r="AX3807" s="22"/>
      <c r="AY3807" s="14"/>
      <c r="AZ3807" s="14" t="s">
        <v>60</v>
      </c>
    </row>
    <row r="3808" spans="1:52" ht="15.75" thickBot="1" x14ac:dyDescent="0.3">
      <c r="A3808" s="3">
        <v>27644</v>
      </c>
      <c r="B3808" s="4">
        <v>1975</v>
      </c>
      <c r="C3808" s="5" t="s">
        <v>527</v>
      </c>
      <c r="D3808" s="6" t="s">
        <v>52</v>
      </c>
      <c r="E3808" s="7" t="s">
        <v>402</v>
      </c>
      <c r="F3808" s="5" t="s">
        <v>65</v>
      </c>
      <c r="G3808" s="8" t="s">
        <v>89</v>
      </c>
      <c r="H3808" s="9" t="s">
        <v>183</v>
      </c>
      <c r="I3808" s="9" t="str" cm="1">
        <f t="array" ref="I3808">GETURL(H3808)</f>
        <v>http://www.thebaseballcube.com/players/profile.asp?ID=14889</v>
      </c>
      <c r="J3808" s="5" t="s">
        <v>126</v>
      </c>
      <c r="K3808" s="5" t="s">
        <v>82</v>
      </c>
      <c r="L3808" s="5" t="s">
        <v>15</v>
      </c>
      <c r="M3808" s="4">
        <v>25.231000000000002</v>
      </c>
      <c r="N3808" s="5" t="s">
        <v>103</v>
      </c>
      <c r="O3808" s="10">
        <v>1</v>
      </c>
      <c r="P3808" s="11">
        <v>0</v>
      </c>
      <c r="Q3808" s="11">
        <v>1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6</v>
      </c>
      <c r="Y3808" s="11">
        <v>5</v>
      </c>
      <c r="Z3808" s="11">
        <v>4</v>
      </c>
      <c r="AA3808" s="11">
        <v>4</v>
      </c>
      <c r="AB3808" s="11">
        <v>1</v>
      </c>
      <c r="AC3808" s="11">
        <v>1</v>
      </c>
      <c r="AD3808" s="10">
        <v>2</v>
      </c>
      <c r="AE3808" s="11">
        <v>0</v>
      </c>
      <c r="AF3808" s="11">
        <v>0</v>
      </c>
      <c r="AG3808" s="10">
        <v>0</v>
      </c>
      <c r="AH3808" s="11">
        <v>0</v>
      </c>
      <c r="AI3808" s="11">
        <v>0</v>
      </c>
      <c r="AJ3808" s="10">
        <v>0</v>
      </c>
      <c r="AK3808" s="11">
        <v>9</v>
      </c>
      <c r="AL3808" s="11">
        <v>7</v>
      </c>
      <c r="AM3808" s="11">
        <v>0</v>
      </c>
      <c r="AN3808" s="10">
        <v>1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22</v>
      </c>
      <c r="AV3808" s="11">
        <v>29</v>
      </c>
      <c r="AW3808" s="10">
        <v>138</v>
      </c>
      <c r="AX3808" s="12"/>
      <c r="AY3808" s="4"/>
      <c r="AZ3808" s="4" t="s">
        <v>60</v>
      </c>
    </row>
    <row r="3809" spans="1:52" ht="15.75" thickBot="1" x14ac:dyDescent="0.3">
      <c r="A3809" s="13">
        <v>27644</v>
      </c>
      <c r="B3809" s="14">
        <v>1975</v>
      </c>
      <c r="C3809" s="15" t="s">
        <v>527</v>
      </c>
      <c r="D3809" s="16" t="s">
        <v>52</v>
      </c>
      <c r="E3809" s="17" t="s">
        <v>402</v>
      </c>
      <c r="F3809" s="15" t="s">
        <v>65</v>
      </c>
      <c r="G3809" s="18" t="s">
        <v>89</v>
      </c>
      <c r="H3809" s="19" t="s">
        <v>183</v>
      </c>
      <c r="I3809" s="9" t="str" cm="1">
        <f t="array" ref="I3809">GETURL(H3809)</f>
        <v>http://www.thebaseballcube.com/players/profile.asp?ID=14889</v>
      </c>
      <c r="J3809" s="15" t="s">
        <v>126</v>
      </c>
      <c r="K3809" s="15" t="s">
        <v>82</v>
      </c>
      <c r="L3809" s="15" t="s">
        <v>15</v>
      </c>
      <c r="M3809" s="14">
        <v>25.231000000000002</v>
      </c>
      <c r="N3809" s="15" t="s">
        <v>103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5</v>
      </c>
      <c r="Z3809" s="21">
        <v>4</v>
      </c>
      <c r="AA3809" s="21">
        <v>4</v>
      </c>
      <c r="AB3809" s="21">
        <v>1</v>
      </c>
      <c r="AC3809" s="21">
        <v>1</v>
      </c>
      <c r="AD3809" s="20">
        <v>2</v>
      </c>
      <c r="AE3809" s="21">
        <v>0</v>
      </c>
      <c r="AF3809" s="21">
        <v>0</v>
      </c>
      <c r="AG3809" s="20">
        <v>0</v>
      </c>
      <c r="AH3809" s="21">
        <v>0</v>
      </c>
      <c r="AI3809" s="21">
        <v>0</v>
      </c>
      <c r="AJ3809" s="20">
        <v>0</v>
      </c>
      <c r="AK3809" s="21">
        <v>9</v>
      </c>
      <c r="AL3809" s="21">
        <v>7</v>
      </c>
      <c r="AM3809" s="21">
        <v>0</v>
      </c>
      <c r="AN3809" s="20">
        <v>1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22</v>
      </c>
      <c r="AV3809" s="21">
        <v>29</v>
      </c>
      <c r="AW3809" s="20">
        <v>138</v>
      </c>
      <c r="AX3809" s="22"/>
      <c r="AY3809" s="14"/>
      <c r="AZ3809" s="14" t="s">
        <v>60</v>
      </c>
    </row>
    <row r="3810" spans="1:52" ht="15.75" thickBot="1" x14ac:dyDescent="0.3">
      <c r="A3810" s="3">
        <v>27644</v>
      </c>
      <c r="B3810" s="4">
        <v>1975</v>
      </c>
      <c r="C3810" s="5" t="s">
        <v>527</v>
      </c>
      <c r="D3810" s="6" t="s">
        <v>52</v>
      </c>
      <c r="E3810" s="7" t="s">
        <v>400</v>
      </c>
      <c r="F3810" s="5" t="s">
        <v>65</v>
      </c>
      <c r="G3810" s="8" t="s">
        <v>89</v>
      </c>
      <c r="H3810" s="9" t="s">
        <v>222</v>
      </c>
      <c r="I3810" s="9" t="str" cm="1">
        <f t="array" ref="I3810">GETURL(H3810)</f>
        <v>http://www.thebaseballcube.com/players/profile.asp?ID=15111</v>
      </c>
      <c r="J3810" s="5" t="s">
        <v>82</v>
      </c>
      <c r="K3810" s="5" t="s">
        <v>126</v>
      </c>
      <c r="L3810" s="5" t="s">
        <v>15</v>
      </c>
      <c r="M3810" s="4">
        <v>25.164000000000001</v>
      </c>
      <c r="N3810" s="5" t="s">
        <v>108</v>
      </c>
      <c r="O3810" s="10">
        <v>1</v>
      </c>
      <c r="P3810" s="11">
        <v>1</v>
      </c>
      <c r="Q3810" s="11">
        <v>0</v>
      </c>
      <c r="R3810" s="11">
        <v>1</v>
      </c>
      <c r="S3810" s="11">
        <v>0</v>
      </c>
      <c r="T3810" s="11">
        <v>1</v>
      </c>
      <c r="U3810" s="11">
        <v>0</v>
      </c>
      <c r="V3810" s="11">
        <v>0</v>
      </c>
      <c r="W3810" s="10">
        <v>0</v>
      </c>
      <c r="X3810" s="11">
        <v>9</v>
      </c>
      <c r="Y3810" s="11">
        <v>9</v>
      </c>
      <c r="Z3810" s="11">
        <v>4</v>
      </c>
      <c r="AA3810" s="11">
        <v>4</v>
      </c>
      <c r="AB3810" s="11">
        <v>2</v>
      </c>
      <c r="AC3810" s="11">
        <v>3</v>
      </c>
      <c r="AD3810" s="10">
        <v>4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1</v>
      </c>
      <c r="AK3810" s="11">
        <v>9</v>
      </c>
      <c r="AL3810" s="11">
        <v>14</v>
      </c>
      <c r="AM3810" s="11">
        <v>0</v>
      </c>
      <c r="AN3810" s="10">
        <v>0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31</v>
      </c>
      <c r="AV3810" s="11">
        <v>31</v>
      </c>
      <c r="AW3810" s="10">
        <v>90</v>
      </c>
      <c r="AX3810" s="12"/>
      <c r="AY3810" s="4"/>
      <c r="AZ3810" s="4" t="s">
        <v>60</v>
      </c>
    </row>
    <row r="3811" spans="1:52" ht="15.75" thickBot="1" x14ac:dyDescent="0.3">
      <c r="A3811" s="13">
        <v>27644</v>
      </c>
      <c r="B3811" s="14">
        <v>1975</v>
      </c>
      <c r="C3811" s="15" t="s">
        <v>527</v>
      </c>
      <c r="D3811" s="16" t="s">
        <v>52</v>
      </c>
      <c r="E3811" s="17" t="s">
        <v>400</v>
      </c>
      <c r="F3811" s="15" t="s">
        <v>65</v>
      </c>
      <c r="G3811" s="18" t="s">
        <v>89</v>
      </c>
      <c r="H3811" s="19" t="s">
        <v>222</v>
      </c>
      <c r="I3811" s="9" t="str" cm="1">
        <f t="array" ref="I3811">GETURL(H3811)</f>
        <v>http://www.thebaseballcube.com/players/profile.asp?ID=15111</v>
      </c>
      <c r="J3811" s="15" t="s">
        <v>82</v>
      </c>
      <c r="K3811" s="15" t="s">
        <v>126</v>
      </c>
      <c r="L3811" s="15" t="s">
        <v>15</v>
      </c>
      <c r="M3811" s="14">
        <v>25.164000000000001</v>
      </c>
      <c r="N3811" s="15" t="s">
        <v>108</v>
      </c>
      <c r="O3811" s="20">
        <v>1</v>
      </c>
      <c r="P3811" s="21">
        <v>1</v>
      </c>
      <c r="Q3811" s="21">
        <v>0</v>
      </c>
      <c r="R3811" s="21">
        <v>1</v>
      </c>
      <c r="S3811" s="21">
        <v>0</v>
      </c>
      <c r="T3811" s="21">
        <v>1</v>
      </c>
      <c r="U3811" s="21">
        <v>0</v>
      </c>
      <c r="V3811" s="21">
        <v>0</v>
      </c>
      <c r="W3811" s="20">
        <v>0</v>
      </c>
      <c r="X3811" s="21">
        <v>9</v>
      </c>
      <c r="Y3811" s="21">
        <v>9</v>
      </c>
      <c r="Z3811" s="21">
        <v>4</v>
      </c>
      <c r="AA3811" s="21">
        <v>4</v>
      </c>
      <c r="AB3811" s="21">
        <v>2</v>
      </c>
      <c r="AC3811" s="21">
        <v>3</v>
      </c>
      <c r="AD3811" s="20">
        <v>4</v>
      </c>
      <c r="AE3811" s="21">
        <v>0</v>
      </c>
      <c r="AF3811" s="21">
        <v>0</v>
      </c>
      <c r="AG3811" s="20">
        <v>0</v>
      </c>
      <c r="AH3811" s="21">
        <v>0</v>
      </c>
      <c r="AI3811" s="21">
        <v>1</v>
      </c>
      <c r="AJ3811" s="20">
        <v>1</v>
      </c>
      <c r="AK3811" s="21">
        <v>9</v>
      </c>
      <c r="AL3811" s="21">
        <v>14</v>
      </c>
      <c r="AM3811" s="21">
        <v>0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31</v>
      </c>
      <c r="AV3811" s="21">
        <v>31</v>
      </c>
      <c r="AW3811" s="20">
        <v>90</v>
      </c>
      <c r="AX3811" s="22"/>
      <c r="AY3811" s="14"/>
      <c r="AZ3811" s="14" t="s">
        <v>60</v>
      </c>
    </row>
    <row r="3812" spans="1:52" ht="15.75" thickBot="1" x14ac:dyDescent="0.3">
      <c r="A3812" s="3">
        <v>27644</v>
      </c>
      <c r="B3812" s="4">
        <v>1975</v>
      </c>
      <c r="C3812" s="5" t="s">
        <v>527</v>
      </c>
      <c r="D3812" s="6" t="s">
        <v>52</v>
      </c>
      <c r="E3812" s="7" t="s">
        <v>334</v>
      </c>
      <c r="F3812" s="5" t="s">
        <v>65</v>
      </c>
      <c r="G3812" s="8" t="s">
        <v>55</v>
      </c>
      <c r="H3812" s="9" t="s">
        <v>220</v>
      </c>
      <c r="I3812" s="9" t="str" cm="1">
        <f t="array" ref="I3812">GETURL(H3812)</f>
        <v>http://www.thebaseballcube.com/players/profile.asp?ID=19063</v>
      </c>
      <c r="J3812" s="5" t="s">
        <v>127</v>
      </c>
      <c r="K3812" s="5" t="s">
        <v>177</v>
      </c>
      <c r="L3812" s="5" t="s">
        <v>24</v>
      </c>
      <c r="M3812" s="4">
        <v>27.181000000000001</v>
      </c>
      <c r="N3812" s="5" t="s">
        <v>210</v>
      </c>
      <c r="O3812" s="10">
        <v>1</v>
      </c>
      <c r="P3812" s="11">
        <v>0</v>
      </c>
      <c r="Q3812" s="11">
        <v>1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5.2</v>
      </c>
      <c r="Y3812" s="11">
        <v>6</v>
      </c>
      <c r="Z3812" s="11">
        <v>1</v>
      </c>
      <c r="AA3812" s="11">
        <v>1</v>
      </c>
      <c r="AB3812" s="11">
        <v>0</v>
      </c>
      <c r="AC3812" s="11">
        <v>3</v>
      </c>
      <c r="AD3812" s="10">
        <v>7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0</v>
      </c>
      <c r="AK3812" s="11">
        <v>3</v>
      </c>
      <c r="AL3812" s="11">
        <v>7</v>
      </c>
      <c r="AM3812" s="11">
        <v>0</v>
      </c>
      <c r="AN3812" s="10">
        <v>3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14</v>
      </c>
      <c r="AV3812" s="11">
        <v>35</v>
      </c>
      <c r="AW3812" s="10">
        <v>151</v>
      </c>
      <c r="AX3812" s="12"/>
      <c r="AY3812" s="4"/>
      <c r="AZ3812" s="4" t="s">
        <v>60</v>
      </c>
    </row>
    <row r="3813" spans="1:52" ht="15.75" thickBot="1" x14ac:dyDescent="0.3">
      <c r="A3813" s="13">
        <v>27644</v>
      </c>
      <c r="B3813" s="14">
        <v>1975</v>
      </c>
      <c r="C3813" s="15" t="s">
        <v>527</v>
      </c>
      <c r="D3813" s="16" t="s">
        <v>52</v>
      </c>
      <c r="E3813" s="17" t="s">
        <v>333</v>
      </c>
      <c r="F3813" s="15" t="s">
        <v>65</v>
      </c>
      <c r="G3813" s="18" t="s">
        <v>55</v>
      </c>
      <c r="H3813" s="19" t="s">
        <v>214</v>
      </c>
      <c r="I3813" s="9" t="str" cm="1">
        <f t="array" ref="I3813">GETURL(H3813)</f>
        <v>http://www.thebaseballcube.com/players/profile.asp?ID=9453</v>
      </c>
      <c r="J3813" s="15" t="s">
        <v>177</v>
      </c>
      <c r="K3813" s="15" t="s">
        <v>127</v>
      </c>
      <c r="L3813" s="15" t="s">
        <v>24</v>
      </c>
      <c r="M3813" s="14">
        <v>25.015999999999998</v>
      </c>
      <c r="N3813" s="15" t="s">
        <v>159</v>
      </c>
      <c r="O3813" s="20">
        <v>1</v>
      </c>
      <c r="P3813" s="21">
        <v>1</v>
      </c>
      <c r="Q3813" s="21">
        <v>0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7.2</v>
      </c>
      <c r="Y3813" s="21">
        <v>9</v>
      </c>
      <c r="Z3813" s="21">
        <v>4</v>
      </c>
      <c r="AA3813" s="21">
        <v>4</v>
      </c>
      <c r="AB3813" s="21">
        <v>0</v>
      </c>
      <c r="AC3813" s="21">
        <v>3</v>
      </c>
      <c r="AD3813" s="20">
        <v>4</v>
      </c>
      <c r="AE3813" s="21">
        <v>0</v>
      </c>
      <c r="AF3813" s="21">
        <v>0</v>
      </c>
      <c r="AG3813" s="20">
        <v>0</v>
      </c>
      <c r="AH3813" s="21">
        <v>0</v>
      </c>
      <c r="AI3813" s="21">
        <v>1</v>
      </c>
      <c r="AJ3813" s="20">
        <v>0</v>
      </c>
      <c r="AK3813" s="21">
        <v>12</v>
      </c>
      <c r="AL3813" s="21">
        <v>5</v>
      </c>
      <c r="AM3813" s="21">
        <v>3</v>
      </c>
      <c r="AN3813" s="20">
        <v>3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27</v>
      </c>
      <c r="AV3813" s="21">
        <v>32</v>
      </c>
      <c r="AW3813" s="20">
        <v>103</v>
      </c>
      <c r="AX3813" s="22"/>
      <c r="AY3813" s="14"/>
      <c r="AZ3813" s="14" t="s">
        <v>60</v>
      </c>
    </row>
    <row r="3814" spans="1:52" ht="15.75" thickBot="1" x14ac:dyDescent="0.3">
      <c r="A3814" s="3">
        <v>27645</v>
      </c>
      <c r="B3814" s="4">
        <v>1975</v>
      </c>
      <c r="C3814" s="5" t="s">
        <v>527</v>
      </c>
      <c r="D3814" s="6" t="s">
        <v>52</v>
      </c>
      <c r="E3814" s="7" t="s">
        <v>297</v>
      </c>
      <c r="F3814" s="5" t="s">
        <v>54</v>
      </c>
      <c r="G3814" s="8" t="s">
        <v>89</v>
      </c>
      <c r="H3814" s="9" t="s">
        <v>350</v>
      </c>
      <c r="I3814" s="9" t="str" cm="1">
        <f t="array" ref="I3814">GETURL(H3814)</f>
        <v>http://www.thebaseballcube.com/players/profile.asp?ID=12962</v>
      </c>
      <c r="J3814" s="5" t="s">
        <v>98</v>
      </c>
      <c r="K3814" s="5" t="s">
        <v>91</v>
      </c>
      <c r="L3814" s="5" t="s">
        <v>15</v>
      </c>
      <c r="M3814" s="4">
        <v>25.327000000000002</v>
      </c>
      <c r="N3814" s="5" t="s">
        <v>351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1</v>
      </c>
      <c r="U3814" s="11">
        <v>0</v>
      </c>
      <c r="V3814" s="11">
        <v>0</v>
      </c>
      <c r="W3814" s="10">
        <v>0</v>
      </c>
      <c r="X3814" s="11">
        <v>9</v>
      </c>
      <c r="Y3814" s="11">
        <v>7</v>
      </c>
      <c r="Z3814" s="11">
        <v>1</v>
      </c>
      <c r="AA3814" s="11">
        <v>1</v>
      </c>
      <c r="AB3814" s="11">
        <v>1</v>
      </c>
      <c r="AC3814" s="11">
        <v>1</v>
      </c>
      <c r="AD3814" s="10">
        <v>4</v>
      </c>
      <c r="AE3814" s="11">
        <v>0</v>
      </c>
      <c r="AF3814" s="11">
        <v>0</v>
      </c>
      <c r="AG3814" s="10">
        <v>0</v>
      </c>
      <c r="AH3814" s="11">
        <v>2</v>
      </c>
      <c r="AI3814" s="11">
        <v>0</v>
      </c>
      <c r="AJ3814" s="10">
        <v>0</v>
      </c>
      <c r="AK3814" s="11">
        <v>11</v>
      </c>
      <c r="AL3814" s="11">
        <v>7</v>
      </c>
      <c r="AM3814" s="11">
        <v>1</v>
      </c>
      <c r="AN3814" s="10">
        <v>3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29</v>
      </c>
      <c r="AV3814" s="11">
        <v>26</v>
      </c>
      <c r="AW3814" s="10">
        <v>54</v>
      </c>
      <c r="AX3814" s="12"/>
      <c r="AY3814" s="4"/>
      <c r="AZ3814" s="4" t="s">
        <v>60</v>
      </c>
    </row>
    <row r="3815" spans="1:52" ht="15.75" thickBot="1" x14ac:dyDescent="0.3">
      <c r="A3815" s="13">
        <v>27645</v>
      </c>
      <c r="B3815" s="14">
        <v>1975</v>
      </c>
      <c r="C3815" s="15" t="s">
        <v>527</v>
      </c>
      <c r="D3815" s="16" t="s">
        <v>52</v>
      </c>
      <c r="E3815" s="17" t="s">
        <v>298</v>
      </c>
      <c r="F3815" s="15" t="s">
        <v>54</v>
      </c>
      <c r="G3815" s="18" t="s">
        <v>89</v>
      </c>
      <c r="H3815" s="19" t="s">
        <v>197</v>
      </c>
      <c r="I3815" s="9" t="str" cm="1">
        <f t="array" ref="I3815">GETURL(H3815)</f>
        <v>http://www.thebaseballcube.com/players/profile.asp?ID=19846</v>
      </c>
      <c r="J3815" s="15" t="s">
        <v>91</v>
      </c>
      <c r="K3815" s="15" t="s">
        <v>98</v>
      </c>
      <c r="L3815" s="15" t="s">
        <v>24</v>
      </c>
      <c r="M3815" s="14">
        <v>29.36</v>
      </c>
      <c r="N3815" s="15" t="s">
        <v>121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1</v>
      </c>
      <c r="U3815" s="21">
        <v>0</v>
      </c>
      <c r="V3815" s="21">
        <v>0</v>
      </c>
      <c r="W3815" s="20">
        <v>0</v>
      </c>
      <c r="X3815" s="21">
        <v>8</v>
      </c>
      <c r="Y3815" s="21">
        <v>6</v>
      </c>
      <c r="Z3815" s="21">
        <v>1</v>
      </c>
      <c r="AA3815" s="21">
        <v>1</v>
      </c>
      <c r="AB3815" s="21">
        <v>1</v>
      </c>
      <c r="AC3815" s="21">
        <v>2</v>
      </c>
      <c r="AD3815" s="20">
        <v>6</v>
      </c>
      <c r="AE3815" s="21">
        <v>1</v>
      </c>
      <c r="AF3815" s="21">
        <v>0</v>
      </c>
      <c r="AG3815" s="20">
        <v>0</v>
      </c>
      <c r="AH3815" s="21">
        <v>0</v>
      </c>
      <c r="AI3815" s="21">
        <v>2</v>
      </c>
      <c r="AJ3815" s="20">
        <v>0</v>
      </c>
      <c r="AK3815" s="21">
        <v>11</v>
      </c>
      <c r="AL3815" s="21">
        <v>5</v>
      </c>
      <c r="AM3815" s="21">
        <v>0</v>
      </c>
      <c r="AN3815" s="20">
        <v>1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23</v>
      </c>
      <c r="AV3815" s="21">
        <v>31</v>
      </c>
      <c r="AW3815" s="20">
        <v>329</v>
      </c>
      <c r="AX3815" s="22"/>
      <c r="AY3815" s="14"/>
      <c r="AZ3815" s="14" t="s">
        <v>60</v>
      </c>
    </row>
    <row r="3816" spans="1:52" ht="15.75" thickBot="1" x14ac:dyDescent="0.3">
      <c r="A3816" s="3">
        <v>27645</v>
      </c>
      <c r="B3816" s="4">
        <v>1975</v>
      </c>
      <c r="C3816" s="5" t="s">
        <v>527</v>
      </c>
      <c r="D3816" s="6" t="s">
        <v>52</v>
      </c>
      <c r="E3816" s="7" t="s">
        <v>77</v>
      </c>
      <c r="F3816" s="5" t="s">
        <v>54</v>
      </c>
      <c r="G3816" s="8" t="s">
        <v>89</v>
      </c>
      <c r="H3816" s="9" t="s">
        <v>95</v>
      </c>
      <c r="I3816" s="9" t="str" cm="1">
        <f t="array" ref="I3816">GETURL(H3816)</f>
        <v>http://www.thebaseballcube.com/players/profile.asp?ID=18089</v>
      </c>
      <c r="J3816" s="5" t="s">
        <v>92</v>
      </c>
      <c r="K3816" s="5" t="s">
        <v>163</v>
      </c>
      <c r="L3816" s="5" t="s">
        <v>24</v>
      </c>
      <c r="M3816" s="4">
        <v>25.081</v>
      </c>
      <c r="N3816" s="5" t="s">
        <v>63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8</v>
      </c>
      <c r="Y3816" s="11">
        <v>10</v>
      </c>
      <c r="Z3816" s="11">
        <v>5</v>
      </c>
      <c r="AA3816" s="11">
        <v>5</v>
      </c>
      <c r="AB3816" s="11">
        <v>1</v>
      </c>
      <c r="AC3816" s="11">
        <v>5</v>
      </c>
      <c r="AD3816" s="10">
        <v>6</v>
      </c>
      <c r="AE3816" s="11">
        <v>0</v>
      </c>
      <c r="AF3816" s="11">
        <v>0</v>
      </c>
      <c r="AG3816" s="10">
        <v>0</v>
      </c>
      <c r="AH3816" s="11">
        <v>1</v>
      </c>
      <c r="AI3816" s="11">
        <v>1</v>
      </c>
      <c r="AJ3816" s="10">
        <v>0</v>
      </c>
      <c r="AK3816" s="11">
        <v>10</v>
      </c>
      <c r="AL3816" s="11">
        <v>5</v>
      </c>
      <c r="AM3816" s="11">
        <v>0</v>
      </c>
      <c r="AN3816" s="10">
        <v>2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26</v>
      </c>
      <c r="AV3816" s="11">
        <v>35</v>
      </c>
      <c r="AW3816" s="10">
        <v>148</v>
      </c>
      <c r="AX3816" s="12"/>
      <c r="AY3816" s="4"/>
      <c r="AZ3816" s="4" t="s">
        <v>60</v>
      </c>
    </row>
    <row r="3817" spans="1:52" ht="15.75" thickBot="1" x14ac:dyDescent="0.3">
      <c r="A3817" s="13">
        <v>27645</v>
      </c>
      <c r="B3817" s="14">
        <v>1975</v>
      </c>
      <c r="C3817" s="15" t="s">
        <v>527</v>
      </c>
      <c r="D3817" s="16" t="s">
        <v>52</v>
      </c>
      <c r="E3817" s="17" t="s">
        <v>73</v>
      </c>
      <c r="F3817" s="15" t="s">
        <v>54</v>
      </c>
      <c r="G3817" s="18" t="s">
        <v>89</v>
      </c>
      <c r="H3817" s="19" t="s">
        <v>249</v>
      </c>
      <c r="I3817" s="9" t="str" cm="1">
        <f t="array" ref="I3817">GETURL(H3817)</f>
        <v>http://www.thebaseballcube.com/players/profile.asp?ID=18975</v>
      </c>
      <c r="J3817" s="15" t="s">
        <v>163</v>
      </c>
      <c r="K3817" s="15" t="s">
        <v>92</v>
      </c>
      <c r="L3817" s="15" t="s">
        <v>24</v>
      </c>
      <c r="M3817" s="14">
        <v>29.010999999999999</v>
      </c>
      <c r="N3817" s="15" t="s">
        <v>234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1</v>
      </c>
      <c r="U3817" s="21">
        <v>0</v>
      </c>
      <c r="V3817" s="21">
        <v>0</v>
      </c>
      <c r="W3817" s="20">
        <v>0</v>
      </c>
      <c r="X3817" s="21">
        <v>9</v>
      </c>
      <c r="Y3817" s="21">
        <v>6</v>
      </c>
      <c r="Z3817" s="21">
        <v>2</v>
      </c>
      <c r="AA3817" s="21">
        <v>2</v>
      </c>
      <c r="AB3817" s="21">
        <v>0</v>
      </c>
      <c r="AC3817" s="21">
        <v>2</v>
      </c>
      <c r="AD3817" s="20">
        <v>1</v>
      </c>
      <c r="AE3817" s="21">
        <v>0</v>
      </c>
      <c r="AF3817" s="21">
        <v>0</v>
      </c>
      <c r="AG3817" s="20">
        <v>0</v>
      </c>
      <c r="AH3817" s="21">
        <v>2</v>
      </c>
      <c r="AI3817" s="21">
        <v>2</v>
      </c>
      <c r="AJ3817" s="20">
        <v>0</v>
      </c>
      <c r="AK3817" s="21">
        <v>12</v>
      </c>
      <c r="AL3817" s="21">
        <v>12</v>
      </c>
      <c r="AM3817" s="21">
        <v>0</v>
      </c>
      <c r="AN3817" s="20">
        <v>0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30</v>
      </c>
      <c r="AV3817" s="21">
        <v>32</v>
      </c>
      <c r="AW3817" s="20">
        <v>204</v>
      </c>
      <c r="AX3817" s="22"/>
      <c r="AY3817" s="14"/>
      <c r="AZ3817" s="14" t="s">
        <v>60</v>
      </c>
    </row>
    <row r="3818" spans="1:52" ht="15.75" thickBot="1" x14ac:dyDescent="0.3">
      <c r="A3818" s="3">
        <v>27645</v>
      </c>
      <c r="B3818" s="4">
        <v>1975</v>
      </c>
      <c r="C3818" s="5" t="s">
        <v>527</v>
      </c>
      <c r="D3818" s="6" t="s">
        <v>52</v>
      </c>
      <c r="E3818" s="7" t="s">
        <v>296</v>
      </c>
      <c r="F3818" s="5" t="s">
        <v>54</v>
      </c>
      <c r="G3818" s="8" t="s">
        <v>89</v>
      </c>
      <c r="H3818" s="9" t="s">
        <v>258</v>
      </c>
      <c r="I3818" s="9" t="str" cm="1">
        <f t="array" ref="I3818">GETURL(H3818)</f>
        <v>http://www.thebaseballcube.com/players/profile.asp?ID=14933</v>
      </c>
      <c r="J3818" s="5" t="s">
        <v>99</v>
      </c>
      <c r="K3818" s="5" t="s">
        <v>162</v>
      </c>
      <c r="L3818" s="5" t="s">
        <v>15</v>
      </c>
      <c r="M3818" s="4">
        <v>31.052</v>
      </c>
      <c r="N3818" s="5" t="s">
        <v>234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1</v>
      </c>
      <c r="U3818" s="11">
        <v>1</v>
      </c>
      <c r="V3818" s="11">
        <v>0</v>
      </c>
      <c r="W3818" s="10">
        <v>0</v>
      </c>
      <c r="X3818" s="11">
        <v>9</v>
      </c>
      <c r="Y3818" s="11">
        <v>7</v>
      </c>
      <c r="Z3818" s="11">
        <v>0</v>
      </c>
      <c r="AA3818" s="11">
        <v>0</v>
      </c>
      <c r="AB3818" s="11">
        <v>0</v>
      </c>
      <c r="AC3818" s="11">
        <v>1</v>
      </c>
      <c r="AD3818" s="10">
        <v>4</v>
      </c>
      <c r="AE3818" s="11">
        <v>0</v>
      </c>
      <c r="AF3818" s="11">
        <v>0</v>
      </c>
      <c r="AG3818" s="10">
        <v>0</v>
      </c>
      <c r="AH3818" s="11">
        <v>1</v>
      </c>
      <c r="AI3818" s="11">
        <v>1</v>
      </c>
      <c r="AJ3818" s="10">
        <v>0</v>
      </c>
      <c r="AK3818" s="11">
        <v>15</v>
      </c>
      <c r="AL3818" s="11">
        <v>6</v>
      </c>
      <c r="AM3818" s="11">
        <v>0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28</v>
      </c>
      <c r="AV3818" s="11">
        <v>29</v>
      </c>
      <c r="AW3818" s="10">
        <v>276</v>
      </c>
      <c r="AX3818" s="12"/>
      <c r="AY3818" s="4"/>
      <c r="AZ3818" s="4" t="s">
        <v>60</v>
      </c>
    </row>
    <row r="3819" spans="1:52" ht="15.75" thickBot="1" x14ac:dyDescent="0.3">
      <c r="A3819" s="13">
        <v>27645</v>
      </c>
      <c r="B3819" s="14">
        <v>1975</v>
      </c>
      <c r="C3819" s="15" t="s">
        <v>527</v>
      </c>
      <c r="D3819" s="16" t="s">
        <v>52</v>
      </c>
      <c r="E3819" s="17" t="s">
        <v>296</v>
      </c>
      <c r="F3819" s="15" t="s">
        <v>54</v>
      </c>
      <c r="G3819" s="18" t="s">
        <v>89</v>
      </c>
      <c r="H3819" s="19" t="s">
        <v>258</v>
      </c>
      <c r="I3819" s="9" t="str" cm="1">
        <f t="array" ref="I3819">GETURL(H3819)</f>
        <v>http://www.thebaseballcube.com/players/profile.asp?ID=14933</v>
      </c>
      <c r="J3819" s="15" t="s">
        <v>99</v>
      </c>
      <c r="K3819" s="15" t="s">
        <v>162</v>
      </c>
      <c r="L3819" s="15" t="s">
        <v>15</v>
      </c>
      <c r="M3819" s="14">
        <v>31.052</v>
      </c>
      <c r="N3819" s="15" t="s">
        <v>234</v>
      </c>
      <c r="O3819" s="20">
        <v>1</v>
      </c>
      <c r="P3819" s="21">
        <v>1</v>
      </c>
      <c r="Q3819" s="21">
        <v>0</v>
      </c>
      <c r="R3819" s="21">
        <v>1</v>
      </c>
      <c r="S3819" s="21">
        <v>1</v>
      </c>
      <c r="T3819" s="21">
        <v>1</v>
      </c>
      <c r="U3819" s="21">
        <v>1</v>
      </c>
      <c r="V3819" s="21">
        <v>0</v>
      </c>
      <c r="W3819" s="20">
        <v>0</v>
      </c>
      <c r="X3819" s="21">
        <v>9</v>
      </c>
      <c r="Y3819" s="21">
        <v>7</v>
      </c>
      <c r="Z3819" s="21">
        <v>0</v>
      </c>
      <c r="AA3819" s="21">
        <v>0</v>
      </c>
      <c r="AB3819" s="21">
        <v>0</v>
      </c>
      <c r="AC3819" s="21">
        <v>1</v>
      </c>
      <c r="AD3819" s="20">
        <v>4</v>
      </c>
      <c r="AE3819" s="21">
        <v>0</v>
      </c>
      <c r="AF3819" s="21">
        <v>0</v>
      </c>
      <c r="AG3819" s="20">
        <v>0</v>
      </c>
      <c r="AH3819" s="21">
        <v>1</v>
      </c>
      <c r="AI3819" s="21">
        <v>1</v>
      </c>
      <c r="AJ3819" s="20">
        <v>0</v>
      </c>
      <c r="AK3819" s="21">
        <v>15</v>
      </c>
      <c r="AL3819" s="21">
        <v>6</v>
      </c>
      <c r="AM3819" s="21">
        <v>0</v>
      </c>
      <c r="AN3819" s="20">
        <v>0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28</v>
      </c>
      <c r="AV3819" s="21">
        <v>29</v>
      </c>
      <c r="AW3819" s="20">
        <v>276</v>
      </c>
      <c r="AX3819" s="22"/>
      <c r="AY3819" s="14"/>
      <c r="AZ3819" s="14" t="s">
        <v>60</v>
      </c>
    </row>
    <row r="3820" spans="1:52" ht="15.75" thickBot="1" x14ac:dyDescent="0.3">
      <c r="A3820" s="3">
        <v>27645</v>
      </c>
      <c r="B3820" s="4">
        <v>1975</v>
      </c>
      <c r="C3820" s="5" t="s">
        <v>527</v>
      </c>
      <c r="D3820" s="6" t="s">
        <v>52</v>
      </c>
      <c r="E3820" s="7" t="s">
        <v>295</v>
      </c>
      <c r="F3820" s="5" t="s">
        <v>54</v>
      </c>
      <c r="G3820" s="8" t="s">
        <v>89</v>
      </c>
      <c r="H3820" s="9" t="s">
        <v>209</v>
      </c>
      <c r="I3820" s="9" t="str" cm="1">
        <f t="array" ref="I3820">GETURL(H3820)</f>
        <v>http://www.thebaseballcube.com/players/profile.asp?ID=14431</v>
      </c>
      <c r="J3820" s="5" t="s">
        <v>162</v>
      </c>
      <c r="K3820" s="5" t="s">
        <v>99</v>
      </c>
      <c r="L3820" s="5" t="s">
        <v>107</v>
      </c>
      <c r="M3820" s="4">
        <v>34.360999999999997</v>
      </c>
      <c r="N3820" s="5" t="s">
        <v>210</v>
      </c>
      <c r="O3820" s="10">
        <v>1</v>
      </c>
      <c r="P3820" s="11">
        <v>0</v>
      </c>
      <c r="Q3820" s="11">
        <v>1</v>
      </c>
      <c r="R3820" s="11">
        <v>1</v>
      </c>
      <c r="S3820" s="11">
        <v>1</v>
      </c>
      <c r="T3820" s="11">
        <v>1</v>
      </c>
      <c r="U3820" s="11">
        <v>0</v>
      </c>
      <c r="V3820" s="11">
        <v>0</v>
      </c>
      <c r="W3820" s="10">
        <v>0</v>
      </c>
      <c r="X3820" s="11">
        <v>8</v>
      </c>
      <c r="Y3820" s="11">
        <v>8</v>
      </c>
      <c r="Z3820" s="11">
        <v>1</v>
      </c>
      <c r="AA3820" s="11">
        <v>1</v>
      </c>
      <c r="AB3820" s="11">
        <v>1</v>
      </c>
      <c r="AC3820" s="11">
        <v>2</v>
      </c>
      <c r="AD3820" s="10">
        <v>7</v>
      </c>
      <c r="AE3820" s="11">
        <v>0</v>
      </c>
      <c r="AF3820" s="11">
        <v>0</v>
      </c>
      <c r="AG3820" s="10">
        <v>0</v>
      </c>
      <c r="AH3820" s="11">
        <v>0</v>
      </c>
      <c r="AI3820" s="11">
        <v>1</v>
      </c>
      <c r="AJ3820" s="10">
        <v>0</v>
      </c>
      <c r="AK3820" s="11">
        <v>15</v>
      </c>
      <c r="AL3820" s="11">
        <v>3</v>
      </c>
      <c r="AM3820" s="11">
        <v>0</v>
      </c>
      <c r="AN3820" s="10">
        <v>1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27</v>
      </c>
      <c r="AV3820" s="11">
        <v>30</v>
      </c>
      <c r="AW3820" s="10">
        <v>506</v>
      </c>
      <c r="AX3820" s="12"/>
      <c r="AY3820" s="4"/>
      <c r="AZ3820" s="4" t="s">
        <v>60</v>
      </c>
    </row>
    <row r="3821" spans="1:52" ht="15.75" thickBot="1" x14ac:dyDescent="0.3">
      <c r="A3821" s="13">
        <v>27645</v>
      </c>
      <c r="B3821" s="14">
        <v>1975</v>
      </c>
      <c r="C3821" s="15" t="s">
        <v>527</v>
      </c>
      <c r="D3821" s="16" t="s">
        <v>52</v>
      </c>
      <c r="E3821" s="17" t="s">
        <v>295</v>
      </c>
      <c r="F3821" s="15" t="s">
        <v>54</v>
      </c>
      <c r="G3821" s="18" t="s">
        <v>89</v>
      </c>
      <c r="H3821" s="19" t="s">
        <v>209</v>
      </c>
      <c r="I3821" s="9" t="str" cm="1">
        <f t="array" ref="I3821">GETURL(H3821)</f>
        <v>http://www.thebaseballcube.com/players/profile.asp?ID=14431</v>
      </c>
      <c r="J3821" s="15" t="s">
        <v>162</v>
      </c>
      <c r="K3821" s="15" t="s">
        <v>99</v>
      </c>
      <c r="L3821" s="15" t="s">
        <v>107</v>
      </c>
      <c r="M3821" s="14">
        <v>34.360999999999997</v>
      </c>
      <c r="N3821" s="15" t="s">
        <v>210</v>
      </c>
      <c r="O3821" s="20">
        <v>1</v>
      </c>
      <c r="P3821" s="21">
        <v>0</v>
      </c>
      <c r="Q3821" s="21">
        <v>1</v>
      </c>
      <c r="R3821" s="21">
        <v>1</v>
      </c>
      <c r="S3821" s="21">
        <v>1</v>
      </c>
      <c r="T3821" s="21">
        <v>1</v>
      </c>
      <c r="U3821" s="21">
        <v>0</v>
      </c>
      <c r="V3821" s="21">
        <v>0</v>
      </c>
      <c r="W3821" s="20">
        <v>0</v>
      </c>
      <c r="X3821" s="21">
        <v>8</v>
      </c>
      <c r="Y3821" s="21">
        <v>8</v>
      </c>
      <c r="Z3821" s="21">
        <v>1</v>
      </c>
      <c r="AA3821" s="21">
        <v>1</v>
      </c>
      <c r="AB3821" s="21">
        <v>1</v>
      </c>
      <c r="AC3821" s="21">
        <v>2</v>
      </c>
      <c r="AD3821" s="20">
        <v>7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15</v>
      </c>
      <c r="AL3821" s="21">
        <v>3</v>
      </c>
      <c r="AM3821" s="21">
        <v>0</v>
      </c>
      <c r="AN3821" s="20">
        <v>1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27</v>
      </c>
      <c r="AV3821" s="21">
        <v>30</v>
      </c>
      <c r="AW3821" s="20">
        <v>506</v>
      </c>
      <c r="AX3821" s="22"/>
      <c r="AY3821" s="14"/>
      <c r="AZ3821" s="14" t="s">
        <v>60</v>
      </c>
    </row>
    <row r="3822" spans="1:52" ht="15.75" thickBot="1" x14ac:dyDescent="0.3">
      <c r="A3822" s="3">
        <v>27645</v>
      </c>
      <c r="B3822" s="4">
        <v>1975</v>
      </c>
      <c r="C3822" s="5" t="s">
        <v>527</v>
      </c>
      <c r="D3822" s="6" t="s">
        <v>52</v>
      </c>
      <c r="E3822" s="7" t="s">
        <v>301</v>
      </c>
      <c r="F3822" s="5" t="s">
        <v>54</v>
      </c>
      <c r="G3822" s="8" t="s">
        <v>89</v>
      </c>
      <c r="H3822" s="9" t="s">
        <v>140</v>
      </c>
      <c r="I3822" s="9" t="str" cm="1">
        <f t="array" ref="I3822">GETURL(H3822)</f>
        <v>http://www.thebaseballcube.com/players/profile.asp?ID=12959</v>
      </c>
      <c r="J3822" s="5" t="s">
        <v>105</v>
      </c>
      <c r="K3822" s="5" t="s">
        <v>58</v>
      </c>
      <c r="L3822" s="5" t="s">
        <v>24</v>
      </c>
      <c r="M3822" s="4">
        <v>29.309000000000001</v>
      </c>
      <c r="N3822" s="5" t="s">
        <v>124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1</v>
      </c>
      <c r="U3822" s="11">
        <v>0</v>
      </c>
      <c r="V3822" s="11">
        <v>0</v>
      </c>
      <c r="W3822" s="10">
        <v>0</v>
      </c>
      <c r="X3822" s="11">
        <v>9</v>
      </c>
      <c r="Y3822" s="11">
        <v>5</v>
      </c>
      <c r="Z3822" s="11">
        <v>2</v>
      </c>
      <c r="AA3822" s="11">
        <v>2</v>
      </c>
      <c r="AB3822" s="11">
        <v>1</v>
      </c>
      <c r="AC3822" s="11">
        <v>5</v>
      </c>
      <c r="AD3822" s="10">
        <v>5</v>
      </c>
      <c r="AE3822" s="11">
        <v>0</v>
      </c>
      <c r="AF3822" s="11">
        <v>0</v>
      </c>
      <c r="AG3822" s="10">
        <v>0</v>
      </c>
      <c r="AH3822" s="11">
        <v>0</v>
      </c>
      <c r="AI3822" s="11">
        <v>0</v>
      </c>
      <c r="AJ3822" s="10">
        <v>0</v>
      </c>
      <c r="AK3822" s="11">
        <v>8</v>
      </c>
      <c r="AL3822" s="11">
        <v>10</v>
      </c>
      <c r="AM3822" s="11">
        <v>2</v>
      </c>
      <c r="AN3822" s="10">
        <v>2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26</v>
      </c>
      <c r="AV3822" s="11">
        <v>35</v>
      </c>
      <c r="AW3822" s="10">
        <v>344</v>
      </c>
      <c r="AX3822" s="12"/>
      <c r="AY3822" s="4"/>
      <c r="AZ3822" s="4" t="s">
        <v>60</v>
      </c>
    </row>
    <row r="3823" spans="1:52" ht="15.75" thickBot="1" x14ac:dyDescent="0.3">
      <c r="A3823" s="13">
        <v>27645</v>
      </c>
      <c r="B3823" s="14">
        <v>1975</v>
      </c>
      <c r="C3823" s="15" t="s">
        <v>527</v>
      </c>
      <c r="D3823" s="16" t="s">
        <v>52</v>
      </c>
      <c r="E3823" s="17" t="s">
        <v>300</v>
      </c>
      <c r="F3823" s="15" t="s">
        <v>54</v>
      </c>
      <c r="G3823" s="18" t="s">
        <v>89</v>
      </c>
      <c r="H3823" s="19" t="s">
        <v>377</v>
      </c>
      <c r="I3823" s="9" t="str" cm="1">
        <f t="array" ref="I3823">GETURL(H3823)</f>
        <v>http://www.thebaseballcube.com/players/profile.asp?ID=14278</v>
      </c>
      <c r="J3823" s="15" t="s">
        <v>58</v>
      </c>
      <c r="K3823" s="15" t="s">
        <v>105</v>
      </c>
      <c r="L3823" s="15" t="s">
        <v>24</v>
      </c>
      <c r="M3823" s="14">
        <v>24.123000000000001</v>
      </c>
      <c r="N3823" s="15" t="s">
        <v>166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5</v>
      </c>
      <c r="Y3823" s="21">
        <v>7</v>
      </c>
      <c r="Z3823" s="21">
        <v>6</v>
      </c>
      <c r="AA3823" s="21">
        <v>6</v>
      </c>
      <c r="AB3823" s="21">
        <v>2</v>
      </c>
      <c r="AC3823" s="21">
        <v>2</v>
      </c>
      <c r="AD3823" s="20">
        <v>3</v>
      </c>
      <c r="AE3823" s="21">
        <v>0</v>
      </c>
      <c r="AF3823" s="21">
        <v>0</v>
      </c>
      <c r="AG3823" s="20">
        <v>0</v>
      </c>
      <c r="AH3823" s="21">
        <v>0</v>
      </c>
      <c r="AI3823" s="21">
        <v>0</v>
      </c>
      <c r="AJ3823" s="20">
        <v>0</v>
      </c>
      <c r="AK3823" s="21">
        <v>6</v>
      </c>
      <c r="AL3823" s="21">
        <v>0</v>
      </c>
      <c r="AM3823" s="21">
        <v>1</v>
      </c>
      <c r="AN3823" s="20">
        <v>4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18</v>
      </c>
      <c r="AV3823" s="21">
        <v>28</v>
      </c>
      <c r="AW3823" s="20">
        <v>33</v>
      </c>
      <c r="AX3823" s="22"/>
      <c r="AY3823" s="14"/>
      <c r="AZ3823" s="14" t="s">
        <v>60</v>
      </c>
    </row>
    <row r="3824" spans="1:52" ht="15.75" thickBot="1" x14ac:dyDescent="0.3">
      <c r="A3824" s="3">
        <v>27645</v>
      </c>
      <c r="B3824" s="4">
        <v>1975</v>
      </c>
      <c r="C3824" s="5" t="s">
        <v>527</v>
      </c>
      <c r="D3824" s="6" t="s">
        <v>52</v>
      </c>
      <c r="E3824" s="7" t="s">
        <v>409</v>
      </c>
      <c r="F3824" s="5" t="s">
        <v>54</v>
      </c>
      <c r="G3824" s="8" t="s">
        <v>55</v>
      </c>
      <c r="H3824" s="9" t="s">
        <v>78</v>
      </c>
      <c r="I3824" s="9" t="str" cm="1">
        <f t="array" ref="I3824">GETURL(H3824)</f>
        <v>http://www.thebaseballcube.com/players/profile.asp?ID=15981</v>
      </c>
      <c r="J3824" s="5" t="s">
        <v>76</v>
      </c>
      <c r="K3824" s="5" t="s">
        <v>75</v>
      </c>
      <c r="L3824" s="5" t="s">
        <v>24</v>
      </c>
      <c r="M3824" s="4">
        <v>36.159999999999997</v>
      </c>
      <c r="N3824" s="5" t="s">
        <v>79</v>
      </c>
      <c r="O3824" s="10">
        <v>1</v>
      </c>
      <c r="P3824" s="11">
        <v>0</v>
      </c>
      <c r="Q3824" s="11">
        <v>0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3</v>
      </c>
      <c r="Y3824" s="11">
        <v>5</v>
      </c>
      <c r="Z3824" s="11">
        <v>4</v>
      </c>
      <c r="AA3824" s="11">
        <v>4</v>
      </c>
      <c r="AB3824" s="11">
        <v>1</v>
      </c>
      <c r="AC3824" s="11">
        <v>1</v>
      </c>
      <c r="AD3824" s="10">
        <v>1</v>
      </c>
      <c r="AE3824" s="11">
        <v>0</v>
      </c>
      <c r="AF3824" s="11">
        <v>0</v>
      </c>
      <c r="AG3824" s="10">
        <v>0</v>
      </c>
      <c r="AH3824" s="11">
        <v>1</v>
      </c>
      <c r="AI3824" s="11">
        <v>1</v>
      </c>
      <c r="AJ3824" s="10">
        <v>0</v>
      </c>
      <c r="AK3824" s="11">
        <v>6</v>
      </c>
      <c r="AL3824" s="11">
        <v>1</v>
      </c>
      <c r="AM3824" s="11">
        <v>0</v>
      </c>
      <c r="AN3824" s="10">
        <v>0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12</v>
      </c>
      <c r="AV3824" s="11">
        <v>35</v>
      </c>
      <c r="AW3824" s="10">
        <v>422</v>
      </c>
      <c r="AX3824" s="12"/>
      <c r="AY3824" s="4"/>
      <c r="AZ3824" s="4" t="s">
        <v>60</v>
      </c>
    </row>
    <row r="3825" spans="1:52" ht="15.75" thickBot="1" x14ac:dyDescent="0.3">
      <c r="A3825" s="13">
        <v>27645</v>
      </c>
      <c r="B3825" s="14">
        <v>1975</v>
      </c>
      <c r="C3825" s="15" t="s">
        <v>527</v>
      </c>
      <c r="D3825" s="16" t="s">
        <v>52</v>
      </c>
      <c r="E3825" s="17" t="s">
        <v>410</v>
      </c>
      <c r="F3825" s="15" t="s">
        <v>54</v>
      </c>
      <c r="G3825" s="18" t="s">
        <v>55</v>
      </c>
      <c r="H3825" s="19" t="s">
        <v>152</v>
      </c>
      <c r="I3825" s="9" t="str" cm="1">
        <f t="array" ref="I3825">GETURL(H3825)</f>
        <v>http://www.thebaseballcube.com/players/profile.asp?ID=17105</v>
      </c>
      <c r="J3825" s="15" t="s">
        <v>75</v>
      </c>
      <c r="K3825" s="15" t="s">
        <v>76</v>
      </c>
      <c r="L3825" s="15" t="s">
        <v>24</v>
      </c>
      <c r="M3825" s="14">
        <v>25.184999999999999</v>
      </c>
      <c r="N3825" s="15" t="s">
        <v>108</v>
      </c>
      <c r="O3825" s="20">
        <v>1</v>
      </c>
      <c r="P3825" s="21">
        <v>0</v>
      </c>
      <c r="Q3825" s="21">
        <v>0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5</v>
      </c>
      <c r="Y3825" s="21">
        <v>7</v>
      </c>
      <c r="Z3825" s="21">
        <v>3</v>
      </c>
      <c r="AA3825" s="21">
        <v>3</v>
      </c>
      <c r="AB3825" s="21">
        <v>0</v>
      </c>
      <c r="AC3825" s="21">
        <v>4</v>
      </c>
      <c r="AD3825" s="20">
        <v>2</v>
      </c>
      <c r="AE3825" s="21">
        <v>1</v>
      </c>
      <c r="AF3825" s="21">
        <v>0</v>
      </c>
      <c r="AG3825" s="20">
        <v>0</v>
      </c>
      <c r="AH3825" s="21">
        <v>1</v>
      </c>
      <c r="AI3825" s="21">
        <v>0</v>
      </c>
      <c r="AJ3825" s="20">
        <v>1</v>
      </c>
      <c r="AK3825" s="21">
        <v>7</v>
      </c>
      <c r="AL3825" s="21">
        <v>8</v>
      </c>
      <c r="AM3825" s="21">
        <v>0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19</v>
      </c>
      <c r="AV3825" s="21">
        <v>30</v>
      </c>
      <c r="AW3825" s="20">
        <v>69</v>
      </c>
      <c r="AX3825" s="22"/>
      <c r="AY3825" s="14"/>
      <c r="AZ3825" s="14" t="s">
        <v>60</v>
      </c>
    </row>
    <row r="3826" spans="1:52" ht="15.75" thickBot="1" x14ac:dyDescent="0.3">
      <c r="A3826" s="3">
        <v>27645</v>
      </c>
      <c r="B3826" s="4">
        <v>1975</v>
      </c>
      <c r="C3826" s="5" t="s">
        <v>527</v>
      </c>
      <c r="D3826" s="6" t="s">
        <v>52</v>
      </c>
      <c r="E3826" s="7" t="s">
        <v>155</v>
      </c>
      <c r="F3826" s="5" t="s">
        <v>54</v>
      </c>
      <c r="G3826" s="8" t="s">
        <v>89</v>
      </c>
      <c r="H3826" s="9" t="s">
        <v>149</v>
      </c>
      <c r="I3826" s="9" t="str" cm="1">
        <f t="array" ref="I3826">GETURL(H3826)</f>
        <v>http://www.thebaseballcube.com/players/profile.asp?ID=15319</v>
      </c>
      <c r="J3826" s="5" t="s">
        <v>68</v>
      </c>
      <c r="K3826" s="5" t="s">
        <v>187</v>
      </c>
      <c r="L3826" s="5" t="s">
        <v>24</v>
      </c>
      <c r="M3826" s="4">
        <v>30.033000000000001</v>
      </c>
      <c r="N3826" s="5" t="s">
        <v>150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1</v>
      </c>
      <c r="U3826" s="11">
        <v>1</v>
      </c>
      <c r="V3826" s="11">
        <v>0</v>
      </c>
      <c r="W3826" s="10">
        <v>0</v>
      </c>
      <c r="X3826" s="11">
        <v>9</v>
      </c>
      <c r="Y3826" s="11">
        <v>3</v>
      </c>
      <c r="Z3826" s="11">
        <v>0</v>
      </c>
      <c r="AA3826" s="11">
        <v>0</v>
      </c>
      <c r="AB3826" s="11">
        <v>0</v>
      </c>
      <c r="AC3826" s="11">
        <v>1</v>
      </c>
      <c r="AD3826" s="10">
        <v>3</v>
      </c>
      <c r="AE3826" s="11">
        <v>0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10</v>
      </c>
      <c r="AL3826" s="11">
        <v>10</v>
      </c>
      <c r="AM3826" s="11">
        <v>1</v>
      </c>
      <c r="AN3826" s="10">
        <v>2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26</v>
      </c>
      <c r="AV3826" s="11">
        <v>38</v>
      </c>
      <c r="AW3826" s="10">
        <v>278</v>
      </c>
      <c r="AX3826" s="12"/>
      <c r="AY3826" s="4"/>
      <c r="AZ3826" s="4" t="s">
        <v>60</v>
      </c>
    </row>
    <row r="3827" spans="1:52" ht="15.75" thickBot="1" x14ac:dyDescent="0.3">
      <c r="A3827" s="13">
        <v>27645</v>
      </c>
      <c r="B3827" s="14">
        <v>1975</v>
      </c>
      <c r="C3827" s="15" t="s">
        <v>527</v>
      </c>
      <c r="D3827" s="16" t="s">
        <v>52</v>
      </c>
      <c r="E3827" s="17" t="s">
        <v>157</v>
      </c>
      <c r="F3827" s="15" t="s">
        <v>54</v>
      </c>
      <c r="G3827" s="18" t="s">
        <v>89</v>
      </c>
      <c r="H3827" s="19" t="s">
        <v>265</v>
      </c>
      <c r="I3827" s="9" t="str" cm="1">
        <f t="array" ref="I3827">GETURL(H3827)</f>
        <v>http://www.thebaseballcube.com/players/profile.asp?ID=15548</v>
      </c>
      <c r="J3827" s="15" t="s">
        <v>187</v>
      </c>
      <c r="K3827" s="15" t="s">
        <v>68</v>
      </c>
      <c r="L3827" s="15" t="s">
        <v>24</v>
      </c>
      <c r="M3827" s="14">
        <v>25.106000000000002</v>
      </c>
      <c r="N3827" s="15" t="s">
        <v>150</v>
      </c>
      <c r="O3827" s="20">
        <v>1</v>
      </c>
      <c r="P3827" s="21">
        <v>0</v>
      </c>
      <c r="Q3827" s="21">
        <v>1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7</v>
      </c>
      <c r="Y3827" s="21">
        <v>7</v>
      </c>
      <c r="Z3827" s="21">
        <v>1</v>
      </c>
      <c r="AA3827" s="21">
        <v>1</v>
      </c>
      <c r="AB3827" s="21">
        <v>0</v>
      </c>
      <c r="AC3827" s="21">
        <v>2</v>
      </c>
      <c r="AD3827" s="20">
        <v>4</v>
      </c>
      <c r="AE3827" s="21">
        <v>0</v>
      </c>
      <c r="AF3827" s="21">
        <v>0</v>
      </c>
      <c r="AG3827" s="20">
        <v>0</v>
      </c>
      <c r="AH3827" s="21">
        <v>0</v>
      </c>
      <c r="AI3827" s="21">
        <v>2</v>
      </c>
      <c r="AJ3827" s="20">
        <v>0</v>
      </c>
      <c r="AK3827" s="21">
        <v>8</v>
      </c>
      <c r="AL3827" s="21">
        <v>5</v>
      </c>
      <c r="AM3827" s="21">
        <v>2</v>
      </c>
      <c r="AN3827" s="20">
        <v>0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22</v>
      </c>
      <c r="AV3827" s="21">
        <v>31</v>
      </c>
      <c r="AW3827" s="20">
        <v>38</v>
      </c>
      <c r="AX3827" s="22"/>
      <c r="AY3827" s="14"/>
      <c r="AZ3827" s="14" t="s">
        <v>60</v>
      </c>
    </row>
    <row r="3828" spans="1:52" ht="15.75" thickBot="1" x14ac:dyDescent="0.3">
      <c r="A3828" s="1" t="s">
        <v>0</v>
      </c>
      <c r="B3828" s="1" t="s">
        <v>1</v>
      </c>
      <c r="C3828" s="1" t="s">
        <v>2</v>
      </c>
      <c r="D3828" s="1" t="s">
        <v>3</v>
      </c>
      <c r="E3828" s="1" t="s">
        <v>4</v>
      </c>
      <c r="F3828" s="1" t="s">
        <v>5</v>
      </c>
      <c r="G3828" s="1" t="s">
        <v>6</v>
      </c>
      <c r="H3828" s="1" t="s">
        <v>7</v>
      </c>
      <c r="I3828" s="9" t="e" cm="1">
        <f t="array" ref="I3828">GETURL(H3828)</f>
        <v>#VALUE!</v>
      </c>
      <c r="J3828" s="1" t="s">
        <v>8</v>
      </c>
      <c r="K3828" s="1" t="s">
        <v>9</v>
      </c>
      <c r="L3828" s="1" t="s">
        <v>10</v>
      </c>
      <c r="M3828" s="1" t="s">
        <v>11</v>
      </c>
      <c r="N3828" s="1" t="s">
        <v>12</v>
      </c>
      <c r="O3828" s="2" t="s">
        <v>13</v>
      </c>
      <c r="P3828" s="2" t="s">
        <v>14</v>
      </c>
      <c r="Q3828" s="2" t="s">
        <v>15</v>
      </c>
      <c r="R3828" s="2" t="s">
        <v>16</v>
      </c>
      <c r="S3828" s="2" t="s">
        <v>17</v>
      </c>
      <c r="T3828" s="2" t="s">
        <v>18</v>
      </c>
      <c r="U3828" s="2" t="s">
        <v>19</v>
      </c>
      <c r="V3828" s="2" t="s">
        <v>20</v>
      </c>
      <c r="W3828" s="2" t="s">
        <v>21</v>
      </c>
      <c r="X3828" s="2" t="s">
        <v>22</v>
      </c>
      <c r="Y3828" s="2" t="s">
        <v>23</v>
      </c>
      <c r="Z3828" s="2" t="s">
        <v>24</v>
      </c>
      <c r="AA3828" s="2" t="s">
        <v>25</v>
      </c>
      <c r="AB3828" s="2" t="s">
        <v>26</v>
      </c>
      <c r="AC3828" s="2" t="s">
        <v>27</v>
      </c>
      <c r="AD3828" s="2" t="s">
        <v>28</v>
      </c>
      <c r="AE3828" s="2" t="s">
        <v>29</v>
      </c>
      <c r="AF3828" s="2" t="s">
        <v>30</v>
      </c>
      <c r="AG3828" s="2" t="s">
        <v>31</v>
      </c>
      <c r="AH3828" s="2" t="s">
        <v>32</v>
      </c>
      <c r="AI3828" s="2" t="s">
        <v>33</v>
      </c>
      <c r="AJ3828" s="2" t="s">
        <v>34</v>
      </c>
      <c r="AK3828" s="2" t="s">
        <v>35</v>
      </c>
      <c r="AL3828" s="2" t="s">
        <v>36</v>
      </c>
      <c r="AM3828" s="2" t="s">
        <v>37</v>
      </c>
      <c r="AN3828" s="2" t="s">
        <v>38</v>
      </c>
      <c r="AO3828" s="1" t="s">
        <v>39</v>
      </c>
      <c r="AP3828" s="1" t="s">
        <v>40</v>
      </c>
      <c r="AQ3828" s="1" t="s">
        <v>41</v>
      </c>
      <c r="AR3828" s="1" t="s">
        <v>42</v>
      </c>
      <c r="AS3828" s="1" t="s">
        <v>43</v>
      </c>
      <c r="AT3828" s="1" t="s">
        <v>44</v>
      </c>
      <c r="AU3828" s="1" t="s">
        <v>45</v>
      </c>
      <c r="AV3828" s="1" t="s">
        <v>46</v>
      </c>
      <c r="AW3828" s="1" t="s">
        <v>47</v>
      </c>
      <c r="AX3828" s="2" t="s">
        <v>48</v>
      </c>
      <c r="AY3828" s="1" t="s">
        <v>49</v>
      </c>
      <c r="AZ3828" s="1" t="s">
        <v>50</v>
      </c>
    </row>
    <row r="3829" spans="1:52" ht="15.75" thickBot="1" x14ac:dyDescent="0.3">
      <c r="A3829" s="3">
        <v>27645</v>
      </c>
      <c r="B3829" s="4">
        <v>1975</v>
      </c>
      <c r="C3829" s="5" t="s">
        <v>527</v>
      </c>
      <c r="D3829" s="6" t="s">
        <v>52</v>
      </c>
      <c r="E3829" s="7" t="s">
        <v>196</v>
      </c>
      <c r="F3829" s="5" t="s">
        <v>54</v>
      </c>
      <c r="G3829" s="8" t="s">
        <v>89</v>
      </c>
      <c r="H3829" s="9" t="s">
        <v>539</v>
      </c>
      <c r="I3829" s="9" t="str" cm="1">
        <f t="array" ref="I3829">GETURL(H3829)</f>
        <v>http://www.thebaseballcube.com/players/profile.asp?ID=14088</v>
      </c>
      <c r="J3829" s="5" t="s">
        <v>83</v>
      </c>
      <c r="K3829" s="5" t="s">
        <v>126</v>
      </c>
      <c r="L3829" s="5" t="s">
        <v>24</v>
      </c>
      <c r="M3829" s="4">
        <v>23.018000000000001</v>
      </c>
      <c r="N3829" s="5" t="s">
        <v>103</v>
      </c>
      <c r="O3829" s="10">
        <v>1</v>
      </c>
      <c r="P3829" s="11">
        <v>0</v>
      </c>
      <c r="Q3829" s="11">
        <v>0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1.2</v>
      </c>
      <c r="Y3829" s="11">
        <v>2</v>
      </c>
      <c r="Z3829" s="11">
        <v>2</v>
      </c>
      <c r="AA3829" s="11">
        <v>2</v>
      </c>
      <c r="AB3829" s="11">
        <v>0</v>
      </c>
      <c r="AC3829" s="11">
        <v>3</v>
      </c>
      <c r="AD3829" s="10">
        <v>2</v>
      </c>
      <c r="AE3829" s="11">
        <v>0</v>
      </c>
      <c r="AF3829" s="11">
        <v>0</v>
      </c>
      <c r="AG3829" s="10">
        <v>0</v>
      </c>
      <c r="AH3829" s="11">
        <v>1</v>
      </c>
      <c r="AI3829" s="11">
        <v>1</v>
      </c>
      <c r="AJ3829" s="10">
        <v>0</v>
      </c>
      <c r="AK3829" s="11">
        <v>1</v>
      </c>
      <c r="AL3829" s="11">
        <v>1</v>
      </c>
      <c r="AM3829" s="11">
        <v>0</v>
      </c>
      <c r="AN3829" s="10">
        <v>0</v>
      </c>
      <c r="AO3829" s="11">
        <v>37</v>
      </c>
      <c r="AP3829" s="11">
        <v>17</v>
      </c>
      <c r="AQ3829" s="11">
        <v>20</v>
      </c>
      <c r="AR3829" s="11">
        <v>0</v>
      </c>
      <c r="AS3829" s="11">
        <v>12</v>
      </c>
      <c r="AT3829" s="11">
        <v>1</v>
      </c>
      <c r="AU3829" s="10">
        <v>4</v>
      </c>
      <c r="AV3829" s="11">
        <v>1</v>
      </c>
      <c r="AW3829" s="10">
        <v>1</v>
      </c>
      <c r="AX3829" s="12"/>
      <c r="AY3829" s="4"/>
      <c r="AZ3829" s="4" t="s">
        <v>60</v>
      </c>
    </row>
    <row r="3830" spans="1:52" ht="15.75" thickBot="1" x14ac:dyDescent="0.3">
      <c r="A3830" s="13">
        <v>27645</v>
      </c>
      <c r="B3830" s="14">
        <v>1975</v>
      </c>
      <c r="C3830" s="15" t="s">
        <v>527</v>
      </c>
      <c r="D3830" s="16" t="s">
        <v>52</v>
      </c>
      <c r="E3830" s="17" t="s">
        <v>194</v>
      </c>
      <c r="F3830" s="15" t="s">
        <v>54</v>
      </c>
      <c r="G3830" s="18" t="s">
        <v>89</v>
      </c>
      <c r="H3830" s="19" t="s">
        <v>368</v>
      </c>
      <c r="I3830" s="9" t="str" cm="1">
        <f t="array" ref="I3830">GETURL(H3830)</f>
        <v>http://www.thebaseballcube.com/players/profile.asp?ID=19472</v>
      </c>
      <c r="J3830" s="15" t="s">
        <v>126</v>
      </c>
      <c r="K3830" s="15" t="s">
        <v>83</v>
      </c>
      <c r="L3830" s="15" t="s">
        <v>24</v>
      </c>
      <c r="M3830" s="14">
        <v>25.11</v>
      </c>
      <c r="N3830" s="15" t="s">
        <v>166</v>
      </c>
      <c r="O3830" s="20">
        <v>1</v>
      </c>
      <c r="P3830" s="21">
        <v>0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0.2</v>
      </c>
      <c r="Y3830" s="21">
        <v>3</v>
      </c>
      <c r="Z3830" s="21">
        <v>4</v>
      </c>
      <c r="AA3830" s="21">
        <v>4</v>
      </c>
      <c r="AB3830" s="21">
        <v>1</v>
      </c>
      <c r="AC3830" s="21">
        <v>2</v>
      </c>
      <c r="AD3830" s="20">
        <v>0</v>
      </c>
      <c r="AE3830" s="21">
        <v>1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0</v>
      </c>
      <c r="AL3830" s="21">
        <v>1</v>
      </c>
      <c r="AM3830" s="21">
        <v>1</v>
      </c>
      <c r="AN3830" s="20">
        <v>0</v>
      </c>
      <c r="AO3830" s="21">
        <v>28</v>
      </c>
      <c r="AP3830" s="21">
        <v>14</v>
      </c>
      <c r="AQ3830" s="21">
        <v>14</v>
      </c>
      <c r="AR3830" s="21">
        <v>2</v>
      </c>
      <c r="AS3830" s="21">
        <v>7</v>
      </c>
      <c r="AT3830" s="21">
        <v>0</v>
      </c>
      <c r="AU3830" s="20">
        <v>4</v>
      </c>
      <c r="AV3830" s="21">
        <v>24</v>
      </c>
      <c r="AW3830" s="20">
        <v>35</v>
      </c>
      <c r="AX3830" s="22"/>
      <c r="AY3830" s="14"/>
      <c r="AZ3830" s="14" t="s">
        <v>60</v>
      </c>
    </row>
    <row r="3831" spans="1:52" ht="15.75" thickBot="1" x14ac:dyDescent="0.3">
      <c r="A3831" s="3">
        <v>27645</v>
      </c>
      <c r="B3831" s="4">
        <v>1975</v>
      </c>
      <c r="C3831" s="5" t="s">
        <v>527</v>
      </c>
      <c r="D3831" s="6" t="s">
        <v>52</v>
      </c>
      <c r="E3831" s="7" t="s">
        <v>277</v>
      </c>
      <c r="F3831" s="5" t="s">
        <v>54</v>
      </c>
      <c r="G3831" s="8" t="s">
        <v>89</v>
      </c>
      <c r="H3831" s="9" t="s">
        <v>504</v>
      </c>
      <c r="I3831" s="9" t="str" cm="1">
        <f t="array" ref="I3831">GETURL(H3831)</f>
        <v>http://www.thebaseballcube.com/players/profile.asp?ID=9675</v>
      </c>
      <c r="J3831" s="5" t="s">
        <v>83</v>
      </c>
      <c r="K3831" s="5" t="s">
        <v>126</v>
      </c>
      <c r="L3831" s="5" t="s">
        <v>24</v>
      </c>
      <c r="M3831" s="4">
        <v>25.358000000000001</v>
      </c>
      <c r="N3831" s="5" t="s">
        <v>63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1</v>
      </c>
      <c r="U3831" s="11">
        <v>0</v>
      </c>
      <c r="V3831" s="11">
        <v>0</v>
      </c>
      <c r="W3831" s="10">
        <v>0</v>
      </c>
      <c r="X3831" s="11">
        <v>9</v>
      </c>
      <c r="Y3831" s="11">
        <v>8</v>
      </c>
      <c r="Z3831" s="11">
        <v>1</v>
      </c>
      <c r="AA3831" s="11">
        <v>1</v>
      </c>
      <c r="AB3831" s="11">
        <v>0</v>
      </c>
      <c r="AC3831" s="11">
        <v>1</v>
      </c>
      <c r="AD3831" s="10">
        <v>2</v>
      </c>
      <c r="AE3831" s="11">
        <v>0</v>
      </c>
      <c r="AF3831" s="11">
        <v>0</v>
      </c>
      <c r="AG3831" s="10">
        <v>0</v>
      </c>
      <c r="AH3831" s="11">
        <v>1</v>
      </c>
      <c r="AI3831" s="11">
        <v>1</v>
      </c>
      <c r="AJ3831" s="10">
        <v>0</v>
      </c>
      <c r="AK3831" s="11">
        <v>12</v>
      </c>
      <c r="AL3831" s="11">
        <v>7</v>
      </c>
      <c r="AM3831" s="11">
        <v>3</v>
      </c>
      <c r="AN3831" s="10">
        <v>2</v>
      </c>
      <c r="AO3831" s="11">
        <v>108</v>
      </c>
      <c r="AP3831" s="11">
        <v>65</v>
      </c>
      <c r="AQ3831" s="11">
        <v>43</v>
      </c>
      <c r="AR3831" s="11">
        <v>5</v>
      </c>
      <c r="AS3831" s="11">
        <v>28</v>
      </c>
      <c r="AT3831" s="11">
        <v>1</v>
      </c>
      <c r="AU3831" s="10">
        <v>30</v>
      </c>
      <c r="AV3831" s="11">
        <v>14</v>
      </c>
      <c r="AW3831" s="10">
        <v>119</v>
      </c>
      <c r="AX3831" s="12"/>
      <c r="AY3831" s="4"/>
      <c r="AZ3831" s="4" t="s">
        <v>60</v>
      </c>
    </row>
    <row r="3832" spans="1:52" ht="15.75" thickBot="1" x14ac:dyDescent="0.3">
      <c r="A3832" s="13">
        <v>27645</v>
      </c>
      <c r="B3832" s="14">
        <v>1975</v>
      </c>
      <c r="C3832" s="15" t="s">
        <v>527</v>
      </c>
      <c r="D3832" s="16" t="s">
        <v>52</v>
      </c>
      <c r="E3832" s="17" t="s">
        <v>278</v>
      </c>
      <c r="F3832" s="15" t="s">
        <v>54</v>
      </c>
      <c r="G3832" s="18" t="s">
        <v>89</v>
      </c>
      <c r="H3832" s="19" t="s">
        <v>443</v>
      </c>
      <c r="I3832" s="9" t="str" cm="1">
        <f t="array" ref="I3832">GETURL(H3832)</f>
        <v>http://www.thebaseballcube.com/players/profile.asp?ID=18499</v>
      </c>
      <c r="J3832" s="15" t="s">
        <v>126</v>
      </c>
      <c r="K3832" s="15" t="s">
        <v>83</v>
      </c>
      <c r="L3832" s="15" t="s">
        <v>15</v>
      </c>
      <c r="M3832" s="14">
        <v>29.061</v>
      </c>
      <c r="N3832" s="15" t="s">
        <v>108</v>
      </c>
      <c r="O3832" s="20">
        <v>1</v>
      </c>
      <c r="P3832" s="21">
        <v>0</v>
      </c>
      <c r="Q3832" s="21">
        <v>1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3.2</v>
      </c>
      <c r="Y3832" s="21">
        <v>8</v>
      </c>
      <c r="Z3832" s="21">
        <v>4</v>
      </c>
      <c r="AA3832" s="21">
        <v>4</v>
      </c>
      <c r="AB3832" s="21">
        <v>0</v>
      </c>
      <c r="AC3832" s="21">
        <v>4</v>
      </c>
      <c r="AD3832" s="20">
        <v>0</v>
      </c>
      <c r="AE3832" s="21">
        <v>1</v>
      </c>
      <c r="AF3832" s="21">
        <v>1</v>
      </c>
      <c r="AG3832" s="20">
        <v>0</v>
      </c>
      <c r="AH3832" s="21">
        <v>0</v>
      </c>
      <c r="AI3832" s="21">
        <v>0</v>
      </c>
      <c r="AJ3832" s="20">
        <v>0</v>
      </c>
      <c r="AK3832" s="21">
        <v>5</v>
      </c>
      <c r="AL3832" s="21">
        <v>3</v>
      </c>
      <c r="AM3832" s="21">
        <v>0</v>
      </c>
      <c r="AN3832" s="20">
        <v>1</v>
      </c>
      <c r="AO3832" s="21">
        <v>61</v>
      </c>
      <c r="AP3832" s="21">
        <v>34</v>
      </c>
      <c r="AQ3832" s="21">
        <v>27</v>
      </c>
      <c r="AR3832" s="21">
        <v>1</v>
      </c>
      <c r="AS3832" s="21">
        <v>16</v>
      </c>
      <c r="AT3832" s="21">
        <v>0</v>
      </c>
      <c r="AU3832" s="20">
        <v>16</v>
      </c>
      <c r="AV3832" s="21">
        <v>11</v>
      </c>
      <c r="AW3832" s="20">
        <v>200</v>
      </c>
      <c r="AX3832" s="22"/>
      <c r="AY3832" s="14"/>
      <c r="AZ3832" s="14" t="s">
        <v>60</v>
      </c>
    </row>
    <row r="3833" spans="1:52" ht="15.75" thickBot="1" x14ac:dyDescent="0.3">
      <c r="A3833" s="3">
        <v>27645</v>
      </c>
      <c r="B3833" s="4">
        <v>1975</v>
      </c>
      <c r="C3833" s="5" t="s">
        <v>527</v>
      </c>
      <c r="D3833" s="6" t="s">
        <v>52</v>
      </c>
      <c r="E3833" s="7" t="s">
        <v>221</v>
      </c>
      <c r="F3833" s="5" t="s">
        <v>54</v>
      </c>
      <c r="G3833" s="8" t="s">
        <v>55</v>
      </c>
      <c r="H3833" s="9" t="s">
        <v>261</v>
      </c>
      <c r="I3833" s="9" t="str" cm="1">
        <f t="array" ref="I3833">GETURL(H3833)</f>
        <v>http://www.thebaseballcube.com/players/profile.asp?ID=19098</v>
      </c>
      <c r="J3833" s="5" t="s">
        <v>127</v>
      </c>
      <c r="K3833" s="5" t="s">
        <v>82</v>
      </c>
      <c r="L3833" s="5" t="s">
        <v>24</v>
      </c>
      <c r="M3833" s="4">
        <v>21.26</v>
      </c>
      <c r="N3833" s="5" t="s">
        <v>138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7</v>
      </c>
      <c r="Y3833" s="11">
        <v>6</v>
      </c>
      <c r="Z3833" s="11">
        <v>3</v>
      </c>
      <c r="AA3833" s="11">
        <v>3</v>
      </c>
      <c r="AB3833" s="11">
        <v>0</v>
      </c>
      <c r="AC3833" s="11">
        <v>1</v>
      </c>
      <c r="AD3833" s="10">
        <v>3</v>
      </c>
      <c r="AE3833" s="11">
        <v>0</v>
      </c>
      <c r="AF3833" s="11">
        <v>0</v>
      </c>
      <c r="AG3833" s="10">
        <v>0</v>
      </c>
      <c r="AH3833" s="11">
        <v>0</v>
      </c>
      <c r="AI3833" s="11">
        <v>0</v>
      </c>
      <c r="AJ3833" s="10">
        <v>0</v>
      </c>
      <c r="AK3833" s="11">
        <v>11</v>
      </c>
      <c r="AL3833" s="11">
        <v>7</v>
      </c>
      <c r="AM3833" s="11">
        <v>0</v>
      </c>
      <c r="AN3833" s="10">
        <v>0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23</v>
      </c>
      <c r="AV3833" s="11">
        <v>31</v>
      </c>
      <c r="AW3833" s="10">
        <v>38</v>
      </c>
      <c r="AX3833" s="12"/>
      <c r="AY3833" s="4"/>
      <c r="AZ3833" s="4" t="s">
        <v>60</v>
      </c>
    </row>
    <row r="3834" spans="1:52" ht="15.75" thickBot="1" x14ac:dyDescent="0.3">
      <c r="A3834" s="13">
        <v>27645</v>
      </c>
      <c r="B3834" s="14">
        <v>1975</v>
      </c>
      <c r="C3834" s="15" t="s">
        <v>527</v>
      </c>
      <c r="D3834" s="16" t="s">
        <v>52</v>
      </c>
      <c r="E3834" s="17" t="s">
        <v>219</v>
      </c>
      <c r="F3834" s="15" t="s">
        <v>54</v>
      </c>
      <c r="G3834" s="18" t="s">
        <v>55</v>
      </c>
      <c r="H3834" s="19" t="s">
        <v>154</v>
      </c>
      <c r="I3834" s="9" t="str" cm="1">
        <f t="array" ref="I3834">GETURL(H3834)</f>
        <v>http://www.thebaseballcube.com/players/profile.asp?ID=16994</v>
      </c>
      <c r="J3834" s="15" t="s">
        <v>82</v>
      </c>
      <c r="K3834" s="15" t="s">
        <v>127</v>
      </c>
      <c r="L3834" s="15" t="s">
        <v>24</v>
      </c>
      <c r="M3834" s="14">
        <v>32.31</v>
      </c>
      <c r="N3834" s="15" t="s">
        <v>138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6</v>
      </c>
      <c r="Y3834" s="21">
        <v>9</v>
      </c>
      <c r="Z3834" s="21">
        <v>5</v>
      </c>
      <c r="AA3834" s="21">
        <v>5</v>
      </c>
      <c r="AB3834" s="21">
        <v>0</v>
      </c>
      <c r="AC3834" s="21">
        <v>4</v>
      </c>
      <c r="AD3834" s="20">
        <v>4</v>
      </c>
      <c r="AE3834" s="21">
        <v>0</v>
      </c>
      <c r="AF3834" s="21">
        <v>0</v>
      </c>
      <c r="AG3834" s="20">
        <v>1</v>
      </c>
      <c r="AH3834" s="21">
        <v>2</v>
      </c>
      <c r="AI3834" s="21">
        <v>2</v>
      </c>
      <c r="AJ3834" s="20">
        <v>0</v>
      </c>
      <c r="AK3834" s="21">
        <v>9</v>
      </c>
      <c r="AL3834" s="21">
        <v>4</v>
      </c>
      <c r="AM3834" s="21">
        <v>0</v>
      </c>
      <c r="AN3834" s="20">
        <v>0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22</v>
      </c>
      <c r="AV3834" s="21">
        <v>30</v>
      </c>
      <c r="AW3834" s="20">
        <v>237</v>
      </c>
      <c r="AX3834" s="22"/>
      <c r="AY3834" s="14"/>
      <c r="AZ3834" s="14" t="s">
        <v>60</v>
      </c>
    </row>
    <row r="3835" spans="1:52" ht="15.75" thickBot="1" x14ac:dyDescent="0.3">
      <c r="A3835" s="3">
        <v>27645</v>
      </c>
      <c r="B3835" s="4">
        <v>1975</v>
      </c>
      <c r="C3835" s="5" t="s">
        <v>527</v>
      </c>
      <c r="D3835" s="6" t="s">
        <v>52</v>
      </c>
      <c r="E3835" s="7" t="s">
        <v>297</v>
      </c>
      <c r="F3835" s="5" t="s">
        <v>54</v>
      </c>
      <c r="G3835" s="8" t="s">
        <v>55</v>
      </c>
      <c r="H3835" s="9" t="s">
        <v>179</v>
      </c>
      <c r="I3835" s="9" t="str" cm="1">
        <f t="array" ref="I3835">GETURL(H3835)</f>
        <v>http://www.thebaseballcube.com/players/profile.asp?ID=11116</v>
      </c>
      <c r="J3835" s="5" t="s">
        <v>178</v>
      </c>
      <c r="K3835" s="5" t="s">
        <v>177</v>
      </c>
      <c r="L3835" s="5" t="s">
        <v>107</v>
      </c>
      <c r="M3835" s="4">
        <v>30.181000000000001</v>
      </c>
      <c r="N3835" s="5" t="s">
        <v>63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6</v>
      </c>
      <c r="Y3835" s="11">
        <v>5</v>
      </c>
      <c r="Z3835" s="11">
        <v>1</v>
      </c>
      <c r="AA3835" s="11">
        <v>1</v>
      </c>
      <c r="AB3835" s="11">
        <v>0</v>
      </c>
      <c r="AC3835" s="11">
        <v>4</v>
      </c>
      <c r="AD3835" s="10">
        <v>4</v>
      </c>
      <c r="AE3835" s="11">
        <v>0</v>
      </c>
      <c r="AF3835" s="11">
        <v>0</v>
      </c>
      <c r="AG3835" s="10">
        <v>1</v>
      </c>
      <c r="AH3835" s="11">
        <v>1</v>
      </c>
      <c r="AI3835" s="11">
        <v>2</v>
      </c>
      <c r="AJ3835" s="10">
        <v>0</v>
      </c>
      <c r="AK3835" s="11">
        <v>7</v>
      </c>
      <c r="AL3835" s="11">
        <v>5</v>
      </c>
      <c r="AM3835" s="11">
        <v>0</v>
      </c>
      <c r="AN3835" s="10">
        <v>3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17</v>
      </c>
      <c r="AV3835" s="11">
        <v>24</v>
      </c>
      <c r="AW3835" s="10">
        <v>223</v>
      </c>
      <c r="AX3835" s="12"/>
      <c r="AY3835" s="4"/>
      <c r="AZ3835" s="4" t="s">
        <v>60</v>
      </c>
    </row>
    <row r="3836" spans="1:52" ht="15.75" thickBot="1" x14ac:dyDescent="0.3">
      <c r="A3836" s="13">
        <v>27645</v>
      </c>
      <c r="B3836" s="14">
        <v>1975</v>
      </c>
      <c r="C3836" s="15" t="s">
        <v>527</v>
      </c>
      <c r="D3836" s="16" t="s">
        <v>52</v>
      </c>
      <c r="E3836" s="17" t="s">
        <v>298</v>
      </c>
      <c r="F3836" s="15" t="s">
        <v>54</v>
      </c>
      <c r="G3836" s="18" t="s">
        <v>55</v>
      </c>
      <c r="H3836" s="19" t="s">
        <v>530</v>
      </c>
      <c r="I3836" s="9" t="str" cm="1">
        <f t="array" ref="I3836">GETURL(H3836)</f>
        <v>http://www.thebaseballcube.com/players/profile.asp?ID=16773</v>
      </c>
      <c r="J3836" s="15" t="s">
        <v>177</v>
      </c>
      <c r="K3836" s="15" t="s">
        <v>178</v>
      </c>
      <c r="L3836" s="15" t="s">
        <v>15</v>
      </c>
      <c r="M3836" s="14">
        <v>25.140999999999998</v>
      </c>
      <c r="N3836" s="15" t="s">
        <v>150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5</v>
      </c>
      <c r="Y3836" s="21">
        <v>8</v>
      </c>
      <c r="Z3836" s="21">
        <v>4</v>
      </c>
      <c r="AA3836" s="21">
        <v>4</v>
      </c>
      <c r="AB3836" s="21">
        <v>0</v>
      </c>
      <c r="AC3836" s="21">
        <v>2</v>
      </c>
      <c r="AD3836" s="20">
        <v>3</v>
      </c>
      <c r="AE3836" s="21">
        <v>0</v>
      </c>
      <c r="AF3836" s="21">
        <v>0</v>
      </c>
      <c r="AG3836" s="20">
        <v>0</v>
      </c>
      <c r="AH3836" s="21">
        <v>1</v>
      </c>
      <c r="AI3836" s="21">
        <v>1</v>
      </c>
      <c r="AJ3836" s="20">
        <v>1</v>
      </c>
      <c r="AK3836" s="21">
        <v>10</v>
      </c>
      <c r="AL3836" s="21">
        <v>4</v>
      </c>
      <c r="AM3836" s="21">
        <v>1</v>
      </c>
      <c r="AN3836" s="20">
        <v>1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19</v>
      </c>
      <c r="AV3836" s="21">
        <v>2</v>
      </c>
      <c r="AW3836" s="20">
        <v>2</v>
      </c>
      <c r="AX3836" s="22"/>
      <c r="AY3836" s="14"/>
      <c r="AZ3836" s="14" t="s">
        <v>60</v>
      </c>
    </row>
    <row r="3837" spans="1:52" ht="15.75" thickBot="1" x14ac:dyDescent="0.3">
      <c r="A3837" s="3">
        <v>27645</v>
      </c>
      <c r="B3837" s="4">
        <v>1975</v>
      </c>
      <c r="C3837" s="5" t="s">
        <v>527</v>
      </c>
      <c r="D3837" s="6" t="s">
        <v>52</v>
      </c>
      <c r="E3837" s="7" t="s">
        <v>61</v>
      </c>
      <c r="F3837" s="5" t="s">
        <v>54</v>
      </c>
      <c r="G3837" s="8" t="s">
        <v>55</v>
      </c>
      <c r="H3837" s="9" t="s">
        <v>245</v>
      </c>
      <c r="I3837" s="9" t="str" cm="1">
        <f t="array" ref="I3837">GETURL(H3837)</f>
        <v>http://www.thebaseballcube.com/players/profile.asp?ID=15141</v>
      </c>
      <c r="J3837" s="5" t="s">
        <v>186</v>
      </c>
      <c r="K3837" s="5" t="s">
        <v>67</v>
      </c>
      <c r="L3837" s="5" t="s">
        <v>107</v>
      </c>
      <c r="M3837" s="4">
        <v>24.035</v>
      </c>
      <c r="N3837" s="5" t="s">
        <v>87</v>
      </c>
      <c r="O3837" s="10">
        <v>1</v>
      </c>
      <c r="P3837" s="11">
        <v>0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6.2</v>
      </c>
      <c r="Y3837" s="11">
        <v>9</v>
      </c>
      <c r="Z3837" s="11">
        <v>1</v>
      </c>
      <c r="AA3837" s="11">
        <v>1</v>
      </c>
      <c r="AB3837" s="11">
        <v>0</v>
      </c>
      <c r="AC3837" s="11">
        <v>2</v>
      </c>
      <c r="AD3837" s="10">
        <v>3</v>
      </c>
      <c r="AE3837" s="11">
        <v>0</v>
      </c>
      <c r="AF3837" s="11">
        <v>0</v>
      </c>
      <c r="AG3837" s="10">
        <v>0</v>
      </c>
      <c r="AH3837" s="11">
        <v>1</v>
      </c>
      <c r="AI3837" s="11">
        <v>0</v>
      </c>
      <c r="AJ3837" s="10">
        <v>0</v>
      </c>
      <c r="AK3837" s="11">
        <v>6</v>
      </c>
      <c r="AL3837" s="11">
        <v>9</v>
      </c>
      <c r="AM3837" s="11">
        <v>0</v>
      </c>
      <c r="AN3837" s="10">
        <v>0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24</v>
      </c>
      <c r="AV3837" s="11">
        <v>32</v>
      </c>
      <c r="AW3837" s="10">
        <v>42</v>
      </c>
      <c r="AX3837" s="12"/>
      <c r="AY3837" s="4"/>
      <c r="AZ3837" s="4" t="s">
        <v>60</v>
      </c>
    </row>
    <row r="3838" spans="1:52" ht="15.75" thickBot="1" x14ac:dyDescent="0.3">
      <c r="A3838" s="13">
        <v>27645</v>
      </c>
      <c r="B3838" s="14">
        <v>1975</v>
      </c>
      <c r="C3838" s="15" t="s">
        <v>527</v>
      </c>
      <c r="D3838" s="16" t="s">
        <v>52</v>
      </c>
      <c r="E3838" s="17" t="s">
        <v>53</v>
      </c>
      <c r="F3838" s="15" t="s">
        <v>54</v>
      </c>
      <c r="G3838" s="18" t="s">
        <v>55</v>
      </c>
      <c r="H3838" s="19" t="s">
        <v>246</v>
      </c>
      <c r="I3838" s="9" t="str" cm="1">
        <f t="array" ref="I3838">GETURL(H3838)</f>
        <v>http://www.thebaseballcube.com/players/profile.asp?ID=16011</v>
      </c>
      <c r="J3838" s="15" t="s">
        <v>67</v>
      </c>
      <c r="K3838" s="15" t="s">
        <v>186</v>
      </c>
      <c r="L3838" s="15" t="s">
        <v>24</v>
      </c>
      <c r="M3838" s="14">
        <v>27.103999999999999</v>
      </c>
      <c r="N3838" s="15" t="s">
        <v>63</v>
      </c>
      <c r="O3838" s="20">
        <v>1</v>
      </c>
      <c r="P3838" s="21">
        <v>0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3</v>
      </c>
      <c r="Z3838" s="21">
        <v>2</v>
      </c>
      <c r="AA3838" s="21">
        <v>2</v>
      </c>
      <c r="AB3838" s="21">
        <v>1</v>
      </c>
      <c r="AC3838" s="21">
        <v>0</v>
      </c>
      <c r="AD3838" s="20">
        <v>1</v>
      </c>
      <c r="AE3838" s="21">
        <v>0</v>
      </c>
      <c r="AF3838" s="21">
        <v>0</v>
      </c>
      <c r="AG3838" s="20">
        <v>0</v>
      </c>
      <c r="AH3838" s="21">
        <v>0</v>
      </c>
      <c r="AI3838" s="21">
        <v>0</v>
      </c>
      <c r="AJ3838" s="20">
        <v>0</v>
      </c>
      <c r="AK3838" s="21">
        <v>6</v>
      </c>
      <c r="AL3838" s="21">
        <v>11</v>
      </c>
      <c r="AM3838" s="21">
        <v>0</v>
      </c>
      <c r="AN3838" s="20">
        <v>0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20</v>
      </c>
      <c r="AV3838" s="21">
        <v>29</v>
      </c>
      <c r="AW3838" s="20">
        <v>200</v>
      </c>
      <c r="AX3838" s="22"/>
      <c r="AY3838" s="14"/>
      <c r="AZ3838" s="14" t="s">
        <v>60</v>
      </c>
    </row>
    <row r="3839" spans="1:52" ht="15.75" thickBot="1" x14ac:dyDescent="0.3">
      <c r="A3839" s="3">
        <v>27646</v>
      </c>
      <c r="B3839" s="4">
        <v>1975</v>
      </c>
      <c r="C3839" s="5" t="s">
        <v>527</v>
      </c>
      <c r="D3839" s="6" t="s">
        <v>52</v>
      </c>
      <c r="E3839" s="7" t="s">
        <v>173</v>
      </c>
      <c r="F3839" s="5" t="s">
        <v>54</v>
      </c>
      <c r="G3839" s="8" t="s">
        <v>89</v>
      </c>
      <c r="H3839" s="9" t="s">
        <v>109</v>
      </c>
      <c r="I3839" s="9" t="str" cm="1">
        <f t="array" ref="I3839">GETURL(H3839)</f>
        <v>http://www.thebaseballcube.com/players/profile.asp?ID=19898</v>
      </c>
      <c r="J3839" s="5" t="s">
        <v>106</v>
      </c>
      <c r="K3839" s="5" t="s">
        <v>57</v>
      </c>
      <c r="L3839" s="5" t="s">
        <v>24</v>
      </c>
      <c r="M3839" s="4">
        <v>33.322000000000003</v>
      </c>
      <c r="N3839" s="5" t="s">
        <v>110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8</v>
      </c>
      <c r="Y3839" s="11">
        <v>10</v>
      </c>
      <c r="Z3839" s="11">
        <v>5</v>
      </c>
      <c r="AA3839" s="11">
        <v>5</v>
      </c>
      <c r="AB3839" s="11">
        <v>0</v>
      </c>
      <c r="AC3839" s="11">
        <v>4</v>
      </c>
      <c r="AD3839" s="10">
        <v>4</v>
      </c>
      <c r="AE3839" s="11">
        <v>0</v>
      </c>
      <c r="AF3839" s="11">
        <v>0</v>
      </c>
      <c r="AG3839" s="10">
        <v>0</v>
      </c>
      <c r="AH3839" s="11">
        <v>1</v>
      </c>
      <c r="AI3839" s="11">
        <v>1</v>
      </c>
      <c r="AJ3839" s="10">
        <v>0</v>
      </c>
      <c r="AK3839" s="11">
        <v>10</v>
      </c>
      <c r="AL3839" s="11">
        <v>9</v>
      </c>
      <c r="AM3839" s="11">
        <v>0</v>
      </c>
      <c r="AN3839" s="10">
        <v>0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27</v>
      </c>
      <c r="AV3839" s="11">
        <v>39</v>
      </c>
      <c r="AW3839" s="10">
        <v>584</v>
      </c>
      <c r="AX3839" s="12"/>
      <c r="AY3839" s="4"/>
      <c r="AZ3839" s="4" t="s">
        <v>60</v>
      </c>
    </row>
    <row r="3840" spans="1:52" ht="15.75" thickBot="1" x14ac:dyDescent="0.3">
      <c r="A3840" s="13">
        <v>27646</v>
      </c>
      <c r="B3840" s="14">
        <v>1975</v>
      </c>
      <c r="C3840" s="15" t="s">
        <v>527</v>
      </c>
      <c r="D3840" s="16" t="s">
        <v>52</v>
      </c>
      <c r="E3840" s="17" t="s">
        <v>171</v>
      </c>
      <c r="F3840" s="15" t="s">
        <v>54</v>
      </c>
      <c r="G3840" s="18" t="s">
        <v>89</v>
      </c>
      <c r="H3840" s="19" t="s">
        <v>342</v>
      </c>
      <c r="I3840" s="9" t="str" cm="1">
        <f t="array" ref="I3840">GETURL(H3840)</f>
        <v>http://www.thebaseballcube.com/players/profile.asp?ID=11359</v>
      </c>
      <c r="J3840" s="15" t="s">
        <v>57</v>
      </c>
      <c r="K3840" s="15" t="s">
        <v>106</v>
      </c>
      <c r="L3840" s="15" t="s">
        <v>24</v>
      </c>
      <c r="M3840" s="14">
        <v>26.33</v>
      </c>
      <c r="N3840" s="15" t="s">
        <v>343</v>
      </c>
      <c r="O3840" s="20">
        <v>1</v>
      </c>
      <c r="P3840" s="21">
        <v>1</v>
      </c>
      <c r="Q3840" s="21">
        <v>0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6.2</v>
      </c>
      <c r="Y3840" s="21">
        <v>10</v>
      </c>
      <c r="Z3840" s="21">
        <v>4</v>
      </c>
      <c r="AA3840" s="21">
        <v>4</v>
      </c>
      <c r="AB3840" s="21">
        <v>0</v>
      </c>
      <c r="AC3840" s="21">
        <v>1</v>
      </c>
      <c r="AD3840" s="20">
        <v>3</v>
      </c>
      <c r="AE3840" s="21">
        <v>1</v>
      </c>
      <c r="AF3840" s="21">
        <v>0</v>
      </c>
      <c r="AG3840" s="20">
        <v>0</v>
      </c>
      <c r="AH3840" s="21">
        <v>1</v>
      </c>
      <c r="AI3840" s="21">
        <v>2</v>
      </c>
      <c r="AJ3840" s="20">
        <v>0</v>
      </c>
      <c r="AK3840" s="21">
        <v>7</v>
      </c>
      <c r="AL3840" s="21">
        <v>6</v>
      </c>
      <c r="AM3840" s="21">
        <v>0</v>
      </c>
      <c r="AN3840" s="20">
        <v>2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24</v>
      </c>
      <c r="AV3840" s="21">
        <v>29</v>
      </c>
      <c r="AW3840" s="20">
        <v>54</v>
      </c>
      <c r="AX3840" s="22"/>
      <c r="AY3840" s="14"/>
      <c r="AZ3840" s="14" t="s">
        <v>60</v>
      </c>
    </row>
    <row r="3841" spans="1:52" ht="15.75" thickBot="1" x14ac:dyDescent="0.3">
      <c r="A3841" s="3">
        <v>27646</v>
      </c>
      <c r="B3841" s="4">
        <v>1975</v>
      </c>
      <c r="C3841" s="5" t="s">
        <v>527</v>
      </c>
      <c r="D3841" s="6" t="s">
        <v>52</v>
      </c>
      <c r="E3841" s="7" t="s">
        <v>53</v>
      </c>
      <c r="F3841" s="5" t="s">
        <v>54</v>
      </c>
      <c r="G3841" s="8" t="s">
        <v>89</v>
      </c>
      <c r="H3841" s="9" t="s">
        <v>521</v>
      </c>
      <c r="I3841" s="9" t="str" cm="1">
        <f t="array" ref="I3841">GETURL(H3841)</f>
        <v>http://www.thebaseballcube.com/players/profile.asp?ID=19284</v>
      </c>
      <c r="J3841" s="5" t="s">
        <v>98</v>
      </c>
      <c r="K3841" s="5" t="s">
        <v>91</v>
      </c>
      <c r="L3841" s="5" t="s">
        <v>15</v>
      </c>
      <c r="M3841" s="4">
        <v>23.117000000000001</v>
      </c>
      <c r="N3841" s="5" t="s">
        <v>320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1</v>
      </c>
      <c r="U3841" s="11">
        <v>0</v>
      </c>
      <c r="V3841" s="11">
        <v>0</v>
      </c>
      <c r="W3841" s="10">
        <v>0</v>
      </c>
      <c r="X3841" s="11">
        <v>10</v>
      </c>
      <c r="Y3841" s="11">
        <v>5</v>
      </c>
      <c r="Z3841" s="11">
        <v>2</v>
      </c>
      <c r="AA3841" s="11">
        <v>2</v>
      </c>
      <c r="AB3841" s="11">
        <v>0</v>
      </c>
      <c r="AC3841" s="11">
        <v>2</v>
      </c>
      <c r="AD3841" s="10">
        <v>7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0</v>
      </c>
      <c r="AK3841" s="11">
        <v>12</v>
      </c>
      <c r="AL3841" s="11">
        <v>8</v>
      </c>
      <c r="AM3841" s="11">
        <v>1</v>
      </c>
      <c r="AN3841" s="10">
        <v>2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28</v>
      </c>
      <c r="AV3841" s="11">
        <v>13</v>
      </c>
      <c r="AW3841" s="10">
        <v>14</v>
      </c>
      <c r="AX3841" s="12"/>
      <c r="AY3841" s="4"/>
      <c r="AZ3841" s="4" t="s">
        <v>60</v>
      </c>
    </row>
    <row r="3842" spans="1:52" ht="15.75" thickBot="1" x14ac:dyDescent="0.3">
      <c r="A3842" s="13">
        <v>27646</v>
      </c>
      <c r="B3842" s="14">
        <v>1975</v>
      </c>
      <c r="C3842" s="15" t="s">
        <v>527</v>
      </c>
      <c r="D3842" s="16" t="s">
        <v>52</v>
      </c>
      <c r="E3842" s="17" t="s">
        <v>61</v>
      </c>
      <c r="F3842" s="15" t="s">
        <v>54</v>
      </c>
      <c r="G3842" s="18" t="s">
        <v>89</v>
      </c>
      <c r="H3842" s="19" t="s">
        <v>131</v>
      </c>
      <c r="I3842" s="9" t="str" cm="1">
        <f t="array" ref="I3842">GETURL(H3842)</f>
        <v>http://www.thebaseballcube.com/players/profile.asp?ID=14203</v>
      </c>
      <c r="J3842" s="15" t="s">
        <v>91</v>
      </c>
      <c r="K3842" s="15" t="s">
        <v>98</v>
      </c>
      <c r="L3842" s="15" t="s">
        <v>15</v>
      </c>
      <c r="M3842" s="14">
        <v>28.254999999999999</v>
      </c>
      <c r="N3842" s="15" t="s">
        <v>63</v>
      </c>
      <c r="O3842" s="20">
        <v>1</v>
      </c>
      <c r="P3842" s="21">
        <v>0</v>
      </c>
      <c r="Q3842" s="21">
        <v>1</v>
      </c>
      <c r="R3842" s="21">
        <v>1</v>
      </c>
      <c r="S3842" s="21">
        <v>1</v>
      </c>
      <c r="T3842" s="21">
        <v>1</v>
      </c>
      <c r="U3842" s="21">
        <v>0</v>
      </c>
      <c r="V3842" s="21">
        <v>0</v>
      </c>
      <c r="W3842" s="20">
        <v>0</v>
      </c>
      <c r="X3842" s="21">
        <v>9.1</v>
      </c>
      <c r="Y3842" s="21">
        <v>10</v>
      </c>
      <c r="Z3842" s="21">
        <v>3</v>
      </c>
      <c r="AA3842" s="21">
        <v>3</v>
      </c>
      <c r="AB3842" s="21">
        <v>0</v>
      </c>
      <c r="AC3842" s="21">
        <v>2</v>
      </c>
      <c r="AD3842" s="20">
        <v>8</v>
      </c>
      <c r="AE3842" s="21">
        <v>0</v>
      </c>
      <c r="AF3842" s="21">
        <v>0</v>
      </c>
      <c r="AG3842" s="20">
        <v>0</v>
      </c>
      <c r="AH3842" s="21">
        <v>2</v>
      </c>
      <c r="AI3842" s="21">
        <v>4</v>
      </c>
      <c r="AJ3842" s="20">
        <v>0</v>
      </c>
      <c r="AK3842" s="21">
        <v>7</v>
      </c>
      <c r="AL3842" s="21">
        <v>7</v>
      </c>
      <c r="AM3842" s="21">
        <v>0</v>
      </c>
      <c r="AN3842" s="20">
        <v>2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26</v>
      </c>
      <c r="AV3842" s="21">
        <v>37</v>
      </c>
      <c r="AW3842" s="20">
        <v>237</v>
      </c>
      <c r="AX3842" s="22"/>
      <c r="AY3842" s="14"/>
      <c r="AZ3842" s="14" t="s">
        <v>60</v>
      </c>
    </row>
    <row r="3843" spans="1:52" ht="15.75" thickBot="1" x14ac:dyDescent="0.3">
      <c r="A3843" s="3">
        <v>27646</v>
      </c>
      <c r="B3843" s="4">
        <v>1975</v>
      </c>
      <c r="C3843" s="5" t="s">
        <v>527</v>
      </c>
      <c r="D3843" s="6" t="s">
        <v>52</v>
      </c>
      <c r="E3843" s="7" t="s">
        <v>344</v>
      </c>
      <c r="F3843" s="5" t="s">
        <v>54</v>
      </c>
      <c r="G3843" s="8" t="s">
        <v>89</v>
      </c>
      <c r="H3843" s="9" t="s">
        <v>133</v>
      </c>
      <c r="I3843" s="9" t="str" cm="1">
        <f t="array" ref="I3843">GETURL(H3843)</f>
        <v>http://www.thebaseballcube.com/players/profile.asp?ID=9234</v>
      </c>
      <c r="J3843" s="5" t="s">
        <v>92</v>
      </c>
      <c r="K3843" s="5" t="s">
        <v>163</v>
      </c>
      <c r="L3843" s="5" t="s">
        <v>24</v>
      </c>
      <c r="M3843" s="4">
        <v>25.190999999999999</v>
      </c>
      <c r="N3843" s="5" t="s">
        <v>129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2.1</v>
      </c>
      <c r="Y3843" s="11">
        <v>6</v>
      </c>
      <c r="Z3843" s="11">
        <v>4</v>
      </c>
      <c r="AA3843" s="11">
        <v>4</v>
      </c>
      <c r="AB3843" s="11">
        <v>0</v>
      </c>
      <c r="AC3843" s="11">
        <v>2</v>
      </c>
      <c r="AD3843" s="10">
        <v>2</v>
      </c>
      <c r="AE3843" s="11">
        <v>1</v>
      </c>
      <c r="AF3843" s="11">
        <v>0</v>
      </c>
      <c r="AG3843" s="10">
        <v>0</v>
      </c>
      <c r="AH3843" s="11">
        <v>0</v>
      </c>
      <c r="AI3843" s="11">
        <v>1</v>
      </c>
      <c r="AJ3843" s="10">
        <v>0</v>
      </c>
      <c r="AK3843" s="11">
        <v>3</v>
      </c>
      <c r="AL3843" s="11">
        <v>1</v>
      </c>
      <c r="AM3843" s="11">
        <v>0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10</v>
      </c>
      <c r="AV3843" s="11">
        <v>34</v>
      </c>
      <c r="AW3843" s="10">
        <v>125</v>
      </c>
      <c r="AX3843" s="12"/>
      <c r="AY3843" s="4"/>
      <c r="AZ3843" s="4" t="s">
        <v>60</v>
      </c>
    </row>
    <row r="3844" spans="1:52" ht="15.75" thickBot="1" x14ac:dyDescent="0.3">
      <c r="A3844" s="13">
        <v>27646</v>
      </c>
      <c r="B3844" s="14">
        <v>1975</v>
      </c>
      <c r="C3844" s="15" t="s">
        <v>527</v>
      </c>
      <c r="D3844" s="16" t="s">
        <v>52</v>
      </c>
      <c r="E3844" s="17" t="s">
        <v>341</v>
      </c>
      <c r="F3844" s="15" t="s">
        <v>54</v>
      </c>
      <c r="G3844" s="18" t="s">
        <v>89</v>
      </c>
      <c r="H3844" s="19" t="s">
        <v>371</v>
      </c>
      <c r="I3844" s="9" t="str" cm="1">
        <f t="array" ref="I3844">GETURL(H3844)</f>
        <v>http://www.thebaseballcube.com/players/profile.asp?ID=8104</v>
      </c>
      <c r="J3844" s="15" t="s">
        <v>163</v>
      </c>
      <c r="K3844" s="15" t="s">
        <v>92</v>
      </c>
      <c r="L3844" s="15" t="s">
        <v>24</v>
      </c>
      <c r="M3844" s="14">
        <v>25.004999999999999</v>
      </c>
      <c r="N3844" s="15" t="s">
        <v>72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1</v>
      </c>
      <c r="U3844" s="21">
        <v>0</v>
      </c>
      <c r="V3844" s="21">
        <v>0</v>
      </c>
      <c r="W3844" s="20">
        <v>0</v>
      </c>
      <c r="X3844" s="21">
        <v>9</v>
      </c>
      <c r="Y3844" s="21">
        <v>4</v>
      </c>
      <c r="Z3844" s="21">
        <v>1</v>
      </c>
      <c r="AA3844" s="21">
        <v>1</v>
      </c>
      <c r="AB3844" s="21">
        <v>1</v>
      </c>
      <c r="AC3844" s="21">
        <v>5</v>
      </c>
      <c r="AD3844" s="20">
        <v>5</v>
      </c>
      <c r="AE3844" s="21">
        <v>0</v>
      </c>
      <c r="AF3844" s="21">
        <v>0</v>
      </c>
      <c r="AG3844" s="20">
        <v>0</v>
      </c>
      <c r="AH3844" s="21">
        <v>0</v>
      </c>
      <c r="AI3844" s="21">
        <v>0</v>
      </c>
      <c r="AJ3844" s="20">
        <v>0</v>
      </c>
      <c r="AK3844" s="21">
        <v>11</v>
      </c>
      <c r="AL3844" s="21">
        <v>11</v>
      </c>
      <c r="AM3844" s="21">
        <v>0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25</v>
      </c>
      <c r="AV3844" s="21">
        <v>30</v>
      </c>
      <c r="AW3844" s="20">
        <v>141</v>
      </c>
      <c r="AX3844" s="22"/>
      <c r="AY3844" s="14"/>
      <c r="AZ3844" s="14" t="s">
        <v>60</v>
      </c>
    </row>
    <row r="3845" spans="1:52" ht="15.75" thickBot="1" x14ac:dyDescent="0.3">
      <c r="A3845" s="3">
        <v>27646</v>
      </c>
      <c r="B3845" s="4">
        <v>1975</v>
      </c>
      <c r="C3845" s="5" t="s">
        <v>527</v>
      </c>
      <c r="D3845" s="6" t="s">
        <v>52</v>
      </c>
      <c r="E3845" s="7" t="s">
        <v>295</v>
      </c>
      <c r="F3845" s="5" t="s">
        <v>54</v>
      </c>
      <c r="G3845" s="8" t="s">
        <v>89</v>
      </c>
      <c r="H3845" s="9" t="s">
        <v>174</v>
      </c>
      <c r="I3845" s="9" t="str" cm="1">
        <f t="array" ref="I3845">GETURL(H3845)</f>
        <v>http://www.thebaseballcube.com/players/profile.asp?ID=11972</v>
      </c>
      <c r="J3845" s="5" t="s">
        <v>114</v>
      </c>
      <c r="K3845" s="5" t="s">
        <v>113</v>
      </c>
      <c r="L3845" s="5" t="s">
        <v>24</v>
      </c>
      <c r="M3845" s="4">
        <v>26.077999999999999</v>
      </c>
      <c r="N3845" s="5" t="s">
        <v>175</v>
      </c>
      <c r="O3845" s="10">
        <v>1</v>
      </c>
      <c r="P3845" s="11">
        <v>0</v>
      </c>
      <c r="Q3845" s="11">
        <v>1</v>
      </c>
      <c r="R3845" s="11">
        <v>1</v>
      </c>
      <c r="S3845" s="11">
        <v>1</v>
      </c>
      <c r="T3845" s="11">
        <v>1</v>
      </c>
      <c r="U3845" s="11">
        <v>0</v>
      </c>
      <c r="V3845" s="11">
        <v>0</v>
      </c>
      <c r="W3845" s="10">
        <v>0</v>
      </c>
      <c r="X3845" s="11">
        <v>9</v>
      </c>
      <c r="Y3845" s="11">
        <v>9</v>
      </c>
      <c r="Z3845" s="11">
        <v>3</v>
      </c>
      <c r="AA3845" s="11">
        <v>3</v>
      </c>
      <c r="AB3845" s="11">
        <v>0</v>
      </c>
      <c r="AC3845" s="11">
        <v>1</v>
      </c>
      <c r="AD3845" s="10">
        <v>3</v>
      </c>
      <c r="AE3845" s="11">
        <v>1</v>
      </c>
      <c r="AF3845" s="11">
        <v>0</v>
      </c>
      <c r="AG3845" s="10">
        <v>0</v>
      </c>
      <c r="AH3845" s="11">
        <v>2</v>
      </c>
      <c r="AI3845" s="11">
        <v>1</v>
      </c>
      <c r="AJ3845" s="10">
        <v>0</v>
      </c>
      <c r="AK3845" s="11">
        <v>14</v>
      </c>
      <c r="AL3845" s="11">
        <v>5</v>
      </c>
      <c r="AM3845" s="11">
        <v>1</v>
      </c>
      <c r="AN3845" s="10">
        <v>2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31</v>
      </c>
      <c r="AV3845" s="11">
        <v>29</v>
      </c>
      <c r="AW3845" s="10">
        <v>104</v>
      </c>
      <c r="AX3845" s="12"/>
      <c r="AY3845" s="4"/>
      <c r="AZ3845" s="4" t="s">
        <v>60</v>
      </c>
    </row>
    <row r="3846" spans="1:52" ht="15.75" thickBot="1" x14ac:dyDescent="0.3">
      <c r="A3846" s="13">
        <v>27646</v>
      </c>
      <c r="B3846" s="14">
        <v>1975</v>
      </c>
      <c r="C3846" s="15" t="s">
        <v>527</v>
      </c>
      <c r="D3846" s="16" t="s">
        <v>52</v>
      </c>
      <c r="E3846" s="17" t="s">
        <v>296</v>
      </c>
      <c r="F3846" s="15" t="s">
        <v>54</v>
      </c>
      <c r="G3846" s="18" t="s">
        <v>89</v>
      </c>
      <c r="H3846" s="19" t="s">
        <v>440</v>
      </c>
      <c r="I3846" s="9" t="str" cm="1">
        <f t="array" ref="I3846">GETURL(H3846)</f>
        <v>http://www.thebaseballcube.com/players/profile.asp?ID=19093</v>
      </c>
      <c r="J3846" s="15" t="s">
        <v>113</v>
      </c>
      <c r="K3846" s="15" t="s">
        <v>114</v>
      </c>
      <c r="L3846" s="15" t="s">
        <v>15</v>
      </c>
      <c r="M3846" s="14">
        <v>22.204000000000001</v>
      </c>
      <c r="N3846" s="15" t="s">
        <v>63</v>
      </c>
      <c r="O3846" s="20">
        <v>1</v>
      </c>
      <c r="P3846" s="21">
        <v>1</v>
      </c>
      <c r="Q3846" s="21">
        <v>0</v>
      </c>
      <c r="R3846" s="21">
        <v>1</v>
      </c>
      <c r="S3846" s="21">
        <v>1</v>
      </c>
      <c r="T3846" s="21">
        <v>1</v>
      </c>
      <c r="U3846" s="21">
        <v>1</v>
      </c>
      <c r="V3846" s="21">
        <v>0</v>
      </c>
      <c r="W3846" s="20">
        <v>0</v>
      </c>
      <c r="X3846" s="21">
        <v>9</v>
      </c>
      <c r="Y3846" s="21">
        <v>4</v>
      </c>
      <c r="Z3846" s="21">
        <v>0</v>
      </c>
      <c r="AA3846" s="21">
        <v>0</v>
      </c>
      <c r="AB3846" s="21">
        <v>0</v>
      </c>
      <c r="AC3846" s="21">
        <v>1</v>
      </c>
      <c r="AD3846" s="20">
        <v>2</v>
      </c>
      <c r="AE3846" s="21">
        <v>0</v>
      </c>
      <c r="AF3846" s="21">
        <v>0</v>
      </c>
      <c r="AG3846" s="20">
        <v>0</v>
      </c>
      <c r="AH3846" s="21">
        <v>4</v>
      </c>
      <c r="AI3846" s="21">
        <v>0</v>
      </c>
      <c r="AJ3846" s="20">
        <v>0</v>
      </c>
      <c r="AK3846" s="21">
        <v>16</v>
      </c>
      <c r="AL3846" s="21">
        <v>5</v>
      </c>
      <c r="AM3846" s="21">
        <v>0</v>
      </c>
      <c r="AN3846" s="20">
        <v>1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25</v>
      </c>
      <c r="AV3846" s="21">
        <v>53</v>
      </c>
      <c r="AW3846" s="20">
        <v>53</v>
      </c>
      <c r="AX3846" s="22"/>
      <c r="AY3846" s="14"/>
      <c r="AZ3846" s="14" t="s">
        <v>60</v>
      </c>
    </row>
    <row r="3847" spans="1:52" ht="15.75" thickBot="1" x14ac:dyDescent="0.3">
      <c r="A3847" s="3">
        <v>27646</v>
      </c>
      <c r="B3847" s="4">
        <v>1975</v>
      </c>
      <c r="C3847" s="5" t="s">
        <v>527</v>
      </c>
      <c r="D3847" s="6" t="s">
        <v>52</v>
      </c>
      <c r="E3847" s="7" t="s">
        <v>228</v>
      </c>
      <c r="F3847" s="5" t="s">
        <v>54</v>
      </c>
      <c r="G3847" s="8" t="s">
        <v>89</v>
      </c>
      <c r="H3847" s="9" t="s">
        <v>316</v>
      </c>
      <c r="I3847" s="9" t="str" cm="1">
        <f t="array" ref="I3847">GETURL(H3847)</f>
        <v>http://www.thebaseballcube.com/players/profile.asp?ID=9491</v>
      </c>
      <c r="J3847" s="5" t="s">
        <v>114</v>
      </c>
      <c r="K3847" s="5" t="s">
        <v>113</v>
      </c>
      <c r="L3847" s="5" t="s">
        <v>15</v>
      </c>
      <c r="M3847" s="4">
        <v>28.181000000000001</v>
      </c>
      <c r="N3847" s="5" t="s">
        <v>317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</v>
      </c>
      <c r="Y3847" s="11">
        <v>5</v>
      </c>
      <c r="Z3847" s="11">
        <v>1</v>
      </c>
      <c r="AA3847" s="11">
        <v>1</v>
      </c>
      <c r="AB3847" s="11">
        <v>1</v>
      </c>
      <c r="AC3847" s="11">
        <v>3</v>
      </c>
      <c r="AD3847" s="10">
        <v>2</v>
      </c>
      <c r="AE3847" s="11">
        <v>0</v>
      </c>
      <c r="AF3847" s="11">
        <v>0</v>
      </c>
      <c r="AG3847" s="10">
        <v>0</v>
      </c>
      <c r="AH3847" s="11">
        <v>1</v>
      </c>
      <c r="AI3847" s="11">
        <v>0</v>
      </c>
      <c r="AJ3847" s="10">
        <v>0</v>
      </c>
      <c r="AK3847" s="11">
        <v>6</v>
      </c>
      <c r="AL3847" s="11">
        <v>1</v>
      </c>
      <c r="AM3847" s="11">
        <v>2</v>
      </c>
      <c r="AN3847" s="10">
        <v>3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17</v>
      </c>
      <c r="AV3847" s="11">
        <v>20</v>
      </c>
      <c r="AW3847" s="10">
        <v>125</v>
      </c>
      <c r="AX3847" s="12"/>
      <c r="AY3847" s="4"/>
      <c r="AZ3847" s="4" t="s">
        <v>60</v>
      </c>
    </row>
    <row r="3848" spans="1:52" ht="15.75" thickBot="1" x14ac:dyDescent="0.3">
      <c r="A3848" s="13">
        <v>27646</v>
      </c>
      <c r="B3848" s="14">
        <v>1975</v>
      </c>
      <c r="C3848" s="15" t="s">
        <v>527</v>
      </c>
      <c r="D3848" s="16" t="s">
        <v>52</v>
      </c>
      <c r="E3848" s="17" t="s">
        <v>230</v>
      </c>
      <c r="F3848" s="15" t="s">
        <v>54</v>
      </c>
      <c r="G3848" s="18" t="s">
        <v>89</v>
      </c>
      <c r="H3848" s="19" t="s">
        <v>512</v>
      </c>
      <c r="I3848" s="9" t="str" cm="1">
        <f t="array" ref="I3848">GETURL(H3848)</f>
        <v>http://www.thebaseballcube.com/players/profile.asp?ID=16529</v>
      </c>
      <c r="J3848" s="15" t="s">
        <v>113</v>
      </c>
      <c r="K3848" s="15" t="s">
        <v>114</v>
      </c>
      <c r="L3848" s="15" t="s">
        <v>107</v>
      </c>
      <c r="M3848" s="14">
        <v>25.015000000000001</v>
      </c>
      <c r="N3848" s="15" t="s">
        <v>138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8</v>
      </c>
      <c r="Y3848" s="21">
        <v>7</v>
      </c>
      <c r="Z3848" s="21">
        <v>2</v>
      </c>
      <c r="AA3848" s="21">
        <v>2</v>
      </c>
      <c r="AB3848" s="21">
        <v>1</v>
      </c>
      <c r="AC3848" s="21">
        <v>2</v>
      </c>
      <c r="AD3848" s="20">
        <v>2</v>
      </c>
      <c r="AE3848" s="21">
        <v>0</v>
      </c>
      <c r="AF3848" s="21">
        <v>0</v>
      </c>
      <c r="AG3848" s="20">
        <v>1</v>
      </c>
      <c r="AH3848" s="21">
        <v>0</v>
      </c>
      <c r="AI3848" s="21">
        <v>0</v>
      </c>
      <c r="AJ3848" s="20">
        <v>1</v>
      </c>
      <c r="AK3848" s="21">
        <v>13</v>
      </c>
      <c r="AL3848" s="21">
        <v>4</v>
      </c>
      <c r="AM3848" s="21">
        <v>6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30</v>
      </c>
      <c r="AV3848" s="21">
        <v>9</v>
      </c>
      <c r="AW3848" s="20">
        <v>16</v>
      </c>
      <c r="AX3848" s="22"/>
      <c r="AY3848" s="14"/>
      <c r="AZ3848" s="14" t="s">
        <v>60</v>
      </c>
    </row>
    <row r="3849" spans="1:52" ht="15.75" thickBot="1" x14ac:dyDescent="0.3">
      <c r="A3849" s="3">
        <v>27646</v>
      </c>
      <c r="B3849" s="4">
        <v>1975</v>
      </c>
      <c r="C3849" s="5" t="s">
        <v>527</v>
      </c>
      <c r="D3849" s="6" t="s">
        <v>52</v>
      </c>
      <c r="E3849" s="7" t="s">
        <v>410</v>
      </c>
      <c r="F3849" s="5" t="s">
        <v>54</v>
      </c>
      <c r="G3849" s="8" t="s">
        <v>89</v>
      </c>
      <c r="H3849" s="9" t="s">
        <v>102</v>
      </c>
      <c r="I3849" s="9" t="str" cm="1">
        <f t="array" ref="I3849">GETURL(H3849)</f>
        <v>http://www.thebaseballcube.com/players/profile.asp?ID=15242</v>
      </c>
      <c r="J3849" s="5" t="s">
        <v>99</v>
      </c>
      <c r="K3849" s="5" t="s">
        <v>162</v>
      </c>
      <c r="L3849" s="5" t="s">
        <v>24</v>
      </c>
      <c r="M3849" s="4">
        <v>26.274000000000001</v>
      </c>
      <c r="N3849" s="5" t="s">
        <v>103</v>
      </c>
      <c r="O3849" s="10">
        <v>1</v>
      </c>
      <c r="P3849" s="11">
        <v>1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6</v>
      </c>
      <c r="Y3849" s="11">
        <v>11</v>
      </c>
      <c r="Z3849" s="11">
        <v>5</v>
      </c>
      <c r="AA3849" s="11">
        <v>5</v>
      </c>
      <c r="AB3849" s="11">
        <v>1</v>
      </c>
      <c r="AC3849" s="11">
        <v>1</v>
      </c>
      <c r="AD3849" s="10">
        <v>3</v>
      </c>
      <c r="AE3849" s="11">
        <v>0</v>
      </c>
      <c r="AF3849" s="11">
        <v>0</v>
      </c>
      <c r="AG3849" s="10">
        <v>0</v>
      </c>
      <c r="AH3849" s="11">
        <v>1</v>
      </c>
      <c r="AI3849" s="11">
        <v>1</v>
      </c>
      <c r="AJ3849" s="10">
        <v>0</v>
      </c>
      <c r="AK3849" s="11">
        <v>8</v>
      </c>
      <c r="AL3849" s="11">
        <v>4</v>
      </c>
      <c r="AM3849" s="11">
        <v>0</v>
      </c>
      <c r="AN3849" s="10">
        <v>2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25</v>
      </c>
      <c r="AV3849" s="11">
        <v>34</v>
      </c>
      <c r="AW3849" s="10">
        <v>107</v>
      </c>
      <c r="AX3849" s="12"/>
      <c r="AY3849" s="4"/>
      <c r="AZ3849" s="4" t="s">
        <v>60</v>
      </c>
    </row>
    <row r="3850" spans="1:52" ht="15.75" thickBot="1" x14ac:dyDescent="0.3">
      <c r="A3850" s="13">
        <v>27646</v>
      </c>
      <c r="B3850" s="14">
        <v>1975</v>
      </c>
      <c r="C3850" s="15" t="s">
        <v>527</v>
      </c>
      <c r="D3850" s="16" t="s">
        <v>52</v>
      </c>
      <c r="E3850" s="17" t="s">
        <v>410</v>
      </c>
      <c r="F3850" s="15" t="s">
        <v>54</v>
      </c>
      <c r="G3850" s="18" t="s">
        <v>89</v>
      </c>
      <c r="H3850" s="19" t="s">
        <v>102</v>
      </c>
      <c r="I3850" s="9" t="str" cm="1">
        <f t="array" ref="I3850">GETURL(H3850)</f>
        <v>http://www.thebaseballcube.com/players/profile.asp?ID=15242</v>
      </c>
      <c r="J3850" s="15" t="s">
        <v>99</v>
      </c>
      <c r="K3850" s="15" t="s">
        <v>162</v>
      </c>
      <c r="L3850" s="15" t="s">
        <v>24</v>
      </c>
      <c r="M3850" s="14">
        <v>26.274000000000001</v>
      </c>
      <c r="N3850" s="15" t="s">
        <v>103</v>
      </c>
      <c r="O3850" s="20">
        <v>1</v>
      </c>
      <c r="P3850" s="21">
        <v>1</v>
      </c>
      <c r="Q3850" s="21">
        <v>0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11</v>
      </c>
      <c r="Z3850" s="21">
        <v>5</v>
      </c>
      <c r="AA3850" s="21">
        <v>5</v>
      </c>
      <c r="AB3850" s="21">
        <v>1</v>
      </c>
      <c r="AC3850" s="21">
        <v>1</v>
      </c>
      <c r="AD3850" s="20">
        <v>3</v>
      </c>
      <c r="AE3850" s="21">
        <v>0</v>
      </c>
      <c r="AF3850" s="21">
        <v>0</v>
      </c>
      <c r="AG3850" s="20">
        <v>0</v>
      </c>
      <c r="AH3850" s="21">
        <v>1</v>
      </c>
      <c r="AI3850" s="21">
        <v>1</v>
      </c>
      <c r="AJ3850" s="20">
        <v>0</v>
      </c>
      <c r="AK3850" s="21">
        <v>8</v>
      </c>
      <c r="AL3850" s="21">
        <v>4</v>
      </c>
      <c r="AM3850" s="21">
        <v>0</v>
      </c>
      <c r="AN3850" s="20">
        <v>2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25</v>
      </c>
      <c r="AV3850" s="21">
        <v>34</v>
      </c>
      <c r="AW3850" s="20">
        <v>107</v>
      </c>
      <c r="AX3850" s="22"/>
      <c r="AY3850" s="14"/>
      <c r="AZ3850" s="14" t="s">
        <v>60</v>
      </c>
    </row>
    <row r="3851" spans="1:52" ht="15.75" thickBot="1" x14ac:dyDescent="0.3">
      <c r="A3851" s="3">
        <v>27646</v>
      </c>
      <c r="B3851" s="4">
        <v>1975</v>
      </c>
      <c r="C3851" s="5" t="s">
        <v>527</v>
      </c>
      <c r="D3851" s="6" t="s">
        <v>52</v>
      </c>
      <c r="E3851" s="7" t="s">
        <v>409</v>
      </c>
      <c r="F3851" s="5" t="s">
        <v>54</v>
      </c>
      <c r="G3851" s="8" t="s">
        <v>89</v>
      </c>
      <c r="H3851" s="9" t="s">
        <v>427</v>
      </c>
      <c r="I3851" s="9" t="str" cm="1">
        <f t="array" ref="I3851">GETURL(H3851)</f>
        <v>http://www.thebaseballcube.com/players/profile.asp?ID=8465</v>
      </c>
      <c r="J3851" s="5" t="s">
        <v>162</v>
      </c>
      <c r="K3851" s="5" t="s">
        <v>99</v>
      </c>
      <c r="L3851" s="5" t="s">
        <v>24</v>
      </c>
      <c r="M3851" s="4">
        <v>26.146999999999998</v>
      </c>
      <c r="N3851" s="5" t="s">
        <v>129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2</v>
      </c>
      <c r="Y3851" s="11">
        <v>6</v>
      </c>
      <c r="Z3851" s="11">
        <v>4</v>
      </c>
      <c r="AA3851" s="11">
        <v>4</v>
      </c>
      <c r="AB3851" s="11">
        <v>0</v>
      </c>
      <c r="AC3851" s="11">
        <v>2</v>
      </c>
      <c r="AD3851" s="10">
        <v>1</v>
      </c>
      <c r="AE3851" s="11">
        <v>0</v>
      </c>
      <c r="AF3851" s="11">
        <v>0</v>
      </c>
      <c r="AG3851" s="10">
        <v>0</v>
      </c>
      <c r="AH3851" s="11">
        <v>1</v>
      </c>
      <c r="AI3851" s="11">
        <v>1</v>
      </c>
      <c r="AJ3851" s="10">
        <v>0</v>
      </c>
      <c r="AK3851" s="11">
        <v>6</v>
      </c>
      <c r="AL3851" s="11">
        <v>0</v>
      </c>
      <c r="AM3851" s="11">
        <v>0</v>
      </c>
      <c r="AN3851" s="10">
        <v>0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12</v>
      </c>
      <c r="AV3851" s="11">
        <v>26</v>
      </c>
      <c r="AW3851" s="10">
        <v>50</v>
      </c>
      <c r="AX3851" s="12"/>
      <c r="AY3851" s="4"/>
      <c r="AZ3851" s="4" t="s">
        <v>60</v>
      </c>
    </row>
    <row r="3852" spans="1:52" ht="15.75" thickBot="1" x14ac:dyDescent="0.3">
      <c r="A3852" s="13">
        <v>27646</v>
      </c>
      <c r="B3852" s="14">
        <v>1975</v>
      </c>
      <c r="C3852" s="15" t="s">
        <v>527</v>
      </c>
      <c r="D3852" s="16" t="s">
        <v>52</v>
      </c>
      <c r="E3852" s="17" t="s">
        <v>409</v>
      </c>
      <c r="F3852" s="15" t="s">
        <v>54</v>
      </c>
      <c r="G3852" s="18" t="s">
        <v>89</v>
      </c>
      <c r="H3852" s="19" t="s">
        <v>427</v>
      </c>
      <c r="I3852" s="9" t="str" cm="1">
        <f t="array" ref="I3852">GETURL(H3852)</f>
        <v>http://www.thebaseballcube.com/players/profile.asp?ID=8465</v>
      </c>
      <c r="J3852" s="15" t="s">
        <v>162</v>
      </c>
      <c r="K3852" s="15" t="s">
        <v>99</v>
      </c>
      <c r="L3852" s="15" t="s">
        <v>24</v>
      </c>
      <c r="M3852" s="14">
        <v>26.146999999999998</v>
      </c>
      <c r="N3852" s="15" t="s">
        <v>129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2</v>
      </c>
      <c r="Y3852" s="21">
        <v>6</v>
      </c>
      <c r="Z3852" s="21">
        <v>4</v>
      </c>
      <c r="AA3852" s="21">
        <v>4</v>
      </c>
      <c r="AB3852" s="21">
        <v>0</v>
      </c>
      <c r="AC3852" s="21">
        <v>2</v>
      </c>
      <c r="AD3852" s="20">
        <v>1</v>
      </c>
      <c r="AE3852" s="21">
        <v>0</v>
      </c>
      <c r="AF3852" s="21">
        <v>0</v>
      </c>
      <c r="AG3852" s="20">
        <v>0</v>
      </c>
      <c r="AH3852" s="21">
        <v>1</v>
      </c>
      <c r="AI3852" s="21">
        <v>1</v>
      </c>
      <c r="AJ3852" s="20">
        <v>0</v>
      </c>
      <c r="AK3852" s="21">
        <v>6</v>
      </c>
      <c r="AL3852" s="21">
        <v>0</v>
      </c>
      <c r="AM3852" s="21">
        <v>0</v>
      </c>
      <c r="AN3852" s="20">
        <v>0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12</v>
      </c>
      <c r="AV3852" s="21">
        <v>26</v>
      </c>
      <c r="AW3852" s="20">
        <v>50</v>
      </c>
      <c r="AX3852" s="22"/>
      <c r="AY3852" s="14"/>
      <c r="AZ3852" s="14" t="s">
        <v>60</v>
      </c>
    </row>
    <row r="3853" spans="1:52" ht="15.75" thickBot="1" x14ac:dyDescent="0.3">
      <c r="A3853" s="3">
        <v>27646</v>
      </c>
      <c r="B3853" s="4">
        <v>1975</v>
      </c>
      <c r="C3853" s="5" t="s">
        <v>527</v>
      </c>
      <c r="D3853" s="6" t="s">
        <v>52</v>
      </c>
      <c r="E3853" s="7" t="s">
        <v>64</v>
      </c>
      <c r="F3853" s="5" t="s">
        <v>54</v>
      </c>
      <c r="G3853" s="8" t="s">
        <v>89</v>
      </c>
      <c r="H3853" s="9" t="s">
        <v>212</v>
      </c>
      <c r="I3853" s="9" t="str" cm="1">
        <f t="array" ref="I3853">GETURL(H3853)</f>
        <v>http://www.thebaseballcube.com/players/profile.asp?ID=8005</v>
      </c>
      <c r="J3853" s="5" t="s">
        <v>105</v>
      </c>
      <c r="K3853" s="5" t="s">
        <v>58</v>
      </c>
      <c r="L3853" s="5" t="s">
        <v>24</v>
      </c>
      <c r="M3853" s="4">
        <v>24.204999999999998</v>
      </c>
      <c r="N3853" s="5" t="s">
        <v>213</v>
      </c>
      <c r="O3853" s="10">
        <v>1</v>
      </c>
      <c r="P3853" s="11">
        <v>0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6</v>
      </c>
      <c r="Y3853" s="11">
        <v>4</v>
      </c>
      <c r="Z3853" s="11">
        <v>1</v>
      </c>
      <c r="AA3853" s="11">
        <v>1</v>
      </c>
      <c r="AB3853" s="11">
        <v>1</v>
      </c>
      <c r="AC3853" s="11">
        <v>1</v>
      </c>
      <c r="AD3853" s="10">
        <v>0</v>
      </c>
      <c r="AE3853" s="11">
        <v>0</v>
      </c>
      <c r="AF3853" s="11">
        <v>0</v>
      </c>
      <c r="AG3853" s="10">
        <v>0</v>
      </c>
      <c r="AH3853" s="11">
        <v>0</v>
      </c>
      <c r="AI3853" s="11">
        <v>1</v>
      </c>
      <c r="AJ3853" s="10">
        <v>0</v>
      </c>
      <c r="AK3853" s="11">
        <v>5</v>
      </c>
      <c r="AL3853" s="11">
        <v>8</v>
      </c>
      <c r="AM3853" s="11">
        <v>2</v>
      </c>
      <c r="AN3853" s="10">
        <v>3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22</v>
      </c>
      <c r="AV3853" s="11">
        <v>26</v>
      </c>
      <c r="AW3853" s="10">
        <v>50</v>
      </c>
      <c r="AX3853" s="12"/>
      <c r="AY3853" s="4"/>
      <c r="AZ3853" s="4" t="s">
        <v>60</v>
      </c>
    </row>
    <row r="3854" spans="1:52" ht="15.75" thickBot="1" x14ac:dyDescent="0.3">
      <c r="A3854" s="1" t="s">
        <v>0</v>
      </c>
      <c r="B3854" s="1" t="s">
        <v>1</v>
      </c>
      <c r="C3854" s="1" t="s">
        <v>2</v>
      </c>
      <c r="D3854" s="1" t="s">
        <v>3</v>
      </c>
      <c r="E3854" s="1" t="s">
        <v>4</v>
      </c>
      <c r="F3854" s="1" t="s">
        <v>5</v>
      </c>
      <c r="G3854" s="1" t="s">
        <v>6</v>
      </c>
      <c r="H3854" s="1" t="s">
        <v>7</v>
      </c>
      <c r="I3854" s="9" t="e" cm="1">
        <f t="array" ref="I3854">GETURL(H3854)</f>
        <v>#VALUE!</v>
      </c>
      <c r="J3854" s="1" t="s">
        <v>8</v>
      </c>
      <c r="K3854" s="1" t="s">
        <v>9</v>
      </c>
      <c r="L3854" s="1" t="s">
        <v>10</v>
      </c>
      <c r="M3854" s="1" t="s">
        <v>11</v>
      </c>
      <c r="N3854" s="1" t="s">
        <v>12</v>
      </c>
      <c r="O3854" s="2" t="s">
        <v>13</v>
      </c>
      <c r="P3854" s="2" t="s">
        <v>14</v>
      </c>
      <c r="Q3854" s="2" t="s">
        <v>15</v>
      </c>
      <c r="R3854" s="2" t="s">
        <v>16</v>
      </c>
      <c r="S3854" s="2" t="s">
        <v>17</v>
      </c>
      <c r="T3854" s="2" t="s">
        <v>18</v>
      </c>
      <c r="U3854" s="2" t="s">
        <v>19</v>
      </c>
      <c r="V3854" s="2" t="s">
        <v>20</v>
      </c>
      <c r="W3854" s="2" t="s">
        <v>21</v>
      </c>
      <c r="X3854" s="2" t="s">
        <v>22</v>
      </c>
      <c r="Y3854" s="2" t="s">
        <v>23</v>
      </c>
      <c r="Z3854" s="2" t="s">
        <v>24</v>
      </c>
      <c r="AA3854" s="2" t="s">
        <v>25</v>
      </c>
      <c r="AB3854" s="2" t="s">
        <v>26</v>
      </c>
      <c r="AC3854" s="2" t="s">
        <v>27</v>
      </c>
      <c r="AD3854" s="2" t="s">
        <v>28</v>
      </c>
      <c r="AE3854" s="2" t="s">
        <v>29</v>
      </c>
      <c r="AF3854" s="2" t="s">
        <v>30</v>
      </c>
      <c r="AG3854" s="2" t="s">
        <v>31</v>
      </c>
      <c r="AH3854" s="2" t="s">
        <v>32</v>
      </c>
      <c r="AI3854" s="2" t="s">
        <v>33</v>
      </c>
      <c r="AJ3854" s="2" t="s">
        <v>34</v>
      </c>
      <c r="AK3854" s="2" t="s">
        <v>35</v>
      </c>
      <c r="AL3854" s="2" t="s">
        <v>36</v>
      </c>
      <c r="AM3854" s="2" t="s">
        <v>37</v>
      </c>
      <c r="AN3854" s="2" t="s">
        <v>38</v>
      </c>
      <c r="AO3854" s="1" t="s">
        <v>39</v>
      </c>
      <c r="AP3854" s="1" t="s">
        <v>40</v>
      </c>
      <c r="AQ3854" s="1" t="s">
        <v>41</v>
      </c>
      <c r="AR3854" s="1" t="s">
        <v>42</v>
      </c>
      <c r="AS3854" s="1" t="s">
        <v>43</v>
      </c>
      <c r="AT3854" s="1" t="s">
        <v>44</v>
      </c>
      <c r="AU3854" s="1" t="s">
        <v>45</v>
      </c>
      <c r="AV3854" s="1" t="s">
        <v>46</v>
      </c>
      <c r="AW3854" s="1" t="s">
        <v>47</v>
      </c>
      <c r="AX3854" s="2" t="s">
        <v>48</v>
      </c>
      <c r="AY3854" s="1" t="s">
        <v>49</v>
      </c>
      <c r="AZ3854" s="1" t="s">
        <v>50</v>
      </c>
    </row>
    <row r="3855" spans="1:52" ht="15.75" thickBot="1" x14ac:dyDescent="0.3">
      <c r="A3855" s="13">
        <v>27646</v>
      </c>
      <c r="B3855" s="14">
        <v>1975</v>
      </c>
      <c r="C3855" s="15" t="s">
        <v>527</v>
      </c>
      <c r="D3855" s="16" t="s">
        <v>52</v>
      </c>
      <c r="E3855" s="17" t="s">
        <v>70</v>
      </c>
      <c r="F3855" s="15" t="s">
        <v>54</v>
      </c>
      <c r="G3855" s="18" t="s">
        <v>89</v>
      </c>
      <c r="H3855" s="19" t="s">
        <v>137</v>
      </c>
      <c r="I3855" s="9" t="str" cm="1">
        <f t="array" ref="I3855">GETURL(H3855)</f>
        <v>http://www.thebaseballcube.com/players/profile.asp?ID=18319</v>
      </c>
      <c r="J3855" s="15" t="s">
        <v>58</v>
      </c>
      <c r="K3855" s="15" t="s">
        <v>105</v>
      </c>
      <c r="L3855" s="15" t="s">
        <v>15</v>
      </c>
      <c r="M3855" s="14">
        <v>28.335999999999999</v>
      </c>
      <c r="N3855" s="15" t="s">
        <v>138</v>
      </c>
      <c r="O3855" s="20">
        <v>1</v>
      </c>
      <c r="P3855" s="21">
        <v>0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7.1</v>
      </c>
      <c r="Y3855" s="21">
        <v>6</v>
      </c>
      <c r="Z3855" s="21">
        <v>1</v>
      </c>
      <c r="AA3855" s="21">
        <v>1</v>
      </c>
      <c r="AB3855" s="21">
        <v>1</v>
      </c>
      <c r="AC3855" s="21">
        <v>3</v>
      </c>
      <c r="AD3855" s="20">
        <v>2</v>
      </c>
      <c r="AE3855" s="21">
        <v>0</v>
      </c>
      <c r="AF3855" s="21">
        <v>0</v>
      </c>
      <c r="AG3855" s="20">
        <v>0</v>
      </c>
      <c r="AH3855" s="21">
        <v>1</v>
      </c>
      <c r="AI3855" s="21">
        <v>0</v>
      </c>
      <c r="AJ3855" s="20">
        <v>0</v>
      </c>
      <c r="AK3855" s="21">
        <v>11</v>
      </c>
      <c r="AL3855" s="21">
        <v>5</v>
      </c>
      <c r="AM3855" s="21">
        <v>1</v>
      </c>
      <c r="AN3855" s="20">
        <v>1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24</v>
      </c>
      <c r="AV3855" s="21">
        <v>32</v>
      </c>
      <c r="AW3855" s="20">
        <v>165</v>
      </c>
      <c r="AX3855" s="22"/>
      <c r="AY3855" s="14"/>
      <c r="AZ3855" s="14" t="s">
        <v>60</v>
      </c>
    </row>
    <row r="3856" spans="1:52" ht="15.75" thickBot="1" x14ac:dyDescent="0.3">
      <c r="A3856" s="3">
        <v>27646</v>
      </c>
      <c r="B3856" s="4">
        <v>1975</v>
      </c>
      <c r="C3856" s="5" t="s">
        <v>527</v>
      </c>
      <c r="D3856" s="6" t="s">
        <v>52</v>
      </c>
      <c r="E3856" s="7" t="s">
        <v>297</v>
      </c>
      <c r="F3856" s="5" t="s">
        <v>54</v>
      </c>
      <c r="G3856" s="8" t="s">
        <v>55</v>
      </c>
      <c r="H3856" s="9" t="s">
        <v>529</v>
      </c>
      <c r="I3856" s="9" t="str" cm="1">
        <f t="array" ref="I3856">GETURL(H3856)</f>
        <v>http://www.thebaseballcube.com/players/profile.asp?ID=10705</v>
      </c>
      <c r="J3856" s="5" t="s">
        <v>76</v>
      </c>
      <c r="K3856" s="5" t="s">
        <v>75</v>
      </c>
      <c r="L3856" s="5" t="s">
        <v>24</v>
      </c>
      <c r="M3856" s="4">
        <v>23.282</v>
      </c>
      <c r="N3856" s="5" t="s">
        <v>59</v>
      </c>
      <c r="O3856" s="10">
        <v>1</v>
      </c>
      <c r="P3856" s="11">
        <v>1</v>
      </c>
      <c r="Q3856" s="11">
        <v>0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6</v>
      </c>
      <c r="Y3856" s="11">
        <v>4</v>
      </c>
      <c r="Z3856" s="11">
        <v>0</v>
      </c>
      <c r="AA3856" s="11">
        <v>0</v>
      </c>
      <c r="AB3856" s="11">
        <v>0</v>
      </c>
      <c r="AC3856" s="11">
        <v>3</v>
      </c>
      <c r="AD3856" s="10">
        <v>4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0</v>
      </c>
      <c r="AK3856" s="11">
        <v>9</v>
      </c>
      <c r="AL3856" s="11">
        <v>5</v>
      </c>
      <c r="AM3856" s="11">
        <v>1</v>
      </c>
      <c r="AN3856" s="10">
        <v>1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19</v>
      </c>
      <c r="AV3856" s="11">
        <v>2</v>
      </c>
      <c r="AW3856" s="10">
        <v>26</v>
      </c>
      <c r="AX3856" s="12"/>
      <c r="AY3856" s="4"/>
      <c r="AZ3856" s="4" t="s">
        <v>60</v>
      </c>
    </row>
    <row r="3857" spans="1:52" ht="15.75" thickBot="1" x14ac:dyDescent="0.3">
      <c r="A3857" s="13">
        <v>27646</v>
      </c>
      <c r="B3857" s="14">
        <v>1975</v>
      </c>
      <c r="C3857" s="15" t="s">
        <v>527</v>
      </c>
      <c r="D3857" s="16" t="s">
        <v>52</v>
      </c>
      <c r="E3857" s="17" t="s">
        <v>298</v>
      </c>
      <c r="F3857" s="15" t="s">
        <v>54</v>
      </c>
      <c r="G3857" s="18" t="s">
        <v>55</v>
      </c>
      <c r="H3857" s="19" t="s">
        <v>74</v>
      </c>
      <c r="I3857" s="9" t="str" cm="1">
        <f t="array" ref="I3857">GETURL(H3857)</f>
        <v>http://www.thebaseballcube.com/players/profile.asp?ID=10745</v>
      </c>
      <c r="J3857" s="15" t="s">
        <v>75</v>
      </c>
      <c r="K3857" s="15" t="s">
        <v>76</v>
      </c>
      <c r="L3857" s="15" t="s">
        <v>24</v>
      </c>
      <c r="M3857" s="14">
        <v>28.352</v>
      </c>
      <c r="N3857" s="15" t="s">
        <v>63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3</v>
      </c>
      <c r="Y3857" s="21">
        <v>7</v>
      </c>
      <c r="Z3857" s="21">
        <v>4</v>
      </c>
      <c r="AA3857" s="21">
        <v>4</v>
      </c>
      <c r="AB3857" s="21">
        <v>3</v>
      </c>
      <c r="AC3857" s="21">
        <v>2</v>
      </c>
      <c r="AD3857" s="20">
        <v>1</v>
      </c>
      <c r="AE3857" s="21">
        <v>1</v>
      </c>
      <c r="AF3857" s="21">
        <v>0</v>
      </c>
      <c r="AG3857" s="20">
        <v>0</v>
      </c>
      <c r="AH3857" s="21">
        <v>2</v>
      </c>
      <c r="AI3857" s="21">
        <v>0</v>
      </c>
      <c r="AJ3857" s="20">
        <v>0</v>
      </c>
      <c r="AK3857" s="21">
        <v>3</v>
      </c>
      <c r="AL3857" s="21">
        <v>1</v>
      </c>
      <c r="AM3857" s="21">
        <v>1</v>
      </c>
      <c r="AN3857" s="20">
        <v>1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11</v>
      </c>
      <c r="AV3857" s="21">
        <v>32</v>
      </c>
      <c r="AW3857" s="20">
        <v>309</v>
      </c>
      <c r="AX3857" s="22"/>
      <c r="AY3857" s="14"/>
      <c r="AZ3857" s="14" t="s">
        <v>60</v>
      </c>
    </row>
    <row r="3858" spans="1:52" ht="15.75" thickBot="1" x14ac:dyDescent="0.3">
      <c r="A3858" s="3">
        <v>27646</v>
      </c>
      <c r="B3858" s="4">
        <v>1975</v>
      </c>
      <c r="C3858" s="5" t="s">
        <v>527</v>
      </c>
      <c r="D3858" s="6" t="s">
        <v>52</v>
      </c>
      <c r="E3858" s="7" t="s">
        <v>202</v>
      </c>
      <c r="F3858" s="5" t="s">
        <v>54</v>
      </c>
      <c r="G3858" s="8" t="s">
        <v>89</v>
      </c>
      <c r="H3858" s="9" t="s">
        <v>182</v>
      </c>
      <c r="I3858" s="9" t="str" cm="1">
        <f t="array" ref="I3858">GETURL(H3858)</f>
        <v>http://www.thebaseballcube.com/players/profile.asp?ID=16947</v>
      </c>
      <c r="J3858" s="5" t="s">
        <v>68</v>
      </c>
      <c r="K3858" s="5" t="s">
        <v>187</v>
      </c>
      <c r="L3858" s="5" t="s">
        <v>15</v>
      </c>
      <c r="M3858" s="4">
        <v>26.268000000000001</v>
      </c>
      <c r="N3858" s="5" t="s">
        <v>59</v>
      </c>
      <c r="O3858" s="10">
        <v>1</v>
      </c>
      <c r="P3858" s="11">
        <v>0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</v>
      </c>
      <c r="Y3858" s="11">
        <v>10</v>
      </c>
      <c r="Z3858" s="11">
        <v>3</v>
      </c>
      <c r="AA3858" s="11">
        <v>3</v>
      </c>
      <c r="AB3858" s="11">
        <v>0</v>
      </c>
      <c r="AC3858" s="11">
        <v>1</v>
      </c>
      <c r="AD3858" s="10">
        <v>5</v>
      </c>
      <c r="AE3858" s="11">
        <v>0</v>
      </c>
      <c r="AF3858" s="11">
        <v>1</v>
      </c>
      <c r="AG3858" s="10">
        <v>0</v>
      </c>
      <c r="AH3858" s="11">
        <v>0</v>
      </c>
      <c r="AI3858" s="11">
        <v>2</v>
      </c>
      <c r="AJ3858" s="10">
        <v>0</v>
      </c>
      <c r="AK3858" s="11">
        <v>9</v>
      </c>
      <c r="AL3858" s="11">
        <v>4</v>
      </c>
      <c r="AM3858" s="11">
        <v>0</v>
      </c>
      <c r="AN3858" s="10">
        <v>0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22</v>
      </c>
      <c r="AV3858" s="11">
        <v>35</v>
      </c>
      <c r="AW3858" s="10">
        <v>109</v>
      </c>
      <c r="AX3858" s="12"/>
      <c r="AY3858" s="4"/>
      <c r="AZ3858" s="4" t="s">
        <v>60</v>
      </c>
    </row>
    <row r="3859" spans="1:52" ht="15.75" thickBot="1" x14ac:dyDescent="0.3">
      <c r="A3859" s="13">
        <v>27646</v>
      </c>
      <c r="B3859" s="14">
        <v>1975</v>
      </c>
      <c r="C3859" s="15" t="s">
        <v>527</v>
      </c>
      <c r="D3859" s="16" t="s">
        <v>52</v>
      </c>
      <c r="E3859" s="17" t="s">
        <v>204</v>
      </c>
      <c r="F3859" s="15" t="s">
        <v>54</v>
      </c>
      <c r="G3859" s="18" t="s">
        <v>89</v>
      </c>
      <c r="H3859" s="19" t="s">
        <v>188</v>
      </c>
      <c r="I3859" s="9" t="str" cm="1">
        <f t="array" ref="I3859">GETURL(H3859)</f>
        <v>http://www.thebaseballcube.com/players/profile.asp?ID=8507</v>
      </c>
      <c r="J3859" s="15" t="s">
        <v>187</v>
      </c>
      <c r="K3859" s="15" t="s">
        <v>68</v>
      </c>
      <c r="L3859" s="15" t="s">
        <v>24</v>
      </c>
      <c r="M3859" s="14">
        <v>27.212</v>
      </c>
      <c r="N3859" s="15" t="s">
        <v>63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7.1</v>
      </c>
      <c r="Y3859" s="21">
        <v>7</v>
      </c>
      <c r="Z3859" s="21">
        <v>5</v>
      </c>
      <c r="AA3859" s="21">
        <v>5</v>
      </c>
      <c r="AB3859" s="21">
        <v>1</v>
      </c>
      <c r="AC3859" s="21">
        <v>1</v>
      </c>
      <c r="AD3859" s="20">
        <v>4</v>
      </c>
      <c r="AE3859" s="21">
        <v>0</v>
      </c>
      <c r="AF3859" s="21">
        <v>0</v>
      </c>
      <c r="AG3859" s="20">
        <v>0</v>
      </c>
      <c r="AH3859" s="21">
        <v>1</v>
      </c>
      <c r="AI3859" s="21">
        <v>0</v>
      </c>
      <c r="AJ3859" s="20">
        <v>1</v>
      </c>
      <c r="AK3859" s="21">
        <v>10</v>
      </c>
      <c r="AL3859" s="21">
        <v>4</v>
      </c>
      <c r="AM3859" s="21">
        <v>2</v>
      </c>
      <c r="AN3859" s="20">
        <v>1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23</v>
      </c>
      <c r="AV3859" s="21">
        <v>32</v>
      </c>
      <c r="AW3859" s="20">
        <v>178</v>
      </c>
      <c r="AX3859" s="22"/>
      <c r="AY3859" s="14"/>
      <c r="AZ3859" s="14" t="s">
        <v>60</v>
      </c>
    </row>
    <row r="3860" spans="1:52" ht="15.75" thickBot="1" x14ac:dyDescent="0.3">
      <c r="A3860" s="3">
        <v>27646</v>
      </c>
      <c r="B3860" s="4">
        <v>1975</v>
      </c>
      <c r="C3860" s="5" t="s">
        <v>527</v>
      </c>
      <c r="D3860" s="6" t="s">
        <v>52</v>
      </c>
      <c r="E3860" s="7" t="s">
        <v>64</v>
      </c>
      <c r="F3860" s="5" t="s">
        <v>54</v>
      </c>
      <c r="G3860" s="8" t="s">
        <v>89</v>
      </c>
      <c r="H3860" s="9" t="s">
        <v>464</v>
      </c>
      <c r="I3860" s="9" t="str" cm="1">
        <f t="array" ref="I3860">GETURL(H3860)</f>
        <v>http://www.thebaseballcube.com/players/profile.asp?ID=19415</v>
      </c>
      <c r="J3860" s="5" t="s">
        <v>83</v>
      </c>
      <c r="K3860" s="5" t="s">
        <v>126</v>
      </c>
      <c r="L3860" s="5" t="s">
        <v>107</v>
      </c>
      <c r="M3860" s="4">
        <v>22.282</v>
      </c>
      <c r="N3860" s="5" t="s">
        <v>84</v>
      </c>
      <c r="O3860" s="10">
        <v>1</v>
      </c>
      <c r="P3860" s="11">
        <v>0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8</v>
      </c>
      <c r="Y3860" s="11">
        <v>6</v>
      </c>
      <c r="Z3860" s="11">
        <v>1</v>
      </c>
      <c r="AA3860" s="11">
        <v>1</v>
      </c>
      <c r="AB3860" s="11">
        <v>0</v>
      </c>
      <c r="AC3860" s="11">
        <v>3</v>
      </c>
      <c r="AD3860" s="10">
        <v>6</v>
      </c>
      <c r="AE3860" s="11">
        <v>0</v>
      </c>
      <c r="AF3860" s="11">
        <v>0</v>
      </c>
      <c r="AG3860" s="10">
        <v>0</v>
      </c>
      <c r="AH3860" s="11">
        <v>0</v>
      </c>
      <c r="AI3860" s="11">
        <v>0</v>
      </c>
      <c r="AJ3860" s="10">
        <v>0</v>
      </c>
      <c r="AK3860" s="11">
        <v>6</v>
      </c>
      <c r="AL3860" s="11">
        <v>8</v>
      </c>
      <c r="AM3860" s="11">
        <v>1</v>
      </c>
      <c r="AN3860" s="10">
        <v>2</v>
      </c>
      <c r="AO3860" s="11">
        <v>112</v>
      </c>
      <c r="AP3860" s="11">
        <v>71</v>
      </c>
      <c r="AQ3860" s="11">
        <v>41</v>
      </c>
      <c r="AR3860" s="11">
        <v>8</v>
      </c>
      <c r="AS3860" s="11">
        <v>37</v>
      </c>
      <c r="AT3860" s="11">
        <v>3</v>
      </c>
      <c r="AU3860" s="10">
        <v>23</v>
      </c>
      <c r="AV3860" s="11">
        <v>36</v>
      </c>
      <c r="AW3860" s="10">
        <v>36</v>
      </c>
      <c r="AX3860" s="12"/>
      <c r="AY3860" s="4"/>
      <c r="AZ3860" s="4" t="s">
        <v>60</v>
      </c>
    </row>
    <row r="3861" spans="1:52" ht="15.75" thickBot="1" x14ac:dyDescent="0.3">
      <c r="A3861" s="13">
        <v>27646</v>
      </c>
      <c r="B3861" s="14">
        <v>1975</v>
      </c>
      <c r="C3861" s="15" t="s">
        <v>527</v>
      </c>
      <c r="D3861" s="16" t="s">
        <v>52</v>
      </c>
      <c r="E3861" s="17" t="s">
        <v>70</v>
      </c>
      <c r="F3861" s="15" t="s">
        <v>54</v>
      </c>
      <c r="G3861" s="18" t="s">
        <v>89</v>
      </c>
      <c r="H3861" s="19" t="s">
        <v>518</v>
      </c>
      <c r="I3861" s="9" t="str" cm="1">
        <f t="array" ref="I3861">GETURL(H3861)</f>
        <v>http://www.thebaseballcube.com/players/profile.asp?ID=18644</v>
      </c>
      <c r="J3861" s="15" t="s">
        <v>126</v>
      </c>
      <c r="K3861" s="15" t="s">
        <v>83</v>
      </c>
      <c r="L3861" s="15" t="s">
        <v>24</v>
      </c>
      <c r="M3861" s="14">
        <v>24.283000000000001</v>
      </c>
      <c r="N3861" s="15" t="s">
        <v>63</v>
      </c>
      <c r="O3861" s="20">
        <v>1</v>
      </c>
      <c r="P3861" s="21">
        <v>0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6</v>
      </c>
      <c r="Y3861" s="21">
        <v>7</v>
      </c>
      <c r="Z3861" s="21">
        <v>1</v>
      </c>
      <c r="AA3861" s="21">
        <v>1</v>
      </c>
      <c r="AB3861" s="21">
        <v>1</v>
      </c>
      <c r="AC3861" s="21">
        <v>1</v>
      </c>
      <c r="AD3861" s="20">
        <v>3</v>
      </c>
      <c r="AE3861" s="21">
        <v>0</v>
      </c>
      <c r="AF3861" s="21">
        <v>1</v>
      </c>
      <c r="AG3861" s="20">
        <v>0</v>
      </c>
      <c r="AH3861" s="21">
        <v>0</v>
      </c>
      <c r="AI3861" s="21">
        <v>3</v>
      </c>
      <c r="AJ3861" s="20">
        <v>1</v>
      </c>
      <c r="AK3861" s="21">
        <v>2</v>
      </c>
      <c r="AL3861" s="21">
        <v>6</v>
      </c>
      <c r="AM3861" s="21">
        <v>3</v>
      </c>
      <c r="AN3861" s="20">
        <v>3</v>
      </c>
      <c r="AO3861" s="21">
        <v>97</v>
      </c>
      <c r="AP3861" s="21">
        <v>63</v>
      </c>
      <c r="AQ3861" s="21">
        <v>34</v>
      </c>
      <c r="AR3861" s="21">
        <v>5</v>
      </c>
      <c r="AS3861" s="21">
        <v>36</v>
      </c>
      <c r="AT3861" s="21">
        <v>1</v>
      </c>
      <c r="AU3861" s="20">
        <v>21</v>
      </c>
      <c r="AV3861" s="21">
        <v>4</v>
      </c>
      <c r="AW3861" s="20">
        <v>14</v>
      </c>
      <c r="AX3861" s="22"/>
      <c r="AY3861" s="14"/>
      <c r="AZ3861" s="14" t="s">
        <v>60</v>
      </c>
    </row>
    <row r="3862" spans="1:52" ht="15.75" thickBot="1" x14ac:dyDescent="0.3">
      <c r="A3862" s="3">
        <v>27646</v>
      </c>
      <c r="B3862" s="4">
        <v>1975</v>
      </c>
      <c r="C3862" s="5" t="s">
        <v>527</v>
      </c>
      <c r="D3862" s="6" t="s">
        <v>52</v>
      </c>
      <c r="E3862" s="7" t="s">
        <v>73</v>
      </c>
      <c r="F3862" s="5" t="s">
        <v>54</v>
      </c>
      <c r="G3862" s="8" t="s">
        <v>55</v>
      </c>
      <c r="H3862" s="9" t="s">
        <v>128</v>
      </c>
      <c r="I3862" s="9" t="str" cm="1">
        <f t="array" ref="I3862">GETURL(H3862)</f>
        <v>http://www.thebaseballcube.com/players/profile.asp?ID=9649</v>
      </c>
      <c r="J3862" s="5" t="s">
        <v>127</v>
      </c>
      <c r="K3862" s="5" t="s">
        <v>82</v>
      </c>
      <c r="L3862" s="5" t="s">
        <v>15</v>
      </c>
      <c r="M3862" s="4">
        <v>30.260999999999999</v>
      </c>
      <c r="N3862" s="5" t="s">
        <v>129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1</v>
      </c>
      <c r="U3862" s="11">
        <v>0</v>
      </c>
      <c r="V3862" s="11">
        <v>0</v>
      </c>
      <c r="W3862" s="10">
        <v>0</v>
      </c>
      <c r="X3862" s="11">
        <v>9</v>
      </c>
      <c r="Y3862" s="11">
        <v>6</v>
      </c>
      <c r="Z3862" s="11">
        <v>2</v>
      </c>
      <c r="AA3862" s="11">
        <v>2</v>
      </c>
      <c r="AB3862" s="11">
        <v>1</v>
      </c>
      <c r="AC3862" s="11">
        <v>2</v>
      </c>
      <c r="AD3862" s="10">
        <v>7</v>
      </c>
      <c r="AE3862" s="11">
        <v>1</v>
      </c>
      <c r="AF3862" s="11">
        <v>0</v>
      </c>
      <c r="AG3862" s="10">
        <v>0</v>
      </c>
      <c r="AH3862" s="11">
        <v>2</v>
      </c>
      <c r="AI3862" s="11">
        <v>2</v>
      </c>
      <c r="AJ3862" s="10">
        <v>0</v>
      </c>
      <c r="AK3862" s="11">
        <v>10</v>
      </c>
      <c r="AL3862" s="11">
        <v>9</v>
      </c>
      <c r="AM3862" s="11">
        <v>0</v>
      </c>
      <c r="AN3862" s="10">
        <v>0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25</v>
      </c>
      <c r="AV3862" s="11">
        <v>33</v>
      </c>
      <c r="AW3862" s="10">
        <v>343</v>
      </c>
      <c r="AX3862" s="12"/>
      <c r="AY3862" s="4"/>
      <c r="AZ3862" s="4" t="s">
        <v>60</v>
      </c>
    </row>
    <row r="3863" spans="1:52" ht="15.75" thickBot="1" x14ac:dyDescent="0.3">
      <c r="A3863" s="13">
        <v>27646</v>
      </c>
      <c r="B3863" s="14">
        <v>1975</v>
      </c>
      <c r="C3863" s="15" t="s">
        <v>527</v>
      </c>
      <c r="D3863" s="16" t="s">
        <v>52</v>
      </c>
      <c r="E3863" s="17" t="s">
        <v>77</v>
      </c>
      <c r="F3863" s="15" t="s">
        <v>54</v>
      </c>
      <c r="G3863" s="18" t="s">
        <v>55</v>
      </c>
      <c r="H3863" s="19" t="s">
        <v>190</v>
      </c>
      <c r="I3863" s="9" t="str" cm="1">
        <f t="array" ref="I3863">GETURL(H3863)</f>
        <v>http://www.thebaseballcube.com/players/profile.asp?ID=10676</v>
      </c>
      <c r="J3863" s="15" t="s">
        <v>82</v>
      </c>
      <c r="K3863" s="15" t="s">
        <v>127</v>
      </c>
      <c r="L3863" s="15" t="s">
        <v>24</v>
      </c>
      <c r="M3863" s="14">
        <v>22.305</v>
      </c>
      <c r="N3863" s="15" t="s">
        <v>191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4.2</v>
      </c>
      <c r="Y3863" s="21">
        <v>4</v>
      </c>
      <c r="Z3863" s="21">
        <v>4</v>
      </c>
      <c r="AA3863" s="21">
        <v>4</v>
      </c>
      <c r="AB3863" s="21">
        <v>0</v>
      </c>
      <c r="AC3863" s="21">
        <v>3</v>
      </c>
      <c r="AD3863" s="20">
        <v>3</v>
      </c>
      <c r="AE3863" s="21">
        <v>0</v>
      </c>
      <c r="AF3863" s="21">
        <v>0</v>
      </c>
      <c r="AG3863" s="20">
        <v>0</v>
      </c>
      <c r="AH3863" s="21">
        <v>0</v>
      </c>
      <c r="AI3863" s="21">
        <v>2</v>
      </c>
      <c r="AJ3863" s="20">
        <v>0</v>
      </c>
      <c r="AK3863" s="21">
        <v>7</v>
      </c>
      <c r="AL3863" s="21">
        <v>4</v>
      </c>
      <c r="AM3863" s="21">
        <v>0</v>
      </c>
      <c r="AN3863" s="20">
        <v>0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15</v>
      </c>
      <c r="AV3863" s="21">
        <v>22</v>
      </c>
      <c r="AW3863" s="20">
        <v>24</v>
      </c>
      <c r="AX3863" s="22"/>
      <c r="AY3863" s="14"/>
      <c r="AZ3863" s="14" t="s">
        <v>60</v>
      </c>
    </row>
    <row r="3864" spans="1:52" ht="15.75" thickBot="1" x14ac:dyDescent="0.3">
      <c r="A3864" s="3">
        <v>27646</v>
      </c>
      <c r="B3864" s="4">
        <v>1975</v>
      </c>
      <c r="C3864" s="5" t="s">
        <v>527</v>
      </c>
      <c r="D3864" s="6" t="s">
        <v>52</v>
      </c>
      <c r="E3864" s="7" t="s">
        <v>194</v>
      </c>
      <c r="F3864" s="5" t="s">
        <v>54</v>
      </c>
      <c r="G3864" s="8" t="s">
        <v>55</v>
      </c>
      <c r="H3864" s="9" t="s">
        <v>262</v>
      </c>
      <c r="I3864" s="9" t="str" cm="1">
        <f t="array" ref="I3864">GETURL(H3864)</f>
        <v>http://www.thebaseballcube.com/players/profile.asp?ID=13792</v>
      </c>
      <c r="J3864" s="5" t="s">
        <v>178</v>
      </c>
      <c r="K3864" s="5" t="s">
        <v>177</v>
      </c>
      <c r="L3864" s="5" t="s">
        <v>24</v>
      </c>
      <c r="M3864" s="4">
        <v>25.202999999999999</v>
      </c>
      <c r="N3864" s="5" t="s">
        <v>263</v>
      </c>
      <c r="O3864" s="10">
        <v>1</v>
      </c>
      <c r="P3864" s="11">
        <v>0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5</v>
      </c>
      <c r="Y3864" s="11">
        <v>5</v>
      </c>
      <c r="Z3864" s="11">
        <v>2</v>
      </c>
      <c r="AA3864" s="11">
        <v>2</v>
      </c>
      <c r="AB3864" s="11">
        <v>2</v>
      </c>
      <c r="AC3864" s="11">
        <v>2</v>
      </c>
      <c r="AD3864" s="10">
        <v>2</v>
      </c>
      <c r="AE3864" s="11">
        <v>0</v>
      </c>
      <c r="AF3864" s="11">
        <v>0</v>
      </c>
      <c r="AG3864" s="10">
        <v>1</v>
      </c>
      <c r="AH3864" s="11">
        <v>0</v>
      </c>
      <c r="AI3864" s="11">
        <v>0</v>
      </c>
      <c r="AJ3864" s="10">
        <v>0</v>
      </c>
      <c r="AK3864" s="11">
        <v>8</v>
      </c>
      <c r="AL3864" s="11">
        <v>5</v>
      </c>
      <c r="AM3864" s="11">
        <v>1</v>
      </c>
      <c r="AN3864" s="10">
        <v>3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18</v>
      </c>
      <c r="AV3864" s="11">
        <v>29</v>
      </c>
      <c r="AW3864" s="10">
        <v>126</v>
      </c>
      <c r="AX3864" s="12"/>
      <c r="AY3864" s="4"/>
      <c r="AZ3864" s="4" t="s">
        <v>60</v>
      </c>
    </row>
    <row r="3865" spans="1:52" ht="15.75" thickBot="1" x14ac:dyDescent="0.3">
      <c r="A3865" s="13">
        <v>27646</v>
      </c>
      <c r="B3865" s="14">
        <v>1975</v>
      </c>
      <c r="C3865" s="15" t="s">
        <v>527</v>
      </c>
      <c r="D3865" s="16" t="s">
        <v>52</v>
      </c>
      <c r="E3865" s="17" t="s">
        <v>196</v>
      </c>
      <c r="F3865" s="15" t="s">
        <v>54</v>
      </c>
      <c r="G3865" s="18" t="s">
        <v>55</v>
      </c>
      <c r="H3865" s="19" t="s">
        <v>176</v>
      </c>
      <c r="I3865" s="9" t="str" cm="1">
        <f t="array" ref="I3865">GETURL(H3865)</f>
        <v>http://www.thebaseballcube.com/players/profile.asp?ID=8987</v>
      </c>
      <c r="J3865" s="15" t="s">
        <v>177</v>
      </c>
      <c r="K3865" s="15" t="s">
        <v>178</v>
      </c>
      <c r="L3865" s="15" t="s">
        <v>24</v>
      </c>
      <c r="M3865" s="14">
        <v>26.343</v>
      </c>
      <c r="N3865" s="15" t="s">
        <v>63</v>
      </c>
      <c r="O3865" s="20">
        <v>1</v>
      </c>
      <c r="P3865" s="21">
        <v>1</v>
      </c>
      <c r="Q3865" s="21">
        <v>0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8.1</v>
      </c>
      <c r="Y3865" s="21">
        <v>7</v>
      </c>
      <c r="Z3865" s="21">
        <v>5</v>
      </c>
      <c r="AA3865" s="21">
        <v>5</v>
      </c>
      <c r="AB3865" s="21">
        <v>1</v>
      </c>
      <c r="AC3865" s="21">
        <v>4</v>
      </c>
      <c r="AD3865" s="20">
        <v>7</v>
      </c>
      <c r="AE3865" s="21">
        <v>1</v>
      </c>
      <c r="AF3865" s="21">
        <v>0</v>
      </c>
      <c r="AG3865" s="20">
        <v>0</v>
      </c>
      <c r="AH3865" s="21">
        <v>1</v>
      </c>
      <c r="AI3865" s="21">
        <v>2</v>
      </c>
      <c r="AJ3865" s="20">
        <v>1</v>
      </c>
      <c r="AK3865" s="21">
        <v>10</v>
      </c>
      <c r="AL3865" s="21">
        <v>7</v>
      </c>
      <c r="AM3865" s="21">
        <v>0</v>
      </c>
      <c r="AN3865" s="20">
        <v>2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23</v>
      </c>
      <c r="AV3865" s="21">
        <v>34</v>
      </c>
      <c r="AW3865" s="20">
        <v>174</v>
      </c>
      <c r="AX3865" s="22"/>
      <c r="AY3865" s="14"/>
      <c r="AZ3865" s="14" t="s">
        <v>60</v>
      </c>
    </row>
    <row r="3866" spans="1:52" ht="15.75" thickBot="1" x14ac:dyDescent="0.3">
      <c r="A3866" s="3">
        <v>27646</v>
      </c>
      <c r="B3866" s="4">
        <v>1975</v>
      </c>
      <c r="C3866" s="5" t="s">
        <v>527</v>
      </c>
      <c r="D3866" s="6" t="s">
        <v>52</v>
      </c>
      <c r="E3866" s="7" t="s">
        <v>432</v>
      </c>
      <c r="F3866" s="5" t="s">
        <v>54</v>
      </c>
      <c r="G3866" s="8" t="s">
        <v>55</v>
      </c>
      <c r="H3866" s="9" t="s">
        <v>438</v>
      </c>
      <c r="I3866" s="9" t="str" cm="1">
        <f t="array" ref="I3866">GETURL(H3866)</f>
        <v>http://www.thebaseballcube.com/players/profile.asp?ID=11487</v>
      </c>
      <c r="J3866" s="5" t="s">
        <v>186</v>
      </c>
      <c r="K3866" s="5" t="s">
        <v>67</v>
      </c>
      <c r="L3866" s="5" t="s">
        <v>15</v>
      </c>
      <c r="M3866" s="4">
        <v>28.327000000000002</v>
      </c>
      <c r="N3866" s="5" t="s">
        <v>145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1</v>
      </c>
      <c r="U3866" s="11">
        <v>0</v>
      </c>
      <c r="V3866" s="11">
        <v>0</v>
      </c>
      <c r="W3866" s="10">
        <v>0</v>
      </c>
      <c r="X3866" s="11">
        <v>9</v>
      </c>
      <c r="Y3866" s="11">
        <v>3</v>
      </c>
      <c r="Z3866" s="11">
        <v>2</v>
      </c>
      <c r="AA3866" s="11">
        <v>2</v>
      </c>
      <c r="AB3866" s="11">
        <v>1</v>
      </c>
      <c r="AC3866" s="11">
        <v>1</v>
      </c>
      <c r="AD3866" s="10">
        <v>5</v>
      </c>
      <c r="AE3866" s="11">
        <v>0</v>
      </c>
      <c r="AF3866" s="11">
        <v>0</v>
      </c>
      <c r="AG3866" s="10">
        <v>0</v>
      </c>
      <c r="AH3866" s="11">
        <v>1</v>
      </c>
      <c r="AI3866" s="11">
        <v>1</v>
      </c>
      <c r="AJ3866" s="10">
        <v>0</v>
      </c>
      <c r="AK3866" s="11">
        <v>12</v>
      </c>
      <c r="AL3866" s="11">
        <v>9</v>
      </c>
      <c r="AM3866" s="11">
        <v>0</v>
      </c>
      <c r="AN3866" s="10">
        <v>1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25</v>
      </c>
      <c r="AV3866" s="11">
        <v>42</v>
      </c>
      <c r="AW3866" s="10">
        <v>156</v>
      </c>
      <c r="AX3866" s="12"/>
      <c r="AY3866" s="4"/>
      <c r="AZ3866" s="4" t="s">
        <v>60</v>
      </c>
    </row>
    <row r="3867" spans="1:52" ht="15.75" thickBot="1" x14ac:dyDescent="0.3">
      <c r="A3867" s="13">
        <v>27646</v>
      </c>
      <c r="B3867" s="14">
        <v>1975</v>
      </c>
      <c r="C3867" s="15" t="s">
        <v>527</v>
      </c>
      <c r="D3867" s="16" t="s">
        <v>52</v>
      </c>
      <c r="E3867" s="17" t="s">
        <v>431</v>
      </c>
      <c r="F3867" s="15" t="s">
        <v>54</v>
      </c>
      <c r="G3867" s="18" t="s">
        <v>55</v>
      </c>
      <c r="H3867" s="19" t="s">
        <v>180</v>
      </c>
      <c r="I3867" s="9" t="str" cm="1">
        <f t="array" ref="I3867">GETURL(H3867)</f>
        <v>http://www.thebaseballcube.com/players/profile.asp?ID=13775</v>
      </c>
      <c r="J3867" s="15" t="s">
        <v>67</v>
      </c>
      <c r="K3867" s="15" t="s">
        <v>186</v>
      </c>
      <c r="L3867" s="15" t="s">
        <v>24</v>
      </c>
      <c r="M3867" s="14">
        <v>27.076000000000001</v>
      </c>
      <c r="N3867" s="15" t="s">
        <v>181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7</v>
      </c>
      <c r="Z3867" s="21">
        <v>4</v>
      </c>
      <c r="AA3867" s="21">
        <v>4</v>
      </c>
      <c r="AB3867" s="21">
        <v>1</v>
      </c>
      <c r="AC3867" s="21">
        <v>2</v>
      </c>
      <c r="AD3867" s="20">
        <v>1</v>
      </c>
      <c r="AE3867" s="21">
        <v>0</v>
      </c>
      <c r="AF3867" s="21">
        <v>0</v>
      </c>
      <c r="AG3867" s="20">
        <v>0</v>
      </c>
      <c r="AH3867" s="21">
        <v>1</v>
      </c>
      <c r="AI3867" s="21">
        <v>0</v>
      </c>
      <c r="AJ3867" s="20">
        <v>0</v>
      </c>
      <c r="AK3867" s="21">
        <v>5</v>
      </c>
      <c r="AL3867" s="21">
        <v>6</v>
      </c>
      <c r="AM3867" s="21">
        <v>1</v>
      </c>
      <c r="AN3867" s="20">
        <v>1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19</v>
      </c>
      <c r="AV3867" s="21">
        <v>23</v>
      </c>
      <c r="AW3867" s="20">
        <v>234</v>
      </c>
      <c r="AX3867" s="22"/>
      <c r="AY3867" s="14"/>
      <c r="AZ3867" s="14" t="s">
        <v>60</v>
      </c>
    </row>
    <row r="3868" spans="1:52" ht="15.75" thickBot="1" x14ac:dyDescent="0.3">
      <c r="A3868" s="3">
        <v>27647</v>
      </c>
      <c r="B3868" s="4">
        <v>1975</v>
      </c>
      <c r="C3868" s="5" t="s">
        <v>527</v>
      </c>
      <c r="D3868" s="6" t="s">
        <v>52</v>
      </c>
      <c r="E3868" s="7" t="s">
        <v>132</v>
      </c>
      <c r="F3868" s="5" t="s">
        <v>54</v>
      </c>
      <c r="G3868" s="8" t="s">
        <v>89</v>
      </c>
      <c r="H3868" s="9" t="s">
        <v>471</v>
      </c>
      <c r="I3868" s="9" t="str" cm="1">
        <f t="array" ref="I3868">GETURL(H3868)</f>
        <v>http://www.thebaseballcube.com/players/profile.asp?ID=15643</v>
      </c>
      <c r="J3868" s="5" t="s">
        <v>91</v>
      </c>
      <c r="K3868" s="5" t="s">
        <v>162</v>
      </c>
      <c r="L3868" s="5" t="s">
        <v>107</v>
      </c>
      <c r="M3868" s="4">
        <v>25.359000000000002</v>
      </c>
      <c r="N3868" s="5" t="s">
        <v>343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7.1</v>
      </c>
      <c r="Y3868" s="11">
        <v>8</v>
      </c>
      <c r="Z3868" s="11">
        <v>3</v>
      </c>
      <c r="AA3868" s="11">
        <v>3</v>
      </c>
      <c r="AB3868" s="11">
        <v>0</v>
      </c>
      <c r="AC3868" s="11">
        <v>4</v>
      </c>
      <c r="AD3868" s="10">
        <v>5</v>
      </c>
      <c r="AE3868" s="11">
        <v>0</v>
      </c>
      <c r="AF3868" s="11">
        <v>0</v>
      </c>
      <c r="AG3868" s="10">
        <v>0</v>
      </c>
      <c r="AH3868" s="11">
        <v>1</v>
      </c>
      <c r="AI3868" s="11">
        <v>2</v>
      </c>
      <c r="AJ3868" s="10">
        <v>0</v>
      </c>
      <c r="AK3868" s="11">
        <v>8</v>
      </c>
      <c r="AL3868" s="11">
        <v>9</v>
      </c>
      <c r="AM3868" s="11">
        <v>1</v>
      </c>
      <c r="AN3868" s="10">
        <v>0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23</v>
      </c>
      <c r="AV3868" s="11">
        <v>34</v>
      </c>
      <c r="AW3868" s="10">
        <v>114</v>
      </c>
      <c r="AX3868" s="12"/>
      <c r="AY3868" s="4"/>
      <c r="AZ3868" s="4" t="s">
        <v>60</v>
      </c>
    </row>
    <row r="3869" spans="1:52" ht="15.75" thickBot="1" x14ac:dyDescent="0.3">
      <c r="A3869" s="13">
        <v>27647</v>
      </c>
      <c r="B3869" s="14">
        <v>1975</v>
      </c>
      <c r="C3869" s="15" t="s">
        <v>527</v>
      </c>
      <c r="D3869" s="16" t="s">
        <v>52</v>
      </c>
      <c r="E3869" s="17" t="s">
        <v>130</v>
      </c>
      <c r="F3869" s="15" t="s">
        <v>54</v>
      </c>
      <c r="G3869" s="18" t="s">
        <v>89</v>
      </c>
      <c r="H3869" s="19" t="s">
        <v>241</v>
      </c>
      <c r="I3869" s="9" t="str" cm="1">
        <f t="array" ref="I3869">GETURL(H3869)</f>
        <v>http://www.thebaseballcube.com/players/profile.asp?ID=17448</v>
      </c>
      <c r="J3869" s="15" t="s">
        <v>162</v>
      </c>
      <c r="K3869" s="15" t="s">
        <v>91</v>
      </c>
      <c r="L3869" s="15" t="s">
        <v>24</v>
      </c>
      <c r="M3869" s="14">
        <v>24.228000000000002</v>
      </c>
      <c r="N3869" s="15" t="s">
        <v>121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4.0999999999999996</v>
      </c>
      <c r="Y3869" s="21">
        <v>6</v>
      </c>
      <c r="Z3869" s="21">
        <v>5</v>
      </c>
      <c r="AA3869" s="21">
        <v>5</v>
      </c>
      <c r="AB3869" s="21">
        <v>1</v>
      </c>
      <c r="AC3869" s="21">
        <v>2</v>
      </c>
      <c r="AD3869" s="20">
        <v>0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6</v>
      </c>
      <c r="AL3869" s="21">
        <v>4</v>
      </c>
      <c r="AM3869" s="21">
        <v>1</v>
      </c>
      <c r="AN3869" s="20">
        <v>2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18</v>
      </c>
      <c r="AV3869" s="21">
        <v>30</v>
      </c>
      <c r="AW3869" s="20">
        <v>35</v>
      </c>
      <c r="AX3869" s="22"/>
      <c r="AY3869" s="14"/>
      <c r="AZ3869" s="14" t="s">
        <v>60</v>
      </c>
    </row>
    <row r="3870" spans="1:52" ht="15.75" thickBot="1" x14ac:dyDescent="0.3">
      <c r="A3870" s="3">
        <v>27647</v>
      </c>
      <c r="B3870" s="4">
        <v>1975</v>
      </c>
      <c r="C3870" s="5" t="s">
        <v>527</v>
      </c>
      <c r="D3870" s="6" t="s">
        <v>52</v>
      </c>
      <c r="E3870" s="7" t="s">
        <v>101</v>
      </c>
      <c r="F3870" s="5" t="s">
        <v>54</v>
      </c>
      <c r="G3870" s="8" t="s">
        <v>89</v>
      </c>
      <c r="H3870" s="9" t="s">
        <v>412</v>
      </c>
      <c r="I3870" s="9" t="str" cm="1">
        <f t="array" ref="I3870">GETURL(H3870)</f>
        <v>http://www.thebaseballcube.com/players/profile.asp?ID=16700</v>
      </c>
      <c r="J3870" s="5" t="s">
        <v>91</v>
      </c>
      <c r="K3870" s="5" t="s">
        <v>162</v>
      </c>
      <c r="L3870" s="5" t="s">
        <v>24</v>
      </c>
      <c r="M3870" s="4">
        <v>24.332000000000001</v>
      </c>
      <c r="N3870" s="5" t="s">
        <v>121</v>
      </c>
      <c r="O3870" s="10">
        <v>1</v>
      </c>
      <c r="P3870" s="11">
        <v>0</v>
      </c>
      <c r="Q3870" s="11">
        <v>0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6.1</v>
      </c>
      <c r="Y3870" s="11">
        <v>5</v>
      </c>
      <c r="Z3870" s="11">
        <v>2</v>
      </c>
      <c r="AA3870" s="11">
        <v>2</v>
      </c>
      <c r="AB3870" s="11">
        <v>0</v>
      </c>
      <c r="AC3870" s="11">
        <v>3</v>
      </c>
      <c r="AD3870" s="10">
        <v>5</v>
      </c>
      <c r="AE3870" s="11">
        <v>0</v>
      </c>
      <c r="AF3870" s="11">
        <v>0</v>
      </c>
      <c r="AG3870" s="10">
        <v>0</v>
      </c>
      <c r="AH3870" s="11">
        <v>1</v>
      </c>
      <c r="AI3870" s="11">
        <v>0</v>
      </c>
      <c r="AJ3870" s="10">
        <v>0</v>
      </c>
      <c r="AK3870" s="11">
        <v>8</v>
      </c>
      <c r="AL3870" s="11">
        <v>5</v>
      </c>
      <c r="AM3870" s="11">
        <v>0</v>
      </c>
      <c r="AN3870" s="10">
        <v>0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18</v>
      </c>
      <c r="AV3870" s="11">
        <v>15</v>
      </c>
      <c r="AW3870" s="10">
        <v>42</v>
      </c>
      <c r="AX3870" s="12"/>
      <c r="AY3870" s="4"/>
      <c r="AZ3870" s="4" t="s">
        <v>60</v>
      </c>
    </row>
    <row r="3871" spans="1:52" ht="15.75" thickBot="1" x14ac:dyDescent="0.3">
      <c r="A3871" s="13">
        <v>27647</v>
      </c>
      <c r="B3871" s="14">
        <v>1975</v>
      </c>
      <c r="C3871" s="15" t="s">
        <v>527</v>
      </c>
      <c r="D3871" s="16" t="s">
        <v>52</v>
      </c>
      <c r="E3871" s="17" t="s">
        <v>96</v>
      </c>
      <c r="F3871" s="15" t="s">
        <v>54</v>
      </c>
      <c r="G3871" s="18" t="s">
        <v>89</v>
      </c>
      <c r="H3871" s="19" t="s">
        <v>540</v>
      </c>
      <c r="I3871" s="9" t="str" cm="1">
        <f t="array" ref="I3871">GETURL(H3871)</f>
        <v>http://www.thebaseballcube.com/players/profile.asp?ID=8284</v>
      </c>
      <c r="J3871" s="15" t="s">
        <v>162</v>
      </c>
      <c r="K3871" s="15" t="s">
        <v>91</v>
      </c>
      <c r="L3871" s="15" t="s">
        <v>24</v>
      </c>
      <c r="M3871" s="14">
        <v>23.172999999999998</v>
      </c>
      <c r="N3871" s="15" t="s">
        <v>63</v>
      </c>
      <c r="O3871" s="20">
        <v>1</v>
      </c>
      <c r="P3871" s="21">
        <v>1</v>
      </c>
      <c r="Q3871" s="21">
        <v>0</v>
      </c>
      <c r="R3871" s="21">
        <v>1</v>
      </c>
      <c r="S3871" s="21">
        <v>1</v>
      </c>
      <c r="T3871" s="21">
        <v>1</v>
      </c>
      <c r="U3871" s="21">
        <v>0</v>
      </c>
      <c r="V3871" s="21">
        <v>0</v>
      </c>
      <c r="W3871" s="20">
        <v>0</v>
      </c>
      <c r="X3871" s="21">
        <v>9</v>
      </c>
      <c r="Y3871" s="21">
        <v>11</v>
      </c>
      <c r="Z3871" s="21">
        <v>3</v>
      </c>
      <c r="AA3871" s="21">
        <v>3</v>
      </c>
      <c r="AB3871" s="21">
        <v>1</v>
      </c>
      <c r="AC3871" s="21">
        <v>1</v>
      </c>
      <c r="AD3871" s="20">
        <v>4</v>
      </c>
      <c r="AE3871" s="21">
        <v>0</v>
      </c>
      <c r="AF3871" s="21">
        <v>0</v>
      </c>
      <c r="AG3871" s="20">
        <v>0</v>
      </c>
      <c r="AH3871" s="21">
        <v>1</v>
      </c>
      <c r="AI3871" s="21">
        <v>2</v>
      </c>
      <c r="AJ3871" s="20">
        <v>1</v>
      </c>
      <c r="AK3871" s="21">
        <v>16</v>
      </c>
      <c r="AL3871" s="21">
        <v>4</v>
      </c>
      <c r="AM3871" s="21">
        <v>1</v>
      </c>
      <c r="AN3871" s="20">
        <v>1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33</v>
      </c>
      <c r="AV3871" s="21">
        <v>13</v>
      </c>
      <c r="AW3871" s="20">
        <v>13</v>
      </c>
      <c r="AX3871" s="22"/>
      <c r="AY3871" s="14"/>
      <c r="AZ3871" s="14" t="s">
        <v>60</v>
      </c>
    </row>
    <row r="3872" spans="1:52" ht="15.75" thickBot="1" x14ac:dyDescent="0.3">
      <c r="A3872" s="3">
        <v>27647</v>
      </c>
      <c r="B3872" s="4">
        <v>1975</v>
      </c>
      <c r="C3872" s="5" t="s">
        <v>527</v>
      </c>
      <c r="D3872" s="6" t="s">
        <v>52</v>
      </c>
      <c r="E3872" s="7" t="s">
        <v>228</v>
      </c>
      <c r="F3872" s="5" t="s">
        <v>54</v>
      </c>
      <c r="G3872" s="8" t="s">
        <v>89</v>
      </c>
      <c r="H3872" s="9" t="s">
        <v>142</v>
      </c>
      <c r="I3872" s="9" t="str" cm="1">
        <f t="array" ref="I3872">GETURL(H3872)</f>
        <v>http://www.thebaseballcube.com/players/profile.asp?ID=13531</v>
      </c>
      <c r="J3872" s="5" t="s">
        <v>106</v>
      </c>
      <c r="K3872" s="5" t="s">
        <v>57</v>
      </c>
      <c r="L3872" s="5" t="s">
        <v>15</v>
      </c>
      <c r="M3872" s="4">
        <v>36.307000000000002</v>
      </c>
      <c r="N3872" s="5" t="s">
        <v>121</v>
      </c>
      <c r="O3872" s="10">
        <v>1</v>
      </c>
      <c r="P3872" s="11">
        <v>0</v>
      </c>
      <c r="Q3872" s="11">
        <v>1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4.2</v>
      </c>
      <c r="Y3872" s="11">
        <v>12</v>
      </c>
      <c r="Z3872" s="11">
        <v>4</v>
      </c>
      <c r="AA3872" s="11">
        <v>4</v>
      </c>
      <c r="AB3872" s="11">
        <v>1</v>
      </c>
      <c r="AC3872" s="11">
        <v>1</v>
      </c>
      <c r="AD3872" s="10">
        <v>3</v>
      </c>
      <c r="AE3872" s="11">
        <v>0</v>
      </c>
      <c r="AF3872" s="11">
        <v>0</v>
      </c>
      <c r="AG3872" s="10">
        <v>0</v>
      </c>
      <c r="AH3872" s="11">
        <v>0</v>
      </c>
      <c r="AI3872" s="11">
        <v>1</v>
      </c>
      <c r="AJ3872" s="10">
        <v>0</v>
      </c>
      <c r="AK3872" s="11">
        <v>4</v>
      </c>
      <c r="AL3872" s="11">
        <v>4</v>
      </c>
      <c r="AM3872" s="11">
        <v>0</v>
      </c>
      <c r="AN3872" s="10">
        <v>1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20</v>
      </c>
      <c r="AV3872" s="11">
        <v>39</v>
      </c>
      <c r="AW3872" s="10">
        <v>572</v>
      </c>
      <c r="AX3872" s="12"/>
      <c r="AY3872" s="4"/>
      <c r="AZ3872" s="4" t="s">
        <v>60</v>
      </c>
    </row>
    <row r="3873" spans="1:52" ht="15.75" thickBot="1" x14ac:dyDescent="0.3">
      <c r="A3873" s="13">
        <v>27647</v>
      </c>
      <c r="B3873" s="14">
        <v>1975</v>
      </c>
      <c r="C3873" s="15" t="s">
        <v>527</v>
      </c>
      <c r="D3873" s="16" t="s">
        <v>52</v>
      </c>
      <c r="E3873" s="17" t="s">
        <v>230</v>
      </c>
      <c r="F3873" s="15" t="s">
        <v>54</v>
      </c>
      <c r="G3873" s="18" t="s">
        <v>89</v>
      </c>
      <c r="H3873" s="19" t="s">
        <v>135</v>
      </c>
      <c r="I3873" s="9" t="str" cm="1">
        <f t="array" ref="I3873">GETURL(H3873)</f>
        <v>http://www.thebaseballcube.com/players/profile.asp?ID=18694</v>
      </c>
      <c r="J3873" s="15" t="s">
        <v>57</v>
      </c>
      <c r="K3873" s="15" t="s">
        <v>106</v>
      </c>
      <c r="L3873" s="15" t="s">
        <v>15</v>
      </c>
      <c r="M3873" s="14">
        <v>22.068999999999999</v>
      </c>
      <c r="N3873" s="15" t="s">
        <v>121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1</v>
      </c>
      <c r="U3873" s="21">
        <v>0</v>
      </c>
      <c r="V3873" s="21">
        <v>0</v>
      </c>
      <c r="W3873" s="20">
        <v>0</v>
      </c>
      <c r="X3873" s="21">
        <v>9</v>
      </c>
      <c r="Y3873" s="21">
        <v>4</v>
      </c>
      <c r="Z3873" s="21">
        <v>2</v>
      </c>
      <c r="AA3873" s="21">
        <v>2</v>
      </c>
      <c r="AB3873" s="21">
        <v>2</v>
      </c>
      <c r="AC3873" s="21">
        <v>0</v>
      </c>
      <c r="AD3873" s="20">
        <v>9</v>
      </c>
      <c r="AE3873" s="21">
        <v>0</v>
      </c>
      <c r="AF3873" s="21">
        <v>0</v>
      </c>
      <c r="AG3873" s="20">
        <v>0</v>
      </c>
      <c r="AH3873" s="21">
        <v>0</v>
      </c>
      <c r="AI3873" s="21">
        <v>1</v>
      </c>
      <c r="AJ3873" s="20">
        <v>0</v>
      </c>
      <c r="AK3873" s="21">
        <v>11</v>
      </c>
      <c r="AL3873" s="21">
        <v>9</v>
      </c>
      <c r="AM3873" s="21">
        <v>0</v>
      </c>
      <c r="AN3873" s="20">
        <v>0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24</v>
      </c>
      <c r="AV3873" s="21">
        <v>30</v>
      </c>
      <c r="AW3873" s="20">
        <v>73</v>
      </c>
      <c r="AX3873" s="22"/>
      <c r="AY3873" s="14"/>
      <c r="AZ3873" s="14" t="s">
        <v>60</v>
      </c>
    </row>
    <row r="3874" spans="1:52" ht="15.75" thickBot="1" x14ac:dyDescent="0.3">
      <c r="A3874" s="3">
        <v>27647</v>
      </c>
      <c r="B3874" s="4">
        <v>1975</v>
      </c>
      <c r="C3874" s="5" t="s">
        <v>527</v>
      </c>
      <c r="D3874" s="6" t="s">
        <v>52</v>
      </c>
      <c r="E3874" s="7" t="s">
        <v>273</v>
      </c>
      <c r="F3874" s="5" t="s">
        <v>54</v>
      </c>
      <c r="G3874" s="8" t="s">
        <v>89</v>
      </c>
      <c r="H3874" s="9" t="s">
        <v>407</v>
      </c>
      <c r="I3874" s="9" t="str" cm="1">
        <f t="array" ref="I3874">GETURL(H3874)</f>
        <v>http://www.thebaseballcube.com/players/profile.asp?ID=11039</v>
      </c>
      <c r="J3874" s="5" t="s">
        <v>98</v>
      </c>
      <c r="K3874" s="5" t="s">
        <v>163</v>
      </c>
      <c r="L3874" s="5" t="s">
        <v>24</v>
      </c>
      <c r="M3874" s="4">
        <v>20.341999999999999</v>
      </c>
      <c r="N3874" s="5" t="s">
        <v>63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7.1</v>
      </c>
      <c r="Y3874" s="11">
        <v>8</v>
      </c>
      <c r="Z3874" s="11">
        <v>1</v>
      </c>
      <c r="AA3874" s="11">
        <v>1</v>
      </c>
      <c r="AB3874" s="11">
        <v>0</v>
      </c>
      <c r="AC3874" s="11">
        <v>4</v>
      </c>
      <c r="AD3874" s="10">
        <v>6</v>
      </c>
      <c r="AE3874" s="11">
        <v>0</v>
      </c>
      <c r="AF3874" s="11">
        <v>0</v>
      </c>
      <c r="AG3874" s="10">
        <v>0</v>
      </c>
      <c r="AH3874" s="11">
        <v>0</v>
      </c>
      <c r="AI3874" s="11">
        <v>0</v>
      </c>
      <c r="AJ3874" s="10">
        <v>0</v>
      </c>
      <c r="AK3874" s="11">
        <v>5</v>
      </c>
      <c r="AL3874" s="11">
        <v>10</v>
      </c>
      <c r="AM3874" s="11">
        <v>0</v>
      </c>
      <c r="AN3874" s="10">
        <v>1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24</v>
      </c>
      <c r="AV3874" s="11">
        <v>31</v>
      </c>
      <c r="AW3874" s="10">
        <v>31</v>
      </c>
      <c r="AX3874" s="12"/>
      <c r="AY3874" s="4"/>
      <c r="AZ3874" s="4" t="s">
        <v>60</v>
      </c>
    </row>
    <row r="3875" spans="1:52" ht="15.75" thickBot="1" x14ac:dyDescent="0.3">
      <c r="A3875" s="13">
        <v>27647</v>
      </c>
      <c r="B3875" s="14">
        <v>1975</v>
      </c>
      <c r="C3875" s="15" t="s">
        <v>527</v>
      </c>
      <c r="D3875" s="16" t="s">
        <v>52</v>
      </c>
      <c r="E3875" s="17" t="s">
        <v>272</v>
      </c>
      <c r="F3875" s="15" t="s">
        <v>54</v>
      </c>
      <c r="G3875" s="18" t="s">
        <v>89</v>
      </c>
      <c r="H3875" s="19" t="s">
        <v>195</v>
      </c>
      <c r="I3875" s="9" t="str" cm="1">
        <f t="array" ref="I3875">GETURL(H3875)</f>
        <v>http://www.thebaseballcube.com/players/profile.asp?ID=10382</v>
      </c>
      <c r="J3875" s="15" t="s">
        <v>163</v>
      </c>
      <c r="K3875" s="15" t="s">
        <v>98</v>
      </c>
      <c r="L3875" s="15" t="s">
        <v>15</v>
      </c>
      <c r="M3875" s="14">
        <v>38.125</v>
      </c>
      <c r="N3875" s="15" t="s">
        <v>93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4.0999999999999996</v>
      </c>
      <c r="Y3875" s="21">
        <v>7</v>
      </c>
      <c r="Z3875" s="21">
        <v>4</v>
      </c>
      <c r="AA3875" s="21">
        <v>4</v>
      </c>
      <c r="AB3875" s="21">
        <v>0</v>
      </c>
      <c r="AC3875" s="21">
        <v>2</v>
      </c>
      <c r="AD3875" s="20">
        <v>3</v>
      </c>
      <c r="AE3875" s="21">
        <v>0</v>
      </c>
      <c r="AF3875" s="21">
        <v>0</v>
      </c>
      <c r="AG3875" s="20">
        <v>0</v>
      </c>
      <c r="AH3875" s="21">
        <v>0</v>
      </c>
      <c r="AI3875" s="21">
        <v>2</v>
      </c>
      <c r="AJ3875" s="20">
        <v>1</v>
      </c>
      <c r="AK3875" s="21">
        <v>4</v>
      </c>
      <c r="AL3875" s="21">
        <v>7</v>
      </c>
      <c r="AM3875" s="21">
        <v>0</v>
      </c>
      <c r="AN3875" s="20">
        <v>0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18</v>
      </c>
      <c r="AV3875" s="21">
        <v>34</v>
      </c>
      <c r="AW3875" s="20">
        <v>420</v>
      </c>
      <c r="AX3875" s="22"/>
      <c r="AY3875" s="14"/>
      <c r="AZ3875" s="14" t="s">
        <v>60</v>
      </c>
    </row>
    <row r="3876" spans="1:52" ht="15.75" thickBot="1" x14ac:dyDescent="0.3">
      <c r="A3876" s="3">
        <v>27647</v>
      </c>
      <c r="B3876" s="4">
        <v>1975</v>
      </c>
      <c r="C3876" s="5" t="s">
        <v>527</v>
      </c>
      <c r="D3876" s="6" t="s">
        <v>52</v>
      </c>
      <c r="E3876" s="7" t="s">
        <v>194</v>
      </c>
      <c r="F3876" s="5" t="s">
        <v>54</v>
      </c>
      <c r="G3876" s="8" t="s">
        <v>89</v>
      </c>
      <c r="H3876" s="9" t="s">
        <v>172</v>
      </c>
      <c r="I3876" s="9" t="str" cm="1">
        <f t="array" ref="I3876">GETURL(H3876)</f>
        <v>http://www.thebaseballcube.com/players/profile.asp?ID=9288</v>
      </c>
      <c r="J3876" s="5" t="s">
        <v>98</v>
      </c>
      <c r="K3876" s="5" t="s">
        <v>163</v>
      </c>
      <c r="L3876" s="5" t="s">
        <v>24</v>
      </c>
      <c r="M3876" s="4">
        <v>32.101999999999997</v>
      </c>
      <c r="N3876" s="5" t="s">
        <v>159</v>
      </c>
      <c r="O3876" s="10">
        <v>1</v>
      </c>
      <c r="P3876" s="11">
        <v>0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7</v>
      </c>
      <c r="Y3876" s="11">
        <v>6</v>
      </c>
      <c r="Z3876" s="11">
        <v>3</v>
      </c>
      <c r="AA3876" s="11">
        <v>3</v>
      </c>
      <c r="AB3876" s="11">
        <v>1</v>
      </c>
      <c r="AC3876" s="11">
        <v>1</v>
      </c>
      <c r="AD3876" s="10">
        <v>4</v>
      </c>
      <c r="AE3876" s="11">
        <v>0</v>
      </c>
      <c r="AF3876" s="11">
        <v>0</v>
      </c>
      <c r="AG3876" s="10">
        <v>0</v>
      </c>
      <c r="AH3876" s="11">
        <v>1</v>
      </c>
      <c r="AI3876" s="11">
        <v>0</v>
      </c>
      <c r="AJ3876" s="10">
        <v>0</v>
      </c>
      <c r="AK3876" s="11">
        <v>7</v>
      </c>
      <c r="AL3876" s="11">
        <v>9</v>
      </c>
      <c r="AM3876" s="11">
        <v>0</v>
      </c>
      <c r="AN3876" s="10">
        <v>1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21</v>
      </c>
      <c r="AV3876" s="11">
        <v>39</v>
      </c>
      <c r="AW3876" s="10">
        <v>137</v>
      </c>
      <c r="AX3876" s="12"/>
      <c r="AY3876" s="4"/>
      <c r="AZ3876" s="4" t="s">
        <v>60</v>
      </c>
    </row>
    <row r="3877" spans="1:52" ht="15.75" thickBot="1" x14ac:dyDescent="0.3">
      <c r="A3877" s="13">
        <v>27647</v>
      </c>
      <c r="B3877" s="14">
        <v>1975</v>
      </c>
      <c r="C3877" s="15" t="s">
        <v>527</v>
      </c>
      <c r="D3877" s="16" t="s">
        <v>52</v>
      </c>
      <c r="E3877" s="17" t="s">
        <v>196</v>
      </c>
      <c r="F3877" s="15" t="s">
        <v>54</v>
      </c>
      <c r="G3877" s="18" t="s">
        <v>89</v>
      </c>
      <c r="H3877" s="19" t="s">
        <v>233</v>
      </c>
      <c r="I3877" s="9" t="str" cm="1">
        <f t="array" ref="I3877">GETURL(H3877)</f>
        <v>http://www.thebaseballcube.com/players/profile.asp?ID=12192</v>
      </c>
      <c r="J3877" s="15" t="s">
        <v>163</v>
      </c>
      <c r="K3877" s="15" t="s">
        <v>98</v>
      </c>
      <c r="L3877" s="15" t="s">
        <v>15</v>
      </c>
      <c r="M3877" s="14">
        <v>25.245999999999999</v>
      </c>
      <c r="N3877" s="15" t="s">
        <v>234</v>
      </c>
      <c r="O3877" s="20">
        <v>1</v>
      </c>
      <c r="P3877" s="21">
        <v>0</v>
      </c>
      <c r="Q3877" s="21">
        <v>0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2.1</v>
      </c>
      <c r="Y3877" s="21">
        <v>5</v>
      </c>
      <c r="Z3877" s="21">
        <v>4</v>
      </c>
      <c r="AA3877" s="21">
        <v>4</v>
      </c>
      <c r="AB3877" s="21">
        <v>1</v>
      </c>
      <c r="AC3877" s="21">
        <v>1</v>
      </c>
      <c r="AD3877" s="20">
        <v>2</v>
      </c>
      <c r="AE3877" s="21">
        <v>0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3</v>
      </c>
      <c r="AL3877" s="21">
        <v>1</v>
      </c>
      <c r="AM3877" s="21">
        <v>0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9</v>
      </c>
      <c r="AV3877" s="21">
        <v>35</v>
      </c>
      <c r="AW3877" s="20">
        <v>168</v>
      </c>
      <c r="AX3877" s="22"/>
      <c r="AY3877" s="14"/>
      <c r="AZ3877" s="14" t="s">
        <v>60</v>
      </c>
    </row>
    <row r="3878" spans="1:52" ht="15.75" thickBot="1" x14ac:dyDescent="0.3">
      <c r="A3878" s="3">
        <v>27647</v>
      </c>
      <c r="B3878" s="4">
        <v>1975</v>
      </c>
      <c r="C3878" s="5" t="s">
        <v>527</v>
      </c>
      <c r="D3878" s="6" t="s">
        <v>52</v>
      </c>
      <c r="E3878" s="7" t="s">
        <v>376</v>
      </c>
      <c r="F3878" s="5" t="s">
        <v>54</v>
      </c>
      <c r="G3878" s="8" t="s">
        <v>89</v>
      </c>
      <c r="H3878" s="9" t="s">
        <v>117</v>
      </c>
      <c r="I3878" s="9" t="str" cm="1">
        <f t="array" ref="I3878">GETURL(H3878)</f>
        <v>http://www.thebaseballcube.com/players/profile.asp?ID=8929</v>
      </c>
      <c r="J3878" s="5" t="s">
        <v>114</v>
      </c>
      <c r="K3878" s="5" t="s">
        <v>113</v>
      </c>
      <c r="L3878" s="5" t="s">
        <v>24</v>
      </c>
      <c r="M3878" s="4">
        <v>24.157</v>
      </c>
      <c r="N3878" s="5" t="s">
        <v>118</v>
      </c>
      <c r="O3878" s="10">
        <v>1</v>
      </c>
      <c r="P3878" s="11">
        <v>0</v>
      </c>
      <c r="Q3878" s="11">
        <v>1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5.2</v>
      </c>
      <c r="Y3878" s="11">
        <v>9</v>
      </c>
      <c r="Z3878" s="11">
        <v>5</v>
      </c>
      <c r="AA3878" s="11">
        <v>5</v>
      </c>
      <c r="AB3878" s="11">
        <v>2</v>
      </c>
      <c r="AC3878" s="11">
        <v>2</v>
      </c>
      <c r="AD3878" s="10">
        <v>6</v>
      </c>
      <c r="AE3878" s="11">
        <v>0</v>
      </c>
      <c r="AF3878" s="11">
        <v>0</v>
      </c>
      <c r="AG3878" s="10">
        <v>0</v>
      </c>
      <c r="AH3878" s="11">
        <v>0</v>
      </c>
      <c r="AI3878" s="11">
        <v>1</v>
      </c>
      <c r="AJ3878" s="10">
        <v>1</v>
      </c>
      <c r="AK3878" s="11">
        <v>8</v>
      </c>
      <c r="AL3878" s="11">
        <v>2</v>
      </c>
      <c r="AM3878" s="11">
        <v>0</v>
      </c>
      <c r="AN3878" s="10">
        <v>1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19</v>
      </c>
      <c r="AV3878" s="11">
        <v>31</v>
      </c>
      <c r="AW3878" s="10">
        <v>212</v>
      </c>
      <c r="AX3878" s="12"/>
      <c r="AY3878" s="4"/>
      <c r="AZ3878" s="4" t="s">
        <v>60</v>
      </c>
    </row>
    <row r="3879" spans="1:52" ht="15.75" thickBot="1" x14ac:dyDescent="0.3">
      <c r="A3879" s="13">
        <v>27647</v>
      </c>
      <c r="B3879" s="14">
        <v>1975</v>
      </c>
      <c r="C3879" s="15" t="s">
        <v>527</v>
      </c>
      <c r="D3879" s="16" t="s">
        <v>52</v>
      </c>
      <c r="E3879" s="17" t="s">
        <v>375</v>
      </c>
      <c r="F3879" s="15" t="s">
        <v>54</v>
      </c>
      <c r="G3879" s="18" t="s">
        <v>89</v>
      </c>
      <c r="H3879" s="19" t="s">
        <v>97</v>
      </c>
      <c r="I3879" s="9" t="str" cm="1">
        <f t="array" ref="I3879">GETURL(H3879)</f>
        <v>http://www.thebaseballcube.com/players/profile.asp?ID=16526</v>
      </c>
      <c r="J3879" s="15" t="s">
        <v>113</v>
      </c>
      <c r="K3879" s="15" t="s">
        <v>114</v>
      </c>
      <c r="L3879" s="15" t="s">
        <v>24</v>
      </c>
      <c r="M3879" s="14">
        <v>36.36</v>
      </c>
      <c r="N3879" s="15" t="s">
        <v>100</v>
      </c>
      <c r="O3879" s="20">
        <v>1</v>
      </c>
      <c r="P3879" s="21">
        <v>1</v>
      </c>
      <c r="Q3879" s="21">
        <v>0</v>
      </c>
      <c r="R3879" s="21">
        <v>1</v>
      </c>
      <c r="S3879" s="21">
        <v>0</v>
      </c>
      <c r="T3879" s="21">
        <v>1</v>
      </c>
      <c r="U3879" s="21">
        <v>0</v>
      </c>
      <c r="V3879" s="21">
        <v>0</v>
      </c>
      <c r="W3879" s="20">
        <v>0</v>
      </c>
      <c r="X3879" s="21">
        <v>9</v>
      </c>
      <c r="Y3879" s="21">
        <v>9</v>
      </c>
      <c r="Z3879" s="21">
        <v>4</v>
      </c>
      <c r="AA3879" s="21">
        <v>4</v>
      </c>
      <c r="AB3879" s="21">
        <v>1</v>
      </c>
      <c r="AC3879" s="21">
        <v>1</v>
      </c>
      <c r="AD3879" s="20">
        <v>9</v>
      </c>
      <c r="AE3879" s="21">
        <v>0</v>
      </c>
      <c r="AF3879" s="21">
        <v>0</v>
      </c>
      <c r="AG3879" s="20">
        <v>0</v>
      </c>
      <c r="AH3879" s="21">
        <v>1</v>
      </c>
      <c r="AI3879" s="21">
        <v>0</v>
      </c>
      <c r="AJ3879" s="20">
        <v>0</v>
      </c>
      <c r="AK3879" s="21">
        <v>8</v>
      </c>
      <c r="AL3879" s="21">
        <v>4</v>
      </c>
      <c r="AM3879" s="21">
        <v>6</v>
      </c>
      <c r="AN3879" s="20">
        <v>2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27</v>
      </c>
      <c r="AV3879" s="21">
        <v>34</v>
      </c>
      <c r="AW3879" s="20">
        <v>520</v>
      </c>
      <c r="AX3879" s="22"/>
      <c r="AY3879" s="14"/>
      <c r="AZ3879" s="14" t="s">
        <v>60</v>
      </c>
    </row>
    <row r="3880" spans="1:52" ht="15.75" thickBot="1" x14ac:dyDescent="0.3">
      <c r="A3880" s="1" t="s">
        <v>0</v>
      </c>
      <c r="B3880" s="1" t="s">
        <v>1</v>
      </c>
      <c r="C3880" s="1" t="s">
        <v>2</v>
      </c>
      <c r="D3880" s="1" t="s">
        <v>3</v>
      </c>
      <c r="E3880" s="1" t="s">
        <v>4</v>
      </c>
      <c r="F3880" s="1" t="s">
        <v>5</v>
      </c>
      <c r="G3880" s="1" t="s">
        <v>6</v>
      </c>
      <c r="H3880" s="1" t="s">
        <v>7</v>
      </c>
      <c r="I3880" s="9" t="e" cm="1">
        <f t="array" ref="I3880">GETURL(H3880)</f>
        <v>#VALUE!</v>
      </c>
      <c r="J3880" s="1" t="s">
        <v>8</v>
      </c>
      <c r="K3880" s="1" t="s">
        <v>9</v>
      </c>
      <c r="L3880" s="1" t="s">
        <v>10</v>
      </c>
      <c r="M3880" s="1" t="s">
        <v>11</v>
      </c>
      <c r="N3880" s="1" t="s">
        <v>12</v>
      </c>
      <c r="O3880" s="2" t="s">
        <v>13</v>
      </c>
      <c r="P3880" s="2" t="s">
        <v>14</v>
      </c>
      <c r="Q3880" s="2" t="s">
        <v>15</v>
      </c>
      <c r="R3880" s="2" t="s">
        <v>16</v>
      </c>
      <c r="S3880" s="2" t="s">
        <v>17</v>
      </c>
      <c r="T3880" s="2" t="s">
        <v>18</v>
      </c>
      <c r="U3880" s="2" t="s">
        <v>19</v>
      </c>
      <c r="V3880" s="2" t="s">
        <v>20</v>
      </c>
      <c r="W3880" s="2" t="s">
        <v>21</v>
      </c>
      <c r="X3880" s="2" t="s">
        <v>22</v>
      </c>
      <c r="Y3880" s="2" t="s">
        <v>23</v>
      </c>
      <c r="Z3880" s="2" t="s">
        <v>24</v>
      </c>
      <c r="AA3880" s="2" t="s">
        <v>25</v>
      </c>
      <c r="AB3880" s="2" t="s">
        <v>26</v>
      </c>
      <c r="AC3880" s="2" t="s">
        <v>27</v>
      </c>
      <c r="AD3880" s="2" t="s">
        <v>28</v>
      </c>
      <c r="AE3880" s="2" t="s">
        <v>29</v>
      </c>
      <c r="AF3880" s="2" t="s">
        <v>30</v>
      </c>
      <c r="AG3880" s="2" t="s">
        <v>31</v>
      </c>
      <c r="AH3880" s="2" t="s">
        <v>32</v>
      </c>
      <c r="AI3880" s="2" t="s">
        <v>33</v>
      </c>
      <c r="AJ3880" s="2" t="s">
        <v>34</v>
      </c>
      <c r="AK3880" s="2" t="s">
        <v>35</v>
      </c>
      <c r="AL3880" s="2" t="s">
        <v>36</v>
      </c>
      <c r="AM3880" s="2" t="s">
        <v>37</v>
      </c>
      <c r="AN3880" s="2" t="s">
        <v>38</v>
      </c>
      <c r="AO3880" s="1" t="s">
        <v>39</v>
      </c>
      <c r="AP3880" s="1" t="s">
        <v>40</v>
      </c>
      <c r="AQ3880" s="1" t="s">
        <v>41</v>
      </c>
      <c r="AR3880" s="1" t="s">
        <v>42</v>
      </c>
      <c r="AS3880" s="1" t="s">
        <v>43</v>
      </c>
      <c r="AT3880" s="1" t="s">
        <v>44</v>
      </c>
      <c r="AU3880" s="1" t="s">
        <v>45</v>
      </c>
      <c r="AV3880" s="1" t="s">
        <v>46</v>
      </c>
      <c r="AW3880" s="1" t="s">
        <v>47</v>
      </c>
      <c r="AX3880" s="2" t="s">
        <v>48</v>
      </c>
      <c r="AY3880" s="1" t="s">
        <v>49</v>
      </c>
      <c r="AZ3880" s="1" t="s">
        <v>50</v>
      </c>
    </row>
    <row r="3881" spans="1:52" ht="15.75" thickBot="1" x14ac:dyDescent="0.3">
      <c r="A3881" s="3">
        <v>27647</v>
      </c>
      <c r="B3881" s="4">
        <v>1975</v>
      </c>
      <c r="C3881" s="5" t="s">
        <v>527</v>
      </c>
      <c r="D3881" s="6" t="s">
        <v>52</v>
      </c>
      <c r="E3881" s="7" t="s">
        <v>301</v>
      </c>
      <c r="F3881" s="5" t="s">
        <v>54</v>
      </c>
      <c r="G3881" s="8" t="s">
        <v>89</v>
      </c>
      <c r="H3881" s="9" t="s">
        <v>349</v>
      </c>
      <c r="I3881" s="9" t="str" cm="1">
        <f t="array" ref="I3881">GETURL(H3881)</f>
        <v>http://www.thebaseballcube.com/players/profile.asp?ID=12260</v>
      </c>
      <c r="J3881" s="5" t="s">
        <v>99</v>
      </c>
      <c r="K3881" s="5" t="s">
        <v>92</v>
      </c>
      <c r="L3881" s="5" t="s">
        <v>107</v>
      </c>
      <c r="M3881" s="4">
        <v>27.289000000000001</v>
      </c>
      <c r="N3881" s="5" t="s">
        <v>232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1</v>
      </c>
      <c r="U3881" s="11">
        <v>0</v>
      </c>
      <c r="V3881" s="11">
        <v>0</v>
      </c>
      <c r="W3881" s="10">
        <v>0</v>
      </c>
      <c r="X3881" s="11">
        <v>9</v>
      </c>
      <c r="Y3881" s="11">
        <v>11</v>
      </c>
      <c r="Z3881" s="11">
        <v>2</v>
      </c>
      <c r="AA3881" s="11">
        <v>2</v>
      </c>
      <c r="AB3881" s="11">
        <v>2</v>
      </c>
      <c r="AC3881" s="11">
        <v>2</v>
      </c>
      <c r="AD3881" s="10">
        <v>3</v>
      </c>
      <c r="AE3881" s="11">
        <v>0</v>
      </c>
      <c r="AF3881" s="11">
        <v>0</v>
      </c>
      <c r="AG3881" s="10">
        <v>0</v>
      </c>
      <c r="AH3881" s="11">
        <v>1</v>
      </c>
      <c r="AI3881" s="11">
        <v>2</v>
      </c>
      <c r="AJ3881" s="10">
        <v>0</v>
      </c>
      <c r="AK3881" s="11">
        <v>11</v>
      </c>
      <c r="AL3881" s="11">
        <v>11</v>
      </c>
      <c r="AM3881" s="11">
        <v>0</v>
      </c>
      <c r="AN3881" s="10">
        <v>1</v>
      </c>
      <c r="AO3881" s="11">
        <v>0</v>
      </c>
      <c r="AP3881" s="11">
        <v>0</v>
      </c>
      <c r="AQ3881" s="11">
        <v>0</v>
      </c>
      <c r="AR3881" s="11">
        <v>0</v>
      </c>
      <c r="AS3881" s="11">
        <v>0</v>
      </c>
      <c r="AT3881" s="11">
        <v>0</v>
      </c>
      <c r="AU3881" s="10">
        <v>34</v>
      </c>
      <c r="AV3881" s="11">
        <v>23</v>
      </c>
      <c r="AW3881" s="10">
        <v>85</v>
      </c>
      <c r="AX3881" s="12"/>
      <c r="AY3881" s="4"/>
      <c r="AZ3881" s="4" t="s">
        <v>60</v>
      </c>
    </row>
    <row r="3882" spans="1:52" ht="15.75" thickBot="1" x14ac:dyDescent="0.3">
      <c r="A3882" s="13">
        <v>27647</v>
      </c>
      <c r="B3882" s="14">
        <v>1975</v>
      </c>
      <c r="C3882" s="15" t="s">
        <v>527</v>
      </c>
      <c r="D3882" s="16" t="s">
        <v>52</v>
      </c>
      <c r="E3882" s="17" t="s">
        <v>301</v>
      </c>
      <c r="F3882" s="15" t="s">
        <v>54</v>
      </c>
      <c r="G3882" s="18" t="s">
        <v>89</v>
      </c>
      <c r="H3882" s="19" t="s">
        <v>349</v>
      </c>
      <c r="I3882" s="9" t="str" cm="1">
        <f t="array" ref="I3882">GETURL(H3882)</f>
        <v>http://www.thebaseballcube.com/players/profile.asp?ID=12260</v>
      </c>
      <c r="J3882" s="15" t="s">
        <v>99</v>
      </c>
      <c r="K3882" s="15" t="s">
        <v>92</v>
      </c>
      <c r="L3882" s="15" t="s">
        <v>107</v>
      </c>
      <c r="M3882" s="14">
        <v>27.289000000000001</v>
      </c>
      <c r="N3882" s="15" t="s">
        <v>232</v>
      </c>
      <c r="O3882" s="20">
        <v>1</v>
      </c>
      <c r="P3882" s="21">
        <v>1</v>
      </c>
      <c r="Q3882" s="21">
        <v>0</v>
      </c>
      <c r="R3882" s="21">
        <v>1</v>
      </c>
      <c r="S3882" s="21">
        <v>1</v>
      </c>
      <c r="T3882" s="21">
        <v>1</v>
      </c>
      <c r="U3882" s="21">
        <v>0</v>
      </c>
      <c r="V3882" s="21">
        <v>0</v>
      </c>
      <c r="W3882" s="20">
        <v>0</v>
      </c>
      <c r="X3882" s="21">
        <v>9</v>
      </c>
      <c r="Y3882" s="21">
        <v>11</v>
      </c>
      <c r="Z3882" s="21">
        <v>2</v>
      </c>
      <c r="AA3882" s="21">
        <v>2</v>
      </c>
      <c r="AB3882" s="21">
        <v>2</v>
      </c>
      <c r="AC3882" s="21">
        <v>2</v>
      </c>
      <c r="AD3882" s="20">
        <v>3</v>
      </c>
      <c r="AE3882" s="21">
        <v>0</v>
      </c>
      <c r="AF3882" s="21">
        <v>0</v>
      </c>
      <c r="AG3882" s="20">
        <v>0</v>
      </c>
      <c r="AH3882" s="21">
        <v>1</v>
      </c>
      <c r="AI3882" s="21">
        <v>2</v>
      </c>
      <c r="AJ3882" s="20">
        <v>0</v>
      </c>
      <c r="AK3882" s="21">
        <v>11</v>
      </c>
      <c r="AL3882" s="21">
        <v>11</v>
      </c>
      <c r="AM3882" s="21">
        <v>0</v>
      </c>
      <c r="AN3882" s="20">
        <v>1</v>
      </c>
      <c r="AO3882" s="21">
        <v>0</v>
      </c>
      <c r="AP3882" s="21">
        <v>0</v>
      </c>
      <c r="AQ3882" s="21">
        <v>0</v>
      </c>
      <c r="AR3882" s="21">
        <v>0</v>
      </c>
      <c r="AS3882" s="21">
        <v>0</v>
      </c>
      <c r="AT3882" s="21">
        <v>0</v>
      </c>
      <c r="AU3882" s="20">
        <v>34</v>
      </c>
      <c r="AV3882" s="21">
        <v>23</v>
      </c>
      <c r="AW3882" s="20">
        <v>85</v>
      </c>
      <c r="AX3882" s="22"/>
      <c r="AY3882" s="14"/>
      <c r="AZ3882" s="14" t="s">
        <v>60</v>
      </c>
    </row>
    <row r="3883" spans="1:52" ht="15.75" thickBot="1" x14ac:dyDescent="0.3">
      <c r="A3883" s="3">
        <v>27647</v>
      </c>
      <c r="B3883" s="4">
        <v>1975</v>
      </c>
      <c r="C3883" s="5" t="s">
        <v>527</v>
      </c>
      <c r="D3883" s="6" t="s">
        <v>52</v>
      </c>
      <c r="E3883" s="7" t="s">
        <v>300</v>
      </c>
      <c r="F3883" s="5" t="s">
        <v>54</v>
      </c>
      <c r="G3883" s="8" t="s">
        <v>89</v>
      </c>
      <c r="H3883" s="9" t="s">
        <v>541</v>
      </c>
      <c r="I3883" s="9" t="str" cm="1">
        <f t="array" ref="I3883">GETURL(H3883)</f>
        <v>http://www.thebaseballcube.com/players/profile.asp?ID=16219</v>
      </c>
      <c r="J3883" s="5" t="s">
        <v>92</v>
      </c>
      <c r="K3883" s="5" t="s">
        <v>99</v>
      </c>
      <c r="L3883" s="5" t="s">
        <v>15</v>
      </c>
      <c r="M3883" s="4">
        <v>26.129000000000001</v>
      </c>
      <c r="N3883" s="5" t="s">
        <v>69</v>
      </c>
      <c r="O3883" s="10">
        <v>1</v>
      </c>
      <c r="P3883" s="11">
        <v>0</v>
      </c>
      <c r="Q3883" s="11">
        <v>1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1.1000000000000001</v>
      </c>
      <c r="Y3883" s="11">
        <v>4</v>
      </c>
      <c r="Z3883" s="11">
        <v>3</v>
      </c>
      <c r="AA3883" s="11">
        <v>3</v>
      </c>
      <c r="AB3883" s="11">
        <v>1</v>
      </c>
      <c r="AC3883" s="11">
        <v>1</v>
      </c>
      <c r="AD3883" s="10">
        <v>0</v>
      </c>
      <c r="AE3883" s="11">
        <v>0</v>
      </c>
      <c r="AF3883" s="11">
        <v>0</v>
      </c>
      <c r="AG3883" s="10">
        <v>0</v>
      </c>
      <c r="AH3883" s="11">
        <v>0</v>
      </c>
      <c r="AI3883" s="11">
        <v>2</v>
      </c>
      <c r="AJ3883" s="10">
        <v>0</v>
      </c>
      <c r="AK3883" s="11">
        <v>4</v>
      </c>
      <c r="AL3883" s="11">
        <v>1</v>
      </c>
      <c r="AM3883" s="11">
        <v>0</v>
      </c>
      <c r="AN3883" s="10">
        <v>0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9</v>
      </c>
      <c r="AV3883" s="11">
        <v>3</v>
      </c>
      <c r="AW3883" s="10">
        <v>9</v>
      </c>
      <c r="AX3883" s="12"/>
      <c r="AY3883" s="4"/>
      <c r="AZ3883" s="4" t="s">
        <v>60</v>
      </c>
    </row>
    <row r="3884" spans="1:52" ht="15.75" thickBot="1" x14ac:dyDescent="0.3">
      <c r="A3884" s="13">
        <v>27647</v>
      </c>
      <c r="B3884" s="14">
        <v>1975</v>
      </c>
      <c r="C3884" s="15" t="s">
        <v>527</v>
      </c>
      <c r="D3884" s="16" t="s">
        <v>52</v>
      </c>
      <c r="E3884" s="17" t="s">
        <v>300</v>
      </c>
      <c r="F3884" s="15" t="s">
        <v>54</v>
      </c>
      <c r="G3884" s="18" t="s">
        <v>89</v>
      </c>
      <c r="H3884" s="19" t="s">
        <v>541</v>
      </c>
      <c r="I3884" s="9" t="str" cm="1">
        <f t="array" ref="I3884">GETURL(H3884)</f>
        <v>http://www.thebaseballcube.com/players/profile.asp?ID=16219</v>
      </c>
      <c r="J3884" s="15" t="s">
        <v>92</v>
      </c>
      <c r="K3884" s="15" t="s">
        <v>99</v>
      </c>
      <c r="L3884" s="15" t="s">
        <v>15</v>
      </c>
      <c r="M3884" s="14">
        <v>26.129000000000001</v>
      </c>
      <c r="N3884" s="15" t="s">
        <v>69</v>
      </c>
      <c r="O3884" s="20">
        <v>1</v>
      </c>
      <c r="P3884" s="21">
        <v>0</v>
      </c>
      <c r="Q3884" s="21">
        <v>1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1.1000000000000001</v>
      </c>
      <c r="Y3884" s="21">
        <v>4</v>
      </c>
      <c r="Z3884" s="21">
        <v>3</v>
      </c>
      <c r="AA3884" s="21">
        <v>3</v>
      </c>
      <c r="AB3884" s="21">
        <v>1</v>
      </c>
      <c r="AC3884" s="21">
        <v>1</v>
      </c>
      <c r="AD3884" s="20">
        <v>0</v>
      </c>
      <c r="AE3884" s="21">
        <v>0</v>
      </c>
      <c r="AF3884" s="21">
        <v>0</v>
      </c>
      <c r="AG3884" s="20">
        <v>0</v>
      </c>
      <c r="AH3884" s="21">
        <v>0</v>
      </c>
      <c r="AI3884" s="21">
        <v>2</v>
      </c>
      <c r="AJ3884" s="20">
        <v>0</v>
      </c>
      <c r="AK3884" s="21">
        <v>4</v>
      </c>
      <c r="AL3884" s="21">
        <v>1</v>
      </c>
      <c r="AM3884" s="21">
        <v>0</v>
      </c>
      <c r="AN3884" s="20">
        <v>0</v>
      </c>
      <c r="AO3884" s="21">
        <v>0</v>
      </c>
      <c r="AP3884" s="21">
        <v>0</v>
      </c>
      <c r="AQ3884" s="21">
        <v>0</v>
      </c>
      <c r="AR3884" s="21">
        <v>0</v>
      </c>
      <c r="AS3884" s="21">
        <v>0</v>
      </c>
      <c r="AT3884" s="21">
        <v>0</v>
      </c>
      <c r="AU3884" s="20">
        <v>9</v>
      </c>
      <c r="AV3884" s="21">
        <v>3</v>
      </c>
      <c r="AW3884" s="20">
        <v>9</v>
      </c>
      <c r="AX3884" s="22"/>
      <c r="AY3884" s="14"/>
      <c r="AZ3884" s="14" t="s">
        <v>60</v>
      </c>
    </row>
    <row r="3885" spans="1:52" ht="15.75" thickBot="1" x14ac:dyDescent="0.3">
      <c r="A3885" s="3">
        <v>27647</v>
      </c>
      <c r="B3885" s="4">
        <v>1975</v>
      </c>
      <c r="C3885" s="5" t="s">
        <v>527</v>
      </c>
      <c r="D3885" s="6" t="s">
        <v>52</v>
      </c>
      <c r="E3885" s="7" t="s">
        <v>341</v>
      </c>
      <c r="F3885" s="5" t="s">
        <v>54</v>
      </c>
      <c r="G3885" s="8" t="s">
        <v>89</v>
      </c>
      <c r="H3885" s="9" t="s">
        <v>104</v>
      </c>
      <c r="I3885" s="9" t="str" cm="1">
        <f t="array" ref="I3885">GETURL(H3885)</f>
        <v>http://www.thebaseballcube.com/players/profile.asp?ID=8922</v>
      </c>
      <c r="J3885" s="5" t="s">
        <v>105</v>
      </c>
      <c r="K3885" s="5" t="s">
        <v>58</v>
      </c>
      <c r="L3885" s="5" t="s">
        <v>107</v>
      </c>
      <c r="M3885" s="4">
        <v>26.044</v>
      </c>
      <c r="N3885" s="5" t="s">
        <v>108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1</v>
      </c>
      <c r="U3885" s="11">
        <v>0</v>
      </c>
      <c r="V3885" s="11">
        <v>0</v>
      </c>
      <c r="W3885" s="10">
        <v>0</v>
      </c>
      <c r="X3885" s="11">
        <v>9</v>
      </c>
      <c r="Y3885" s="11">
        <v>7</v>
      </c>
      <c r="Z3885" s="11">
        <v>1</v>
      </c>
      <c r="AA3885" s="11">
        <v>1</v>
      </c>
      <c r="AB3885" s="11">
        <v>0</v>
      </c>
      <c r="AC3885" s="11">
        <v>6</v>
      </c>
      <c r="AD3885" s="10">
        <v>7</v>
      </c>
      <c r="AE3885" s="11">
        <v>0</v>
      </c>
      <c r="AF3885" s="11">
        <v>1</v>
      </c>
      <c r="AG3885" s="10">
        <v>0</v>
      </c>
      <c r="AH3885" s="11">
        <v>0</v>
      </c>
      <c r="AI3885" s="11">
        <v>1</v>
      </c>
      <c r="AJ3885" s="10">
        <v>0</v>
      </c>
      <c r="AK3885" s="11">
        <v>4</v>
      </c>
      <c r="AL3885" s="11">
        <v>6</v>
      </c>
      <c r="AM3885" s="11">
        <v>7</v>
      </c>
      <c r="AN3885" s="10">
        <v>3</v>
      </c>
      <c r="AO3885" s="11">
        <v>0</v>
      </c>
      <c r="AP3885" s="11">
        <v>0</v>
      </c>
      <c r="AQ3885" s="11">
        <v>0</v>
      </c>
      <c r="AR3885" s="11">
        <v>0</v>
      </c>
      <c r="AS3885" s="11">
        <v>0</v>
      </c>
      <c r="AT3885" s="11">
        <v>0</v>
      </c>
      <c r="AU3885" s="10">
        <v>27</v>
      </c>
      <c r="AV3885" s="11">
        <v>35</v>
      </c>
      <c r="AW3885" s="10">
        <v>194</v>
      </c>
      <c r="AX3885" s="12"/>
      <c r="AY3885" s="4"/>
      <c r="AZ3885" s="4" t="s">
        <v>60</v>
      </c>
    </row>
    <row r="3886" spans="1:52" ht="15.75" thickBot="1" x14ac:dyDescent="0.3">
      <c r="A3886" s="13">
        <v>27647</v>
      </c>
      <c r="B3886" s="14">
        <v>1975</v>
      </c>
      <c r="C3886" s="15" t="s">
        <v>527</v>
      </c>
      <c r="D3886" s="16" t="s">
        <v>52</v>
      </c>
      <c r="E3886" s="17" t="s">
        <v>344</v>
      </c>
      <c r="F3886" s="15" t="s">
        <v>54</v>
      </c>
      <c r="G3886" s="18" t="s">
        <v>89</v>
      </c>
      <c r="H3886" s="19" t="s">
        <v>62</v>
      </c>
      <c r="I3886" s="9" t="str" cm="1">
        <f t="array" ref="I3886">GETURL(H3886)</f>
        <v>http://www.thebaseballcube.com/players/profile.asp?ID=9467</v>
      </c>
      <c r="J3886" s="15" t="s">
        <v>58</v>
      </c>
      <c r="K3886" s="15" t="s">
        <v>105</v>
      </c>
      <c r="L3886" s="15" t="s">
        <v>24</v>
      </c>
      <c r="M3886" s="14">
        <v>25.346</v>
      </c>
      <c r="N3886" s="15" t="s">
        <v>63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6</v>
      </c>
      <c r="Y3886" s="21">
        <v>8</v>
      </c>
      <c r="Z3886" s="21">
        <v>6</v>
      </c>
      <c r="AA3886" s="21">
        <v>6</v>
      </c>
      <c r="AB3886" s="21">
        <v>2</v>
      </c>
      <c r="AC3886" s="21">
        <v>3</v>
      </c>
      <c r="AD3886" s="20">
        <v>6</v>
      </c>
      <c r="AE3886" s="21">
        <v>1</v>
      </c>
      <c r="AF3886" s="21">
        <v>0</v>
      </c>
      <c r="AG3886" s="20">
        <v>0</v>
      </c>
      <c r="AH3886" s="21">
        <v>2</v>
      </c>
      <c r="AI3886" s="21">
        <v>0</v>
      </c>
      <c r="AJ3886" s="20">
        <v>0</v>
      </c>
      <c r="AK3886" s="21">
        <v>7</v>
      </c>
      <c r="AL3886" s="21">
        <v>1</v>
      </c>
      <c r="AM3886" s="21">
        <v>2</v>
      </c>
      <c r="AN3886" s="20">
        <v>0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18</v>
      </c>
      <c r="AV3886" s="21">
        <v>32</v>
      </c>
      <c r="AW3886" s="20">
        <v>112</v>
      </c>
      <c r="AX3886" s="22"/>
      <c r="AY3886" s="14"/>
      <c r="AZ3886" s="14" t="s">
        <v>60</v>
      </c>
    </row>
    <row r="3887" spans="1:52" ht="15.75" thickBot="1" x14ac:dyDescent="0.3">
      <c r="A3887" s="3">
        <v>27647</v>
      </c>
      <c r="B3887" s="4">
        <v>1975</v>
      </c>
      <c r="C3887" s="5" t="s">
        <v>527</v>
      </c>
      <c r="D3887" s="6" t="s">
        <v>52</v>
      </c>
      <c r="E3887" s="7" t="s">
        <v>141</v>
      </c>
      <c r="F3887" s="5" t="s">
        <v>65</v>
      </c>
      <c r="G3887" s="8" t="s">
        <v>89</v>
      </c>
      <c r="H3887" s="9" t="s">
        <v>260</v>
      </c>
      <c r="I3887" s="9" t="str" cm="1">
        <f t="array" ref="I3887">GETURL(H3887)</f>
        <v>http://www.thebaseballcube.com/players/profile.asp?ID=18505</v>
      </c>
      <c r="J3887" s="5" t="s">
        <v>177</v>
      </c>
      <c r="K3887" s="5" t="s">
        <v>82</v>
      </c>
      <c r="L3887" s="5" t="s">
        <v>24</v>
      </c>
      <c r="M3887" s="4">
        <v>28.058</v>
      </c>
      <c r="N3887" s="5" t="s">
        <v>79</v>
      </c>
      <c r="O3887" s="10">
        <v>1</v>
      </c>
      <c r="P3887" s="11">
        <v>0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3.2</v>
      </c>
      <c r="Y3887" s="11">
        <v>6</v>
      </c>
      <c r="Z3887" s="11">
        <v>5</v>
      </c>
      <c r="AA3887" s="11">
        <v>5</v>
      </c>
      <c r="AB3887" s="11">
        <v>2</v>
      </c>
      <c r="AC3887" s="11">
        <v>2</v>
      </c>
      <c r="AD3887" s="10">
        <v>2</v>
      </c>
      <c r="AE3887" s="11">
        <v>0</v>
      </c>
      <c r="AF3887" s="11">
        <v>0</v>
      </c>
      <c r="AG3887" s="10">
        <v>0</v>
      </c>
      <c r="AH3887" s="11">
        <v>0</v>
      </c>
      <c r="AI3887" s="11">
        <v>0</v>
      </c>
      <c r="AJ3887" s="10">
        <v>0</v>
      </c>
      <c r="AK3887" s="11">
        <v>4</v>
      </c>
      <c r="AL3887" s="11">
        <v>4</v>
      </c>
      <c r="AM3887" s="11">
        <v>0</v>
      </c>
      <c r="AN3887" s="10">
        <v>0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14</v>
      </c>
      <c r="AV3887" s="11">
        <v>30</v>
      </c>
      <c r="AW3887" s="10">
        <v>155</v>
      </c>
      <c r="AX3887" s="12"/>
      <c r="AY3887" s="4"/>
      <c r="AZ3887" s="4" t="s">
        <v>60</v>
      </c>
    </row>
    <row r="3888" spans="1:52" ht="15.75" thickBot="1" x14ac:dyDescent="0.3">
      <c r="A3888" s="13">
        <v>27647</v>
      </c>
      <c r="B3888" s="14">
        <v>1975</v>
      </c>
      <c r="C3888" s="15" t="s">
        <v>527</v>
      </c>
      <c r="D3888" s="16" t="s">
        <v>52</v>
      </c>
      <c r="E3888" s="17" t="s">
        <v>139</v>
      </c>
      <c r="F3888" s="15" t="s">
        <v>65</v>
      </c>
      <c r="G3888" s="18" t="s">
        <v>89</v>
      </c>
      <c r="H3888" s="19" t="s">
        <v>493</v>
      </c>
      <c r="I3888" s="9" t="str" cm="1">
        <f t="array" ref="I3888">GETURL(H3888)</f>
        <v>http://www.thebaseballcube.com/players/profile.asp?ID=16937</v>
      </c>
      <c r="J3888" s="15" t="s">
        <v>82</v>
      </c>
      <c r="K3888" s="15" t="s">
        <v>177</v>
      </c>
      <c r="L3888" s="15" t="s">
        <v>24</v>
      </c>
      <c r="M3888" s="14">
        <v>23.172000000000001</v>
      </c>
      <c r="N3888" s="15" t="s">
        <v>336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2.1</v>
      </c>
      <c r="Y3888" s="21">
        <v>7</v>
      </c>
      <c r="Z3888" s="21">
        <v>6</v>
      </c>
      <c r="AA3888" s="21">
        <v>6</v>
      </c>
      <c r="AB3888" s="21">
        <v>1</v>
      </c>
      <c r="AC3888" s="21">
        <v>0</v>
      </c>
      <c r="AD3888" s="20">
        <v>0</v>
      </c>
      <c r="AE3888" s="21">
        <v>0</v>
      </c>
      <c r="AF3888" s="21">
        <v>0</v>
      </c>
      <c r="AG3888" s="20">
        <v>0</v>
      </c>
      <c r="AH3888" s="21">
        <v>0</v>
      </c>
      <c r="AI3888" s="21">
        <v>0</v>
      </c>
      <c r="AJ3888" s="20">
        <v>2</v>
      </c>
      <c r="AK3888" s="21">
        <v>3</v>
      </c>
      <c r="AL3888" s="21">
        <v>4</v>
      </c>
      <c r="AM3888" s="21">
        <v>0</v>
      </c>
      <c r="AN3888" s="20">
        <v>0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14</v>
      </c>
      <c r="AV3888" s="21">
        <v>11</v>
      </c>
      <c r="AW3888" s="20">
        <v>11</v>
      </c>
      <c r="AX3888" s="22"/>
      <c r="AY3888" s="14"/>
      <c r="AZ3888" s="14" t="s">
        <v>60</v>
      </c>
    </row>
    <row r="3889" spans="1:52" ht="15.75" thickBot="1" x14ac:dyDescent="0.3">
      <c r="A3889" s="3">
        <v>27647</v>
      </c>
      <c r="B3889" s="4">
        <v>1975</v>
      </c>
      <c r="C3889" s="5" t="s">
        <v>527</v>
      </c>
      <c r="D3889" s="6" t="s">
        <v>52</v>
      </c>
      <c r="E3889" s="7" t="s">
        <v>53</v>
      </c>
      <c r="F3889" s="5" t="s">
        <v>54</v>
      </c>
      <c r="G3889" s="8" t="s">
        <v>89</v>
      </c>
      <c r="H3889" s="9" t="s">
        <v>242</v>
      </c>
      <c r="I3889" s="9" t="str" cm="1">
        <f t="array" ref="I3889">GETURL(H3889)</f>
        <v>http://www.thebaseballcube.com/players/profile.asp?ID=12972</v>
      </c>
      <c r="J3889" s="5" t="s">
        <v>68</v>
      </c>
      <c r="K3889" s="5" t="s">
        <v>67</v>
      </c>
      <c r="L3889" s="5" t="s">
        <v>24</v>
      </c>
      <c r="M3889" s="4">
        <v>25.215</v>
      </c>
      <c r="N3889" s="5" t="s">
        <v>59</v>
      </c>
      <c r="O3889" s="10">
        <v>1</v>
      </c>
      <c r="P3889" s="11">
        <v>1</v>
      </c>
      <c r="Q3889" s="11">
        <v>0</v>
      </c>
      <c r="R3889" s="11">
        <v>1</v>
      </c>
      <c r="S3889" s="11">
        <v>1</v>
      </c>
      <c r="T3889" s="11">
        <v>1</v>
      </c>
      <c r="U3889" s="11">
        <v>0</v>
      </c>
      <c r="V3889" s="11">
        <v>0</v>
      </c>
      <c r="W3889" s="10">
        <v>0</v>
      </c>
      <c r="X3889" s="11">
        <v>9</v>
      </c>
      <c r="Y3889" s="11">
        <v>4</v>
      </c>
      <c r="Z3889" s="11">
        <v>2</v>
      </c>
      <c r="AA3889" s="11">
        <v>2</v>
      </c>
      <c r="AB3889" s="11">
        <v>0</v>
      </c>
      <c r="AC3889" s="11">
        <v>4</v>
      </c>
      <c r="AD3889" s="10">
        <v>11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11</v>
      </c>
      <c r="AL3889" s="11">
        <v>4</v>
      </c>
      <c r="AM3889" s="11">
        <v>0</v>
      </c>
      <c r="AN3889" s="10">
        <v>1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20</v>
      </c>
      <c r="AV3889" s="11">
        <v>31</v>
      </c>
      <c r="AW3889" s="10">
        <v>157</v>
      </c>
      <c r="AX3889" s="12"/>
      <c r="AY3889" s="4"/>
      <c r="AZ3889" s="4" t="s">
        <v>60</v>
      </c>
    </row>
    <row r="3890" spans="1:52" ht="15.75" thickBot="1" x14ac:dyDescent="0.3">
      <c r="A3890" s="13">
        <v>27647</v>
      </c>
      <c r="B3890" s="14">
        <v>1975</v>
      </c>
      <c r="C3890" s="15" t="s">
        <v>527</v>
      </c>
      <c r="D3890" s="16" t="s">
        <v>52</v>
      </c>
      <c r="E3890" s="17" t="s">
        <v>61</v>
      </c>
      <c r="F3890" s="15" t="s">
        <v>54</v>
      </c>
      <c r="G3890" s="18" t="s">
        <v>89</v>
      </c>
      <c r="H3890" s="19" t="s">
        <v>309</v>
      </c>
      <c r="I3890" s="9" t="str" cm="1">
        <f t="array" ref="I3890">GETURL(H3890)</f>
        <v>http://www.thebaseballcube.com/players/profile.asp?ID=10481</v>
      </c>
      <c r="J3890" s="15" t="s">
        <v>67</v>
      </c>
      <c r="K3890" s="15" t="s">
        <v>68</v>
      </c>
      <c r="L3890" s="15" t="s">
        <v>15</v>
      </c>
      <c r="M3890" s="14">
        <v>25.120999999999999</v>
      </c>
      <c r="N3890" s="15" t="s">
        <v>79</v>
      </c>
      <c r="O3890" s="20">
        <v>1</v>
      </c>
      <c r="P3890" s="21">
        <v>0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7</v>
      </c>
      <c r="Y3890" s="21">
        <v>7</v>
      </c>
      <c r="Z3890" s="21">
        <v>2</v>
      </c>
      <c r="AA3890" s="21">
        <v>2</v>
      </c>
      <c r="AB3890" s="21">
        <v>0</v>
      </c>
      <c r="AC3890" s="21">
        <v>3</v>
      </c>
      <c r="AD3890" s="20">
        <v>5</v>
      </c>
      <c r="AE3890" s="21">
        <v>0</v>
      </c>
      <c r="AF3890" s="21">
        <v>0</v>
      </c>
      <c r="AG3890" s="20">
        <v>0</v>
      </c>
      <c r="AH3890" s="21">
        <v>0</v>
      </c>
      <c r="AI3890" s="21">
        <v>3</v>
      </c>
      <c r="AJ3890" s="20">
        <v>0</v>
      </c>
      <c r="AK3890" s="21">
        <v>9</v>
      </c>
      <c r="AL3890" s="21">
        <v>6</v>
      </c>
      <c r="AM3890" s="21">
        <v>0</v>
      </c>
      <c r="AN3890" s="20">
        <v>0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22</v>
      </c>
      <c r="AV3890" s="21">
        <v>23</v>
      </c>
      <c r="AW3890" s="20">
        <v>29</v>
      </c>
      <c r="AX3890" s="22"/>
      <c r="AY3890" s="14"/>
      <c r="AZ3890" s="14" t="s">
        <v>60</v>
      </c>
    </row>
    <row r="3891" spans="1:52" ht="15.75" thickBot="1" x14ac:dyDescent="0.3">
      <c r="A3891" s="3">
        <v>27647</v>
      </c>
      <c r="B3891" s="4">
        <v>1975</v>
      </c>
      <c r="C3891" s="5" t="s">
        <v>527</v>
      </c>
      <c r="D3891" s="6" t="s">
        <v>52</v>
      </c>
      <c r="E3891" s="7" t="s">
        <v>292</v>
      </c>
      <c r="F3891" s="5" t="s">
        <v>54</v>
      </c>
      <c r="G3891" s="8" t="s">
        <v>89</v>
      </c>
      <c r="H3891" s="9" t="s">
        <v>294</v>
      </c>
      <c r="I3891" s="9" t="str" cm="1">
        <f t="array" ref="I3891">GETURL(H3891)</f>
        <v>http://www.thebaseballcube.com/players/profile.asp?ID=17045</v>
      </c>
      <c r="J3891" s="5" t="s">
        <v>83</v>
      </c>
      <c r="K3891" s="5" t="s">
        <v>127</v>
      </c>
      <c r="L3891" s="5" t="s">
        <v>24</v>
      </c>
      <c r="M3891" s="4">
        <v>30.274000000000001</v>
      </c>
      <c r="N3891" s="5" t="s">
        <v>234</v>
      </c>
      <c r="O3891" s="10">
        <v>1</v>
      </c>
      <c r="P3891" s="11">
        <v>0</v>
      </c>
      <c r="Q3891" s="11">
        <v>1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8</v>
      </c>
      <c r="Z3891" s="11">
        <v>3</v>
      </c>
      <c r="AA3891" s="11">
        <v>3</v>
      </c>
      <c r="AB3891" s="11">
        <v>1</v>
      </c>
      <c r="AC3891" s="11">
        <v>1</v>
      </c>
      <c r="AD3891" s="10">
        <v>6</v>
      </c>
      <c r="AE3891" s="11">
        <v>0</v>
      </c>
      <c r="AF3891" s="11">
        <v>0</v>
      </c>
      <c r="AG3891" s="10">
        <v>0</v>
      </c>
      <c r="AH3891" s="11">
        <v>1</v>
      </c>
      <c r="AI3891" s="11">
        <v>1</v>
      </c>
      <c r="AJ3891" s="10">
        <v>0</v>
      </c>
      <c r="AK3891" s="11">
        <v>5</v>
      </c>
      <c r="AL3891" s="11">
        <v>7</v>
      </c>
      <c r="AM3891" s="11">
        <v>0</v>
      </c>
      <c r="AN3891" s="10">
        <v>3</v>
      </c>
      <c r="AO3891" s="11">
        <v>99</v>
      </c>
      <c r="AP3891" s="11">
        <v>61</v>
      </c>
      <c r="AQ3891" s="11">
        <v>38</v>
      </c>
      <c r="AR3891" s="11">
        <v>2</v>
      </c>
      <c r="AS3891" s="11">
        <v>37</v>
      </c>
      <c r="AT3891" s="11">
        <v>0</v>
      </c>
      <c r="AU3891" s="10">
        <v>22</v>
      </c>
      <c r="AV3891" s="11">
        <v>28</v>
      </c>
      <c r="AW3891" s="10">
        <v>229</v>
      </c>
      <c r="AX3891" s="12"/>
      <c r="AY3891" s="4"/>
      <c r="AZ3891" s="4" t="s">
        <v>60</v>
      </c>
    </row>
    <row r="3892" spans="1:52" ht="15.75" thickBot="1" x14ac:dyDescent="0.3">
      <c r="A3892" s="13">
        <v>27647</v>
      </c>
      <c r="B3892" s="14">
        <v>1975</v>
      </c>
      <c r="C3892" s="15" t="s">
        <v>527</v>
      </c>
      <c r="D3892" s="16" t="s">
        <v>52</v>
      </c>
      <c r="E3892" s="17" t="s">
        <v>293</v>
      </c>
      <c r="F3892" s="15" t="s">
        <v>54</v>
      </c>
      <c r="G3892" s="18" t="s">
        <v>89</v>
      </c>
      <c r="H3892" s="19" t="s">
        <v>528</v>
      </c>
      <c r="I3892" s="9" t="str" cm="1">
        <f t="array" ref="I3892">GETURL(H3892)</f>
        <v>http://www.thebaseballcube.com/players/profile.asp?ID=18040</v>
      </c>
      <c r="J3892" s="15" t="s">
        <v>127</v>
      </c>
      <c r="K3892" s="15" t="s">
        <v>83</v>
      </c>
      <c r="L3892" s="15" t="s">
        <v>24</v>
      </c>
      <c r="M3892" s="14">
        <v>26.282</v>
      </c>
      <c r="N3892" s="15" t="s">
        <v>63</v>
      </c>
      <c r="O3892" s="20">
        <v>1</v>
      </c>
      <c r="P3892" s="21">
        <v>1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8</v>
      </c>
      <c r="Z3892" s="21">
        <v>1</v>
      </c>
      <c r="AA3892" s="21">
        <v>1</v>
      </c>
      <c r="AB3892" s="21">
        <v>0</v>
      </c>
      <c r="AC3892" s="21">
        <v>2</v>
      </c>
      <c r="AD3892" s="20">
        <v>4</v>
      </c>
      <c r="AE3892" s="21">
        <v>0</v>
      </c>
      <c r="AF3892" s="21">
        <v>0</v>
      </c>
      <c r="AG3892" s="20">
        <v>1</v>
      </c>
      <c r="AH3892" s="21">
        <v>1</v>
      </c>
      <c r="AI3892" s="21">
        <v>3</v>
      </c>
      <c r="AJ3892" s="20">
        <v>0</v>
      </c>
      <c r="AK3892" s="21">
        <v>9</v>
      </c>
      <c r="AL3892" s="21">
        <v>3</v>
      </c>
      <c r="AM3892" s="21">
        <v>1</v>
      </c>
      <c r="AN3892" s="20">
        <v>0</v>
      </c>
      <c r="AO3892" s="21">
        <v>112</v>
      </c>
      <c r="AP3892" s="21">
        <v>73</v>
      </c>
      <c r="AQ3892" s="21">
        <v>39</v>
      </c>
      <c r="AR3892" s="21">
        <v>10</v>
      </c>
      <c r="AS3892" s="21">
        <v>42</v>
      </c>
      <c r="AT3892" s="21">
        <v>0</v>
      </c>
      <c r="AU3892" s="20">
        <v>21</v>
      </c>
      <c r="AV3892" s="21">
        <v>3</v>
      </c>
      <c r="AW3892" s="20">
        <v>91</v>
      </c>
      <c r="AX3892" s="22"/>
      <c r="AY3892" s="14"/>
      <c r="AZ3892" s="14" t="s">
        <v>60</v>
      </c>
    </row>
    <row r="3893" spans="1:52" ht="15.75" thickBot="1" x14ac:dyDescent="0.3">
      <c r="A3893" s="3">
        <v>27647</v>
      </c>
      <c r="B3893" s="4">
        <v>1975</v>
      </c>
      <c r="C3893" s="5" t="s">
        <v>527</v>
      </c>
      <c r="D3893" s="6" t="s">
        <v>52</v>
      </c>
      <c r="E3893" s="7" t="s">
        <v>85</v>
      </c>
      <c r="F3893" s="5" t="s">
        <v>54</v>
      </c>
      <c r="G3893" s="8" t="s">
        <v>55</v>
      </c>
      <c r="H3893" s="9" t="s">
        <v>304</v>
      </c>
      <c r="I3893" s="9" t="str" cm="1">
        <f t="array" ref="I3893">GETURL(H3893)</f>
        <v>http://www.thebaseballcube.com/players/profile.asp?ID=17349</v>
      </c>
      <c r="J3893" s="5" t="s">
        <v>178</v>
      </c>
      <c r="K3893" s="5" t="s">
        <v>126</v>
      </c>
      <c r="L3893" s="5" t="s">
        <v>24</v>
      </c>
      <c r="M3893" s="4">
        <v>32.351999999999997</v>
      </c>
      <c r="N3893" s="5" t="s">
        <v>210</v>
      </c>
      <c r="O3893" s="10">
        <v>1</v>
      </c>
      <c r="P3893" s="11">
        <v>1</v>
      </c>
      <c r="Q3893" s="11">
        <v>0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6.1</v>
      </c>
      <c r="Y3893" s="11">
        <v>4</v>
      </c>
      <c r="Z3893" s="11">
        <v>2</v>
      </c>
      <c r="AA3893" s="11">
        <v>2</v>
      </c>
      <c r="AB3893" s="11">
        <v>1</v>
      </c>
      <c r="AC3893" s="11">
        <v>7</v>
      </c>
      <c r="AD3893" s="10">
        <v>2</v>
      </c>
      <c r="AE3893" s="11">
        <v>1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6</v>
      </c>
      <c r="AL3893" s="11">
        <v>6</v>
      </c>
      <c r="AM3893" s="11">
        <v>4</v>
      </c>
      <c r="AN3893" s="10">
        <v>1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21</v>
      </c>
      <c r="AV3893" s="11">
        <v>25</v>
      </c>
      <c r="AW3893" s="10">
        <v>205</v>
      </c>
      <c r="AX3893" s="12"/>
      <c r="AY3893" s="4"/>
      <c r="AZ3893" s="4" t="s">
        <v>60</v>
      </c>
    </row>
    <row r="3894" spans="1:52" ht="15.75" thickBot="1" x14ac:dyDescent="0.3">
      <c r="A3894" s="13">
        <v>27647</v>
      </c>
      <c r="B3894" s="14">
        <v>1975</v>
      </c>
      <c r="C3894" s="15" t="s">
        <v>527</v>
      </c>
      <c r="D3894" s="16" t="s">
        <v>52</v>
      </c>
      <c r="E3894" s="17" t="s">
        <v>80</v>
      </c>
      <c r="F3894" s="15" t="s">
        <v>54</v>
      </c>
      <c r="G3894" s="18" t="s">
        <v>55</v>
      </c>
      <c r="H3894" s="19" t="s">
        <v>125</v>
      </c>
      <c r="I3894" s="9" t="str" cm="1">
        <f t="array" ref="I3894">GETURL(H3894)</f>
        <v>http://www.thebaseballcube.com/players/profile.asp?ID=17800</v>
      </c>
      <c r="J3894" s="15" t="s">
        <v>126</v>
      </c>
      <c r="K3894" s="15" t="s">
        <v>178</v>
      </c>
      <c r="L3894" s="15" t="s">
        <v>24</v>
      </c>
      <c r="M3894" s="14">
        <v>30.297000000000001</v>
      </c>
      <c r="N3894" s="15" t="s">
        <v>63</v>
      </c>
      <c r="O3894" s="20">
        <v>1</v>
      </c>
      <c r="P3894" s="21">
        <v>0</v>
      </c>
      <c r="Q3894" s="21">
        <v>1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5.2</v>
      </c>
      <c r="Y3894" s="21">
        <v>7</v>
      </c>
      <c r="Z3894" s="21">
        <v>6</v>
      </c>
      <c r="AA3894" s="21">
        <v>6</v>
      </c>
      <c r="AB3894" s="21">
        <v>2</v>
      </c>
      <c r="AC3894" s="21">
        <v>3</v>
      </c>
      <c r="AD3894" s="20">
        <v>7</v>
      </c>
      <c r="AE3894" s="21">
        <v>1</v>
      </c>
      <c r="AF3894" s="21">
        <v>0</v>
      </c>
      <c r="AG3894" s="20">
        <v>0</v>
      </c>
      <c r="AH3894" s="21">
        <v>0</v>
      </c>
      <c r="AI3894" s="21">
        <v>1</v>
      </c>
      <c r="AJ3894" s="20">
        <v>0</v>
      </c>
      <c r="AK3894" s="21">
        <v>4</v>
      </c>
      <c r="AL3894" s="21">
        <v>2</v>
      </c>
      <c r="AM3894" s="21">
        <v>2</v>
      </c>
      <c r="AN3894" s="20">
        <v>0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15</v>
      </c>
      <c r="AV3894" s="21">
        <v>32</v>
      </c>
      <c r="AW3894" s="20">
        <v>315</v>
      </c>
      <c r="AX3894" s="22"/>
      <c r="AY3894" s="14"/>
      <c r="AZ3894" s="14" t="s">
        <v>60</v>
      </c>
    </row>
    <row r="3895" spans="1:52" ht="15.75" thickBot="1" x14ac:dyDescent="0.3">
      <c r="A3895" s="3">
        <v>27647</v>
      </c>
      <c r="B3895" s="4">
        <v>1975</v>
      </c>
      <c r="C3895" s="5" t="s">
        <v>527</v>
      </c>
      <c r="D3895" s="6" t="s">
        <v>52</v>
      </c>
      <c r="E3895" s="7" t="s">
        <v>64</v>
      </c>
      <c r="F3895" s="5" t="s">
        <v>54</v>
      </c>
      <c r="G3895" s="8" t="s">
        <v>55</v>
      </c>
      <c r="H3895" s="9" t="s">
        <v>185</v>
      </c>
      <c r="I3895" s="9" t="str" cm="1">
        <f t="array" ref="I3895">GETURL(H3895)</f>
        <v>http://www.thebaseballcube.com/players/profile.asp?ID=13463</v>
      </c>
      <c r="J3895" s="5" t="s">
        <v>186</v>
      </c>
      <c r="K3895" s="5" t="s">
        <v>76</v>
      </c>
      <c r="L3895" s="5" t="s">
        <v>24</v>
      </c>
      <c r="M3895" s="4">
        <v>25.241</v>
      </c>
      <c r="N3895" s="5" t="s">
        <v>63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1</v>
      </c>
      <c r="U3895" s="11">
        <v>0</v>
      </c>
      <c r="V3895" s="11">
        <v>0</v>
      </c>
      <c r="W3895" s="10">
        <v>0</v>
      </c>
      <c r="X3895" s="11">
        <v>9</v>
      </c>
      <c r="Y3895" s="11">
        <v>2</v>
      </c>
      <c r="Z3895" s="11">
        <v>1</v>
      </c>
      <c r="AA3895" s="11">
        <v>1</v>
      </c>
      <c r="AB3895" s="11">
        <v>0</v>
      </c>
      <c r="AC3895" s="11">
        <v>2</v>
      </c>
      <c r="AD3895" s="10">
        <v>4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14</v>
      </c>
      <c r="AL3895" s="11">
        <v>5</v>
      </c>
      <c r="AM3895" s="11">
        <v>0</v>
      </c>
      <c r="AN3895" s="10">
        <v>4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23</v>
      </c>
      <c r="AV3895" s="11">
        <v>33</v>
      </c>
      <c r="AW3895" s="10">
        <v>92</v>
      </c>
      <c r="AX3895" s="12"/>
      <c r="AY3895" s="4"/>
      <c r="AZ3895" s="4" t="s">
        <v>60</v>
      </c>
    </row>
    <row r="3896" spans="1:52" ht="15.75" thickBot="1" x14ac:dyDescent="0.3">
      <c r="A3896" s="13">
        <v>27647</v>
      </c>
      <c r="B3896" s="14">
        <v>1975</v>
      </c>
      <c r="C3896" s="15" t="s">
        <v>527</v>
      </c>
      <c r="D3896" s="16" t="s">
        <v>52</v>
      </c>
      <c r="E3896" s="17" t="s">
        <v>70</v>
      </c>
      <c r="F3896" s="15" t="s">
        <v>54</v>
      </c>
      <c r="G3896" s="18" t="s">
        <v>55</v>
      </c>
      <c r="H3896" s="19" t="s">
        <v>123</v>
      </c>
      <c r="I3896" s="9" t="str" cm="1">
        <f t="array" ref="I3896">GETURL(H3896)</f>
        <v>http://www.thebaseballcube.com/players/profile.asp?ID=15690</v>
      </c>
      <c r="J3896" s="15" t="s">
        <v>76</v>
      </c>
      <c r="K3896" s="15" t="s">
        <v>186</v>
      </c>
      <c r="L3896" s="15" t="s">
        <v>24</v>
      </c>
      <c r="M3896" s="14">
        <v>31.236000000000001</v>
      </c>
      <c r="N3896" s="15" t="s">
        <v>124</v>
      </c>
      <c r="O3896" s="20">
        <v>1</v>
      </c>
      <c r="P3896" s="21">
        <v>0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7.1</v>
      </c>
      <c r="Y3896" s="21">
        <v>4</v>
      </c>
      <c r="Z3896" s="21">
        <v>0</v>
      </c>
      <c r="AA3896" s="21">
        <v>0</v>
      </c>
      <c r="AB3896" s="21">
        <v>0</v>
      </c>
      <c r="AC3896" s="21">
        <v>3</v>
      </c>
      <c r="AD3896" s="20">
        <v>1</v>
      </c>
      <c r="AE3896" s="21">
        <v>0</v>
      </c>
      <c r="AF3896" s="21">
        <v>0</v>
      </c>
      <c r="AG3896" s="20">
        <v>0</v>
      </c>
      <c r="AH3896" s="21">
        <v>0</v>
      </c>
      <c r="AI3896" s="21">
        <v>0</v>
      </c>
      <c r="AJ3896" s="20">
        <v>0</v>
      </c>
      <c r="AK3896" s="21">
        <v>15</v>
      </c>
      <c r="AL3896" s="21">
        <v>7</v>
      </c>
      <c r="AM3896" s="21">
        <v>0</v>
      </c>
      <c r="AN3896" s="20">
        <v>2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24</v>
      </c>
      <c r="AV3896" s="21">
        <v>35</v>
      </c>
      <c r="AW3896" s="20">
        <v>222</v>
      </c>
      <c r="AX3896" s="22"/>
      <c r="AY3896" s="14"/>
      <c r="AZ3896" s="14" t="s">
        <v>60</v>
      </c>
    </row>
    <row r="3897" spans="1:52" ht="15.75" thickBot="1" x14ac:dyDescent="0.3">
      <c r="A3897" s="3">
        <v>27647</v>
      </c>
      <c r="B3897" s="4">
        <v>1975</v>
      </c>
      <c r="C3897" s="5" t="s">
        <v>527</v>
      </c>
      <c r="D3897" s="6" t="s">
        <v>52</v>
      </c>
      <c r="E3897" s="7" t="s">
        <v>219</v>
      </c>
      <c r="F3897" s="5" t="s">
        <v>54</v>
      </c>
      <c r="G3897" s="8" t="s">
        <v>55</v>
      </c>
      <c r="H3897" s="9" t="s">
        <v>401</v>
      </c>
      <c r="I3897" s="9" t="str" cm="1">
        <f t="array" ref="I3897">GETURL(H3897)</f>
        <v>http://www.thebaseballcube.com/players/profile.asp?ID=12323</v>
      </c>
      <c r="J3897" s="5" t="s">
        <v>187</v>
      </c>
      <c r="K3897" s="5" t="s">
        <v>75</v>
      </c>
      <c r="L3897" s="5" t="s">
        <v>24</v>
      </c>
      <c r="M3897" s="4">
        <v>24.341000000000001</v>
      </c>
      <c r="N3897" s="5" t="s">
        <v>150</v>
      </c>
      <c r="O3897" s="10">
        <v>1</v>
      </c>
      <c r="P3897" s="11">
        <v>0</v>
      </c>
      <c r="Q3897" s="11">
        <v>1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4.2</v>
      </c>
      <c r="Y3897" s="11">
        <v>5</v>
      </c>
      <c r="Z3897" s="11">
        <v>3</v>
      </c>
      <c r="AA3897" s="11">
        <v>3</v>
      </c>
      <c r="AB3897" s="11">
        <v>0</v>
      </c>
      <c r="AC3897" s="11">
        <v>0</v>
      </c>
      <c r="AD3897" s="10">
        <v>0</v>
      </c>
      <c r="AE3897" s="11">
        <v>0</v>
      </c>
      <c r="AF3897" s="11">
        <v>0</v>
      </c>
      <c r="AG3897" s="10">
        <v>0</v>
      </c>
      <c r="AH3897" s="11">
        <v>0</v>
      </c>
      <c r="AI3897" s="11">
        <v>3</v>
      </c>
      <c r="AJ3897" s="10">
        <v>0</v>
      </c>
      <c r="AK3897" s="11">
        <v>6</v>
      </c>
      <c r="AL3897" s="11">
        <v>8</v>
      </c>
      <c r="AM3897" s="11">
        <v>0</v>
      </c>
      <c r="AN3897" s="10">
        <v>0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18</v>
      </c>
      <c r="AV3897" s="11">
        <v>24</v>
      </c>
      <c r="AW3897" s="10">
        <v>40</v>
      </c>
      <c r="AX3897" s="12"/>
      <c r="AY3897" s="4"/>
      <c r="AZ3897" s="4" t="s">
        <v>60</v>
      </c>
    </row>
    <row r="3898" spans="1:52" ht="15.75" thickBot="1" x14ac:dyDescent="0.3">
      <c r="A3898" s="13">
        <v>27647</v>
      </c>
      <c r="B3898" s="14">
        <v>1975</v>
      </c>
      <c r="C3898" s="15" t="s">
        <v>527</v>
      </c>
      <c r="D3898" s="16" t="s">
        <v>52</v>
      </c>
      <c r="E3898" s="17" t="s">
        <v>221</v>
      </c>
      <c r="F3898" s="15" t="s">
        <v>54</v>
      </c>
      <c r="G3898" s="18" t="s">
        <v>55</v>
      </c>
      <c r="H3898" s="19" t="s">
        <v>535</v>
      </c>
      <c r="I3898" s="9" t="str" cm="1">
        <f t="array" ref="I3898">GETURL(H3898)</f>
        <v>http://www.thebaseballcube.com/players/profile.asp?ID=10220</v>
      </c>
      <c r="J3898" s="15" t="s">
        <v>75</v>
      </c>
      <c r="K3898" s="15" t="s">
        <v>187</v>
      </c>
      <c r="L3898" s="15" t="s">
        <v>15</v>
      </c>
      <c r="M3898" s="14">
        <v>24.204999999999998</v>
      </c>
      <c r="N3898" s="15" t="s">
        <v>191</v>
      </c>
      <c r="O3898" s="20">
        <v>1</v>
      </c>
      <c r="P3898" s="21">
        <v>1</v>
      </c>
      <c r="Q3898" s="21">
        <v>0</v>
      </c>
      <c r="R3898" s="21">
        <v>1</v>
      </c>
      <c r="S3898" s="21">
        <v>1</v>
      </c>
      <c r="T3898" s="21">
        <v>1</v>
      </c>
      <c r="U3898" s="21">
        <v>0</v>
      </c>
      <c r="V3898" s="21">
        <v>0</v>
      </c>
      <c r="W3898" s="20">
        <v>0</v>
      </c>
      <c r="X3898" s="21">
        <v>9</v>
      </c>
      <c r="Y3898" s="21">
        <v>6</v>
      </c>
      <c r="Z3898" s="21">
        <v>3</v>
      </c>
      <c r="AA3898" s="21">
        <v>3</v>
      </c>
      <c r="AB3898" s="21">
        <v>1</v>
      </c>
      <c r="AC3898" s="21">
        <v>3</v>
      </c>
      <c r="AD3898" s="20">
        <v>3</v>
      </c>
      <c r="AE3898" s="21">
        <v>1</v>
      </c>
      <c r="AF3898" s="21">
        <v>0</v>
      </c>
      <c r="AG3898" s="20">
        <v>0</v>
      </c>
      <c r="AH3898" s="21">
        <v>0</v>
      </c>
      <c r="AI3898" s="21">
        <v>2</v>
      </c>
      <c r="AJ3898" s="20">
        <v>0</v>
      </c>
      <c r="AK3898" s="21">
        <v>11</v>
      </c>
      <c r="AL3898" s="21">
        <v>11</v>
      </c>
      <c r="AM3898" s="21">
        <v>0</v>
      </c>
      <c r="AN3898" s="20">
        <v>0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26</v>
      </c>
      <c r="AV3898" s="21">
        <v>29</v>
      </c>
      <c r="AW3898" s="20">
        <v>93</v>
      </c>
      <c r="AX3898" s="22"/>
      <c r="AY3898" s="14"/>
      <c r="AZ3898" s="14" t="s">
        <v>60</v>
      </c>
    </row>
    <row r="3899" spans="1:52" ht="15.75" thickBot="1" x14ac:dyDescent="0.3">
      <c r="A3899" s="3">
        <v>27648</v>
      </c>
      <c r="B3899" s="4">
        <v>1975</v>
      </c>
      <c r="C3899" s="5" t="s">
        <v>527</v>
      </c>
      <c r="D3899" s="6" t="s">
        <v>52</v>
      </c>
      <c r="E3899" s="7" t="s">
        <v>254</v>
      </c>
      <c r="F3899" s="5" t="s">
        <v>65</v>
      </c>
      <c r="G3899" s="8" t="s">
        <v>89</v>
      </c>
      <c r="H3899" s="9" t="s">
        <v>90</v>
      </c>
      <c r="I3899" s="9" t="str" cm="1">
        <f t="array" ref="I3899">GETURL(H3899)</f>
        <v>http://www.thebaseballcube.com/players/profile.asp?ID=18903</v>
      </c>
      <c r="J3899" s="5" t="s">
        <v>91</v>
      </c>
      <c r="K3899" s="5" t="s">
        <v>162</v>
      </c>
      <c r="L3899" s="5" t="s">
        <v>24</v>
      </c>
      <c r="M3899" s="4">
        <v>34.292000000000002</v>
      </c>
      <c r="N3899" s="5" t="s">
        <v>93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1</v>
      </c>
      <c r="U3899" s="11">
        <v>0</v>
      </c>
      <c r="V3899" s="11">
        <v>0</v>
      </c>
      <c r="W3899" s="10">
        <v>0</v>
      </c>
      <c r="X3899" s="11">
        <v>9</v>
      </c>
      <c r="Y3899" s="11">
        <v>3</v>
      </c>
      <c r="Z3899" s="11">
        <v>1</v>
      </c>
      <c r="AA3899" s="11">
        <v>1</v>
      </c>
      <c r="AB3899" s="11">
        <v>1</v>
      </c>
      <c r="AC3899" s="11">
        <v>1</v>
      </c>
      <c r="AD3899" s="10">
        <v>10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9</v>
      </c>
      <c r="AL3899" s="11">
        <v>9</v>
      </c>
      <c r="AM3899" s="11">
        <v>0</v>
      </c>
      <c r="AN3899" s="10">
        <v>0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20</v>
      </c>
      <c r="AV3899" s="11">
        <v>32</v>
      </c>
      <c r="AW3899" s="10">
        <v>398</v>
      </c>
      <c r="AX3899" s="12"/>
      <c r="AY3899" s="4"/>
      <c r="AZ3899" s="4" t="s">
        <v>60</v>
      </c>
    </row>
    <row r="3900" spans="1:52" ht="15.75" thickBot="1" x14ac:dyDescent="0.3">
      <c r="A3900" s="13">
        <v>27648</v>
      </c>
      <c r="B3900" s="14">
        <v>1975</v>
      </c>
      <c r="C3900" s="15" t="s">
        <v>527</v>
      </c>
      <c r="D3900" s="16" t="s">
        <v>52</v>
      </c>
      <c r="E3900" s="17" t="s">
        <v>253</v>
      </c>
      <c r="F3900" s="15" t="s">
        <v>65</v>
      </c>
      <c r="G3900" s="18" t="s">
        <v>89</v>
      </c>
      <c r="H3900" s="19" t="s">
        <v>356</v>
      </c>
      <c r="I3900" s="9" t="str" cm="1">
        <f t="array" ref="I3900">GETURL(H3900)</f>
        <v>http://www.thebaseballcube.com/players/profile.asp?ID=14257</v>
      </c>
      <c r="J3900" s="15" t="s">
        <v>162</v>
      </c>
      <c r="K3900" s="15" t="s">
        <v>91</v>
      </c>
      <c r="L3900" s="15" t="s">
        <v>24</v>
      </c>
      <c r="M3900" s="14">
        <v>25.024999999999999</v>
      </c>
      <c r="N3900" s="15" t="s">
        <v>166</v>
      </c>
      <c r="O3900" s="20">
        <v>1</v>
      </c>
      <c r="P3900" s="21">
        <v>0</v>
      </c>
      <c r="Q3900" s="21">
        <v>1</v>
      </c>
      <c r="R3900" s="21">
        <v>1</v>
      </c>
      <c r="S3900" s="21">
        <v>1</v>
      </c>
      <c r="T3900" s="21">
        <v>1</v>
      </c>
      <c r="U3900" s="21">
        <v>0</v>
      </c>
      <c r="V3900" s="21">
        <v>0</v>
      </c>
      <c r="W3900" s="20">
        <v>0</v>
      </c>
      <c r="X3900" s="21">
        <v>8</v>
      </c>
      <c r="Y3900" s="21">
        <v>8</v>
      </c>
      <c r="Z3900" s="21">
        <v>3</v>
      </c>
      <c r="AA3900" s="21">
        <v>3</v>
      </c>
      <c r="AB3900" s="21">
        <v>0</v>
      </c>
      <c r="AC3900" s="21">
        <v>2</v>
      </c>
      <c r="AD3900" s="20">
        <v>6</v>
      </c>
      <c r="AE3900" s="21">
        <v>0</v>
      </c>
      <c r="AF3900" s="21">
        <v>0</v>
      </c>
      <c r="AG3900" s="20">
        <v>0</v>
      </c>
      <c r="AH3900" s="21">
        <v>0</v>
      </c>
      <c r="AI3900" s="21">
        <v>1</v>
      </c>
      <c r="AJ3900" s="20">
        <v>1</v>
      </c>
      <c r="AK3900" s="21">
        <v>10</v>
      </c>
      <c r="AL3900" s="21">
        <v>6</v>
      </c>
      <c r="AM3900" s="21">
        <v>1</v>
      </c>
      <c r="AN3900" s="20">
        <v>2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27</v>
      </c>
      <c r="AV3900" s="21">
        <v>24</v>
      </c>
      <c r="AW3900" s="20">
        <v>47</v>
      </c>
      <c r="AX3900" s="22"/>
      <c r="AY3900" s="14"/>
      <c r="AZ3900" s="14" t="s">
        <v>60</v>
      </c>
    </row>
    <row r="3901" spans="1:52" ht="15.75" thickBot="1" x14ac:dyDescent="0.3">
      <c r="A3901" s="3">
        <v>27648</v>
      </c>
      <c r="B3901" s="4">
        <v>1975</v>
      </c>
      <c r="C3901" s="5" t="s">
        <v>527</v>
      </c>
      <c r="D3901" s="6" t="s">
        <v>52</v>
      </c>
      <c r="E3901" s="7" t="s">
        <v>306</v>
      </c>
      <c r="F3901" s="5" t="s">
        <v>54</v>
      </c>
      <c r="G3901" s="8" t="s">
        <v>89</v>
      </c>
      <c r="H3901" s="9" t="s">
        <v>348</v>
      </c>
      <c r="I3901" s="9" t="str" cm="1">
        <f t="array" ref="I3901">GETURL(H3901)</f>
        <v>http://www.thebaseballcube.com/players/profile.asp?ID=12496</v>
      </c>
      <c r="J3901" s="5" t="s">
        <v>98</v>
      </c>
      <c r="K3901" s="5" t="s">
        <v>163</v>
      </c>
      <c r="L3901" s="5" t="s">
        <v>24</v>
      </c>
      <c r="M3901" s="4">
        <v>28.356000000000002</v>
      </c>
      <c r="N3901" s="5" t="s">
        <v>63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6.1</v>
      </c>
      <c r="Y3901" s="11">
        <v>10</v>
      </c>
      <c r="Z3901" s="11">
        <v>5</v>
      </c>
      <c r="AA3901" s="11">
        <v>5</v>
      </c>
      <c r="AB3901" s="11">
        <v>1</v>
      </c>
      <c r="AC3901" s="11">
        <v>2</v>
      </c>
      <c r="AD3901" s="10">
        <v>2</v>
      </c>
      <c r="AE3901" s="11">
        <v>2</v>
      </c>
      <c r="AF3901" s="11">
        <v>0</v>
      </c>
      <c r="AG3901" s="10">
        <v>0</v>
      </c>
      <c r="AH3901" s="11">
        <v>1</v>
      </c>
      <c r="AI3901" s="11">
        <v>2</v>
      </c>
      <c r="AJ3901" s="10">
        <v>0</v>
      </c>
      <c r="AK3901" s="11">
        <v>9</v>
      </c>
      <c r="AL3901" s="11">
        <v>9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27</v>
      </c>
      <c r="AV3901" s="11">
        <v>32</v>
      </c>
      <c r="AW3901" s="10">
        <v>128</v>
      </c>
      <c r="AX3901" s="12"/>
      <c r="AY3901" s="4"/>
      <c r="AZ3901" s="4" t="s">
        <v>60</v>
      </c>
    </row>
    <row r="3902" spans="1:52" ht="15.75" thickBot="1" x14ac:dyDescent="0.3">
      <c r="A3902" s="13">
        <v>27648</v>
      </c>
      <c r="B3902" s="14">
        <v>1975</v>
      </c>
      <c r="C3902" s="15" t="s">
        <v>527</v>
      </c>
      <c r="D3902" s="16" t="s">
        <v>52</v>
      </c>
      <c r="E3902" s="17" t="s">
        <v>305</v>
      </c>
      <c r="F3902" s="15" t="s">
        <v>54</v>
      </c>
      <c r="G3902" s="18" t="s">
        <v>89</v>
      </c>
      <c r="H3902" s="19" t="s">
        <v>165</v>
      </c>
      <c r="I3902" s="9" t="str" cm="1">
        <f t="array" ref="I3902">GETURL(H3902)</f>
        <v>http://www.thebaseballcube.com/players/profile.asp?ID=16312</v>
      </c>
      <c r="J3902" s="15" t="s">
        <v>163</v>
      </c>
      <c r="K3902" s="15" t="s">
        <v>98</v>
      </c>
      <c r="L3902" s="15" t="s">
        <v>24</v>
      </c>
      <c r="M3902" s="14">
        <v>29.331</v>
      </c>
      <c r="N3902" s="15" t="s">
        <v>166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1</v>
      </c>
      <c r="U3902" s="21">
        <v>0</v>
      </c>
      <c r="V3902" s="21">
        <v>0</v>
      </c>
      <c r="W3902" s="20">
        <v>0</v>
      </c>
      <c r="X3902" s="21">
        <v>9</v>
      </c>
      <c r="Y3902" s="21">
        <v>9</v>
      </c>
      <c r="Z3902" s="21">
        <v>2</v>
      </c>
      <c r="AA3902" s="21">
        <v>2</v>
      </c>
      <c r="AB3902" s="21">
        <v>2</v>
      </c>
      <c r="AC3902" s="21">
        <v>2</v>
      </c>
      <c r="AD3902" s="20">
        <v>1</v>
      </c>
      <c r="AE3902" s="21">
        <v>0</v>
      </c>
      <c r="AF3902" s="21">
        <v>0</v>
      </c>
      <c r="AG3902" s="20">
        <v>0</v>
      </c>
      <c r="AH3902" s="21">
        <v>2</v>
      </c>
      <c r="AI3902" s="21">
        <v>0</v>
      </c>
      <c r="AJ3902" s="20">
        <v>0</v>
      </c>
      <c r="AK3902" s="21">
        <v>9</v>
      </c>
      <c r="AL3902" s="21">
        <v>11</v>
      </c>
      <c r="AM3902" s="21">
        <v>0</v>
      </c>
      <c r="AN3902" s="20">
        <v>1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30</v>
      </c>
      <c r="AV3902" s="21">
        <v>35</v>
      </c>
      <c r="AW3902" s="20">
        <v>303</v>
      </c>
      <c r="AX3902" s="22"/>
      <c r="AY3902" s="14"/>
      <c r="AZ3902" s="14" t="s">
        <v>60</v>
      </c>
    </row>
    <row r="3903" spans="1:52" ht="15.75" thickBot="1" x14ac:dyDescent="0.3">
      <c r="A3903" s="3">
        <v>27648</v>
      </c>
      <c r="B3903" s="4">
        <v>1975</v>
      </c>
      <c r="C3903" s="5" t="s">
        <v>527</v>
      </c>
      <c r="D3903" s="6" t="s">
        <v>52</v>
      </c>
      <c r="E3903" s="7" t="s">
        <v>305</v>
      </c>
      <c r="F3903" s="5" t="s">
        <v>54</v>
      </c>
      <c r="G3903" s="8" t="s">
        <v>89</v>
      </c>
      <c r="H3903" s="9" t="s">
        <v>208</v>
      </c>
      <c r="I3903" s="9" t="str" cm="1">
        <f t="array" ref="I3903">GETURL(H3903)</f>
        <v>http://www.thebaseballcube.com/players/profile.asp?ID=13148</v>
      </c>
      <c r="J3903" s="5" t="s">
        <v>99</v>
      </c>
      <c r="K3903" s="5" t="s">
        <v>92</v>
      </c>
      <c r="L3903" s="5" t="s">
        <v>24</v>
      </c>
      <c r="M3903" s="4">
        <v>29.155999999999999</v>
      </c>
      <c r="N3903" s="5" t="s">
        <v>100</v>
      </c>
      <c r="O3903" s="10">
        <v>1</v>
      </c>
      <c r="P3903" s="11">
        <v>1</v>
      </c>
      <c r="Q3903" s="11">
        <v>0</v>
      </c>
      <c r="R3903" s="11">
        <v>1</v>
      </c>
      <c r="S3903" s="11">
        <v>1</v>
      </c>
      <c r="T3903" s="11">
        <v>1</v>
      </c>
      <c r="U3903" s="11">
        <v>0</v>
      </c>
      <c r="V3903" s="11">
        <v>0</v>
      </c>
      <c r="W3903" s="10">
        <v>0</v>
      </c>
      <c r="X3903" s="11">
        <v>9</v>
      </c>
      <c r="Y3903" s="11">
        <v>6</v>
      </c>
      <c r="Z3903" s="11">
        <v>2</v>
      </c>
      <c r="AA3903" s="11">
        <v>2</v>
      </c>
      <c r="AB3903" s="11">
        <v>0</v>
      </c>
      <c r="AC3903" s="11">
        <v>2</v>
      </c>
      <c r="AD3903" s="10">
        <v>8</v>
      </c>
      <c r="AE3903" s="11">
        <v>0</v>
      </c>
      <c r="AF3903" s="11">
        <v>0</v>
      </c>
      <c r="AG3903" s="10">
        <v>1</v>
      </c>
      <c r="AH3903" s="11">
        <v>1</v>
      </c>
      <c r="AI3903" s="11">
        <v>1</v>
      </c>
      <c r="AJ3903" s="10">
        <v>0</v>
      </c>
      <c r="AK3903" s="11">
        <v>9</v>
      </c>
      <c r="AL3903" s="11">
        <v>9</v>
      </c>
      <c r="AM3903" s="11">
        <v>0</v>
      </c>
      <c r="AN3903" s="10">
        <v>1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24</v>
      </c>
      <c r="AV3903" s="11">
        <v>36</v>
      </c>
      <c r="AW3903" s="10">
        <v>399</v>
      </c>
      <c r="AX3903" s="12"/>
      <c r="AY3903" s="4"/>
      <c r="AZ3903" s="4" t="s">
        <v>60</v>
      </c>
    </row>
    <row r="3904" spans="1:52" ht="15.75" thickBot="1" x14ac:dyDescent="0.3">
      <c r="A3904" s="13">
        <v>27648</v>
      </c>
      <c r="B3904" s="14">
        <v>1975</v>
      </c>
      <c r="C3904" s="15" t="s">
        <v>527</v>
      </c>
      <c r="D3904" s="16" t="s">
        <v>52</v>
      </c>
      <c r="E3904" s="17" t="s">
        <v>305</v>
      </c>
      <c r="F3904" s="15" t="s">
        <v>54</v>
      </c>
      <c r="G3904" s="18" t="s">
        <v>89</v>
      </c>
      <c r="H3904" s="19" t="s">
        <v>208</v>
      </c>
      <c r="I3904" s="9" t="str" cm="1">
        <f t="array" ref="I3904">GETURL(H3904)</f>
        <v>http://www.thebaseballcube.com/players/profile.asp?ID=13148</v>
      </c>
      <c r="J3904" s="15" t="s">
        <v>99</v>
      </c>
      <c r="K3904" s="15" t="s">
        <v>92</v>
      </c>
      <c r="L3904" s="15" t="s">
        <v>24</v>
      </c>
      <c r="M3904" s="14">
        <v>29.155999999999999</v>
      </c>
      <c r="N3904" s="15" t="s">
        <v>100</v>
      </c>
      <c r="O3904" s="20">
        <v>1</v>
      </c>
      <c r="P3904" s="21">
        <v>1</v>
      </c>
      <c r="Q3904" s="21">
        <v>0</v>
      </c>
      <c r="R3904" s="21">
        <v>1</v>
      </c>
      <c r="S3904" s="21">
        <v>1</v>
      </c>
      <c r="T3904" s="21">
        <v>1</v>
      </c>
      <c r="U3904" s="21">
        <v>0</v>
      </c>
      <c r="V3904" s="21">
        <v>0</v>
      </c>
      <c r="W3904" s="20">
        <v>0</v>
      </c>
      <c r="X3904" s="21">
        <v>9</v>
      </c>
      <c r="Y3904" s="21">
        <v>6</v>
      </c>
      <c r="Z3904" s="21">
        <v>2</v>
      </c>
      <c r="AA3904" s="21">
        <v>2</v>
      </c>
      <c r="AB3904" s="21">
        <v>0</v>
      </c>
      <c r="AC3904" s="21">
        <v>2</v>
      </c>
      <c r="AD3904" s="20">
        <v>8</v>
      </c>
      <c r="AE3904" s="21">
        <v>0</v>
      </c>
      <c r="AF3904" s="21">
        <v>0</v>
      </c>
      <c r="AG3904" s="20">
        <v>1</v>
      </c>
      <c r="AH3904" s="21">
        <v>1</v>
      </c>
      <c r="AI3904" s="21">
        <v>1</v>
      </c>
      <c r="AJ3904" s="20">
        <v>0</v>
      </c>
      <c r="AK3904" s="21">
        <v>9</v>
      </c>
      <c r="AL3904" s="21">
        <v>9</v>
      </c>
      <c r="AM3904" s="21">
        <v>0</v>
      </c>
      <c r="AN3904" s="20">
        <v>1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24</v>
      </c>
      <c r="AV3904" s="21">
        <v>36</v>
      </c>
      <c r="AW3904" s="20">
        <v>399</v>
      </c>
      <c r="AX3904" s="22"/>
      <c r="AY3904" s="14"/>
      <c r="AZ3904" s="14" t="s">
        <v>60</v>
      </c>
    </row>
    <row r="3905" spans="1:52" ht="15.75" thickBot="1" x14ac:dyDescent="0.3">
      <c r="A3905" s="3">
        <v>27648</v>
      </c>
      <c r="B3905" s="4">
        <v>1975</v>
      </c>
      <c r="C3905" s="5" t="s">
        <v>527</v>
      </c>
      <c r="D3905" s="6" t="s">
        <v>52</v>
      </c>
      <c r="E3905" s="7" t="s">
        <v>306</v>
      </c>
      <c r="F3905" s="5" t="s">
        <v>54</v>
      </c>
      <c r="G3905" s="8" t="s">
        <v>89</v>
      </c>
      <c r="H3905" s="9" t="s">
        <v>389</v>
      </c>
      <c r="I3905" s="9" t="str" cm="1">
        <f t="array" ref="I3905">GETURL(H3905)</f>
        <v>http://www.thebaseballcube.com/players/profile.asp?ID=10023</v>
      </c>
      <c r="J3905" s="5" t="s">
        <v>92</v>
      </c>
      <c r="K3905" s="5" t="s">
        <v>99</v>
      </c>
      <c r="L3905" s="5" t="s">
        <v>24</v>
      </c>
      <c r="M3905" s="4">
        <v>29.111999999999998</v>
      </c>
      <c r="N3905" s="5" t="s">
        <v>100</v>
      </c>
      <c r="O3905" s="10">
        <v>1</v>
      </c>
      <c r="P3905" s="11">
        <v>0</v>
      </c>
      <c r="Q3905" s="11">
        <v>1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4</v>
      </c>
      <c r="Y3905" s="11">
        <v>7</v>
      </c>
      <c r="Z3905" s="11">
        <v>5</v>
      </c>
      <c r="AA3905" s="11">
        <v>5</v>
      </c>
      <c r="AB3905" s="11">
        <v>2</v>
      </c>
      <c r="AC3905" s="11">
        <v>1</v>
      </c>
      <c r="AD3905" s="10">
        <v>0</v>
      </c>
      <c r="AE3905" s="11">
        <v>1</v>
      </c>
      <c r="AF3905" s="11">
        <v>0</v>
      </c>
      <c r="AG3905" s="10">
        <v>0</v>
      </c>
      <c r="AH3905" s="11">
        <v>0</v>
      </c>
      <c r="AI3905" s="11">
        <v>1</v>
      </c>
      <c r="AJ3905" s="10">
        <v>0</v>
      </c>
      <c r="AK3905" s="11">
        <v>7</v>
      </c>
      <c r="AL3905" s="11">
        <v>6</v>
      </c>
      <c r="AM3905" s="11">
        <v>0</v>
      </c>
      <c r="AN3905" s="10">
        <v>0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20</v>
      </c>
      <c r="AV3905" s="11">
        <v>33</v>
      </c>
      <c r="AW3905" s="10">
        <v>202</v>
      </c>
      <c r="AX3905" s="12"/>
      <c r="AY3905" s="4"/>
      <c r="AZ3905" s="4" t="s">
        <v>60</v>
      </c>
    </row>
    <row r="3906" spans="1:52" ht="15.75" thickBot="1" x14ac:dyDescent="0.3">
      <c r="A3906" s="1" t="s">
        <v>0</v>
      </c>
      <c r="B3906" s="1" t="s">
        <v>1</v>
      </c>
      <c r="C3906" s="1" t="s">
        <v>2</v>
      </c>
      <c r="D3906" s="1" t="s">
        <v>3</v>
      </c>
      <c r="E3906" s="1" t="s">
        <v>4</v>
      </c>
      <c r="F3906" s="1" t="s">
        <v>5</v>
      </c>
      <c r="G3906" s="1" t="s">
        <v>6</v>
      </c>
      <c r="H3906" s="1" t="s">
        <v>7</v>
      </c>
      <c r="I3906" s="9" t="e" cm="1">
        <f t="array" ref="I3906">GETURL(H3906)</f>
        <v>#VALUE!</v>
      </c>
      <c r="J3906" s="1" t="s">
        <v>8</v>
      </c>
      <c r="K3906" s="1" t="s">
        <v>9</v>
      </c>
      <c r="L3906" s="1" t="s">
        <v>10</v>
      </c>
      <c r="M3906" s="1" t="s">
        <v>11</v>
      </c>
      <c r="N3906" s="1" t="s">
        <v>12</v>
      </c>
      <c r="O3906" s="2" t="s">
        <v>13</v>
      </c>
      <c r="P3906" s="2" t="s">
        <v>14</v>
      </c>
      <c r="Q3906" s="2" t="s">
        <v>15</v>
      </c>
      <c r="R3906" s="2" t="s">
        <v>16</v>
      </c>
      <c r="S3906" s="2" t="s">
        <v>17</v>
      </c>
      <c r="T3906" s="2" t="s">
        <v>18</v>
      </c>
      <c r="U3906" s="2" t="s">
        <v>19</v>
      </c>
      <c r="V3906" s="2" t="s">
        <v>20</v>
      </c>
      <c r="W3906" s="2" t="s">
        <v>21</v>
      </c>
      <c r="X3906" s="2" t="s">
        <v>22</v>
      </c>
      <c r="Y3906" s="2" t="s">
        <v>23</v>
      </c>
      <c r="Z3906" s="2" t="s">
        <v>24</v>
      </c>
      <c r="AA3906" s="2" t="s">
        <v>25</v>
      </c>
      <c r="AB3906" s="2" t="s">
        <v>26</v>
      </c>
      <c r="AC3906" s="2" t="s">
        <v>27</v>
      </c>
      <c r="AD3906" s="2" t="s">
        <v>28</v>
      </c>
      <c r="AE3906" s="2" t="s">
        <v>29</v>
      </c>
      <c r="AF3906" s="2" t="s">
        <v>30</v>
      </c>
      <c r="AG3906" s="2" t="s">
        <v>31</v>
      </c>
      <c r="AH3906" s="2" t="s">
        <v>32</v>
      </c>
      <c r="AI3906" s="2" t="s">
        <v>33</v>
      </c>
      <c r="AJ3906" s="2" t="s">
        <v>34</v>
      </c>
      <c r="AK3906" s="2" t="s">
        <v>35</v>
      </c>
      <c r="AL3906" s="2" t="s">
        <v>36</v>
      </c>
      <c r="AM3906" s="2" t="s">
        <v>37</v>
      </c>
      <c r="AN3906" s="2" t="s">
        <v>38</v>
      </c>
      <c r="AO3906" s="1" t="s">
        <v>39</v>
      </c>
      <c r="AP3906" s="1" t="s">
        <v>40</v>
      </c>
      <c r="AQ3906" s="1" t="s">
        <v>41</v>
      </c>
      <c r="AR3906" s="1" t="s">
        <v>42</v>
      </c>
      <c r="AS3906" s="1" t="s">
        <v>43</v>
      </c>
      <c r="AT3906" s="1" t="s">
        <v>44</v>
      </c>
      <c r="AU3906" s="1" t="s">
        <v>45</v>
      </c>
      <c r="AV3906" s="1" t="s">
        <v>46</v>
      </c>
      <c r="AW3906" s="1" t="s">
        <v>47</v>
      </c>
      <c r="AX3906" s="2" t="s">
        <v>48</v>
      </c>
      <c r="AY3906" s="1" t="s">
        <v>49</v>
      </c>
      <c r="AZ3906" s="1" t="s">
        <v>50</v>
      </c>
    </row>
    <row r="3907" spans="1:52" ht="15.75" thickBot="1" x14ac:dyDescent="0.3">
      <c r="A3907" s="13">
        <v>27648</v>
      </c>
      <c r="B3907" s="14">
        <v>1975</v>
      </c>
      <c r="C3907" s="15" t="s">
        <v>527</v>
      </c>
      <c r="D3907" s="16" t="s">
        <v>52</v>
      </c>
      <c r="E3907" s="17" t="s">
        <v>306</v>
      </c>
      <c r="F3907" s="15" t="s">
        <v>54</v>
      </c>
      <c r="G3907" s="18" t="s">
        <v>89</v>
      </c>
      <c r="H3907" s="19" t="s">
        <v>389</v>
      </c>
      <c r="I3907" s="9" t="str" cm="1">
        <f t="array" ref="I3907">GETURL(H3907)</f>
        <v>http://www.thebaseballcube.com/players/profile.asp?ID=10023</v>
      </c>
      <c r="J3907" s="15" t="s">
        <v>92</v>
      </c>
      <c r="K3907" s="15" t="s">
        <v>99</v>
      </c>
      <c r="L3907" s="15" t="s">
        <v>24</v>
      </c>
      <c r="M3907" s="14">
        <v>29.111999999999998</v>
      </c>
      <c r="N3907" s="15" t="s">
        <v>100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4</v>
      </c>
      <c r="Y3907" s="21">
        <v>7</v>
      </c>
      <c r="Z3907" s="21">
        <v>5</v>
      </c>
      <c r="AA3907" s="21">
        <v>5</v>
      </c>
      <c r="AB3907" s="21">
        <v>2</v>
      </c>
      <c r="AC3907" s="21">
        <v>1</v>
      </c>
      <c r="AD3907" s="20">
        <v>0</v>
      </c>
      <c r="AE3907" s="21">
        <v>1</v>
      </c>
      <c r="AF3907" s="21">
        <v>0</v>
      </c>
      <c r="AG3907" s="20">
        <v>0</v>
      </c>
      <c r="AH3907" s="21">
        <v>0</v>
      </c>
      <c r="AI3907" s="21">
        <v>1</v>
      </c>
      <c r="AJ3907" s="20">
        <v>0</v>
      </c>
      <c r="AK3907" s="21">
        <v>7</v>
      </c>
      <c r="AL3907" s="21">
        <v>6</v>
      </c>
      <c r="AM3907" s="21">
        <v>0</v>
      </c>
      <c r="AN3907" s="20">
        <v>0</v>
      </c>
      <c r="AO3907" s="21">
        <v>0</v>
      </c>
      <c r="AP3907" s="21">
        <v>0</v>
      </c>
      <c r="AQ3907" s="21">
        <v>0</v>
      </c>
      <c r="AR3907" s="21">
        <v>0</v>
      </c>
      <c r="AS3907" s="21">
        <v>0</v>
      </c>
      <c r="AT3907" s="21">
        <v>0</v>
      </c>
      <c r="AU3907" s="20">
        <v>20</v>
      </c>
      <c r="AV3907" s="21">
        <v>33</v>
      </c>
      <c r="AW3907" s="20">
        <v>202</v>
      </c>
      <c r="AX3907" s="22"/>
      <c r="AY3907" s="14"/>
      <c r="AZ3907" s="14" t="s">
        <v>60</v>
      </c>
    </row>
    <row r="3908" spans="1:52" ht="15.75" thickBot="1" x14ac:dyDescent="0.3">
      <c r="A3908" s="3">
        <v>27648</v>
      </c>
      <c r="B3908" s="4">
        <v>1975</v>
      </c>
      <c r="C3908" s="5" t="s">
        <v>527</v>
      </c>
      <c r="D3908" s="6" t="s">
        <v>52</v>
      </c>
      <c r="E3908" s="7" t="s">
        <v>467</v>
      </c>
      <c r="F3908" s="5" t="s">
        <v>65</v>
      </c>
      <c r="G3908" s="8" t="s">
        <v>89</v>
      </c>
      <c r="H3908" s="9" t="s">
        <v>270</v>
      </c>
      <c r="I3908" s="9" t="str" cm="1">
        <f t="array" ref="I3908">GETURL(H3908)</f>
        <v>http://www.thebaseballcube.com/players/profile.asp?ID=17060</v>
      </c>
      <c r="J3908" s="5" t="s">
        <v>177</v>
      </c>
      <c r="K3908" s="5" t="s">
        <v>82</v>
      </c>
      <c r="L3908" s="5" t="s">
        <v>24</v>
      </c>
      <c r="M3908" s="4">
        <v>26.117999999999999</v>
      </c>
      <c r="N3908" s="5" t="s">
        <v>232</v>
      </c>
      <c r="O3908" s="10">
        <v>1</v>
      </c>
      <c r="P3908" s="11">
        <v>0</v>
      </c>
      <c r="Q3908" s="11">
        <v>0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3.2</v>
      </c>
      <c r="Y3908" s="11">
        <v>7</v>
      </c>
      <c r="Z3908" s="11">
        <v>5</v>
      </c>
      <c r="AA3908" s="11">
        <v>5</v>
      </c>
      <c r="AB3908" s="11">
        <v>2</v>
      </c>
      <c r="AC3908" s="11">
        <v>1</v>
      </c>
      <c r="AD3908" s="10">
        <v>1</v>
      </c>
      <c r="AE3908" s="11">
        <v>0</v>
      </c>
      <c r="AF3908" s="11">
        <v>0</v>
      </c>
      <c r="AG3908" s="10">
        <v>0</v>
      </c>
      <c r="AH3908" s="11">
        <v>1</v>
      </c>
      <c r="AI3908" s="11">
        <v>0</v>
      </c>
      <c r="AJ3908" s="10">
        <v>0</v>
      </c>
      <c r="AK3908" s="11">
        <v>8</v>
      </c>
      <c r="AL3908" s="11">
        <v>1</v>
      </c>
      <c r="AM3908" s="11">
        <v>0</v>
      </c>
      <c r="AN3908" s="10">
        <v>0</v>
      </c>
      <c r="AO3908" s="11">
        <v>0</v>
      </c>
      <c r="AP3908" s="11">
        <v>0</v>
      </c>
      <c r="AQ3908" s="11">
        <v>0</v>
      </c>
      <c r="AR3908" s="11">
        <v>0</v>
      </c>
      <c r="AS3908" s="11">
        <v>0</v>
      </c>
      <c r="AT3908" s="11">
        <v>0</v>
      </c>
      <c r="AU3908" s="10">
        <v>16</v>
      </c>
      <c r="AV3908" s="11">
        <v>34</v>
      </c>
      <c r="AW3908" s="10">
        <v>132</v>
      </c>
      <c r="AX3908" s="12"/>
      <c r="AY3908" s="4"/>
      <c r="AZ3908" s="4" t="s">
        <v>60</v>
      </c>
    </row>
    <row r="3909" spans="1:52" ht="15.75" thickBot="1" x14ac:dyDescent="0.3">
      <c r="A3909" s="13">
        <v>27648</v>
      </c>
      <c r="B3909" s="14">
        <v>1975</v>
      </c>
      <c r="C3909" s="15" t="s">
        <v>527</v>
      </c>
      <c r="D3909" s="16" t="s">
        <v>52</v>
      </c>
      <c r="E3909" s="17" t="s">
        <v>468</v>
      </c>
      <c r="F3909" s="15" t="s">
        <v>65</v>
      </c>
      <c r="G3909" s="18" t="s">
        <v>89</v>
      </c>
      <c r="H3909" s="19" t="s">
        <v>156</v>
      </c>
      <c r="I3909" s="9" t="str" cm="1">
        <f t="array" ref="I3909">GETURL(H3909)</f>
        <v>http://www.thebaseballcube.com/players/profile.asp?ID=11509</v>
      </c>
      <c r="J3909" s="15" t="s">
        <v>82</v>
      </c>
      <c r="K3909" s="15" t="s">
        <v>177</v>
      </c>
      <c r="L3909" s="15" t="s">
        <v>24</v>
      </c>
      <c r="M3909" s="14">
        <v>25.241</v>
      </c>
      <c r="N3909" s="15" t="s">
        <v>63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0.2</v>
      </c>
      <c r="Y3909" s="21">
        <v>6</v>
      </c>
      <c r="Z3909" s="21">
        <v>6</v>
      </c>
      <c r="AA3909" s="21">
        <v>6</v>
      </c>
      <c r="AB3909" s="21">
        <v>0</v>
      </c>
      <c r="AC3909" s="21">
        <v>2</v>
      </c>
      <c r="AD3909" s="20">
        <v>0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0</v>
      </c>
      <c r="AL3909" s="21">
        <v>2</v>
      </c>
      <c r="AM3909" s="21">
        <v>0</v>
      </c>
      <c r="AN3909" s="20">
        <v>0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6</v>
      </c>
      <c r="AV3909" s="21">
        <v>31</v>
      </c>
      <c r="AW3909" s="20">
        <v>50</v>
      </c>
      <c r="AX3909" s="22"/>
      <c r="AY3909" s="14"/>
      <c r="AZ3909" s="14" t="s">
        <v>60</v>
      </c>
    </row>
    <row r="3910" spans="1:52" ht="15.75" thickBot="1" x14ac:dyDescent="0.3">
      <c r="A3910" s="3">
        <v>27648</v>
      </c>
      <c r="B3910" s="4">
        <v>1975</v>
      </c>
      <c r="C3910" s="5" t="s">
        <v>527</v>
      </c>
      <c r="D3910" s="6" t="s">
        <v>52</v>
      </c>
      <c r="E3910" s="7" t="s">
        <v>88</v>
      </c>
      <c r="F3910" s="5" t="s">
        <v>54</v>
      </c>
      <c r="G3910" s="8" t="s">
        <v>89</v>
      </c>
      <c r="H3910" s="9" t="s">
        <v>310</v>
      </c>
      <c r="I3910" s="9" t="str" cm="1">
        <f t="array" ref="I3910">GETURL(H3910)</f>
        <v>http://www.thebaseballcube.com/players/profile.asp?ID=17086</v>
      </c>
      <c r="J3910" s="5" t="s">
        <v>68</v>
      </c>
      <c r="K3910" s="5" t="s">
        <v>67</v>
      </c>
      <c r="L3910" s="5" t="s">
        <v>24</v>
      </c>
      <c r="M3910" s="4">
        <v>22.117999999999999</v>
      </c>
      <c r="N3910" s="5" t="s">
        <v>129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1</v>
      </c>
      <c r="U3910" s="11">
        <v>0</v>
      </c>
      <c r="V3910" s="11">
        <v>0</v>
      </c>
      <c r="W3910" s="10">
        <v>0</v>
      </c>
      <c r="X3910" s="11">
        <v>9</v>
      </c>
      <c r="Y3910" s="11">
        <v>7</v>
      </c>
      <c r="Z3910" s="11">
        <v>2</v>
      </c>
      <c r="AA3910" s="11">
        <v>2</v>
      </c>
      <c r="AB3910" s="11">
        <v>1</v>
      </c>
      <c r="AC3910" s="11">
        <v>2</v>
      </c>
      <c r="AD3910" s="10">
        <v>6</v>
      </c>
      <c r="AE3910" s="11">
        <v>1</v>
      </c>
      <c r="AF3910" s="11">
        <v>0</v>
      </c>
      <c r="AG3910" s="10">
        <v>0</v>
      </c>
      <c r="AH3910" s="11">
        <v>1</v>
      </c>
      <c r="AI3910" s="11">
        <v>0</v>
      </c>
      <c r="AJ3910" s="10">
        <v>0</v>
      </c>
      <c r="AK3910" s="11">
        <v>12</v>
      </c>
      <c r="AL3910" s="11">
        <v>7</v>
      </c>
      <c r="AM3910" s="11">
        <v>0</v>
      </c>
      <c r="AN3910" s="10">
        <v>1</v>
      </c>
      <c r="AO3910" s="11">
        <v>0</v>
      </c>
      <c r="AP3910" s="11">
        <v>0</v>
      </c>
      <c r="AQ3910" s="11">
        <v>0</v>
      </c>
      <c r="AR3910" s="11">
        <v>0</v>
      </c>
      <c r="AS3910" s="11">
        <v>0</v>
      </c>
      <c r="AT3910" s="11">
        <v>0</v>
      </c>
      <c r="AU3910" s="10">
        <v>27</v>
      </c>
      <c r="AV3910" s="11">
        <v>23</v>
      </c>
      <c r="AW3910" s="10">
        <v>27</v>
      </c>
      <c r="AX3910" s="12"/>
      <c r="AY3910" s="4"/>
      <c r="AZ3910" s="4" t="s">
        <v>60</v>
      </c>
    </row>
    <row r="3911" spans="1:52" ht="15.75" thickBot="1" x14ac:dyDescent="0.3">
      <c r="A3911" s="13">
        <v>27648</v>
      </c>
      <c r="B3911" s="14">
        <v>1975</v>
      </c>
      <c r="C3911" s="15" t="s">
        <v>527</v>
      </c>
      <c r="D3911" s="16" t="s">
        <v>52</v>
      </c>
      <c r="E3911" s="17" t="s">
        <v>94</v>
      </c>
      <c r="F3911" s="15" t="s">
        <v>54</v>
      </c>
      <c r="G3911" s="18" t="s">
        <v>89</v>
      </c>
      <c r="H3911" s="19" t="s">
        <v>147</v>
      </c>
      <c r="I3911" s="9" t="str" cm="1">
        <f t="array" ref="I3911">GETURL(H3911)</f>
        <v>http://www.thebaseballcube.com/players/profile.asp?ID=8822</v>
      </c>
      <c r="J3911" s="15" t="s">
        <v>67</v>
      </c>
      <c r="K3911" s="15" t="s">
        <v>68</v>
      </c>
      <c r="L3911" s="15" t="s">
        <v>24</v>
      </c>
      <c r="M3911" s="14">
        <v>32.201999999999998</v>
      </c>
      <c r="N3911" s="15" t="s">
        <v>129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5</v>
      </c>
      <c r="Y3911" s="21">
        <v>6</v>
      </c>
      <c r="Z3911" s="21">
        <v>5</v>
      </c>
      <c r="AA3911" s="21">
        <v>5</v>
      </c>
      <c r="AB3911" s="21">
        <v>1</v>
      </c>
      <c r="AC3911" s="21">
        <v>4</v>
      </c>
      <c r="AD3911" s="20">
        <v>3</v>
      </c>
      <c r="AE3911" s="21">
        <v>0</v>
      </c>
      <c r="AF3911" s="21">
        <v>0</v>
      </c>
      <c r="AG3911" s="20">
        <v>0</v>
      </c>
      <c r="AH3911" s="21">
        <v>0</v>
      </c>
      <c r="AI3911" s="21">
        <v>1</v>
      </c>
      <c r="AJ3911" s="20">
        <v>0</v>
      </c>
      <c r="AK3911" s="21">
        <v>6</v>
      </c>
      <c r="AL3911" s="21">
        <v>3</v>
      </c>
      <c r="AM3911" s="21">
        <v>1</v>
      </c>
      <c r="AN3911" s="20">
        <v>0</v>
      </c>
      <c r="AO3911" s="21">
        <v>0</v>
      </c>
      <c r="AP3911" s="21">
        <v>0</v>
      </c>
      <c r="AQ3911" s="21">
        <v>0</v>
      </c>
      <c r="AR3911" s="21">
        <v>0</v>
      </c>
      <c r="AS3911" s="21">
        <v>0</v>
      </c>
      <c r="AT3911" s="21">
        <v>0</v>
      </c>
      <c r="AU3911" s="20">
        <v>16</v>
      </c>
      <c r="AV3911" s="21">
        <v>30</v>
      </c>
      <c r="AW3911" s="20">
        <v>320</v>
      </c>
      <c r="AX3911" s="22"/>
      <c r="AY3911" s="14"/>
      <c r="AZ3911" s="14" t="s">
        <v>60</v>
      </c>
    </row>
    <row r="3912" spans="1:52" ht="15.75" thickBot="1" x14ac:dyDescent="0.3">
      <c r="A3912" s="3">
        <v>27648</v>
      </c>
      <c r="B3912" s="4">
        <v>1975</v>
      </c>
      <c r="C3912" s="5" t="s">
        <v>527</v>
      </c>
      <c r="D3912" s="6" t="s">
        <v>52</v>
      </c>
      <c r="E3912" s="7" t="s">
        <v>199</v>
      </c>
      <c r="F3912" s="5" t="s">
        <v>54</v>
      </c>
      <c r="G3912" s="8" t="s">
        <v>89</v>
      </c>
      <c r="H3912" s="9" t="s">
        <v>158</v>
      </c>
      <c r="I3912" s="9" t="str" cm="1">
        <f t="array" ref="I3912">GETURL(H3912)</f>
        <v>http://www.thebaseballcube.com/players/profile.asp?ID=17305</v>
      </c>
      <c r="J3912" s="5" t="s">
        <v>83</v>
      </c>
      <c r="K3912" s="5" t="s">
        <v>127</v>
      </c>
      <c r="L3912" s="5" t="s">
        <v>24</v>
      </c>
      <c r="M3912" s="4">
        <v>25.32</v>
      </c>
      <c r="N3912" s="5" t="s">
        <v>159</v>
      </c>
      <c r="O3912" s="10">
        <v>1</v>
      </c>
      <c r="P3912" s="11">
        <v>0</v>
      </c>
      <c r="Q3912" s="11">
        <v>1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6</v>
      </c>
      <c r="Y3912" s="11">
        <v>10</v>
      </c>
      <c r="Z3912" s="11">
        <v>3</v>
      </c>
      <c r="AA3912" s="11">
        <v>3</v>
      </c>
      <c r="AB3912" s="11">
        <v>1</v>
      </c>
      <c r="AC3912" s="11">
        <v>0</v>
      </c>
      <c r="AD3912" s="10">
        <v>5</v>
      </c>
      <c r="AE3912" s="11">
        <v>2</v>
      </c>
      <c r="AF3912" s="11">
        <v>0</v>
      </c>
      <c r="AG3912" s="10">
        <v>0</v>
      </c>
      <c r="AH3912" s="11">
        <v>0</v>
      </c>
      <c r="AI3912" s="11">
        <v>0</v>
      </c>
      <c r="AJ3912" s="10">
        <v>0</v>
      </c>
      <c r="AK3912" s="11">
        <v>9</v>
      </c>
      <c r="AL3912" s="11">
        <v>2</v>
      </c>
      <c r="AM3912" s="11">
        <v>1</v>
      </c>
      <c r="AN3912" s="10">
        <v>1</v>
      </c>
      <c r="AO3912" s="11">
        <v>100</v>
      </c>
      <c r="AP3912" s="11">
        <v>69</v>
      </c>
      <c r="AQ3912" s="11">
        <v>31</v>
      </c>
      <c r="AR3912" s="11">
        <v>5</v>
      </c>
      <c r="AS3912" s="11">
        <v>39</v>
      </c>
      <c r="AT3912" s="11">
        <v>2</v>
      </c>
      <c r="AU3912" s="10">
        <v>23</v>
      </c>
      <c r="AV3912" s="11">
        <v>31</v>
      </c>
      <c r="AW3912" s="10">
        <v>86</v>
      </c>
      <c r="AX3912" s="12"/>
      <c r="AY3912" s="4"/>
      <c r="AZ3912" s="4" t="s">
        <v>60</v>
      </c>
    </row>
    <row r="3913" spans="1:52" ht="15.75" thickBot="1" x14ac:dyDescent="0.3">
      <c r="A3913" s="13">
        <v>27648</v>
      </c>
      <c r="B3913" s="14">
        <v>1975</v>
      </c>
      <c r="C3913" s="15" t="s">
        <v>527</v>
      </c>
      <c r="D3913" s="16" t="s">
        <v>52</v>
      </c>
      <c r="E3913" s="17" t="s">
        <v>198</v>
      </c>
      <c r="F3913" s="15" t="s">
        <v>54</v>
      </c>
      <c r="G3913" s="18" t="s">
        <v>89</v>
      </c>
      <c r="H3913" s="19" t="s">
        <v>388</v>
      </c>
      <c r="I3913" s="9" t="str" cm="1">
        <f t="array" ref="I3913">GETURL(H3913)</f>
        <v>http://www.thebaseballcube.com/players/profile.asp?ID=9865</v>
      </c>
      <c r="J3913" s="15" t="s">
        <v>127</v>
      </c>
      <c r="K3913" s="15" t="s">
        <v>83</v>
      </c>
      <c r="L3913" s="15" t="s">
        <v>24</v>
      </c>
      <c r="M3913" s="14">
        <v>21.305</v>
      </c>
      <c r="N3913" s="15" t="s">
        <v>263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1</v>
      </c>
      <c r="U3913" s="21">
        <v>1</v>
      </c>
      <c r="V3913" s="21">
        <v>0</v>
      </c>
      <c r="W3913" s="20">
        <v>0</v>
      </c>
      <c r="X3913" s="21">
        <v>6</v>
      </c>
      <c r="Y3913" s="21">
        <v>3</v>
      </c>
      <c r="Z3913" s="21">
        <v>0</v>
      </c>
      <c r="AA3913" s="21">
        <v>0</v>
      </c>
      <c r="AB3913" s="21">
        <v>0</v>
      </c>
      <c r="AC3913" s="21">
        <v>0</v>
      </c>
      <c r="AD3913" s="20">
        <v>4</v>
      </c>
      <c r="AE3913" s="21">
        <v>0</v>
      </c>
      <c r="AF3913" s="21">
        <v>0</v>
      </c>
      <c r="AG3913" s="20">
        <v>0</v>
      </c>
      <c r="AH3913" s="21">
        <v>0</v>
      </c>
      <c r="AI3913" s="21">
        <v>1</v>
      </c>
      <c r="AJ3913" s="20">
        <v>0</v>
      </c>
      <c r="AK3913" s="21">
        <v>10</v>
      </c>
      <c r="AL3913" s="21">
        <v>4</v>
      </c>
      <c r="AM3913" s="21">
        <v>0</v>
      </c>
      <c r="AN3913" s="20">
        <v>0</v>
      </c>
      <c r="AO3913" s="21">
        <v>76</v>
      </c>
      <c r="AP3913" s="21">
        <v>50</v>
      </c>
      <c r="AQ3913" s="21">
        <v>26</v>
      </c>
      <c r="AR3913" s="21">
        <v>4</v>
      </c>
      <c r="AS3913" s="21">
        <v>29</v>
      </c>
      <c r="AT3913" s="21">
        <v>0</v>
      </c>
      <c r="AU3913" s="20">
        <v>17</v>
      </c>
      <c r="AV3913" s="21">
        <v>25</v>
      </c>
      <c r="AW3913" s="20">
        <v>45</v>
      </c>
      <c r="AX3913" s="22"/>
      <c r="AY3913" s="14"/>
      <c r="AZ3913" s="14" t="s">
        <v>60</v>
      </c>
    </row>
    <row r="3914" spans="1:52" ht="15.75" thickBot="1" x14ac:dyDescent="0.3">
      <c r="A3914" s="3">
        <v>27648</v>
      </c>
      <c r="B3914" s="4">
        <v>1975</v>
      </c>
      <c r="C3914" s="5" t="s">
        <v>527</v>
      </c>
      <c r="D3914" s="6" t="s">
        <v>52</v>
      </c>
      <c r="E3914" s="7" t="s">
        <v>216</v>
      </c>
      <c r="F3914" s="5" t="s">
        <v>54</v>
      </c>
      <c r="G3914" s="8" t="s">
        <v>55</v>
      </c>
      <c r="H3914" s="9" t="s">
        <v>223</v>
      </c>
      <c r="I3914" s="9" t="str" cm="1">
        <f t="array" ref="I3914">GETURL(H3914)</f>
        <v>http://www.thebaseballcube.com/players/profile.asp?ID=17061</v>
      </c>
      <c r="J3914" s="5" t="s">
        <v>178</v>
      </c>
      <c r="K3914" s="5" t="s">
        <v>126</v>
      </c>
      <c r="L3914" s="5" t="s">
        <v>15</v>
      </c>
      <c r="M3914" s="4">
        <v>26.084</v>
      </c>
      <c r="N3914" s="5" t="s">
        <v>124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4.2</v>
      </c>
      <c r="Y3914" s="11">
        <v>8</v>
      </c>
      <c r="Z3914" s="11">
        <v>2</v>
      </c>
      <c r="AA3914" s="11">
        <v>2</v>
      </c>
      <c r="AB3914" s="11">
        <v>1</v>
      </c>
      <c r="AC3914" s="11">
        <v>3</v>
      </c>
      <c r="AD3914" s="10">
        <v>6</v>
      </c>
      <c r="AE3914" s="11">
        <v>0</v>
      </c>
      <c r="AF3914" s="11">
        <v>0</v>
      </c>
      <c r="AG3914" s="10">
        <v>0</v>
      </c>
      <c r="AH3914" s="11">
        <v>0</v>
      </c>
      <c r="AI3914" s="11">
        <v>1</v>
      </c>
      <c r="AJ3914" s="10">
        <v>0</v>
      </c>
      <c r="AK3914" s="11">
        <v>6</v>
      </c>
      <c r="AL3914" s="11">
        <v>1</v>
      </c>
      <c r="AM3914" s="11">
        <v>1</v>
      </c>
      <c r="AN3914" s="10">
        <v>1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16</v>
      </c>
      <c r="AV3914" s="11">
        <v>29</v>
      </c>
      <c r="AW3914" s="10">
        <v>194</v>
      </c>
      <c r="AX3914" s="12"/>
      <c r="AY3914" s="4"/>
      <c r="AZ3914" s="4" t="s">
        <v>60</v>
      </c>
    </row>
    <row r="3915" spans="1:52" ht="15.75" thickBot="1" x14ac:dyDescent="0.3">
      <c r="A3915" s="13">
        <v>27648</v>
      </c>
      <c r="B3915" s="14">
        <v>1975</v>
      </c>
      <c r="C3915" s="15" t="s">
        <v>527</v>
      </c>
      <c r="D3915" s="16" t="s">
        <v>52</v>
      </c>
      <c r="E3915" s="17" t="s">
        <v>218</v>
      </c>
      <c r="F3915" s="15" t="s">
        <v>54</v>
      </c>
      <c r="G3915" s="18" t="s">
        <v>55</v>
      </c>
      <c r="H3915" s="19" t="s">
        <v>224</v>
      </c>
      <c r="I3915" s="9" t="str" cm="1">
        <f t="array" ref="I3915">GETURL(H3915)</f>
        <v>http://www.thebaseballcube.com/players/profile.asp?ID=13896</v>
      </c>
      <c r="J3915" s="15" t="s">
        <v>126</v>
      </c>
      <c r="K3915" s="15" t="s">
        <v>178</v>
      </c>
      <c r="L3915" s="15" t="s">
        <v>24</v>
      </c>
      <c r="M3915" s="14">
        <v>31.263000000000002</v>
      </c>
      <c r="N3915" s="15" t="s">
        <v>175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1</v>
      </c>
      <c r="U3915" s="21">
        <v>1</v>
      </c>
      <c r="V3915" s="21">
        <v>0</v>
      </c>
      <c r="W3915" s="20">
        <v>0</v>
      </c>
      <c r="X3915" s="21">
        <v>9</v>
      </c>
      <c r="Y3915" s="21">
        <v>6</v>
      </c>
      <c r="Z3915" s="21">
        <v>0</v>
      </c>
      <c r="AA3915" s="21">
        <v>0</v>
      </c>
      <c r="AB3915" s="21">
        <v>0</v>
      </c>
      <c r="AC3915" s="21">
        <v>1</v>
      </c>
      <c r="AD3915" s="20">
        <v>7</v>
      </c>
      <c r="AE3915" s="21">
        <v>1</v>
      </c>
      <c r="AF3915" s="21">
        <v>0</v>
      </c>
      <c r="AG3915" s="20">
        <v>0</v>
      </c>
      <c r="AH3915" s="21">
        <v>1</v>
      </c>
      <c r="AI3915" s="21">
        <v>0</v>
      </c>
      <c r="AJ3915" s="20">
        <v>0</v>
      </c>
      <c r="AK3915" s="21">
        <v>7</v>
      </c>
      <c r="AL3915" s="21">
        <v>9</v>
      </c>
      <c r="AM3915" s="21">
        <v>2</v>
      </c>
      <c r="AN3915" s="20">
        <v>1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25</v>
      </c>
      <c r="AV3915" s="21">
        <v>33</v>
      </c>
      <c r="AW3915" s="20">
        <v>269</v>
      </c>
      <c r="AX3915" s="22"/>
      <c r="AY3915" s="14"/>
      <c r="AZ3915" s="14" t="s">
        <v>60</v>
      </c>
    </row>
    <row r="3916" spans="1:52" ht="15.75" thickBot="1" x14ac:dyDescent="0.3">
      <c r="A3916" s="3">
        <v>27648</v>
      </c>
      <c r="B3916" s="4">
        <v>1975</v>
      </c>
      <c r="C3916" s="5" t="s">
        <v>527</v>
      </c>
      <c r="D3916" s="6" t="s">
        <v>52</v>
      </c>
      <c r="E3916" s="7" t="s">
        <v>146</v>
      </c>
      <c r="F3916" s="5" t="s">
        <v>54</v>
      </c>
      <c r="G3916" s="8" t="s">
        <v>55</v>
      </c>
      <c r="H3916" s="9" t="s">
        <v>449</v>
      </c>
      <c r="I3916" s="9" t="str" cm="1">
        <f t="array" ref="I3916">GETURL(H3916)</f>
        <v>http://www.thebaseballcube.com/players/profile.asp?ID=18550</v>
      </c>
      <c r="J3916" s="5" t="s">
        <v>186</v>
      </c>
      <c r="K3916" s="5" t="s">
        <v>76</v>
      </c>
      <c r="L3916" s="5" t="s">
        <v>24</v>
      </c>
      <c r="M3916" s="4">
        <v>26.332000000000001</v>
      </c>
      <c r="N3916" s="5" t="s">
        <v>63</v>
      </c>
      <c r="O3916" s="10">
        <v>1</v>
      </c>
      <c r="P3916" s="11">
        <v>1</v>
      </c>
      <c r="Q3916" s="11">
        <v>0</v>
      </c>
      <c r="R3916" s="11">
        <v>1</v>
      </c>
      <c r="S3916" s="11">
        <v>1</v>
      </c>
      <c r="T3916" s="11">
        <v>1</v>
      </c>
      <c r="U3916" s="11">
        <v>0</v>
      </c>
      <c r="V3916" s="11">
        <v>0</v>
      </c>
      <c r="W3916" s="10">
        <v>0</v>
      </c>
      <c r="X3916" s="11">
        <v>9</v>
      </c>
      <c r="Y3916" s="11">
        <v>7</v>
      </c>
      <c r="Z3916" s="11">
        <v>3</v>
      </c>
      <c r="AA3916" s="11">
        <v>3</v>
      </c>
      <c r="AB3916" s="11">
        <v>1</v>
      </c>
      <c r="AC3916" s="11">
        <v>1</v>
      </c>
      <c r="AD3916" s="10">
        <v>3</v>
      </c>
      <c r="AE3916" s="11">
        <v>0</v>
      </c>
      <c r="AF3916" s="11">
        <v>0</v>
      </c>
      <c r="AG3916" s="10">
        <v>0</v>
      </c>
      <c r="AH3916" s="11">
        <v>2</v>
      </c>
      <c r="AI3916" s="11">
        <v>2</v>
      </c>
      <c r="AJ3916" s="10">
        <v>0</v>
      </c>
      <c r="AK3916" s="11">
        <v>16</v>
      </c>
      <c r="AL3916" s="11">
        <v>7</v>
      </c>
      <c r="AM3916" s="11">
        <v>0</v>
      </c>
      <c r="AN3916" s="10">
        <v>2</v>
      </c>
      <c r="AO3916" s="11">
        <v>0</v>
      </c>
      <c r="AP3916" s="11">
        <v>0</v>
      </c>
      <c r="AQ3916" s="11">
        <v>0</v>
      </c>
      <c r="AR3916" s="11">
        <v>0</v>
      </c>
      <c r="AS3916" s="11">
        <v>0</v>
      </c>
      <c r="AT3916" s="11">
        <v>0</v>
      </c>
      <c r="AU3916" s="10">
        <v>29</v>
      </c>
      <c r="AV3916" s="11">
        <v>15</v>
      </c>
      <c r="AW3916" s="10">
        <v>53</v>
      </c>
      <c r="AX3916" s="12"/>
      <c r="AY3916" s="4"/>
      <c r="AZ3916" s="4" t="s">
        <v>60</v>
      </c>
    </row>
    <row r="3917" spans="1:52" ht="15.75" thickBot="1" x14ac:dyDescent="0.3">
      <c r="A3917" s="13">
        <v>27648</v>
      </c>
      <c r="B3917" s="14">
        <v>1975</v>
      </c>
      <c r="C3917" s="15" t="s">
        <v>527</v>
      </c>
      <c r="D3917" s="16" t="s">
        <v>52</v>
      </c>
      <c r="E3917" s="17" t="s">
        <v>148</v>
      </c>
      <c r="F3917" s="15" t="s">
        <v>54</v>
      </c>
      <c r="G3917" s="18" t="s">
        <v>55</v>
      </c>
      <c r="H3917" s="19" t="s">
        <v>542</v>
      </c>
      <c r="I3917" s="9" t="str" cm="1">
        <f t="array" ref="I3917">GETURL(H3917)</f>
        <v>http://www.thebaseballcube.com/players/profile.asp?ID=8615</v>
      </c>
      <c r="J3917" s="15" t="s">
        <v>76</v>
      </c>
      <c r="K3917" s="15" t="s">
        <v>186</v>
      </c>
      <c r="L3917" s="15" t="s">
        <v>15</v>
      </c>
      <c r="M3917" s="14">
        <v>25.082000000000001</v>
      </c>
      <c r="N3917" s="15" t="s">
        <v>213</v>
      </c>
      <c r="O3917" s="20">
        <v>1</v>
      </c>
      <c r="P3917" s="21">
        <v>0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4</v>
      </c>
      <c r="Y3917" s="21">
        <v>4</v>
      </c>
      <c r="Z3917" s="21">
        <v>2</v>
      </c>
      <c r="AA3917" s="21">
        <v>2</v>
      </c>
      <c r="AB3917" s="21">
        <v>0</v>
      </c>
      <c r="AC3917" s="21">
        <v>2</v>
      </c>
      <c r="AD3917" s="20">
        <v>2</v>
      </c>
      <c r="AE3917" s="21">
        <v>2</v>
      </c>
      <c r="AF3917" s="21">
        <v>0</v>
      </c>
      <c r="AG3917" s="20">
        <v>0</v>
      </c>
      <c r="AH3917" s="21">
        <v>0</v>
      </c>
      <c r="AI3917" s="21">
        <v>0</v>
      </c>
      <c r="AJ3917" s="20">
        <v>0</v>
      </c>
      <c r="AK3917" s="21">
        <v>10</v>
      </c>
      <c r="AL3917" s="21">
        <v>2</v>
      </c>
      <c r="AM3917" s="21">
        <v>0</v>
      </c>
      <c r="AN3917" s="20">
        <v>0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11</v>
      </c>
      <c r="AV3917" s="21">
        <v>30</v>
      </c>
      <c r="AW3917" s="20">
        <v>36</v>
      </c>
      <c r="AX3917" s="22"/>
      <c r="AY3917" s="14"/>
      <c r="AZ3917" s="14" t="s">
        <v>60</v>
      </c>
    </row>
    <row r="3918" spans="1:52" ht="15.75" thickBot="1" x14ac:dyDescent="0.3">
      <c r="A3918" s="3">
        <v>27648</v>
      </c>
      <c r="B3918" s="4">
        <v>1975</v>
      </c>
      <c r="C3918" s="5" t="s">
        <v>527</v>
      </c>
      <c r="D3918" s="6" t="s">
        <v>52</v>
      </c>
      <c r="E3918" s="7" t="s">
        <v>148</v>
      </c>
      <c r="F3918" s="5" t="s">
        <v>54</v>
      </c>
      <c r="G3918" s="8" t="s">
        <v>55</v>
      </c>
      <c r="H3918" s="9" t="s">
        <v>266</v>
      </c>
      <c r="I3918" s="9" t="str" cm="1">
        <f t="array" ref="I3918">GETURL(H3918)</f>
        <v>http://www.thebaseballcube.com/players/profile.asp?ID=11258</v>
      </c>
      <c r="J3918" s="5" t="s">
        <v>187</v>
      </c>
      <c r="K3918" s="5" t="s">
        <v>75</v>
      </c>
      <c r="L3918" s="5" t="s">
        <v>15</v>
      </c>
      <c r="M3918" s="4">
        <v>21.344999999999999</v>
      </c>
      <c r="N3918" s="5" t="s">
        <v>166</v>
      </c>
      <c r="O3918" s="10">
        <v>1</v>
      </c>
      <c r="P3918" s="11">
        <v>0</v>
      </c>
      <c r="Q3918" s="11">
        <v>0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5.0999999999999996</v>
      </c>
      <c r="Y3918" s="11">
        <v>6</v>
      </c>
      <c r="Z3918" s="11">
        <v>3</v>
      </c>
      <c r="AA3918" s="11">
        <v>3</v>
      </c>
      <c r="AB3918" s="11">
        <v>0</v>
      </c>
      <c r="AC3918" s="11">
        <v>6</v>
      </c>
      <c r="AD3918" s="10">
        <v>2</v>
      </c>
      <c r="AE3918" s="11">
        <v>0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9</v>
      </c>
      <c r="AL3918" s="11">
        <v>6</v>
      </c>
      <c r="AM3918" s="11">
        <v>0</v>
      </c>
      <c r="AN3918" s="10">
        <v>0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20</v>
      </c>
      <c r="AV3918" s="11">
        <v>31</v>
      </c>
      <c r="AW3918" s="10">
        <v>31</v>
      </c>
      <c r="AX3918" s="12"/>
      <c r="AY3918" s="4"/>
      <c r="AZ3918" s="4" t="s">
        <v>60</v>
      </c>
    </row>
    <row r="3919" spans="1:52" ht="15.75" thickBot="1" x14ac:dyDescent="0.3">
      <c r="A3919" s="13">
        <v>27648</v>
      </c>
      <c r="B3919" s="14">
        <v>1975</v>
      </c>
      <c r="C3919" s="15" t="s">
        <v>527</v>
      </c>
      <c r="D3919" s="16" t="s">
        <v>52</v>
      </c>
      <c r="E3919" s="17" t="s">
        <v>146</v>
      </c>
      <c r="F3919" s="15" t="s">
        <v>54</v>
      </c>
      <c r="G3919" s="18" t="s">
        <v>55</v>
      </c>
      <c r="H3919" s="19" t="s">
        <v>543</v>
      </c>
      <c r="I3919" s="9" t="str" cm="1">
        <f t="array" ref="I3919">GETURL(H3919)</f>
        <v>http://www.thebaseballcube.com/players/profile.asp?ID=18267</v>
      </c>
      <c r="J3919" s="15" t="s">
        <v>75</v>
      </c>
      <c r="K3919" s="15" t="s">
        <v>187</v>
      </c>
      <c r="L3919" s="15" t="s">
        <v>24</v>
      </c>
      <c r="M3919" s="14">
        <v>22.257000000000001</v>
      </c>
      <c r="N3919" s="15" t="s">
        <v>244</v>
      </c>
      <c r="O3919" s="20">
        <v>1</v>
      </c>
      <c r="P3919" s="21">
        <v>0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6</v>
      </c>
      <c r="Y3919" s="21">
        <v>5</v>
      </c>
      <c r="Z3919" s="21">
        <v>3</v>
      </c>
      <c r="AA3919" s="21">
        <v>3</v>
      </c>
      <c r="AB3919" s="21">
        <v>0</v>
      </c>
      <c r="AC3919" s="21">
        <v>2</v>
      </c>
      <c r="AD3919" s="20">
        <v>5</v>
      </c>
      <c r="AE3919" s="21">
        <v>0</v>
      </c>
      <c r="AF3919" s="21">
        <v>0</v>
      </c>
      <c r="AG3919" s="20">
        <v>0</v>
      </c>
      <c r="AH3919" s="21">
        <v>0</v>
      </c>
      <c r="AI3919" s="21">
        <v>3</v>
      </c>
      <c r="AJ3919" s="20">
        <v>0</v>
      </c>
      <c r="AK3919" s="21">
        <v>5</v>
      </c>
      <c r="AL3919" s="21">
        <v>9</v>
      </c>
      <c r="AM3919" s="21">
        <v>0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18</v>
      </c>
      <c r="AV3919" s="21">
        <v>22</v>
      </c>
      <c r="AW3919" s="20">
        <v>22</v>
      </c>
      <c r="AX3919" s="22"/>
      <c r="AY3919" s="14"/>
      <c r="AZ3919" s="14" t="s">
        <v>60</v>
      </c>
    </row>
    <row r="3920" spans="1:52" ht="15.75" thickBot="1" x14ac:dyDescent="0.3">
      <c r="A3920" s="3">
        <v>27649</v>
      </c>
      <c r="B3920" s="4">
        <v>1975</v>
      </c>
      <c r="C3920" s="5" t="s">
        <v>527</v>
      </c>
      <c r="D3920" s="6" t="s">
        <v>52</v>
      </c>
      <c r="E3920" s="7" t="s">
        <v>334</v>
      </c>
      <c r="F3920" s="5" t="s">
        <v>54</v>
      </c>
      <c r="G3920" s="8" t="s">
        <v>89</v>
      </c>
      <c r="H3920" s="9" t="s">
        <v>161</v>
      </c>
      <c r="I3920" s="9" t="str" cm="1">
        <f t="array" ref="I3920">GETURL(H3920)</f>
        <v>http://www.thebaseballcube.com/players/profile.asp?ID=10041</v>
      </c>
      <c r="J3920" s="5" t="s">
        <v>162</v>
      </c>
      <c r="K3920" s="5" t="s">
        <v>163</v>
      </c>
      <c r="L3920" s="5" t="s">
        <v>24</v>
      </c>
      <c r="M3920" s="4">
        <v>28.221</v>
      </c>
      <c r="N3920" s="5" t="s">
        <v>110</v>
      </c>
      <c r="O3920" s="10">
        <v>1</v>
      </c>
      <c r="P3920" s="11">
        <v>0</v>
      </c>
      <c r="Q3920" s="11">
        <v>1</v>
      </c>
      <c r="R3920" s="11">
        <v>1</v>
      </c>
      <c r="S3920" s="11">
        <v>0</v>
      </c>
      <c r="T3920" s="11">
        <v>1</v>
      </c>
      <c r="U3920" s="11">
        <v>0</v>
      </c>
      <c r="V3920" s="11">
        <v>0</v>
      </c>
      <c r="W3920" s="10">
        <v>0</v>
      </c>
      <c r="X3920" s="11">
        <v>11</v>
      </c>
      <c r="Y3920" s="11">
        <v>6</v>
      </c>
      <c r="Z3920" s="11">
        <v>6</v>
      </c>
      <c r="AA3920" s="11">
        <v>6</v>
      </c>
      <c r="AB3920" s="11">
        <v>1</v>
      </c>
      <c r="AC3920" s="11">
        <v>3</v>
      </c>
      <c r="AD3920" s="10">
        <v>6</v>
      </c>
      <c r="AE3920" s="11">
        <v>0</v>
      </c>
      <c r="AF3920" s="11">
        <v>0</v>
      </c>
      <c r="AG3920" s="10">
        <v>0</v>
      </c>
      <c r="AH3920" s="11">
        <v>0</v>
      </c>
      <c r="AI3920" s="11">
        <v>1</v>
      </c>
      <c r="AJ3920" s="10">
        <v>0</v>
      </c>
      <c r="AK3920" s="11">
        <v>14</v>
      </c>
      <c r="AL3920" s="11">
        <v>13</v>
      </c>
      <c r="AM3920" s="11">
        <v>0</v>
      </c>
      <c r="AN3920" s="10">
        <v>0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32</v>
      </c>
      <c r="AV3920" s="11">
        <v>29</v>
      </c>
      <c r="AW3920" s="10">
        <v>332</v>
      </c>
      <c r="AX3920" s="12"/>
      <c r="AY3920" s="4"/>
      <c r="AZ3920" s="4" t="s">
        <v>60</v>
      </c>
    </row>
    <row r="3921" spans="1:52" ht="15.75" thickBot="1" x14ac:dyDescent="0.3">
      <c r="A3921" s="13">
        <v>27649</v>
      </c>
      <c r="B3921" s="14">
        <v>1975</v>
      </c>
      <c r="C3921" s="15" t="s">
        <v>527</v>
      </c>
      <c r="D3921" s="16" t="s">
        <v>52</v>
      </c>
      <c r="E3921" s="17" t="s">
        <v>333</v>
      </c>
      <c r="F3921" s="15" t="s">
        <v>54</v>
      </c>
      <c r="G3921" s="18" t="s">
        <v>89</v>
      </c>
      <c r="H3921" s="19" t="s">
        <v>249</v>
      </c>
      <c r="I3921" s="9" t="str" cm="1">
        <f t="array" ref="I3921">GETURL(H3921)</f>
        <v>http://www.thebaseballcube.com/players/profile.asp?ID=18975</v>
      </c>
      <c r="J3921" s="15" t="s">
        <v>163</v>
      </c>
      <c r="K3921" s="15" t="s">
        <v>162</v>
      </c>
      <c r="L3921" s="15" t="s">
        <v>24</v>
      </c>
      <c r="M3921" s="14">
        <v>29.015000000000001</v>
      </c>
      <c r="N3921" s="15" t="s">
        <v>234</v>
      </c>
      <c r="O3921" s="20">
        <v>1</v>
      </c>
      <c r="P3921" s="21">
        <v>1</v>
      </c>
      <c r="Q3921" s="21">
        <v>0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10</v>
      </c>
      <c r="Y3921" s="21">
        <v>8</v>
      </c>
      <c r="Z3921" s="21">
        <v>4</v>
      </c>
      <c r="AA3921" s="21">
        <v>4</v>
      </c>
      <c r="AB3921" s="21">
        <v>2</v>
      </c>
      <c r="AC3921" s="21">
        <v>4</v>
      </c>
      <c r="AD3921" s="20">
        <v>5</v>
      </c>
      <c r="AE3921" s="21">
        <v>0</v>
      </c>
      <c r="AF3921" s="21">
        <v>0</v>
      </c>
      <c r="AG3921" s="20">
        <v>0</v>
      </c>
      <c r="AH3921" s="21">
        <v>0</v>
      </c>
      <c r="AI3921" s="21">
        <v>2</v>
      </c>
      <c r="AJ3921" s="20">
        <v>0</v>
      </c>
      <c r="AK3921" s="21">
        <v>16</v>
      </c>
      <c r="AL3921" s="21">
        <v>7</v>
      </c>
      <c r="AM3921" s="21">
        <v>0</v>
      </c>
      <c r="AN3921" s="20">
        <v>1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32</v>
      </c>
      <c r="AV3921" s="21">
        <v>33</v>
      </c>
      <c r="AW3921" s="20">
        <v>205</v>
      </c>
      <c r="AX3921" s="22"/>
      <c r="AY3921" s="14"/>
      <c r="AZ3921" s="14" t="s">
        <v>60</v>
      </c>
    </row>
    <row r="3922" spans="1:52" ht="15.75" thickBot="1" x14ac:dyDescent="0.3">
      <c r="A3922" s="3">
        <v>27649</v>
      </c>
      <c r="B3922" s="4">
        <v>1975</v>
      </c>
      <c r="C3922" s="5" t="s">
        <v>527</v>
      </c>
      <c r="D3922" s="6" t="s">
        <v>52</v>
      </c>
      <c r="E3922" s="7" t="s">
        <v>305</v>
      </c>
      <c r="F3922" s="5" t="s">
        <v>54</v>
      </c>
      <c r="G3922" s="8" t="s">
        <v>55</v>
      </c>
      <c r="H3922" s="9" t="s">
        <v>377</v>
      </c>
      <c r="I3922" s="9" t="str" cm="1">
        <f t="array" ref="I3922">GETURL(H3922)</f>
        <v>http://www.thebaseballcube.com/players/profile.asp?ID=14278</v>
      </c>
      <c r="J3922" s="5" t="s">
        <v>58</v>
      </c>
      <c r="K3922" s="5" t="s">
        <v>57</v>
      </c>
      <c r="L3922" s="5" t="s">
        <v>24</v>
      </c>
      <c r="M3922" s="4">
        <v>24.126999999999999</v>
      </c>
      <c r="N3922" s="5" t="s">
        <v>166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1</v>
      </c>
      <c r="U3922" s="11">
        <v>0</v>
      </c>
      <c r="V3922" s="11">
        <v>0</v>
      </c>
      <c r="W3922" s="10">
        <v>0</v>
      </c>
      <c r="X3922" s="11">
        <v>9</v>
      </c>
      <c r="Y3922" s="11">
        <v>9</v>
      </c>
      <c r="Z3922" s="11">
        <v>2</v>
      </c>
      <c r="AA3922" s="11">
        <v>2</v>
      </c>
      <c r="AB3922" s="11">
        <v>0</v>
      </c>
      <c r="AC3922" s="11">
        <v>5</v>
      </c>
      <c r="AD3922" s="10">
        <v>7</v>
      </c>
      <c r="AE3922" s="11">
        <v>0</v>
      </c>
      <c r="AF3922" s="11">
        <v>0</v>
      </c>
      <c r="AG3922" s="10">
        <v>0</v>
      </c>
      <c r="AH3922" s="11">
        <v>2</v>
      </c>
      <c r="AI3922" s="11">
        <v>0</v>
      </c>
      <c r="AJ3922" s="10">
        <v>0</v>
      </c>
      <c r="AK3922" s="11">
        <v>12</v>
      </c>
      <c r="AL3922" s="11">
        <v>2</v>
      </c>
      <c r="AM3922" s="11">
        <v>3</v>
      </c>
      <c r="AN3922" s="10">
        <v>2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27</v>
      </c>
      <c r="AV3922" s="11">
        <v>29</v>
      </c>
      <c r="AW3922" s="10">
        <v>34</v>
      </c>
      <c r="AX3922" s="12"/>
      <c r="AY3922" s="4"/>
      <c r="AZ3922" s="4" t="s">
        <v>60</v>
      </c>
    </row>
    <row r="3923" spans="1:52" ht="15.75" thickBot="1" x14ac:dyDescent="0.3">
      <c r="A3923" s="13">
        <v>27649</v>
      </c>
      <c r="B3923" s="14">
        <v>1975</v>
      </c>
      <c r="C3923" s="15" t="s">
        <v>527</v>
      </c>
      <c r="D3923" s="16" t="s">
        <v>52</v>
      </c>
      <c r="E3923" s="17" t="s">
        <v>306</v>
      </c>
      <c r="F3923" s="15" t="s">
        <v>54</v>
      </c>
      <c r="G3923" s="18" t="s">
        <v>55</v>
      </c>
      <c r="H3923" s="19" t="s">
        <v>252</v>
      </c>
      <c r="I3923" s="9" t="str" cm="1">
        <f t="array" ref="I3923">GETURL(H3923)</f>
        <v>http://www.thebaseballcube.com/players/profile.asp?ID=18048</v>
      </c>
      <c r="J3923" s="15" t="s">
        <v>57</v>
      </c>
      <c r="K3923" s="15" t="s">
        <v>58</v>
      </c>
      <c r="L3923" s="15" t="s">
        <v>24</v>
      </c>
      <c r="M3923" s="14">
        <v>31.140999999999998</v>
      </c>
      <c r="N3923" s="15" t="s">
        <v>63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3</v>
      </c>
      <c r="Y3923" s="21">
        <v>10</v>
      </c>
      <c r="Z3923" s="21">
        <v>5</v>
      </c>
      <c r="AA3923" s="21">
        <v>5</v>
      </c>
      <c r="AB3923" s="21">
        <v>0</v>
      </c>
      <c r="AC3923" s="21">
        <v>1</v>
      </c>
      <c r="AD3923" s="20">
        <v>2</v>
      </c>
      <c r="AE3923" s="21">
        <v>0</v>
      </c>
      <c r="AF3923" s="21">
        <v>0</v>
      </c>
      <c r="AG3923" s="20">
        <v>0</v>
      </c>
      <c r="AH3923" s="21">
        <v>0</v>
      </c>
      <c r="AI3923" s="21">
        <v>1</v>
      </c>
      <c r="AJ3923" s="20">
        <v>0</v>
      </c>
      <c r="AK3923" s="21">
        <v>2</v>
      </c>
      <c r="AL3923" s="21">
        <v>4</v>
      </c>
      <c r="AM3923" s="21">
        <v>1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16</v>
      </c>
      <c r="AV3923" s="21">
        <v>29</v>
      </c>
      <c r="AW3923" s="20">
        <v>273</v>
      </c>
      <c r="AX3923" s="22"/>
      <c r="AY3923" s="14"/>
      <c r="AZ3923" s="14" t="s">
        <v>60</v>
      </c>
    </row>
    <row r="3924" spans="1:52" ht="15.75" thickBot="1" x14ac:dyDescent="0.3">
      <c r="A3924" s="3">
        <v>27649</v>
      </c>
      <c r="B3924" s="4">
        <v>1975</v>
      </c>
      <c r="C3924" s="5" t="s">
        <v>527</v>
      </c>
      <c r="D3924" s="6" t="s">
        <v>52</v>
      </c>
      <c r="E3924" s="7" t="s">
        <v>189</v>
      </c>
      <c r="F3924" s="5" t="s">
        <v>54</v>
      </c>
      <c r="G3924" s="8" t="s">
        <v>55</v>
      </c>
      <c r="H3924" s="9" t="s">
        <v>203</v>
      </c>
      <c r="I3924" s="9" t="str" cm="1">
        <f t="array" ref="I3924">GETURL(H3924)</f>
        <v>http://www.thebaseballcube.com/players/profile.asp?ID=11425</v>
      </c>
      <c r="J3924" s="5" t="s">
        <v>58</v>
      </c>
      <c r="K3924" s="5" t="s">
        <v>57</v>
      </c>
      <c r="L3924" s="5" t="s">
        <v>107</v>
      </c>
      <c r="M3924" s="4">
        <v>29.175000000000001</v>
      </c>
      <c r="N3924" s="5" t="s">
        <v>166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0</v>
      </c>
      <c r="V3924" s="11">
        <v>0</v>
      </c>
      <c r="W3924" s="10">
        <v>0</v>
      </c>
      <c r="X3924" s="11">
        <v>9</v>
      </c>
      <c r="Y3924" s="11">
        <v>4</v>
      </c>
      <c r="Z3924" s="11">
        <v>2</v>
      </c>
      <c r="AA3924" s="11">
        <v>2</v>
      </c>
      <c r="AB3924" s="11">
        <v>0</v>
      </c>
      <c r="AC3924" s="11">
        <v>1</v>
      </c>
      <c r="AD3924" s="10">
        <v>6</v>
      </c>
      <c r="AE3924" s="11">
        <v>0</v>
      </c>
      <c r="AF3924" s="11">
        <v>0</v>
      </c>
      <c r="AG3924" s="10">
        <v>0</v>
      </c>
      <c r="AH3924" s="11">
        <v>3</v>
      </c>
      <c r="AI3924" s="11">
        <v>0</v>
      </c>
      <c r="AJ3924" s="10">
        <v>0</v>
      </c>
      <c r="AK3924" s="11">
        <v>15</v>
      </c>
      <c r="AL3924" s="11">
        <v>4</v>
      </c>
      <c r="AM3924" s="11">
        <v>0</v>
      </c>
      <c r="AN3924" s="10">
        <v>1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24</v>
      </c>
      <c r="AV3924" s="11">
        <v>32</v>
      </c>
      <c r="AW3924" s="10">
        <v>204</v>
      </c>
      <c r="AX3924" s="12"/>
      <c r="AY3924" s="4"/>
      <c r="AZ3924" s="4" t="s">
        <v>60</v>
      </c>
    </row>
    <row r="3925" spans="1:52" ht="15.75" thickBot="1" x14ac:dyDescent="0.3">
      <c r="A3925" s="13">
        <v>27649</v>
      </c>
      <c r="B3925" s="14">
        <v>1975</v>
      </c>
      <c r="C3925" s="15" t="s">
        <v>527</v>
      </c>
      <c r="D3925" s="16" t="s">
        <v>52</v>
      </c>
      <c r="E3925" s="17" t="s">
        <v>192</v>
      </c>
      <c r="F3925" s="15" t="s">
        <v>54</v>
      </c>
      <c r="G3925" s="18" t="s">
        <v>55</v>
      </c>
      <c r="H3925" s="19" t="s">
        <v>531</v>
      </c>
      <c r="I3925" s="9" t="str" cm="1">
        <f t="array" ref="I3925">GETURL(H3925)</f>
        <v>http://www.thebaseballcube.com/players/profile.asp?ID=13786</v>
      </c>
      <c r="J3925" s="15" t="s">
        <v>57</v>
      </c>
      <c r="K3925" s="15" t="s">
        <v>58</v>
      </c>
      <c r="L3925" s="15" t="s">
        <v>24</v>
      </c>
      <c r="M3925" s="14">
        <v>25.353000000000002</v>
      </c>
      <c r="N3925" s="15" t="s">
        <v>121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2.1</v>
      </c>
      <c r="Y3925" s="21">
        <v>4</v>
      </c>
      <c r="Z3925" s="21">
        <v>5</v>
      </c>
      <c r="AA3925" s="21">
        <v>5</v>
      </c>
      <c r="AB3925" s="21">
        <v>0</v>
      </c>
      <c r="AC3925" s="21">
        <v>1</v>
      </c>
      <c r="AD3925" s="20">
        <v>1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0</v>
      </c>
      <c r="AK3925" s="21">
        <v>1</v>
      </c>
      <c r="AL3925" s="21">
        <v>3</v>
      </c>
      <c r="AM3925" s="21">
        <v>1</v>
      </c>
      <c r="AN3925" s="20">
        <v>1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10</v>
      </c>
      <c r="AV3925" s="21">
        <v>41</v>
      </c>
      <c r="AW3925" s="20">
        <v>44</v>
      </c>
      <c r="AX3925" s="22"/>
      <c r="AY3925" s="14"/>
      <c r="AZ3925" s="14" t="s">
        <v>60</v>
      </c>
    </row>
    <row r="3926" spans="1:52" ht="15.75" thickBot="1" x14ac:dyDescent="0.3">
      <c r="A3926" s="3">
        <v>27649</v>
      </c>
      <c r="B3926" s="4">
        <v>1975</v>
      </c>
      <c r="C3926" s="5" t="s">
        <v>527</v>
      </c>
      <c r="D3926" s="6" t="s">
        <v>52</v>
      </c>
      <c r="E3926" s="7" t="s">
        <v>111</v>
      </c>
      <c r="F3926" s="5" t="s">
        <v>54</v>
      </c>
      <c r="G3926" s="8" t="s">
        <v>89</v>
      </c>
      <c r="H3926" s="9" t="s">
        <v>307</v>
      </c>
      <c r="I3926" s="9" t="str" cm="1">
        <f t="array" ref="I3926">GETURL(H3926)</f>
        <v>http://www.thebaseballcube.com/players/profile.asp?ID=13100</v>
      </c>
      <c r="J3926" s="5" t="s">
        <v>114</v>
      </c>
      <c r="K3926" s="5" t="s">
        <v>105</v>
      </c>
      <c r="L3926" s="5" t="s">
        <v>24</v>
      </c>
      <c r="M3926" s="4">
        <v>24.071999999999999</v>
      </c>
      <c r="N3926" s="5" t="s">
        <v>63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6.2</v>
      </c>
      <c r="Y3926" s="11">
        <v>7</v>
      </c>
      <c r="Z3926" s="11">
        <v>4</v>
      </c>
      <c r="AA3926" s="11">
        <v>4</v>
      </c>
      <c r="AB3926" s="11">
        <v>0</v>
      </c>
      <c r="AC3926" s="11">
        <v>3</v>
      </c>
      <c r="AD3926" s="10">
        <v>0</v>
      </c>
      <c r="AE3926" s="11">
        <v>0</v>
      </c>
      <c r="AF3926" s="11">
        <v>0</v>
      </c>
      <c r="AG3926" s="10">
        <v>0</v>
      </c>
      <c r="AH3926" s="11">
        <v>1</v>
      </c>
      <c r="AI3926" s="11">
        <v>1</v>
      </c>
      <c r="AJ3926" s="10">
        <v>2</v>
      </c>
      <c r="AK3926" s="11">
        <v>14</v>
      </c>
      <c r="AL3926" s="11">
        <v>1</v>
      </c>
      <c r="AM3926" s="11">
        <v>4</v>
      </c>
      <c r="AN3926" s="10">
        <v>1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27</v>
      </c>
      <c r="AV3926" s="11">
        <v>33</v>
      </c>
      <c r="AW3926" s="10">
        <v>35</v>
      </c>
      <c r="AX3926" s="12"/>
      <c r="AY3926" s="4"/>
      <c r="AZ3926" s="4" t="s">
        <v>60</v>
      </c>
    </row>
    <row r="3927" spans="1:52" ht="15.75" thickBot="1" x14ac:dyDescent="0.3">
      <c r="A3927" s="13">
        <v>27649</v>
      </c>
      <c r="B3927" s="14">
        <v>1975</v>
      </c>
      <c r="C3927" s="15" t="s">
        <v>527</v>
      </c>
      <c r="D3927" s="16" t="s">
        <v>52</v>
      </c>
      <c r="E3927" s="17" t="s">
        <v>116</v>
      </c>
      <c r="F3927" s="15" t="s">
        <v>54</v>
      </c>
      <c r="G3927" s="18" t="s">
        <v>89</v>
      </c>
      <c r="H3927" s="19" t="s">
        <v>335</v>
      </c>
      <c r="I3927" s="9" t="str" cm="1">
        <f t="array" ref="I3927">GETURL(H3927)</f>
        <v>http://www.thebaseballcube.com/players/profile.asp?ID=9030</v>
      </c>
      <c r="J3927" s="15" t="s">
        <v>105</v>
      </c>
      <c r="K3927" s="15" t="s">
        <v>114</v>
      </c>
      <c r="L3927" s="15" t="s">
        <v>24</v>
      </c>
      <c r="M3927" s="14">
        <v>31.207999999999998</v>
      </c>
      <c r="N3927" s="15" t="s">
        <v>336</v>
      </c>
      <c r="O3927" s="20">
        <v>1</v>
      </c>
      <c r="P3927" s="21">
        <v>1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5</v>
      </c>
      <c r="Y3927" s="21">
        <v>7</v>
      </c>
      <c r="Z3927" s="21">
        <v>2</v>
      </c>
      <c r="AA3927" s="21">
        <v>2</v>
      </c>
      <c r="AB3927" s="21">
        <v>2</v>
      </c>
      <c r="AC3927" s="21">
        <v>1</v>
      </c>
      <c r="AD3927" s="20">
        <v>1</v>
      </c>
      <c r="AE3927" s="21">
        <v>0</v>
      </c>
      <c r="AF3927" s="21">
        <v>0</v>
      </c>
      <c r="AG3927" s="20">
        <v>0</v>
      </c>
      <c r="AH3927" s="21">
        <v>0</v>
      </c>
      <c r="AI3927" s="21">
        <v>0</v>
      </c>
      <c r="AJ3927" s="20">
        <v>0</v>
      </c>
      <c r="AK3927" s="21">
        <v>4</v>
      </c>
      <c r="AL3927" s="21">
        <v>6</v>
      </c>
      <c r="AM3927" s="21">
        <v>1</v>
      </c>
      <c r="AN3927" s="20">
        <v>3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21</v>
      </c>
      <c r="AV3927" s="21">
        <v>25</v>
      </c>
      <c r="AW3927" s="20">
        <v>276</v>
      </c>
      <c r="AX3927" s="22"/>
      <c r="AY3927" s="14"/>
      <c r="AZ3927" s="14" t="s">
        <v>60</v>
      </c>
    </row>
    <row r="3928" spans="1:52" ht="15.75" thickBot="1" x14ac:dyDescent="0.3">
      <c r="A3928" s="3">
        <v>27649</v>
      </c>
      <c r="B3928" s="4">
        <v>1975</v>
      </c>
      <c r="C3928" s="5" t="s">
        <v>527</v>
      </c>
      <c r="D3928" s="6" t="s">
        <v>52</v>
      </c>
      <c r="E3928" s="7" t="s">
        <v>136</v>
      </c>
      <c r="F3928" s="5" t="s">
        <v>54</v>
      </c>
      <c r="G3928" s="8" t="s">
        <v>89</v>
      </c>
      <c r="H3928" s="9" t="s">
        <v>544</v>
      </c>
      <c r="I3928" s="9" t="str" cm="1">
        <f t="array" ref="I3928">GETURL(H3928)</f>
        <v>http://www.thebaseballcube.com/players/profile.asp?ID=8440</v>
      </c>
      <c r="J3928" s="5" t="s">
        <v>114</v>
      </c>
      <c r="K3928" s="5" t="s">
        <v>105</v>
      </c>
      <c r="L3928" s="5" t="s">
        <v>24</v>
      </c>
      <c r="M3928" s="4">
        <v>23.173999999999999</v>
      </c>
      <c r="N3928" s="5" t="s">
        <v>232</v>
      </c>
      <c r="O3928" s="10">
        <v>1</v>
      </c>
      <c r="P3928" s="11">
        <v>1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7.2</v>
      </c>
      <c r="Y3928" s="11">
        <v>7</v>
      </c>
      <c r="Z3928" s="11">
        <v>5</v>
      </c>
      <c r="AA3928" s="11">
        <v>5</v>
      </c>
      <c r="AB3928" s="11">
        <v>0</v>
      </c>
      <c r="AC3928" s="11">
        <v>8</v>
      </c>
      <c r="AD3928" s="10">
        <v>5</v>
      </c>
      <c r="AE3928" s="11">
        <v>0</v>
      </c>
      <c r="AF3928" s="11">
        <v>0</v>
      </c>
      <c r="AG3928" s="10">
        <v>1</v>
      </c>
      <c r="AH3928" s="11">
        <v>1</v>
      </c>
      <c r="AI3928" s="11">
        <v>0</v>
      </c>
      <c r="AJ3928" s="10">
        <v>0</v>
      </c>
      <c r="AK3928" s="11">
        <v>8</v>
      </c>
      <c r="AL3928" s="11">
        <v>4</v>
      </c>
      <c r="AM3928" s="11">
        <v>3</v>
      </c>
      <c r="AN3928" s="10">
        <v>1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22</v>
      </c>
      <c r="AV3928" s="11">
        <v>1</v>
      </c>
      <c r="AW3928" s="10">
        <v>24</v>
      </c>
      <c r="AX3928" s="12"/>
      <c r="AY3928" s="4"/>
      <c r="AZ3928" s="4" t="s">
        <v>60</v>
      </c>
    </row>
    <row r="3929" spans="1:52" ht="15.75" thickBot="1" x14ac:dyDescent="0.3">
      <c r="A3929" s="13">
        <v>27649</v>
      </c>
      <c r="B3929" s="14">
        <v>1975</v>
      </c>
      <c r="C3929" s="15" t="s">
        <v>527</v>
      </c>
      <c r="D3929" s="16" t="s">
        <v>52</v>
      </c>
      <c r="E3929" s="17" t="s">
        <v>134</v>
      </c>
      <c r="F3929" s="15" t="s">
        <v>54</v>
      </c>
      <c r="G3929" s="18" t="s">
        <v>89</v>
      </c>
      <c r="H3929" s="19" t="s">
        <v>271</v>
      </c>
      <c r="I3929" s="9" t="str" cm="1">
        <f t="array" ref="I3929">GETURL(H3929)</f>
        <v>http://www.thebaseballcube.com/players/profile.asp?ID=18002</v>
      </c>
      <c r="J3929" s="15" t="s">
        <v>105</v>
      </c>
      <c r="K3929" s="15" t="s">
        <v>114</v>
      </c>
      <c r="L3929" s="15" t="s">
        <v>24</v>
      </c>
      <c r="M3929" s="14">
        <v>38.241</v>
      </c>
      <c r="N3929" s="15" t="s">
        <v>124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3.1</v>
      </c>
      <c r="Y3929" s="21">
        <v>1</v>
      </c>
      <c r="Z3929" s="21">
        <v>1</v>
      </c>
      <c r="AA3929" s="21">
        <v>1</v>
      </c>
      <c r="AB3929" s="21">
        <v>0</v>
      </c>
      <c r="AC3929" s="21">
        <v>4</v>
      </c>
      <c r="AD3929" s="20">
        <v>5</v>
      </c>
      <c r="AE3929" s="21">
        <v>0</v>
      </c>
      <c r="AF3929" s="21">
        <v>0</v>
      </c>
      <c r="AG3929" s="20">
        <v>0</v>
      </c>
      <c r="AH3929" s="21">
        <v>0</v>
      </c>
      <c r="AI3929" s="21">
        <v>0</v>
      </c>
      <c r="AJ3929" s="20">
        <v>0</v>
      </c>
      <c r="AK3929" s="21">
        <v>3</v>
      </c>
      <c r="AL3929" s="21">
        <v>1</v>
      </c>
      <c r="AM3929" s="21">
        <v>0</v>
      </c>
      <c r="AN3929" s="20">
        <v>1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6</v>
      </c>
      <c r="AV3929" s="21">
        <v>19</v>
      </c>
      <c r="AW3929" s="20">
        <v>395</v>
      </c>
      <c r="AX3929" s="22"/>
      <c r="AY3929" s="14"/>
      <c r="AZ3929" s="14" t="s">
        <v>60</v>
      </c>
    </row>
    <row r="3930" spans="1:52" ht="15.75" thickBot="1" x14ac:dyDescent="0.3">
      <c r="A3930" s="3">
        <v>27649</v>
      </c>
      <c r="B3930" s="4">
        <v>1975</v>
      </c>
      <c r="C3930" s="5" t="s">
        <v>527</v>
      </c>
      <c r="D3930" s="6" t="s">
        <v>52</v>
      </c>
      <c r="E3930" s="7" t="s">
        <v>94</v>
      </c>
      <c r="F3930" s="5" t="s">
        <v>54</v>
      </c>
      <c r="G3930" s="8" t="s">
        <v>89</v>
      </c>
      <c r="H3930" s="9" t="s">
        <v>112</v>
      </c>
      <c r="I3930" s="9" t="str" cm="1">
        <f t="array" ref="I3930">GETURL(H3930)</f>
        <v>http://www.thebaseballcube.com/players/profile.asp?ID=13306</v>
      </c>
      <c r="J3930" s="5" t="s">
        <v>113</v>
      </c>
      <c r="K3930" s="5" t="s">
        <v>106</v>
      </c>
      <c r="L3930" s="5" t="s">
        <v>24</v>
      </c>
      <c r="M3930" s="4">
        <v>31.274000000000001</v>
      </c>
      <c r="N3930" s="5" t="s">
        <v>115</v>
      </c>
      <c r="O3930" s="10">
        <v>1</v>
      </c>
      <c r="P3930" s="11">
        <v>0</v>
      </c>
      <c r="Q3930" s="11">
        <v>1</v>
      </c>
      <c r="R3930" s="11">
        <v>1</v>
      </c>
      <c r="S3930" s="11">
        <v>0</v>
      </c>
      <c r="T3930" s="11">
        <v>1</v>
      </c>
      <c r="U3930" s="11">
        <v>0</v>
      </c>
      <c r="V3930" s="11">
        <v>0</v>
      </c>
      <c r="W3930" s="10">
        <v>0</v>
      </c>
      <c r="X3930" s="11">
        <v>9</v>
      </c>
      <c r="Y3930" s="11">
        <v>9</v>
      </c>
      <c r="Z3930" s="11">
        <v>5</v>
      </c>
      <c r="AA3930" s="11">
        <v>5</v>
      </c>
      <c r="AB3930" s="11">
        <v>1</v>
      </c>
      <c r="AC3930" s="11">
        <v>2</v>
      </c>
      <c r="AD3930" s="10">
        <v>4</v>
      </c>
      <c r="AE3930" s="11">
        <v>0</v>
      </c>
      <c r="AF3930" s="11">
        <v>0</v>
      </c>
      <c r="AG3930" s="10">
        <v>0</v>
      </c>
      <c r="AH3930" s="11">
        <v>1</v>
      </c>
      <c r="AI3930" s="11">
        <v>1</v>
      </c>
      <c r="AJ3930" s="10">
        <v>0</v>
      </c>
      <c r="AK3930" s="11">
        <v>8</v>
      </c>
      <c r="AL3930" s="11">
        <v>11</v>
      </c>
      <c r="AM3930" s="11">
        <v>0</v>
      </c>
      <c r="AN3930" s="10">
        <v>2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30</v>
      </c>
      <c r="AV3930" s="11">
        <v>34</v>
      </c>
      <c r="AW3930" s="10">
        <v>416</v>
      </c>
      <c r="AX3930" s="12"/>
      <c r="AY3930" s="4"/>
      <c r="AZ3930" s="4" t="s">
        <v>60</v>
      </c>
    </row>
    <row r="3931" spans="1:52" ht="15.75" thickBot="1" x14ac:dyDescent="0.3">
      <c r="A3931" s="13">
        <v>27649</v>
      </c>
      <c r="B3931" s="14">
        <v>1975</v>
      </c>
      <c r="C3931" s="15" t="s">
        <v>527</v>
      </c>
      <c r="D3931" s="16" t="s">
        <v>52</v>
      </c>
      <c r="E3931" s="17" t="s">
        <v>88</v>
      </c>
      <c r="F3931" s="15" t="s">
        <v>54</v>
      </c>
      <c r="G3931" s="18" t="s">
        <v>89</v>
      </c>
      <c r="H3931" s="19" t="s">
        <v>460</v>
      </c>
      <c r="I3931" s="9" t="str" cm="1">
        <f t="array" ref="I3931">GETURL(H3931)</f>
        <v>http://www.thebaseballcube.com/players/profile.asp?ID=13294</v>
      </c>
      <c r="J3931" s="15" t="s">
        <v>106</v>
      </c>
      <c r="K3931" s="15" t="s">
        <v>113</v>
      </c>
      <c r="L3931" s="15" t="s">
        <v>24</v>
      </c>
      <c r="M3931" s="14">
        <v>26.193000000000001</v>
      </c>
      <c r="N3931" s="15" t="s">
        <v>461</v>
      </c>
      <c r="O3931" s="20">
        <v>1</v>
      </c>
      <c r="P3931" s="21">
        <v>0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2.1</v>
      </c>
      <c r="Y3931" s="21">
        <v>3</v>
      </c>
      <c r="Z3931" s="21">
        <v>2</v>
      </c>
      <c r="AA3931" s="21">
        <v>2</v>
      </c>
      <c r="AB3931" s="21">
        <v>0</v>
      </c>
      <c r="AC3931" s="21">
        <v>4</v>
      </c>
      <c r="AD3931" s="20">
        <v>4</v>
      </c>
      <c r="AE3931" s="21">
        <v>0</v>
      </c>
      <c r="AF3931" s="21">
        <v>0</v>
      </c>
      <c r="AG3931" s="20">
        <v>0</v>
      </c>
      <c r="AH3931" s="21">
        <v>0</v>
      </c>
      <c r="AI3931" s="21">
        <v>1</v>
      </c>
      <c r="AJ3931" s="20">
        <v>0</v>
      </c>
      <c r="AK3931" s="21">
        <v>2</v>
      </c>
      <c r="AL3931" s="21">
        <v>1</v>
      </c>
      <c r="AM3931" s="21">
        <v>0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6</v>
      </c>
      <c r="AV3931" s="21">
        <v>22</v>
      </c>
      <c r="AW3931" s="20">
        <v>60</v>
      </c>
      <c r="AX3931" s="22"/>
      <c r="AY3931" s="14"/>
      <c r="AZ3931" s="14" t="s">
        <v>60</v>
      </c>
    </row>
    <row r="3932" spans="1:52" ht="15.75" thickBot="1" x14ac:dyDescent="0.3">
      <c r="A3932" s="1" t="s">
        <v>0</v>
      </c>
      <c r="B3932" s="1" t="s">
        <v>1</v>
      </c>
      <c r="C3932" s="1" t="s">
        <v>2</v>
      </c>
      <c r="D3932" s="1" t="s">
        <v>3</v>
      </c>
      <c r="E3932" s="1" t="s">
        <v>4</v>
      </c>
      <c r="F3932" s="1" t="s">
        <v>5</v>
      </c>
      <c r="G3932" s="1" t="s">
        <v>6</v>
      </c>
      <c r="H3932" s="1" t="s">
        <v>7</v>
      </c>
      <c r="I3932" s="9" t="e" cm="1">
        <f t="array" ref="I3932">GETURL(H3932)</f>
        <v>#VALUE!</v>
      </c>
      <c r="J3932" s="1" t="s">
        <v>8</v>
      </c>
      <c r="K3932" s="1" t="s">
        <v>9</v>
      </c>
      <c r="L3932" s="1" t="s">
        <v>10</v>
      </c>
      <c r="M3932" s="1" t="s">
        <v>11</v>
      </c>
      <c r="N3932" s="1" t="s">
        <v>12</v>
      </c>
      <c r="O3932" s="2" t="s">
        <v>13</v>
      </c>
      <c r="P3932" s="2" t="s">
        <v>14</v>
      </c>
      <c r="Q3932" s="2" t="s">
        <v>15</v>
      </c>
      <c r="R3932" s="2" t="s">
        <v>16</v>
      </c>
      <c r="S3932" s="2" t="s">
        <v>17</v>
      </c>
      <c r="T3932" s="2" t="s">
        <v>18</v>
      </c>
      <c r="U3932" s="2" t="s">
        <v>19</v>
      </c>
      <c r="V3932" s="2" t="s">
        <v>20</v>
      </c>
      <c r="W3932" s="2" t="s">
        <v>21</v>
      </c>
      <c r="X3932" s="2" t="s">
        <v>22</v>
      </c>
      <c r="Y3932" s="2" t="s">
        <v>23</v>
      </c>
      <c r="Z3932" s="2" t="s">
        <v>24</v>
      </c>
      <c r="AA3932" s="2" t="s">
        <v>25</v>
      </c>
      <c r="AB3932" s="2" t="s">
        <v>26</v>
      </c>
      <c r="AC3932" s="2" t="s">
        <v>27</v>
      </c>
      <c r="AD3932" s="2" t="s">
        <v>28</v>
      </c>
      <c r="AE3932" s="2" t="s">
        <v>29</v>
      </c>
      <c r="AF3932" s="2" t="s">
        <v>30</v>
      </c>
      <c r="AG3932" s="2" t="s">
        <v>31</v>
      </c>
      <c r="AH3932" s="2" t="s">
        <v>32</v>
      </c>
      <c r="AI3932" s="2" t="s">
        <v>33</v>
      </c>
      <c r="AJ3932" s="2" t="s">
        <v>34</v>
      </c>
      <c r="AK3932" s="2" t="s">
        <v>35</v>
      </c>
      <c r="AL3932" s="2" t="s">
        <v>36</v>
      </c>
      <c r="AM3932" s="2" t="s">
        <v>37</v>
      </c>
      <c r="AN3932" s="2" t="s">
        <v>38</v>
      </c>
      <c r="AO3932" s="1" t="s">
        <v>39</v>
      </c>
      <c r="AP3932" s="1" t="s">
        <v>40</v>
      </c>
      <c r="AQ3932" s="1" t="s">
        <v>41</v>
      </c>
      <c r="AR3932" s="1" t="s">
        <v>42</v>
      </c>
      <c r="AS3932" s="1" t="s">
        <v>43</v>
      </c>
      <c r="AT3932" s="1" t="s">
        <v>44</v>
      </c>
      <c r="AU3932" s="1" t="s">
        <v>45</v>
      </c>
      <c r="AV3932" s="1" t="s">
        <v>46</v>
      </c>
      <c r="AW3932" s="1" t="s">
        <v>47</v>
      </c>
      <c r="AX3932" s="2" t="s">
        <v>48</v>
      </c>
      <c r="AY3932" s="1" t="s">
        <v>49</v>
      </c>
      <c r="AZ3932" s="1" t="s">
        <v>50</v>
      </c>
    </row>
    <row r="3933" spans="1:52" ht="15.75" thickBot="1" x14ac:dyDescent="0.3">
      <c r="A3933" s="3">
        <v>27649</v>
      </c>
      <c r="B3933" s="4">
        <v>1975</v>
      </c>
      <c r="C3933" s="5" t="s">
        <v>527</v>
      </c>
      <c r="D3933" s="6" t="s">
        <v>52</v>
      </c>
      <c r="E3933" s="7" t="s">
        <v>70</v>
      </c>
      <c r="F3933" s="5" t="s">
        <v>54</v>
      </c>
      <c r="G3933" s="8" t="s">
        <v>89</v>
      </c>
      <c r="H3933" s="9" t="s">
        <v>71</v>
      </c>
      <c r="I3933" s="9" t="str" cm="1">
        <f t="array" ref="I3933">GETURL(H3933)</f>
        <v>http://www.thebaseballcube.com/players/profile.asp?ID=18640</v>
      </c>
      <c r="J3933" s="5" t="s">
        <v>68</v>
      </c>
      <c r="K3933" s="5" t="s">
        <v>76</v>
      </c>
      <c r="L3933" s="5" t="s">
        <v>24</v>
      </c>
      <c r="M3933" s="4">
        <v>30.163</v>
      </c>
      <c r="N3933" s="5" t="s">
        <v>72</v>
      </c>
      <c r="O3933" s="10">
        <v>1</v>
      </c>
      <c r="P3933" s="11">
        <v>0</v>
      </c>
      <c r="Q3933" s="11">
        <v>1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6</v>
      </c>
      <c r="Z3933" s="11">
        <v>1</v>
      </c>
      <c r="AA3933" s="11">
        <v>1</v>
      </c>
      <c r="AB3933" s="11">
        <v>1</v>
      </c>
      <c r="AC3933" s="11">
        <v>2</v>
      </c>
      <c r="AD3933" s="10">
        <v>3</v>
      </c>
      <c r="AE3933" s="11">
        <v>0</v>
      </c>
      <c r="AF3933" s="11">
        <v>0</v>
      </c>
      <c r="AG3933" s="10">
        <v>0</v>
      </c>
      <c r="AH3933" s="11">
        <v>0</v>
      </c>
      <c r="AI3933" s="11">
        <v>0</v>
      </c>
      <c r="AJ3933" s="10">
        <v>0</v>
      </c>
      <c r="AK3933" s="11">
        <v>9</v>
      </c>
      <c r="AL3933" s="11">
        <v>7</v>
      </c>
      <c r="AM3933" s="11">
        <v>0</v>
      </c>
      <c r="AN3933" s="10">
        <v>0</v>
      </c>
      <c r="AO3933" s="11">
        <v>0</v>
      </c>
      <c r="AP3933" s="11">
        <v>0</v>
      </c>
      <c r="AQ3933" s="11">
        <v>0</v>
      </c>
      <c r="AR3933" s="11">
        <v>0</v>
      </c>
      <c r="AS3933" s="11">
        <v>0</v>
      </c>
      <c r="AT3933" s="11">
        <v>0</v>
      </c>
      <c r="AU3933" s="10">
        <v>22</v>
      </c>
      <c r="AV3933" s="11">
        <v>35</v>
      </c>
      <c r="AW3933" s="10">
        <v>367</v>
      </c>
      <c r="AX3933" s="12"/>
      <c r="AY3933" s="4"/>
      <c r="AZ3933" s="4" t="s">
        <v>60</v>
      </c>
    </row>
    <row r="3934" spans="1:52" ht="15.75" thickBot="1" x14ac:dyDescent="0.3">
      <c r="A3934" s="13">
        <v>27649</v>
      </c>
      <c r="B3934" s="14">
        <v>1975</v>
      </c>
      <c r="C3934" s="15" t="s">
        <v>527</v>
      </c>
      <c r="D3934" s="16" t="s">
        <v>52</v>
      </c>
      <c r="E3934" s="17" t="s">
        <v>64</v>
      </c>
      <c r="F3934" s="15" t="s">
        <v>54</v>
      </c>
      <c r="G3934" s="18" t="s">
        <v>89</v>
      </c>
      <c r="H3934" s="19" t="s">
        <v>78</v>
      </c>
      <c r="I3934" s="9" t="str" cm="1">
        <f t="array" ref="I3934">GETURL(H3934)</f>
        <v>http://www.thebaseballcube.com/players/profile.asp?ID=15981</v>
      </c>
      <c r="J3934" s="15" t="s">
        <v>76</v>
      </c>
      <c r="K3934" s="15" t="s">
        <v>68</v>
      </c>
      <c r="L3934" s="15" t="s">
        <v>24</v>
      </c>
      <c r="M3934" s="14">
        <v>36.164000000000001</v>
      </c>
      <c r="N3934" s="15" t="s">
        <v>79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1</v>
      </c>
      <c r="U3934" s="21">
        <v>0</v>
      </c>
      <c r="V3934" s="21">
        <v>0</v>
      </c>
      <c r="W3934" s="20">
        <v>0</v>
      </c>
      <c r="X3934" s="21">
        <v>9</v>
      </c>
      <c r="Y3934" s="21">
        <v>4</v>
      </c>
      <c r="Z3934" s="21">
        <v>0</v>
      </c>
      <c r="AA3934" s="21">
        <v>0</v>
      </c>
      <c r="AB3934" s="21">
        <v>0</v>
      </c>
      <c r="AC3934" s="21">
        <v>2</v>
      </c>
      <c r="AD3934" s="20">
        <v>4</v>
      </c>
      <c r="AE3934" s="21">
        <v>1</v>
      </c>
      <c r="AF3934" s="21">
        <v>0</v>
      </c>
      <c r="AG3934" s="20">
        <v>0</v>
      </c>
      <c r="AH3934" s="21">
        <v>0</v>
      </c>
      <c r="AI3934" s="21">
        <v>1</v>
      </c>
      <c r="AJ3934" s="20">
        <v>0</v>
      </c>
      <c r="AK3934" s="21">
        <v>14</v>
      </c>
      <c r="AL3934" s="21">
        <v>9</v>
      </c>
      <c r="AM3934" s="21">
        <v>2</v>
      </c>
      <c r="AN3934" s="20">
        <v>1</v>
      </c>
      <c r="AO3934" s="21">
        <v>0</v>
      </c>
      <c r="AP3934" s="21">
        <v>0</v>
      </c>
      <c r="AQ3934" s="21">
        <v>0</v>
      </c>
      <c r="AR3934" s="21">
        <v>0</v>
      </c>
      <c r="AS3934" s="21">
        <v>0</v>
      </c>
      <c r="AT3934" s="21">
        <v>0</v>
      </c>
      <c r="AU3934" s="20">
        <v>28</v>
      </c>
      <c r="AV3934" s="21">
        <v>36</v>
      </c>
      <c r="AW3934" s="20">
        <v>423</v>
      </c>
      <c r="AX3934" s="22"/>
      <c r="AY3934" s="14"/>
      <c r="AZ3934" s="14" t="s">
        <v>60</v>
      </c>
    </row>
    <row r="3935" spans="1:52" ht="15.75" thickBot="1" x14ac:dyDescent="0.3">
      <c r="A3935" s="3">
        <v>27649</v>
      </c>
      <c r="B3935" s="4">
        <v>1975</v>
      </c>
      <c r="C3935" s="5" t="s">
        <v>527</v>
      </c>
      <c r="D3935" s="6" t="s">
        <v>52</v>
      </c>
      <c r="E3935" s="7" t="s">
        <v>221</v>
      </c>
      <c r="F3935" s="5" t="s">
        <v>54</v>
      </c>
      <c r="G3935" s="8" t="s">
        <v>55</v>
      </c>
      <c r="H3935" s="9" t="s">
        <v>434</v>
      </c>
      <c r="I3935" s="9" t="str" cm="1">
        <f t="array" ref="I3935">GETURL(H3935)</f>
        <v>http://www.thebaseballcube.com/players/profile.asp?ID=9603</v>
      </c>
      <c r="J3935" s="5" t="s">
        <v>178</v>
      </c>
      <c r="K3935" s="5" t="s">
        <v>83</v>
      </c>
      <c r="L3935" s="5" t="s">
        <v>24</v>
      </c>
      <c r="M3935" s="4">
        <v>21.31</v>
      </c>
      <c r="N3935" s="5" t="s">
        <v>166</v>
      </c>
      <c r="O3935" s="10">
        <v>1</v>
      </c>
      <c r="P3935" s="11">
        <v>0</v>
      </c>
      <c r="Q3935" s="11">
        <v>0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1.2</v>
      </c>
      <c r="Y3935" s="11">
        <v>4</v>
      </c>
      <c r="Z3935" s="11">
        <v>3</v>
      </c>
      <c r="AA3935" s="11">
        <v>3</v>
      </c>
      <c r="AB3935" s="11">
        <v>0</v>
      </c>
      <c r="AC3935" s="11">
        <v>3</v>
      </c>
      <c r="AD3935" s="10">
        <v>1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2</v>
      </c>
      <c r="AL3935" s="11">
        <v>2</v>
      </c>
      <c r="AM3935" s="11">
        <v>0</v>
      </c>
      <c r="AN3935" s="10">
        <v>0</v>
      </c>
      <c r="AO3935" s="11">
        <v>55</v>
      </c>
      <c r="AP3935" s="11">
        <v>34</v>
      </c>
      <c r="AQ3935" s="11">
        <v>21</v>
      </c>
      <c r="AR3935" s="11">
        <v>9</v>
      </c>
      <c r="AS3935" s="11">
        <v>17</v>
      </c>
      <c r="AT3935" s="11">
        <v>0</v>
      </c>
      <c r="AU3935" s="10">
        <v>8</v>
      </c>
      <c r="AV3935" s="11">
        <v>16</v>
      </c>
      <c r="AW3935" s="10">
        <v>16</v>
      </c>
      <c r="AX3935" s="12"/>
      <c r="AY3935" s="4"/>
      <c r="AZ3935" s="4" t="s">
        <v>60</v>
      </c>
    </row>
    <row r="3936" spans="1:52" ht="15.75" thickBot="1" x14ac:dyDescent="0.3">
      <c r="A3936" s="13">
        <v>27649</v>
      </c>
      <c r="B3936" s="14">
        <v>1975</v>
      </c>
      <c r="C3936" s="15" t="s">
        <v>527</v>
      </c>
      <c r="D3936" s="16" t="s">
        <v>52</v>
      </c>
      <c r="E3936" s="17" t="s">
        <v>219</v>
      </c>
      <c r="F3936" s="15" t="s">
        <v>54</v>
      </c>
      <c r="G3936" s="18" t="s">
        <v>55</v>
      </c>
      <c r="H3936" s="19" t="s">
        <v>504</v>
      </c>
      <c r="I3936" s="9" t="str" cm="1">
        <f t="array" ref="I3936">GETURL(H3936)</f>
        <v>http://www.thebaseballcube.com/players/profile.asp?ID=9675</v>
      </c>
      <c r="J3936" s="15" t="s">
        <v>83</v>
      </c>
      <c r="K3936" s="15" t="s">
        <v>178</v>
      </c>
      <c r="L3936" s="15" t="s">
        <v>24</v>
      </c>
      <c r="M3936" s="14">
        <v>25.361999999999998</v>
      </c>
      <c r="N3936" s="15" t="s">
        <v>63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4</v>
      </c>
      <c r="Y3936" s="21">
        <v>11</v>
      </c>
      <c r="Z3936" s="21">
        <v>4</v>
      </c>
      <c r="AA3936" s="21">
        <v>4</v>
      </c>
      <c r="AB3936" s="21">
        <v>1</v>
      </c>
      <c r="AC3936" s="21">
        <v>2</v>
      </c>
      <c r="AD3936" s="20">
        <v>1</v>
      </c>
      <c r="AE3936" s="21">
        <v>1</v>
      </c>
      <c r="AF3936" s="21">
        <v>0</v>
      </c>
      <c r="AG3936" s="20">
        <v>0</v>
      </c>
      <c r="AH3936" s="21">
        <v>0</v>
      </c>
      <c r="AI3936" s="21">
        <v>2</v>
      </c>
      <c r="AJ3936" s="20">
        <v>0</v>
      </c>
      <c r="AK3936" s="21">
        <v>8</v>
      </c>
      <c r="AL3936" s="21">
        <v>1</v>
      </c>
      <c r="AM3936" s="21">
        <v>0</v>
      </c>
      <c r="AN3936" s="20">
        <v>0</v>
      </c>
      <c r="AO3936" s="21">
        <v>79</v>
      </c>
      <c r="AP3936" s="21">
        <v>48</v>
      </c>
      <c r="AQ3936" s="21">
        <v>31</v>
      </c>
      <c r="AR3936" s="21">
        <v>6</v>
      </c>
      <c r="AS3936" s="21">
        <v>22</v>
      </c>
      <c r="AT3936" s="21">
        <v>0</v>
      </c>
      <c r="AU3936" s="20">
        <v>19</v>
      </c>
      <c r="AV3936" s="21">
        <v>15</v>
      </c>
      <c r="AW3936" s="20">
        <v>120</v>
      </c>
      <c r="AX3936" s="22"/>
      <c r="AY3936" s="14"/>
      <c r="AZ3936" s="14" t="s">
        <v>60</v>
      </c>
    </row>
    <row r="3937" spans="1:52" ht="15.75" thickBot="1" x14ac:dyDescent="0.3">
      <c r="A3937" s="3">
        <v>27649</v>
      </c>
      <c r="B3937" s="4">
        <v>1975</v>
      </c>
      <c r="C3937" s="5" t="s">
        <v>527</v>
      </c>
      <c r="D3937" s="6" t="s">
        <v>52</v>
      </c>
      <c r="E3937" s="7" t="s">
        <v>325</v>
      </c>
      <c r="F3937" s="5" t="s">
        <v>54</v>
      </c>
      <c r="G3937" s="8" t="s">
        <v>55</v>
      </c>
      <c r="H3937" s="9" t="s">
        <v>225</v>
      </c>
      <c r="I3937" s="9" t="str" cm="1">
        <f t="array" ref="I3937">GETURL(H3937)</f>
        <v>http://www.thebaseballcube.com/players/profile.asp?ID=18315</v>
      </c>
      <c r="J3937" s="5" t="s">
        <v>186</v>
      </c>
      <c r="K3937" s="5" t="s">
        <v>75</v>
      </c>
      <c r="L3937" s="5" t="s">
        <v>24</v>
      </c>
      <c r="M3937" s="4">
        <v>23.29</v>
      </c>
      <c r="N3937" s="5" t="s">
        <v>226</v>
      </c>
      <c r="O3937" s="10">
        <v>1</v>
      </c>
      <c r="P3937" s="11">
        <v>0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8.1999999999999993</v>
      </c>
      <c r="Y3937" s="11">
        <v>7</v>
      </c>
      <c r="Z3937" s="11">
        <v>0</v>
      </c>
      <c r="AA3937" s="11">
        <v>0</v>
      </c>
      <c r="AB3937" s="11">
        <v>0</v>
      </c>
      <c r="AC3937" s="11">
        <v>2</v>
      </c>
      <c r="AD3937" s="10">
        <v>5</v>
      </c>
      <c r="AE3937" s="11">
        <v>0</v>
      </c>
      <c r="AF3937" s="11">
        <v>0</v>
      </c>
      <c r="AG3937" s="10">
        <v>0</v>
      </c>
      <c r="AH3937" s="11">
        <v>1</v>
      </c>
      <c r="AI3937" s="11">
        <v>0</v>
      </c>
      <c r="AJ3937" s="10">
        <v>1</v>
      </c>
      <c r="AK3937" s="11">
        <v>17</v>
      </c>
      <c r="AL3937" s="11">
        <v>7</v>
      </c>
      <c r="AM3937" s="11">
        <v>0</v>
      </c>
      <c r="AN3937" s="10">
        <v>2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27</v>
      </c>
      <c r="AV3937" s="11">
        <v>36</v>
      </c>
      <c r="AW3937" s="10">
        <v>66</v>
      </c>
      <c r="AX3937" s="12"/>
      <c r="AY3937" s="4"/>
      <c r="AZ3937" s="4" t="s">
        <v>60</v>
      </c>
    </row>
    <row r="3938" spans="1:52" ht="15.75" thickBot="1" x14ac:dyDescent="0.3">
      <c r="A3938" s="13">
        <v>27649</v>
      </c>
      <c r="B3938" s="14">
        <v>1975</v>
      </c>
      <c r="C3938" s="15" t="s">
        <v>527</v>
      </c>
      <c r="D3938" s="16" t="s">
        <v>52</v>
      </c>
      <c r="E3938" s="17" t="s">
        <v>324</v>
      </c>
      <c r="F3938" s="15" t="s">
        <v>54</v>
      </c>
      <c r="G3938" s="18" t="s">
        <v>55</v>
      </c>
      <c r="H3938" s="19" t="s">
        <v>445</v>
      </c>
      <c r="I3938" s="9" t="str" cm="1">
        <f t="array" ref="I3938">GETURL(H3938)</f>
        <v>http://www.thebaseballcube.com/players/profile.asp?ID=18001</v>
      </c>
      <c r="J3938" s="15" t="s">
        <v>75</v>
      </c>
      <c r="K3938" s="15" t="s">
        <v>186</v>
      </c>
      <c r="L3938" s="15" t="s">
        <v>15</v>
      </c>
      <c r="M3938" s="14">
        <v>22.099</v>
      </c>
      <c r="N3938" s="15" t="s">
        <v>175</v>
      </c>
      <c r="O3938" s="20">
        <v>1</v>
      </c>
      <c r="P3938" s="21">
        <v>0</v>
      </c>
      <c r="Q3938" s="21">
        <v>0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</v>
      </c>
      <c r="Y3938" s="21">
        <v>3</v>
      </c>
      <c r="Z3938" s="21">
        <v>0</v>
      </c>
      <c r="AA3938" s="21">
        <v>0</v>
      </c>
      <c r="AB3938" s="21">
        <v>0</v>
      </c>
      <c r="AC3938" s="21">
        <v>3</v>
      </c>
      <c r="AD3938" s="20">
        <v>1</v>
      </c>
      <c r="AE3938" s="21">
        <v>0</v>
      </c>
      <c r="AF3938" s="21">
        <v>0</v>
      </c>
      <c r="AG3938" s="20">
        <v>0</v>
      </c>
      <c r="AH3938" s="21">
        <v>1</v>
      </c>
      <c r="AI3938" s="21">
        <v>0</v>
      </c>
      <c r="AJ3938" s="20">
        <v>0</v>
      </c>
      <c r="AK3938" s="21">
        <v>8</v>
      </c>
      <c r="AL3938" s="21">
        <v>5</v>
      </c>
      <c r="AM3938" s="21">
        <v>0</v>
      </c>
      <c r="AN3938" s="20">
        <v>0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15</v>
      </c>
      <c r="AV3938" s="21">
        <v>3</v>
      </c>
      <c r="AW3938" s="20">
        <v>8</v>
      </c>
      <c r="AX3938" s="22"/>
      <c r="AY3938" s="14"/>
      <c r="AZ3938" s="14" t="s">
        <v>60</v>
      </c>
    </row>
    <row r="3939" spans="1:52" ht="15.75" thickBot="1" x14ac:dyDescent="0.3">
      <c r="A3939" s="3">
        <v>27649</v>
      </c>
      <c r="B3939" s="4">
        <v>1975</v>
      </c>
      <c r="C3939" s="5" t="s">
        <v>527</v>
      </c>
      <c r="D3939" s="6" t="s">
        <v>52</v>
      </c>
      <c r="E3939" s="7" t="s">
        <v>219</v>
      </c>
      <c r="F3939" s="5" t="s">
        <v>54</v>
      </c>
      <c r="G3939" s="8" t="s">
        <v>55</v>
      </c>
      <c r="H3939" s="9" t="s">
        <v>265</v>
      </c>
      <c r="I3939" s="9" t="str" cm="1">
        <f t="array" ref="I3939">GETURL(H3939)</f>
        <v>http://www.thebaseballcube.com/players/profile.asp?ID=15548</v>
      </c>
      <c r="J3939" s="5" t="s">
        <v>187</v>
      </c>
      <c r="K3939" s="5" t="s">
        <v>67</v>
      </c>
      <c r="L3939" s="5" t="s">
        <v>24</v>
      </c>
      <c r="M3939" s="4">
        <v>25.11</v>
      </c>
      <c r="N3939" s="5" t="s">
        <v>150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8</v>
      </c>
      <c r="Y3939" s="11">
        <v>7</v>
      </c>
      <c r="Z3939" s="11">
        <v>4</v>
      </c>
      <c r="AA3939" s="11">
        <v>4</v>
      </c>
      <c r="AB3939" s="11">
        <v>0</v>
      </c>
      <c r="AC3939" s="11">
        <v>3</v>
      </c>
      <c r="AD3939" s="10">
        <v>12</v>
      </c>
      <c r="AE3939" s="11">
        <v>0</v>
      </c>
      <c r="AF3939" s="11">
        <v>0</v>
      </c>
      <c r="AG3939" s="10">
        <v>1</v>
      </c>
      <c r="AH3939" s="11">
        <v>0</v>
      </c>
      <c r="AI3939" s="11">
        <v>3</v>
      </c>
      <c r="AJ3939" s="10">
        <v>1</v>
      </c>
      <c r="AK3939" s="11">
        <v>6</v>
      </c>
      <c r="AL3939" s="11">
        <v>6</v>
      </c>
      <c r="AM3939" s="11">
        <v>1</v>
      </c>
      <c r="AN3939" s="10">
        <v>0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18</v>
      </c>
      <c r="AV3939" s="11">
        <v>32</v>
      </c>
      <c r="AW3939" s="10">
        <v>39</v>
      </c>
      <c r="AX3939" s="12"/>
      <c r="AY3939" s="4"/>
      <c r="AZ3939" s="4" t="s">
        <v>60</v>
      </c>
    </row>
    <row r="3940" spans="1:52" ht="15.75" thickBot="1" x14ac:dyDescent="0.3">
      <c r="A3940" s="13">
        <v>27649</v>
      </c>
      <c r="B3940" s="14">
        <v>1975</v>
      </c>
      <c r="C3940" s="15" t="s">
        <v>527</v>
      </c>
      <c r="D3940" s="16" t="s">
        <v>52</v>
      </c>
      <c r="E3940" s="17" t="s">
        <v>221</v>
      </c>
      <c r="F3940" s="15" t="s">
        <v>54</v>
      </c>
      <c r="G3940" s="18" t="s">
        <v>55</v>
      </c>
      <c r="H3940" s="19" t="s">
        <v>227</v>
      </c>
      <c r="I3940" s="9" t="str" cm="1">
        <f t="array" ref="I3940">GETURL(H3940)</f>
        <v>http://www.thebaseballcube.com/players/profile.asp?ID=16025</v>
      </c>
      <c r="J3940" s="15" t="s">
        <v>67</v>
      </c>
      <c r="K3940" s="15" t="s">
        <v>187</v>
      </c>
      <c r="L3940" s="15" t="s">
        <v>107</v>
      </c>
      <c r="M3940" s="14">
        <v>33.023000000000003</v>
      </c>
      <c r="N3940" s="15" t="s">
        <v>59</v>
      </c>
      <c r="O3940" s="20">
        <v>1</v>
      </c>
      <c r="P3940" s="21">
        <v>1</v>
      </c>
      <c r="Q3940" s="21">
        <v>0</v>
      </c>
      <c r="R3940" s="21">
        <v>1</v>
      </c>
      <c r="S3940" s="21">
        <v>1</v>
      </c>
      <c r="T3940" s="21">
        <v>0</v>
      </c>
      <c r="U3940" s="21">
        <v>0</v>
      </c>
      <c r="V3940" s="21">
        <v>0</v>
      </c>
      <c r="W3940" s="20">
        <v>0</v>
      </c>
      <c r="X3940" s="21">
        <v>7</v>
      </c>
      <c r="Y3940" s="21">
        <v>5</v>
      </c>
      <c r="Z3940" s="21">
        <v>3</v>
      </c>
      <c r="AA3940" s="21">
        <v>3</v>
      </c>
      <c r="AB3940" s="21">
        <v>1</v>
      </c>
      <c r="AC3940" s="21">
        <v>3</v>
      </c>
      <c r="AD3940" s="20">
        <v>3</v>
      </c>
      <c r="AE3940" s="21">
        <v>0</v>
      </c>
      <c r="AF3940" s="21">
        <v>0</v>
      </c>
      <c r="AG3940" s="20">
        <v>0</v>
      </c>
      <c r="AH3940" s="21">
        <v>1</v>
      </c>
      <c r="AI3940" s="21">
        <v>1</v>
      </c>
      <c r="AJ3940" s="20">
        <v>0</v>
      </c>
      <c r="AK3940" s="21">
        <v>6</v>
      </c>
      <c r="AL3940" s="21">
        <v>6</v>
      </c>
      <c r="AM3940" s="21">
        <v>2</v>
      </c>
      <c r="AN3940" s="20">
        <v>2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21</v>
      </c>
      <c r="AV3940" s="21">
        <v>31</v>
      </c>
      <c r="AW3940" s="20">
        <v>212</v>
      </c>
      <c r="AX3940" s="22"/>
      <c r="AY3940" s="14"/>
      <c r="AZ3940" s="14" t="s">
        <v>60</v>
      </c>
    </row>
    <row r="3941" spans="1:52" ht="15.75" thickBot="1" x14ac:dyDescent="0.3">
      <c r="A3941" s="3">
        <v>27649</v>
      </c>
      <c r="B3941" s="4">
        <v>1975</v>
      </c>
      <c r="C3941" s="5" t="s">
        <v>527</v>
      </c>
      <c r="D3941" s="6" t="s">
        <v>52</v>
      </c>
      <c r="E3941" s="7" t="s">
        <v>293</v>
      </c>
      <c r="F3941" s="5" t="s">
        <v>54</v>
      </c>
      <c r="G3941" s="8" t="s">
        <v>55</v>
      </c>
      <c r="H3941" s="9" t="s">
        <v>222</v>
      </c>
      <c r="I3941" s="9" t="str" cm="1">
        <f t="array" ref="I3941">GETURL(H3941)</f>
        <v>http://www.thebaseballcube.com/players/profile.asp?ID=15111</v>
      </c>
      <c r="J3941" s="5" t="s">
        <v>82</v>
      </c>
      <c r="K3941" s="5" t="s">
        <v>126</v>
      </c>
      <c r="L3941" s="5" t="s">
        <v>15</v>
      </c>
      <c r="M3941" s="4">
        <v>25.169</v>
      </c>
      <c r="N3941" s="5" t="s">
        <v>108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1</v>
      </c>
      <c r="U3941" s="11">
        <v>0</v>
      </c>
      <c r="V3941" s="11">
        <v>0</v>
      </c>
      <c r="W3941" s="10">
        <v>0</v>
      </c>
      <c r="X3941" s="11">
        <v>9</v>
      </c>
      <c r="Y3941" s="11">
        <v>7</v>
      </c>
      <c r="Z3941" s="11">
        <v>1</v>
      </c>
      <c r="AA3941" s="11">
        <v>1</v>
      </c>
      <c r="AB3941" s="11">
        <v>0</v>
      </c>
      <c r="AC3941" s="11">
        <v>1</v>
      </c>
      <c r="AD3941" s="10">
        <v>0</v>
      </c>
      <c r="AE3941" s="11">
        <v>0</v>
      </c>
      <c r="AF3941" s="11">
        <v>0</v>
      </c>
      <c r="AG3941" s="10">
        <v>0</v>
      </c>
      <c r="AH3941" s="11">
        <v>0</v>
      </c>
      <c r="AI3941" s="11">
        <v>2</v>
      </c>
      <c r="AJ3941" s="10">
        <v>1</v>
      </c>
      <c r="AK3941" s="11">
        <v>12</v>
      </c>
      <c r="AL3941" s="11">
        <v>15</v>
      </c>
      <c r="AM3941" s="11">
        <v>1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34</v>
      </c>
      <c r="AV3941" s="11">
        <v>32</v>
      </c>
      <c r="AW3941" s="10">
        <v>91</v>
      </c>
      <c r="AX3941" s="12"/>
      <c r="AY3941" s="4"/>
      <c r="AZ3941" s="4" t="s">
        <v>60</v>
      </c>
    </row>
    <row r="3942" spans="1:52" ht="15.75" thickBot="1" x14ac:dyDescent="0.3">
      <c r="A3942" s="13">
        <v>27649</v>
      </c>
      <c r="B3942" s="14">
        <v>1975</v>
      </c>
      <c r="C3942" s="15" t="s">
        <v>527</v>
      </c>
      <c r="D3942" s="16" t="s">
        <v>52</v>
      </c>
      <c r="E3942" s="17" t="s">
        <v>292</v>
      </c>
      <c r="F3942" s="15" t="s">
        <v>54</v>
      </c>
      <c r="G3942" s="18" t="s">
        <v>55</v>
      </c>
      <c r="H3942" s="19" t="s">
        <v>183</v>
      </c>
      <c r="I3942" s="9" t="str" cm="1">
        <f t="array" ref="I3942">GETURL(H3942)</f>
        <v>http://www.thebaseballcube.com/players/profile.asp?ID=14889</v>
      </c>
      <c r="J3942" s="15" t="s">
        <v>126</v>
      </c>
      <c r="K3942" s="15" t="s">
        <v>82</v>
      </c>
      <c r="L3942" s="15" t="s">
        <v>15</v>
      </c>
      <c r="M3942" s="14">
        <v>25.236000000000001</v>
      </c>
      <c r="N3942" s="15" t="s">
        <v>103</v>
      </c>
      <c r="O3942" s="20">
        <v>1</v>
      </c>
      <c r="P3942" s="21">
        <v>0</v>
      </c>
      <c r="Q3942" s="21">
        <v>1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6</v>
      </c>
      <c r="Y3942" s="21">
        <v>9</v>
      </c>
      <c r="Z3942" s="21">
        <v>4</v>
      </c>
      <c r="AA3942" s="21">
        <v>4</v>
      </c>
      <c r="AB3942" s="21">
        <v>0</v>
      </c>
      <c r="AC3942" s="21">
        <v>1</v>
      </c>
      <c r="AD3942" s="20">
        <v>4</v>
      </c>
      <c r="AE3942" s="21">
        <v>1</v>
      </c>
      <c r="AF3942" s="21">
        <v>0</v>
      </c>
      <c r="AG3942" s="20">
        <v>0</v>
      </c>
      <c r="AH3942" s="21">
        <v>0</v>
      </c>
      <c r="AI3942" s="21">
        <v>1</v>
      </c>
      <c r="AJ3942" s="20">
        <v>0</v>
      </c>
      <c r="AK3942" s="21">
        <v>6</v>
      </c>
      <c r="AL3942" s="21">
        <v>7</v>
      </c>
      <c r="AM3942" s="21">
        <v>0</v>
      </c>
      <c r="AN3942" s="20">
        <v>0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22</v>
      </c>
      <c r="AV3942" s="21">
        <v>30</v>
      </c>
      <c r="AW3942" s="20">
        <v>139</v>
      </c>
      <c r="AX3942" s="22"/>
      <c r="AY3942" s="14"/>
      <c r="AZ3942" s="14" t="s">
        <v>60</v>
      </c>
    </row>
    <row r="3943" spans="1:52" ht="15.75" thickBot="1" x14ac:dyDescent="0.3">
      <c r="A3943" s="3">
        <v>27650</v>
      </c>
      <c r="B3943" s="4">
        <v>1975</v>
      </c>
      <c r="C3943" s="5" t="s">
        <v>527</v>
      </c>
      <c r="D3943" s="6" t="s">
        <v>52</v>
      </c>
      <c r="E3943" s="7" t="s">
        <v>409</v>
      </c>
      <c r="F3943" s="5" t="s">
        <v>65</v>
      </c>
      <c r="G3943" s="8" t="s">
        <v>89</v>
      </c>
      <c r="H3943" s="9" t="s">
        <v>197</v>
      </c>
      <c r="I3943" s="9" t="str" cm="1">
        <f t="array" ref="I3943">GETURL(H3943)</f>
        <v>http://www.thebaseballcube.com/players/profile.asp?ID=19846</v>
      </c>
      <c r="J3943" s="5" t="s">
        <v>91</v>
      </c>
      <c r="K3943" s="5" t="s">
        <v>92</v>
      </c>
      <c r="L3943" s="5" t="s">
        <v>24</v>
      </c>
      <c r="M3943" s="4">
        <v>30</v>
      </c>
      <c r="N3943" s="5" t="s">
        <v>121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3</v>
      </c>
      <c r="Y3943" s="11">
        <v>5</v>
      </c>
      <c r="Z3943" s="11">
        <v>4</v>
      </c>
      <c r="AA3943" s="11">
        <v>4</v>
      </c>
      <c r="AB3943" s="11">
        <v>2</v>
      </c>
      <c r="AC3943" s="11">
        <v>0</v>
      </c>
      <c r="AD3943" s="10">
        <v>1</v>
      </c>
      <c r="AE3943" s="11">
        <v>0</v>
      </c>
      <c r="AF3943" s="11">
        <v>0</v>
      </c>
      <c r="AG3943" s="10">
        <v>0</v>
      </c>
      <c r="AH3943" s="11">
        <v>0</v>
      </c>
      <c r="AI3943" s="11">
        <v>1</v>
      </c>
      <c r="AJ3943" s="10">
        <v>0</v>
      </c>
      <c r="AK3943" s="11">
        <v>5</v>
      </c>
      <c r="AL3943" s="11">
        <v>4</v>
      </c>
      <c r="AM3943" s="11">
        <v>0</v>
      </c>
      <c r="AN3943" s="10">
        <v>0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13</v>
      </c>
      <c r="AV3943" s="11">
        <v>32</v>
      </c>
      <c r="AW3943" s="10">
        <v>330</v>
      </c>
      <c r="AX3943" s="12"/>
      <c r="AY3943" s="4"/>
      <c r="AZ3943" s="4" t="s">
        <v>60</v>
      </c>
    </row>
    <row r="3944" spans="1:52" ht="15.75" thickBot="1" x14ac:dyDescent="0.3">
      <c r="A3944" s="13">
        <v>27650</v>
      </c>
      <c r="B3944" s="14">
        <v>1975</v>
      </c>
      <c r="C3944" s="15" t="s">
        <v>527</v>
      </c>
      <c r="D3944" s="16" t="s">
        <v>52</v>
      </c>
      <c r="E3944" s="17" t="s">
        <v>410</v>
      </c>
      <c r="F3944" s="15" t="s">
        <v>65</v>
      </c>
      <c r="G3944" s="18" t="s">
        <v>89</v>
      </c>
      <c r="H3944" s="19" t="s">
        <v>133</v>
      </c>
      <c r="I3944" s="9" t="str" cm="1">
        <f t="array" ref="I3944">GETURL(H3944)</f>
        <v>http://www.thebaseballcube.com/players/profile.asp?ID=9234</v>
      </c>
      <c r="J3944" s="15" t="s">
        <v>92</v>
      </c>
      <c r="K3944" s="15" t="s">
        <v>91</v>
      </c>
      <c r="L3944" s="15" t="s">
        <v>24</v>
      </c>
      <c r="M3944" s="14">
        <v>25.195</v>
      </c>
      <c r="N3944" s="15" t="s">
        <v>129</v>
      </c>
      <c r="O3944" s="20">
        <v>1</v>
      </c>
      <c r="P3944" s="21">
        <v>1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8</v>
      </c>
      <c r="Y3944" s="21">
        <v>13</v>
      </c>
      <c r="Z3944" s="21">
        <v>5</v>
      </c>
      <c r="AA3944" s="21">
        <v>5</v>
      </c>
      <c r="AB3944" s="21">
        <v>0</v>
      </c>
      <c r="AC3944" s="21">
        <v>3</v>
      </c>
      <c r="AD3944" s="20">
        <v>4</v>
      </c>
      <c r="AE3944" s="21">
        <v>1</v>
      </c>
      <c r="AF3944" s="21">
        <v>0</v>
      </c>
      <c r="AG3944" s="20">
        <v>0</v>
      </c>
      <c r="AH3944" s="21">
        <v>0</v>
      </c>
      <c r="AI3944" s="21">
        <v>6</v>
      </c>
      <c r="AJ3944" s="20">
        <v>1</v>
      </c>
      <c r="AK3944" s="21">
        <v>9</v>
      </c>
      <c r="AL3944" s="21">
        <v>10</v>
      </c>
      <c r="AM3944" s="21">
        <v>2</v>
      </c>
      <c r="AN3944" s="20">
        <v>0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33</v>
      </c>
      <c r="AV3944" s="21">
        <v>35</v>
      </c>
      <c r="AW3944" s="20">
        <v>126</v>
      </c>
      <c r="AX3944" s="22"/>
      <c r="AY3944" s="14"/>
      <c r="AZ3944" s="14" t="s">
        <v>60</v>
      </c>
    </row>
    <row r="3945" spans="1:52" ht="15.75" thickBot="1" x14ac:dyDescent="0.3">
      <c r="A3945" s="3">
        <v>27650</v>
      </c>
      <c r="B3945" s="4">
        <v>1975</v>
      </c>
      <c r="C3945" s="5" t="s">
        <v>527</v>
      </c>
      <c r="D3945" s="6" t="s">
        <v>52</v>
      </c>
      <c r="E3945" s="7" t="s">
        <v>221</v>
      </c>
      <c r="F3945" s="5" t="s">
        <v>54</v>
      </c>
      <c r="G3945" s="8" t="s">
        <v>89</v>
      </c>
      <c r="H3945" s="9" t="s">
        <v>235</v>
      </c>
      <c r="I3945" s="9" t="str" cm="1">
        <f t="array" ref="I3945">GETURL(H3945)</f>
        <v>http://www.thebaseballcube.com/players/profile.asp?ID=9969</v>
      </c>
      <c r="J3945" s="5" t="s">
        <v>91</v>
      </c>
      <c r="K3945" s="5" t="s">
        <v>92</v>
      </c>
      <c r="L3945" s="5" t="s">
        <v>24</v>
      </c>
      <c r="M3945" s="4">
        <v>27.113</v>
      </c>
      <c r="N3945" s="5" t="s">
        <v>236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7.1</v>
      </c>
      <c r="Y3945" s="11">
        <v>7</v>
      </c>
      <c r="Z3945" s="11">
        <v>3</v>
      </c>
      <c r="AA3945" s="11">
        <v>3</v>
      </c>
      <c r="AB3945" s="11">
        <v>0</v>
      </c>
      <c r="AC3945" s="11">
        <v>4</v>
      </c>
      <c r="AD3945" s="10">
        <v>3</v>
      </c>
      <c r="AE3945" s="11">
        <v>0</v>
      </c>
      <c r="AF3945" s="11">
        <v>0</v>
      </c>
      <c r="AG3945" s="10">
        <v>1</v>
      </c>
      <c r="AH3945" s="11">
        <v>0</v>
      </c>
      <c r="AI3945" s="11">
        <v>2</v>
      </c>
      <c r="AJ3945" s="10">
        <v>0</v>
      </c>
      <c r="AK3945" s="11">
        <v>10</v>
      </c>
      <c r="AL3945" s="11">
        <v>8</v>
      </c>
      <c r="AM3945" s="11">
        <v>0</v>
      </c>
      <c r="AN3945" s="10">
        <v>0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24</v>
      </c>
      <c r="AV3945" s="11">
        <v>29</v>
      </c>
      <c r="AW3945" s="10">
        <v>186</v>
      </c>
      <c r="AX3945" s="12"/>
      <c r="AY3945" s="4"/>
      <c r="AZ3945" s="4" t="s">
        <v>60</v>
      </c>
    </row>
    <row r="3946" spans="1:52" ht="15.75" thickBot="1" x14ac:dyDescent="0.3">
      <c r="A3946" s="13">
        <v>27650</v>
      </c>
      <c r="B3946" s="14">
        <v>1975</v>
      </c>
      <c r="C3946" s="15" t="s">
        <v>527</v>
      </c>
      <c r="D3946" s="16" t="s">
        <v>52</v>
      </c>
      <c r="E3946" s="17" t="s">
        <v>219</v>
      </c>
      <c r="F3946" s="15" t="s">
        <v>54</v>
      </c>
      <c r="G3946" s="18" t="s">
        <v>89</v>
      </c>
      <c r="H3946" s="19" t="s">
        <v>425</v>
      </c>
      <c r="I3946" s="9" t="str" cm="1">
        <f t="array" ref="I3946">GETURL(H3946)</f>
        <v>http://www.thebaseballcube.com/players/profile.asp?ID=18995</v>
      </c>
      <c r="J3946" s="15" t="s">
        <v>92</v>
      </c>
      <c r="K3946" s="15" t="s">
        <v>91</v>
      </c>
      <c r="L3946" s="15" t="s">
        <v>15</v>
      </c>
      <c r="M3946" s="14">
        <v>22.321000000000002</v>
      </c>
      <c r="N3946" s="15" t="s">
        <v>110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3.1</v>
      </c>
      <c r="Y3946" s="21">
        <v>7</v>
      </c>
      <c r="Z3946" s="21">
        <v>4</v>
      </c>
      <c r="AA3946" s="21">
        <v>4</v>
      </c>
      <c r="AB3946" s="21">
        <v>0</v>
      </c>
      <c r="AC3946" s="21">
        <v>1</v>
      </c>
      <c r="AD3946" s="20">
        <v>3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1</v>
      </c>
      <c r="AK3946" s="21">
        <v>2</v>
      </c>
      <c r="AL3946" s="21">
        <v>3</v>
      </c>
      <c r="AM3946" s="21">
        <v>0</v>
      </c>
      <c r="AN3946" s="20">
        <v>2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14</v>
      </c>
      <c r="AV3946" s="21">
        <v>26</v>
      </c>
      <c r="AW3946" s="20">
        <v>49</v>
      </c>
      <c r="AX3946" s="22"/>
      <c r="AY3946" s="14"/>
      <c r="AZ3946" s="14" t="s">
        <v>60</v>
      </c>
    </row>
    <row r="3947" spans="1:52" ht="15.75" thickBot="1" x14ac:dyDescent="0.3">
      <c r="A3947" s="3">
        <v>27650</v>
      </c>
      <c r="B3947" s="4">
        <v>1975</v>
      </c>
      <c r="C3947" s="5" t="s">
        <v>527</v>
      </c>
      <c r="D3947" s="6" t="s">
        <v>52</v>
      </c>
      <c r="E3947" s="7" t="s">
        <v>353</v>
      </c>
      <c r="F3947" s="5" t="s">
        <v>54</v>
      </c>
      <c r="G3947" s="8" t="s">
        <v>89</v>
      </c>
      <c r="H3947" s="9" t="s">
        <v>209</v>
      </c>
      <c r="I3947" s="9" t="str" cm="1">
        <f t="array" ref="I3947">GETURL(H3947)</f>
        <v>http://www.thebaseballcube.com/players/profile.asp?ID=14431</v>
      </c>
      <c r="J3947" s="5" t="s">
        <v>162</v>
      </c>
      <c r="K3947" s="5" t="s">
        <v>163</v>
      </c>
      <c r="L3947" s="5" t="s">
        <v>107</v>
      </c>
      <c r="M3947" s="4">
        <v>35.000999999999998</v>
      </c>
      <c r="N3947" s="5" t="s">
        <v>210</v>
      </c>
      <c r="O3947" s="10">
        <v>1</v>
      </c>
      <c r="P3947" s="11">
        <v>0</v>
      </c>
      <c r="Q3947" s="11">
        <v>1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8</v>
      </c>
      <c r="Y3947" s="11">
        <v>8</v>
      </c>
      <c r="Z3947" s="11">
        <v>7</v>
      </c>
      <c r="AA3947" s="11">
        <v>7</v>
      </c>
      <c r="AB3947" s="11">
        <v>2</v>
      </c>
      <c r="AC3947" s="11">
        <v>3</v>
      </c>
      <c r="AD3947" s="10">
        <v>4</v>
      </c>
      <c r="AE3947" s="11">
        <v>0</v>
      </c>
      <c r="AF3947" s="11">
        <v>0</v>
      </c>
      <c r="AG3947" s="10">
        <v>0</v>
      </c>
      <c r="AH3947" s="11">
        <v>1</v>
      </c>
      <c r="AI3947" s="11">
        <v>0</v>
      </c>
      <c r="AJ3947" s="10">
        <v>1</v>
      </c>
      <c r="AK3947" s="11">
        <v>9</v>
      </c>
      <c r="AL3947" s="11">
        <v>10</v>
      </c>
      <c r="AM3947" s="11">
        <v>0</v>
      </c>
      <c r="AN3947" s="10">
        <v>0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27</v>
      </c>
      <c r="AV3947" s="11">
        <v>31</v>
      </c>
      <c r="AW3947" s="10">
        <v>507</v>
      </c>
      <c r="AX3947" s="12"/>
      <c r="AY3947" s="4"/>
      <c r="AZ3947" s="4" t="s">
        <v>60</v>
      </c>
    </row>
    <row r="3948" spans="1:52" ht="15.75" thickBot="1" x14ac:dyDescent="0.3">
      <c r="A3948" s="13">
        <v>27650</v>
      </c>
      <c r="B3948" s="14">
        <v>1975</v>
      </c>
      <c r="C3948" s="15" t="s">
        <v>527</v>
      </c>
      <c r="D3948" s="16" t="s">
        <v>52</v>
      </c>
      <c r="E3948" s="17" t="s">
        <v>352</v>
      </c>
      <c r="F3948" s="15" t="s">
        <v>54</v>
      </c>
      <c r="G3948" s="18" t="s">
        <v>89</v>
      </c>
      <c r="H3948" s="19" t="s">
        <v>371</v>
      </c>
      <c r="I3948" s="9" t="str" cm="1">
        <f t="array" ref="I3948">GETURL(H3948)</f>
        <v>http://www.thebaseballcube.com/players/profile.asp?ID=8104</v>
      </c>
      <c r="J3948" s="15" t="s">
        <v>163</v>
      </c>
      <c r="K3948" s="15" t="s">
        <v>162</v>
      </c>
      <c r="L3948" s="15" t="s">
        <v>24</v>
      </c>
      <c r="M3948" s="14">
        <v>25.009</v>
      </c>
      <c r="N3948" s="15" t="s">
        <v>72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1</v>
      </c>
      <c r="U3948" s="21">
        <v>1</v>
      </c>
      <c r="V3948" s="21">
        <v>0</v>
      </c>
      <c r="W3948" s="20">
        <v>0</v>
      </c>
      <c r="X3948" s="21">
        <v>9</v>
      </c>
      <c r="Y3948" s="21">
        <v>4</v>
      </c>
      <c r="Z3948" s="21">
        <v>0</v>
      </c>
      <c r="AA3948" s="21">
        <v>0</v>
      </c>
      <c r="AB3948" s="21">
        <v>0</v>
      </c>
      <c r="AC3948" s="21">
        <v>2</v>
      </c>
      <c r="AD3948" s="20">
        <v>3</v>
      </c>
      <c r="AE3948" s="21">
        <v>1</v>
      </c>
      <c r="AF3948" s="21">
        <v>0</v>
      </c>
      <c r="AG3948" s="20">
        <v>0</v>
      </c>
      <c r="AH3948" s="21">
        <v>0</v>
      </c>
      <c r="AI3948" s="21">
        <v>2</v>
      </c>
      <c r="AJ3948" s="20">
        <v>0</v>
      </c>
      <c r="AK3948" s="21">
        <v>11</v>
      </c>
      <c r="AL3948" s="21">
        <v>13</v>
      </c>
      <c r="AM3948" s="21">
        <v>0</v>
      </c>
      <c r="AN3948" s="20">
        <v>0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28</v>
      </c>
      <c r="AV3948" s="21">
        <v>31</v>
      </c>
      <c r="AW3948" s="20">
        <v>142</v>
      </c>
      <c r="AX3948" s="22"/>
      <c r="AY3948" s="14"/>
      <c r="AZ3948" s="14" t="s">
        <v>60</v>
      </c>
    </row>
    <row r="3949" spans="1:52" ht="15.75" thickBot="1" x14ac:dyDescent="0.3">
      <c r="A3949" s="3">
        <v>27650</v>
      </c>
      <c r="B3949" s="4">
        <v>1975</v>
      </c>
      <c r="C3949" s="5" t="s">
        <v>527</v>
      </c>
      <c r="D3949" s="6" t="s">
        <v>52</v>
      </c>
      <c r="E3949" s="7" t="s">
        <v>77</v>
      </c>
      <c r="F3949" s="5" t="s">
        <v>54</v>
      </c>
      <c r="G3949" s="8" t="s">
        <v>55</v>
      </c>
      <c r="H3949" s="9" t="s">
        <v>536</v>
      </c>
      <c r="I3949" s="9" t="str" cm="1">
        <f t="array" ref="I3949">GETURL(H3949)</f>
        <v>http://www.thebaseballcube.com/players/profile.asp?ID=8828</v>
      </c>
      <c r="J3949" s="5" t="s">
        <v>58</v>
      </c>
      <c r="K3949" s="5" t="s">
        <v>57</v>
      </c>
      <c r="L3949" s="5" t="s">
        <v>24</v>
      </c>
      <c r="M3949" s="4">
        <v>25.192</v>
      </c>
      <c r="N3949" s="5" t="s">
        <v>63</v>
      </c>
      <c r="O3949" s="10">
        <v>1</v>
      </c>
      <c r="P3949" s="11">
        <v>0</v>
      </c>
      <c r="Q3949" s="11">
        <v>1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7</v>
      </c>
      <c r="Y3949" s="11">
        <v>8</v>
      </c>
      <c r="Z3949" s="11">
        <v>5</v>
      </c>
      <c r="AA3949" s="11">
        <v>5</v>
      </c>
      <c r="AB3949" s="11">
        <v>0</v>
      </c>
      <c r="AC3949" s="11">
        <v>2</v>
      </c>
      <c r="AD3949" s="10">
        <v>6</v>
      </c>
      <c r="AE3949" s="11">
        <v>0</v>
      </c>
      <c r="AF3949" s="11">
        <v>0</v>
      </c>
      <c r="AG3949" s="10">
        <v>0</v>
      </c>
      <c r="AH3949" s="11">
        <v>0</v>
      </c>
      <c r="AI3949" s="11">
        <v>3</v>
      </c>
      <c r="AJ3949" s="10">
        <v>2</v>
      </c>
      <c r="AK3949" s="11">
        <v>9</v>
      </c>
      <c r="AL3949" s="11">
        <v>4</v>
      </c>
      <c r="AM3949" s="11">
        <v>3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22</v>
      </c>
      <c r="AV3949" s="11">
        <v>49</v>
      </c>
      <c r="AW3949" s="10">
        <v>158</v>
      </c>
      <c r="AX3949" s="12"/>
      <c r="AY3949" s="4"/>
      <c r="AZ3949" s="4" t="s">
        <v>60</v>
      </c>
    </row>
    <row r="3950" spans="1:52" ht="15.75" thickBot="1" x14ac:dyDescent="0.3">
      <c r="A3950" s="13">
        <v>27650</v>
      </c>
      <c r="B3950" s="14">
        <v>1975</v>
      </c>
      <c r="C3950" s="15" t="s">
        <v>527</v>
      </c>
      <c r="D3950" s="16" t="s">
        <v>52</v>
      </c>
      <c r="E3950" s="17" t="s">
        <v>73</v>
      </c>
      <c r="F3950" s="15" t="s">
        <v>54</v>
      </c>
      <c r="G3950" s="18" t="s">
        <v>55</v>
      </c>
      <c r="H3950" s="19" t="s">
        <v>342</v>
      </c>
      <c r="I3950" s="9" t="str" cm="1">
        <f t="array" ref="I3950">GETURL(H3950)</f>
        <v>http://www.thebaseballcube.com/players/profile.asp?ID=11359</v>
      </c>
      <c r="J3950" s="15" t="s">
        <v>57</v>
      </c>
      <c r="K3950" s="15" t="s">
        <v>58</v>
      </c>
      <c r="L3950" s="15" t="s">
        <v>24</v>
      </c>
      <c r="M3950" s="14">
        <v>26.334</v>
      </c>
      <c r="N3950" s="15" t="s">
        <v>343</v>
      </c>
      <c r="O3950" s="20">
        <v>1</v>
      </c>
      <c r="P3950" s="21">
        <v>1</v>
      </c>
      <c r="Q3950" s="21">
        <v>0</v>
      </c>
      <c r="R3950" s="21">
        <v>1</v>
      </c>
      <c r="S3950" s="21">
        <v>1</v>
      </c>
      <c r="T3950" s="21">
        <v>1</v>
      </c>
      <c r="U3950" s="21">
        <v>0</v>
      </c>
      <c r="V3950" s="21">
        <v>0</v>
      </c>
      <c r="W3950" s="20">
        <v>0</v>
      </c>
      <c r="X3950" s="21">
        <v>9</v>
      </c>
      <c r="Y3950" s="21">
        <v>5</v>
      </c>
      <c r="Z3950" s="21">
        <v>2</v>
      </c>
      <c r="AA3950" s="21">
        <v>2</v>
      </c>
      <c r="AB3950" s="21">
        <v>0</v>
      </c>
      <c r="AC3950" s="21">
        <v>3</v>
      </c>
      <c r="AD3950" s="20">
        <v>7</v>
      </c>
      <c r="AE3950" s="21">
        <v>0</v>
      </c>
      <c r="AF3950" s="21">
        <v>0</v>
      </c>
      <c r="AG3950" s="20">
        <v>1</v>
      </c>
      <c r="AH3950" s="21">
        <v>2</v>
      </c>
      <c r="AI3950" s="21">
        <v>1</v>
      </c>
      <c r="AJ3950" s="20">
        <v>1</v>
      </c>
      <c r="AK3950" s="21">
        <v>13</v>
      </c>
      <c r="AL3950" s="21">
        <v>4</v>
      </c>
      <c r="AM3950" s="21">
        <v>1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23</v>
      </c>
      <c r="AV3950" s="21">
        <v>30</v>
      </c>
      <c r="AW3950" s="20">
        <v>55</v>
      </c>
      <c r="AX3950" s="22"/>
      <c r="AY3950" s="14"/>
      <c r="AZ3950" s="14" t="s">
        <v>60</v>
      </c>
    </row>
    <row r="3951" spans="1:52" ht="15.75" thickBot="1" x14ac:dyDescent="0.3">
      <c r="A3951" s="3">
        <v>27650</v>
      </c>
      <c r="B3951" s="4">
        <v>1975</v>
      </c>
      <c r="C3951" s="5" t="s">
        <v>527</v>
      </c>
      <c r="D3951" s="6" t="s">
        <v>52</v>
      </c>
      <c r="E3951" s="7" t="s">
        <v>331</v>
      </c>
      <c r="F3951" s="5" t="s">
        <v>65</v>
      </c>
      <c r="G3951" s="8" t="s">
        <v>89</v>
      </c>
      <c r="H3951" s="9" t="s">
        <v>174</v>
      </c>
      <c r="I3951" s="9" t="str" cm="1">
        <f t="array" ref="I3951">GETURL(H3951)</f>
        <v>http://www.thebaseballcube.com/players/profile.asp?ID=11972</v>
      </c>
      <c r="J3951" s="5" t="s">
        <v>114</v>
      </c>
      <c r="K3951" s="5" t="s">
        <v>105</v>
      </c>
      <c r="L3951" s="5" t="s">
        <v>24</v>
      </c>
      <c r="M3951" s="4">
        <v>26.082000000000001</v>
      </c>
      <c r="N3951" s="5" t="s">
        <v>175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5.0999999999999996</v>
      </c>
      <c r="Y3951" s="11">
        <v>9</v>
      </c>
      <c r="Z3951" s="11">
        <v>4</v>
      </c>
      <c r="AA3951" s="11">
        <v>4</v>
      </c>
      <c r="AB3951" s="11">
        <v>2</v>
      </c>
      <c r="AC3951" s="11">
        <v>1</v>
      </c>
      <c r="AD3951" s="10">
        <v>5</v>
      </c>
      <c r="AE3951" s="11">
        <v>1</v>
      </c>
      <c r="AF3951" s="11">
        <v>0</v>
      </c>
      <c r="AG3951" s="10">
        <v>0</v>
      </c>
      <c r="AH3951" s="11">
        <v>0</v>
      </c>
      <c r="AI3951" s="11">
        <v>1</v>
      </c>
      <c r="AJ3951" s="10">
        <v>0</v>
      </c>
      <c r="AK3951" s="11">
        <v>9</v>
      </c>
      <c r="AL3951" s="11">
        <v>2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18</v>
      </c>
      <c r="AV3951" s="11">
        <v>30</v>
      </c>
      <c r="AW3951" s="10">
        <v>105</v>
      </c>
      <c r="AX3951" s="12"/>
      <c r="AY3951" s="4"/>
      <c r="AZ3951" s="4" t="s">
        <v>60</v>
      </c>
    </row>
    <row r="3952" spans="1:52" ht="15.75" thickBot="1" x14ac:dyDescent="0.3">
      <c r="A3952" s="13">
        <v>27650</v>
      </c>
      <c r="B3952" s="14">
        <v>1975</v>
      </c>
      <c r="C3952" s="15" t="s">
        <v>527</v>
      </c>
      <c r="D3952" s="16" t="s">
        <v>52</v>
      </c>
      <c r="E3952" s="17" t="s">
        <v>330</v>
      </c>
      <c r="F3952" s="15" t="s">
        <v>65</v>
      </c>
      <c r="G3952" s="18" t="s">
        <v>89</v>
      </c>
      <c r="H3952" s="19" t="s">
        <v>140</v>
      </c>
      <c r="I3952" s="9" t="str" cm="1">
        <f t="array" ref="I3952">GETURL(H3952)</f>
        <v>http://www.thebaseballcube.com/players/profile.asp?ID=12959</v>
      </c>
      <c r="J3952" s="15" t="s">
        <v>105</v>
      </c>
      <c r="K3952" s="15" t="s">
        <v>114</v>
      </c>
      <c r="L3952" s="15" t="s">
        <v>24</v>
      </c>
      <c r="M3952" s="14">
        <v>29.314</v>
      </c>
      <c r="N3952" s="15" t="s">
        <v>124</v>
      </c>
      <c r="O3952" s="20">
        <v>1</v>
      </c>
      <c r="P3952" s="21">
        <v>1</v>
      </c>
      <c r="Q3952" s="21">
        <v>0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5.2</v>
      </c>
      <c r="Y3952" s="21">
        <v>3</v>
      </c>
      <c r="Z3952" s="21">
        <v>2</v>
      </c>
      <c r="AA3952" s="21">
        <v>2</v>
      </c>
      <c r="AB3952" s="21">
        <v>0</v>
      </c>
      <c r="AC3952" s="21">
        <v>3</v>
      </c>
      <c r="AD3952" s="20">
        <v>3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6</v>
      </c>
      <c r="AL3952" s="21">
        <v>4</v>
      </c>
      <c r="AM3952" s="21">
        <v>2</v>
      </c>
      <c r="AN3952" s="20">
        <v>2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17</v>
      </c>
      <c r="AV3952" s="21">
        <v>36</v>
      </c>
      <c r="AW3952" s="20">
        <v>345</v>
      </c>
      <c r="AX3952" s="22"/>
      <c r="AY3952" s="14"/>
      <c r="AZ3952" s="14" t="s">
        <v>60</v>
      </c>
    </row>
    <row r="3953" spans="1:52" ht="15.75" thickBot="1" x14ac:dyDescent="0.3">
      <c r="A3953" s="3">
        <v>27650</v>
      </c>
      <c r="B3953" s="4">
        <v>1975</v>
      </c>
      <c r="C3953" s="5" t="s">
        <v>527</v>
      </c>
      <c r="D3953" s="6" t="s">
        <v>52</v>
      </c>
      <c r="E3953" s="7" t="s">
        <v>272</v>
      </c>
      <c r="F3953" s="5" t="s">
        <v>54</v>
      </c>
      <c r="G3953" s="8" t="s">
        <v>89</v>
      </c>
      <c r="H3953" s="9" t="s">
        <v>258</v>
      </c>
      <c r="I3953" s="9" t="str" cm="1">
        <f t="array" ref="I3953">GETURL(H3953)</f>
        <v>http://www.thebaseballcube.com/players/profile.asp?ID=14933</v>
      </c>
      <c r="J3953" s="5" t="s">
        <v>99</v>
      </c>
      <c r="K3953" s="5" t="s">
        <v>98</v>
      </c>
      <c r="L3953" s="5" t="s">
        <v>15</v>
      </c>
      <c r="M3953" s="4">
        <v>31.056999999999999</v>
      </c>
      <c r="N3953" s="5" t="s">
        <v>234</v>
      </c>
      <c r="O3953" s="10">
        <v>1</v>
      </c>
      <c r="P3953" s="11">
        <v>0</v>
      </c>
      <c r="Q3953" s="11">
        <v>1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6.2</v>
      </c>
      <c r="Y3953" s="11">
        <v>8</v>
      </c>
      <c r="Z3953" s="11">
        <v>3</v>
      </c>
      <c r="AA3953" s="11">
        <v>3</v>
      </c>
      <c r="AB3953" s="11">
        <v>0</v>
      </c>
      <c r="AC3953" s="11">
        <v>4</v>
      </c>
      <c r="AD3953" s="10">
        <v>4</v>
      </c>
      <c r="AE3953" s="11">
        <v>0</v>
      </c>
      <c r="AF3953" s="11">
        <v>0</v>
      </c>
      <c r="AG3953" s="10">
        <v>0</v>
      </c>
      <c r="AH3953" s="11">
        <v>0</v>
      </c>
      <c r="AI3953" s="11">
        <v>3</v>
      </c>
      <c r="AJ3953" s="10">
        <v>1</v>
      </c>
      <c r="AK3953" s="11">
        <v>7</v>
      </c>
      <c r="AL3953" s="11">
        <v>8</v>
      </c>
      <c r="AM3953" s="11">
        <v>0</v>
      </c>
      <c r="AN3953" s="10">
        <v>1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23</v>
      </c>
      <c r="AV3953" s="11">
        <v>30</v>
      </c>
      <c r="AW3953" s="10">
        <v>277</v>
      </c>
      <c r="AX3953" s="12"/>
      <c r="AY3953" s="4"/>
      <c r="AZ3953" s="4" t="s">
        <v>60</v>
      </c>
    </row>
    <row r="3954" spans="1:52" ht="15.75" thickBot="1" x14ac:dyDescent="0.3">
      <c r="A3954" s="13">
        <v>27650</v>
      </c>
      <c r="B3954" s="14">
        <v>1975</v>
      </c>
      <c r="C3954" s="15" t="s">
        <v>527</v>
      </c>
      <c r="D3954" s="16" t="s">
        <v>52</v>
      </c>
      <c r="E3954" s="17" t="s">
        <v>272</v>
      </c>
      <c r="F3954" s="15" t="s">
        <v>54</v>
      </c>
      <c r="G3954" s="18" t="s">
        <v>89</v>
      </c>
      <c r="H3954" s="19" t="s">
        <v>258</v>
      </c>
      <c r="I3954" s="9" t="str" cm="1">
        <f t="array" ref="I3954">GETURL(H3954)</f>
        <v>http://www.thebaseballcube.com/players/profile.asp?ID=14933</v>
      </c>
      <c r="J3954" s="15" t="s">
        <v>99</v>
      </c>
      <c r="K3954" s="15" t="s">
        <v>98</v>
      </c>
      <c r="L3954" s="15" t="s">
        <v>15</v>
      </c>
      <c r="M3954" s="14">
        <v>31.056999999999999</v>
      </c>
      <c r="N3954" s="15" t="s">
        <v>234</v>
      </c>
      <c r="O3954" s="20">
        <v>1</v>
      </c>
      <c r="P3954" s="21">
        <v>0</v>
      </c>
      <c r="Q3954" s="21">
        <v>1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6.2</v>
      </c>
      <c r="Y3954" s="21">
        <v>8</v>
      </c>
      <c r="Z3954" s="21">
        <v>3</v>
      </c>
      <c r="AA3954" s="21">
        <v>3</v>
      </c>
      <c r="AB3954" s="21">
        <v>0</v>
      </c>
      <c r="AC3954" s="21">
        <v>4</v>
      </c>
      <c r="AD3954" s="20">
        <v>4</v>
      </c>
      <c r="AE3954" s="21">
        <v>0</v>
      </c>
      <c r="AF3954" s="21">
        <v>0</v>
      </c>
      <c r="AG3954" s="20">
        <v>0</v>
      </c>
      <c r="AH3954" s="21">
        <v>0</v>
      </c>
      <c r="AI3954" s="21">
        <v>3</v>
      </c>
      <c r="AJ3954" s="20">
        <v>1</v>
      </c>
      <c r="AK3954" s="21">
        <v>7</v>
      </c>
      <c r="AL3954" s="21">
        <v>8</v>
      </c>
      <c r="AM3954" s="21">
        <v>0</v>
      </c>
      <c r="AN3954" s="20">
        <v>1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23</v>
      </c>
      <c r="AV3954" s="21">
        <v>30</v>
      </c>
      <c r="AW3954" s="20">
        <v>277</v>
      </c>
      <c r="AX3954" s="22"/>
      <c r="AY3954" s="14"/>
      <c r="AZ3954" s="14" t="s">
        <v>60</v>
      </c>
    </row>
    <row r="3955" spans="1:52" ht="15.75" thickBot="1" x14ac:dyDescent="0.3">
      <c r="A3955" s="3">
        <v>27650</v>
      </c>
      <c r="B3955" s="4">
        <v>1975</v>
      </c>
      <c r="C3955" s="5" t="s">
        <v>527</v>
      </c>
      <c r="D3955" s="6" t="s">
        <v>52</v>
      </c>
      <c r="E3955" s="7" t="s">
        <v>273</v>
      </c>
      <c r="F3955" s="5" t="s">
        <v>54</v>
      </c>
      <c r="G3955" s="8" t="s">
        <v>89</v>
      </c>
      <c r="H3955" s="9" t="s">
        <v>239</v>
      </c>
      <c r="I3955" s="9" t="str" cm="1">
        <f t="array" ref="I3955">GETURL(H3955)</f>
        <v>http://www.thebaseballcube.com/players/profile.asp?ID=16546</v>
      </c>
      <c r="J3955" s="5" t="s">
        <v>98</v>
      </c>
      <c r="K3955" s="5" t="s">
        <v>99</v>
      </c>
      <c r="L3955" s="5" t="s">
        <v>107</v>
      </c>
      <c r="M3955" s="4">
        <v>33.216999999999999</v>
      </c>
      <c r="N3955" s="5" t="s">
        <v>232</v>
      </c>
      <c r="O3955" s="10">
        <v>1</v>
      </c>
      <c r="P3955" s="11">
        <v>1</v>
      </c>
      <c r="Q3955" s="11">
        <v>0</v>
      </c>
      <c r="R3955" s="11">
        <v>1</v>
      </c>
      <c r="S3955" s="11">
        <v>1</v>
      </c>
      <c r="T3955" s="11">
        <v>1</v>
      </c>
      <c r="U3955" s="11">
        <v>0</v>
      </c>
      <c r="V3955" s="11">
        <v>0</v>
      </c>
      <c r="W3955" s="10">
        <v>0</v>
      </c>
      <c r="X3955" s="11">
        <v>9</v>
      </c>
      <c r="Y3955" s="11">
        <v>5</v>
      </c>
      <c r="Z3955" s="11">
        <v>1</v>
      </c>
      <c r="AA3955" s="11">
        <v>1</v>
      </c>
      <c r="AB3955" s="11">
        <v>0</v>
      </c>
      <c r="AC3955" s="11">
        <v>0</v>
      </c>
      <c r="AD3955" s="10">
        <v>1</v>
      </c>
      <c r="AE3955" s="11">
        <v>0</v>
      </c>
      <c r="AF3955" s="11">
        <v>0</v>
      </c>
      <c r="AG3955" s="10">
        <v>0</v>
      </c>
      <c r="AH3955" s="11">
        <v>0</v>
      </c>
      <c r="AI3955" s="11">
        <v>2</v>
      </c>
      <c r="AJ3955" s="10">
        <v>0</v>
      </c>
      <c r="AK3955" s="11">
        <v>12</v>
      </c>
      <c r="AL3955" s="11">
        <v>13</v>
      </c>
      <c r="AM3955" s="11">
        <v>0</v>
      </c>
      <c r="AN3955" s="10">
        <v>0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30</v>
      </c>
      <c r="AV3955" s="11">
        <v>23</v>
      </c>
      <c r="AW3955" s="10">
        <v>340</v>
      </c>
      <c r="AX3955" s="12"/>
      <c r="AY3955" s="4"/>
      <c r="AZ3955" s="4" t="s">
        <v>60</v>
      </c>
    </row>
    <row r="3956" spans="1:52" ht="15.75" thickBot="1" x14ac:dyDescent="0.3">
      <c r="A3956" s="13">
        <v>27650</v>
      </c>
      <c r="B3956" s="14">
        <v>1975</v>
      </c>
      <c r="C3956" s="15" t="s">
        <v>527</v>
      </c>
      <c r="D3956" s="16" t="s">
        <v>52</v>
      </c>
      <c r="E3956" s="17" t="s">
        <v>273</v>
      </c>
      <c r="F3956" s="15" t="s">
        <v>54</v>
      </c>
      <c r="G3956" s="18" t="s">
        <v>89</v>
      </c>
      <c r="H3956" s="19" t="s">
        <v>239</v>
      </c>
      <c r="I3956" s="9" t="str" cm="1">
        <f t="array" ref="I3956">GETURL(H3956)</f>
        <v>http://www.thebaseballcube.com/players/profile.asp?ID=16546</v>
      </c>
      <c r="J3956" s="15" t="s">
        <v>98</v>
      </c>
      <c r="K3956" s="15" t="s">
        <v>99</v>
      </c>
      <c r="L3956" s="15" t="s">
        <v>107</v>
      </c>
      <c r="M3956" s="14">
        <v>33.216999999999999</v>
      </c>
      <c r="N3956" s="15" t="s">
        <v>232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1</v>
      </c>
      <c r="U3956" s="21">
        <v>0</v>
      </c>
      <c r="V3956" s="21">
        <v>0</v>
      </c>
      <c r="W3956" s="20">
        <v>0</v>
      </c>
      <c r="X3956" s="21">
        <v>9</v>
      </c>
      <c r="Y3956" s="21">
        <v>5</v>
      </c>
      <c r="Z3956" s="21">
        <v>1</v>
      </c>
      <c r="AA3956" s="21">
        <v>1</v>
      </c>
      <c r="AB3956" s="21">
        <v>0</v>
      </c>
      <c r="AC3956" s="21">
        <v>0</v>
      </c>
      <c r="AD3956" s="20">
        <v>1</v>
      </c>
      <c r="AE3956" s="21">
        <v>0</v>
      </c>
      <c r="AF3956" s="21">
        <v>0</v>
      </c>
      <c r="AG3956" s="20">
        <v>0</v>
      </c>
      <c r="AH3956" s="21">
        <v>0</v>
      </c>
      <c r="AI3956" s="21">
        <v>2</v>
      </c>
      <c r="AJ3956" s="20">
        <v>0</v>
      </c>
      <c r="AK3956" s="21">
        <v>12</v>
      </c>
      <c r="AL3956" s="21">
        <v>13</v>
      </c>
      <c r="AM3956" s="21">
        <v>0</v>
      </c>
      <c r="AN3956" s="20">
        <v>0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30</v>
      </c>
      <c r="AV3956" s="21">
        <v>23</v>
      </c>
      <c r="AW3956" s="20">
        <v>340</v>
      </c>
      <c r="AX3956" s="22"/>
      <c r="AY3956" s="14"/>
      <c r="AZ3956" s="14" t="s">
        <v>60</v>
      </c>
    </row>
    <row r="3957" spans="1:52" ht="15.75" thickBot="1" x14ac:dyDescent="0.3">
      <c r="A3957" s="3">
        <v>27650</v>
      </c>
      <c r="B3957" s="4">
        <v>1975</v>
      </c>
      <c r="C3957" s="5" t="s">
        <v>527</v>
      </c>
      <c r="D3957" s="6" t="s">
        <v>52</v>
      </c>
      <c r="E3957" s="7" t="s">
        <v>146</v>
      </c>
      <c r="F3957" s="5" t="s">
        <v>54</v>
      </c>
      <c r="G3957" s="8" t="s">
        <v>89</v>
      </c>
      <c r="H3957" s="9" t="s">
        <v>102</v>
      </c>
      <c r="I3957" s="9" t="str" cm="1">
        <f t="array" ref="I3957">GETURL(H3957)</f>
        <v>http://www.thebaseballcube.com/players/profile.asp?ID=15242</v>
      </c>
      <c r="J3957" s="5" t="s">
        <v>99</v>
      </c>
      <c r="K3957" s="5" t="s">
        <v>98</v>
      </c>
      <c r="L3957" s="5" t="s">
        <v>24</v>
      </c>
      <c r="M3957" s="4">
        <v>26.277999999999999</v>
      </c>
      <c r="N3957" s="5" t="s">
        <v>103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7.1</v>
      </c>
      <c r="Y3957" s="11">
        <v>8</v>
      </c>
      <c r="Z3957" s="11">
        <v>1</v>
      </c>
      <c r="AA3957" s="11">
        <v>1</v>
      </c>
      <c r="AB3957" s="11">
        <v>1</v>
      </c>
      <c r="AC3957" s="11">
        <v>2</v>
      </c>
      <c r="AD3957" s="10">
        <v>4</v>
      </c>
      <c r="AE3957" s="11">
        <v>0</v>
      </c>
      <c r="AF3957" s="11">
        <v>0</v>
      </c>
      <c r="AG3957" s="10">
        <v>0</v>
      </c>
      <c r="AH3957" s="11">
        <v>1</v>
      </c>
      <c r="AI3957" s="11">
        <v>3</v>
      </c>
      <c r="AJ3957" s="10">
        <v>0</v>
      </c>
      <c r="AK3957" s="11">
        <v>11</v>
      </c>
      <c r="AL3957" s="11">
        <v>7</v>
      </c>
      <c r="AM3957" s="11">
        <v>0</v>
      </c>
      <c r="AN3957" s="10">
        <v>0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25</v>
      </c>
      <c r="AV3957" s="11">
        <v>35</v>
      </c>
      <c r="AW3957" s="10">
        <v>108</v>
      </c>
      <c r="AX3957" s="12"/>
      <c r="AY3957" s="4"/>
      <c r="AZ3957" s="4" t="s">
        <v>60</v>
      </c>
    </row>
    <row r="3958" spans="1:52" ht="15.75" thickBot="1" x14ac:dyDescent="0.3">
      <c r="A3958" s="1" t="s">
        <v>0</v>
      </c>
      <c r="B3958" s="1" t="s">
        <v>1</v>
      </c>
      <c r="C3958" s="1" t="s">
        <v>2</v>
      </c>
      <c r="D3958" s="1" t="s">
        <v>3</v>
      </c>
      <c r="E3958" s="1" t="s">
        <v>4</v>
      </c>
      <c r="F3958" s="1" t="s">
        <v>5</v>
      </c>
      <c r="G3958" s="1" t="s">
        <v>6</v>
      </c>
      <c r="H3958" s="1" t="s">
        <v>7</v>
      </c>
      <c r="I3958" s="9" t="e" cm="1">
        <f t="array" ref="I3958">GETURL(H3958)</f>
        <v>#VALUE!</v>
      </c>
      <c r="J3958" s="1" t="s">
        <v>8</v>
      </c>
      <c r="K3958" s="1" t="s">
        <v>9</v>
      </c>
      <c r="L3958" s="1" t="s">
        <v>10</v>
      </c>
      <c r="M3958" s="1" t="s">
        <v>11</v>
      </c>
      <c r="N3958" s="1" t="s">
        <v>12</v>
      </c>
      <c r="O3958" s="2" t="s">
        <v>13</v>
      </c>
      <c r="P3958" s="2" t="s">
        <v>14</v>
      </c>
      <c r="Q3958" s="2" t="s">
        <v>15</v>
      </c>
      <c r="R3958" s="2" t="s">
        <v>16</v>
      </c>
      <c r="S3958" s="2" t="s">
        <v>17</v>
      </c>
      <c r="T3958" s="2" t="s">
        <v>18</v>
      </c>
      <c r="U3958" s="2" t="s">
        <v>19</v>
      </c>
      <c r="V3958" s="2" t="s">
        <v>20</v>
      </c>
      <c r="W3958" s="2" t="s">
        <v>21</v>
      </c>
      <c r="X3958" s="2" t="s">
        <v>22</v>
      </c>
      <c r="Y3958" s="2" t="s">
        <v>23</v>
      </c>
      <c r="Z3958" s="2" t="s">
        <v>24</v>
      </c>
      <c r="AA3958" s="2" t="s">
        <v>25</v>
      </c>
      <c r="AB3958" s="2" t="s">
        <v>26</v>
      </c>
      <c r="AC3958" s="2" t="s">
        <v>27</v>
      </c>
      <c r="AD3958" s="2" t="s">
        <v>28</v>
      </c>
      <c r="AE3958" s="2" t="s">
        <v>29</v>
      </c>
      <c r="AF3958" s="2" t="s">
        <v>30</v>
      </c>
      <c r="AG3958" s="2" t="s">
        <v>31</v>
      </c>
      <c r="AH3958" s="2" t="s">
        <v>32</v>
      </c>
      <c r="AI3958" s="2" t="s">
        <v>33</v>
      </c>
      <c r="AJ3958" s="2" t="s">
        <v>34</v>
      </c>
      <c r="AK3958" s="2" t="s">
        <v>35</v>
      </c>
      <c r="AL3958" s="2" t="s">
        <v>36</v>
      </c>
      <c r="AM3958" s="2" t="s">
        <v>37</v>
      </c>
      <c r="AN3958" s="2" t="s">
        <v>38</v>
      </c>
      <c r="AO3958" s="1" t="s">
        <v>39</v>
      </c>
      <c r="AP3958" s="1" t="s">
        <v>40</v>
      </c>
      <c r="AQ3958" s="1" t="s">
        <v>41</v>
      </c>
      <c r="AR3958" s="1" t="s">
        <v>42</v>
      </c>
      <c r="AS3958" s="1" t="s">
        <v>43</v>
      </c>
      <c r="AT3958" s="1" t="s">
        <v>44</v>
      </c>
      <c r="AU3958" s="1" t="s">
        <v>45</v>
      </c>
      <c r="AV3958" s="1" t="s">
        <v>46</v>
      </c>
      <c r="AW3958" s="1" t="s">
        <v>47</v>
      </c>
      <c r="AX3958" s="2" t="s">
        <v>48</v>
      </c>
      <c r="AY3958" s="1" t="s">
        <v>49</v>
      </c>
      <c r="AZ3958" s="1" t="s">
        <v>50</v>
      </c>
    </row>
    <row r="3959" spans="1:52" ht="15.75" thickBot="1" x14ac:dyDescent="0.3">
      <c r="A3959" s="13">
        <v>27650</v>
      </c>
      <c r="B3959" s="14">
        <v>1975</v>
      </c>
      <c r="C3959" s="15" t="s">
        <v>527</v>
      </c>
      <c r="D3959" s="16" t="s">
        <v>52</v>
      </c>
      <c r="E3959" s="17" t="s">
        <v>146</v>
      </c>
      <c r="F3959" s="15" t="s">
        <v>54</v>
      </c>
      <c r="G3959" s="18" t="s">
        <v>89</v>
      </c>
      <c r="H3959" s="19" t="s">
        <v>102</v>
      </c>
      <c r="I3959" s="9" t="str" cm="1">
        <f t="array" ref="I3959">GETURL(H3959)</f>
        <v>http://www.thebaseballcube.com/players/profile.asp?ID=15242</v>
      </c>
      <c r="J3959" s="15" t="s">
        <v>99</v>
      </c>
      <c r="K3959" s="15" t="s">
        <v>98</v>
      </c>
      <c r="L3959" s="15" t="s">
        <v>24</v>
      </c>
      <c r="M3959" s="14">
        <v>26.277999999999999</v>
      </c>
      <c r="N3959" s="15" t="s">
        <v>103</v>
      </c>
      <c r="O3959" s="20">
        <v>1</v>
      </c>
      <c r="P3959" s="21">
        <v>1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7.1</v>
      </c>
      <c r="Y3959" s="21">
        <v>8</v>
      </c>
      <c r="Z3959" s="21">
        <v>1</v>
      </c>
      <c r="AA3959" s="21">
        <v>1</v>
      </c>
      <c r="AB3959" s="21">
        <v>1</v>
      </c>
      <c r="AC3959" s="21">
        <v>2</v>
      </c>
      <c r="AD3959" s="20">
        <v>4</v>
      </c>
      <c r="AE3959" s="21">
        <v>0</v>
      </c>
      <c r="AF3959" s="21">
        <v>0</v>
      </c>
      <c r="AG3959" s="20">
        <v>0</v>
      </c>
      <c r="AH3959" s="21">
        <v>1</v>
      </c>
      <c r="AI3959" s="21">
        <v>3</v>
      </c>
      <c r="AJ3959" s="20">
        <v>0</v>
      </c>
      <c r="AK3959" s="21">
        <v>11</v>
      </c>
      <c r="AL3959" s="21">
        <v>7</v>
      </c>
      <c r="AM3959" s="21">
        <v>0</v>
      </c>
      <c r="AN3959" s="20">
        <v>0</v>
      </c>
      <c r="AO3959" s="21">
        <v>0</v>
      </c>
      <c r="AP3959" s="21">
        <v>0</v>
      </c>
      <c r="AQ3959" s="21">
        <v>0</v>
      </c>
      <c r="AR3959" s="21">
        <v>0</v>
      </c>
      <c r="AS3959" s="21">
        <v>0</v>
      </c>
      <c r="AT3959" s="21">
        <v>0</v>
      </c>
      <c r="AU3959" s="20">
        <v>25</v>
      </c>
      <c r="AV3959" s="21">
        <v>35</v>
      </c>
      <c r="AW3959" s="20">
        <v>108</v>
      </c>
      <c r="AX3959" s="22"/>
      <c r="AY3959" s="14"/>
      <c r="AZ3959" s="14" t="s">
        <v>60</v>
      </c>
    </row>
    <row r="3960" spans="1:52" ht="15.75" thickBot="1" x14ac:dyDescent="0.3">
      <c r="A3960" s="3">
        <v>27650</v>
      </c>
      <c r="B3960" s="4">
        <v>1975</v>
      </c>
      <c r="C3960" s="5" t="s">
        <v>527</v>
      </c>
      <c r="D3960" s="6" t="s">
        <v>52</v>
      </c>
      <c r="E3960" s="7" t="s">
        <v>148</v>
      </c>
      <c r="F3960" s="5" t="s">
        <v>54</v>
      </c>
      <c r="G3960" s="8" t="s">
        <v>89</v>
      </c>
      <c r="H3960" s="9" t="s">
        <v>143</v>
      </c>
      <c r="I3960" s="9" t="str" cm="1">
        <f t="array" ref="I3960">GETURL(H3960)</f>
        <v>http://www.thebaseballcube.com/players/profile.asp?ID=8805</v>
      </c>
      <c r="J3960" s="5" t="s">
        <v>98</v>
      </c>
      <c r="K3960" s="5" t="s">
        <v>99</v>
      </c>
      <c r="L3960" s="5" t="s">
        <v>24</v>
      </c>
      <c r="M3960" s="4">
        <v>30.318999999999999</v>
      </c>
      <c r="N3960" s="5" t="s">
        <v>100</v>
      </c>
      <c r="O3960" s="10">
        <v>1</v>
      </c>
      <c r="P3960" s="11">
        <v>0</v>
      </c>
      <c r="Q3960" s="11">
        <v>1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6</v>
      </c>
      <c r="Y3960" s="11">
        <v>9</v>
      </c>
      <c r="Z3960" s="11">
        <v>3</v>
      </c>
      <c r="AA3960" s="11">
        <v>3</v>
      </c>
      <c r="AB3960" s="11">
        <v>0</v>
      </c>
      <c r="AC3960" s="11">
        <v>5</v>
      </c>
      <c r="AD3960" s="10">
        <v>3</v>
      </c>
      <c r="AE3960" s="11">
        <v>0</v>
      </c>
      <c r="AF3960" s="11">
        <v>0</v>
      </c>
      <c r="AG3960" s="10">
        <v>0</v>
      </c>
      <c r="AH3960" s="11">
        <v>0</v>
      </c>
      <c r="AI3960" s="11">
        <v>4</v>
      </c>
      <c r="AJ3960" s="10">
        <v>0</v>
      </c>
      <c r="AK3960" s="11">
        <v>6</v>
      </c>
      <c r="AL3960" s="11">
        <v>8</v>
      </c>
      <c r="AM3960" s="11">
        <v>0</v>
      </c>
      <c r="AN3960" s="10">
        <v>0</v>
      </c>
      <c r="AO3960" s="11">
        <v>0</v>
      </c>
      <c r="AP3960" s="11">
        <v>0</v>
      </c>
      <c r="AQ3960" s="11">
        <v>0</v>
      </c>
      <c r="AR3960" s="11">
        <v>0</v>
      </c>
      <c r="AS3960" s="11">
        <v>0</v>
      </c>
      <c r="AT3960" s="11">
        <v>0</v>
      </c>
      <c r="AU3960" s="10">
        <v>21</v>
      </c>
      <c r="AV3960" s="11">
        <v>34</v>
      </c>
      <c r="AW3960" s="10">
        <v>113</v>
      </c>
      <c r="AX3960" s="12"/>
      <c r="AY3960" s="4"/>
      <c r="AZ3960" s="4" t="s">
        <v>60</v>
      </c>
    </row>
    <row r="3961" spans="1:52" ht="15.75" thickBot="1" x14ac:dyDescent="0.3">
      <c r="A3961" s="13">
        <v>27650</v>
      </c>
      <c r="B3961" s="14">
        <v>1975</v>
      </c>
      <c r="C3961" s="15" t="s">
        <v>527</v>
      </c>
      <c r="D3961" s="16" t="s">
        <v>52</v>
      </c>
      <c r="E3961" s="17" t="s">
        <v>148</v>
      </c>
      <c r="F3961" s="15" t="s">
        <v>54</v>
      </c>
      <c r="G3961" s="18" t="s">
        <v>89</v>
      </c>
      <c r="H3961" s="19" t="s">
        <v>143</v>
      </c>
      <c r="I3961" s="9" t="str" cm="1">
        <f t="array" ref="I3961">GETURL(H3961)</f>
        <v>http://www.thebaseballcube.com/players/profile.asp?ID=8805</v>
      </c>
      <c r="J3961" s="15" t="s">
        <v>98</v>
      </c>
      <c r="K3961" s="15" t="s">
        <v>99</v>
      </c>
      <c r="L3961" s="15" t="s">
        <v>24</v>
      </c>
      <c r="M3961" s="14">
        <v>30.318999999999999</v>
      </c>
      <c r="N3961" s="15" t="s">
        <v>100</v>
      </c>
      <c r="O3961" s="20">
        <v>1</v>
      </c>
      <c r="P3961" s="21">
        <v>0</v>
      </c>
      <c r="Q3961" s="21">
        <v>1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6</v>
      </c>
      <c r="Y3961" s="21">
        <v>9</v>
      </c>
      <c r="Z3961" s="21">
        <v>3</v>
      </c>
      <c r="AA3961" s="21">
        <v>3</v>
      </c>
      <c r="AB3961" s="21">
        <v>0</v>
      </c>
      <c r="AC3961" s="21">
        <v>5</v>
      </c>
      <c r="AD3961" s="20">
        <v>3</v>
      </c>
      <c r="AE3961" s="21">
        <v>0</v>
      </c>
      <c r="AF3961" s="21">
        <v>0</v>
      </c>
      <c r="AG3961" s="20">
        <v>0</v>
      </c>
      <c r="AH3961" s="21">
        <v>0</v>
      </c>
      <c r="AI3961" s="21">
        <v>4</v>
      </c>
      <c r="AJ3961" s="20">
        <v>0</v>
      </c>
      <c r="AK3961" s="21">
        <v>6</v>
      </c>
      <c r="AL3961" s="21">
        <v>8</v>
      </c>
      <c r="AM3961" s="21">
        <v>0</v>
      </c>
      <c r="AN3961" s="20">
        <v>0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21</v>
      </c>
      <c r="AV3961" s="21">
        <v>34</v>
      </c>
      <c r="AW3961" s="20">
        <v>113</v>
      </c>
      <c r="AX3961" s="22"/>
      <c r="AY3961" s="14"/>
      <c r="AZ3961" s="14" t="s">
        <v>60</v>
      </c>
    </row>
    <row r="3962" spans="1:52" ht="15.75" thickBot="1" x14ac:dyDescent="0.3">
      <c r="A3962" s="3">
        <v>27650</v>
      </c>
      <c r="B3962" s="4">
        <v>1975</v>
      </c>
      <c r="C3962" s="5" t="s">
        <v>527</v>
      </c>
      <c r="D3962" s="6" t="s">
        <v>52</v>
      </c>
      <c r="E3962" s="7" t="s">
        <v>378</v>
      </c>
      <c r="F3962" s="5" t="s">
        <v>54</v>
      </c>
      <c r="G3962" s="8" t="s">
        <v>89</v>
      </c>
      <c r="H3962" s="9" t="s">
        <v>440</v>
      </c>
      <c r="I3962" s="9" t="str" cm="1">
        <f t="array" ref="I3962">GETURL(H3962)</f>
        <v>http://www.thebaseballcube.com/players/profile.asp?ID=19093</v>
      </c>
      <c r="J3962" s="5" t="s">
        <v>113</v>
      </c>
      <c r="K3962" s="5" t="s">
        <v>106</v>
      </c>
      <c r="L3962" s="5" t="s">
        <v>15</v>
      </c>
      <c r="M3962" s="4">
        <v>22.207999999999998</v>
      </c>
      <c r="N3962" s="5" t="s">
        <v>63</v>
      </c>
      <c r="O3962" s="10">
        <v>1</v>
      </c>
      <c r="P3962" s="11">
        <v>0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3.2</v>
      </c>
      <c r="Y3962" s="11">
        <v>6</v>
      </c>
      <c r="Z3962" s="11">
        <v>5</v>
      </c>
      <c r="AA3962" s="11">
        <v>5</v>
      </c>
      <c r="AB3962" s="11">
        <v>1</v>
      </c>
      <c r="AC3962" s="11">
        <v>1</v>
      </c>
      <c r="AD3962" s="10">
        <v>2</v>
      </c>
      <c r="AE3962" s="11">
        <v>0</v>
      </c>
      <c r="AF3962" s="11">
        <v>0</v>
      </c>
      <c r="AG3962" s="10">
        <v>0</v>
      </c>
      <c r="AH3962" s="11">
        <v>0</v>
      </c>
      <c r="AI3962" s="11">
        <v>1</v>
      </c>
      <c r="AJ3962" s="10">
        <v>0</v>
      </c>
      <c r="AK3962" s="11">
        <v>5</v>
      </c>
      <c r="AL3962" s="11">
        <v>3</v>
      </c>
      <c r="AM3962" s="11">
        <v>0</v>
      </c>
      <c r="AN3962" s="10">
        <v>1</v>
      </c>
      <c r="AO3962" s="11">
        <v>0</v>
      </c>
      <c r="AP3962" s="11">
        <v>0</v>
      </c>
      <c r="AQ3962" s="11">
        <v>0</v>
      </c>
      <c r="AR3962" s="11">
        <v>0</v>
      </c>
      <c r="AS3962" s="11">
        <v>0</v>
      </c>
      <c r="AT3962" s="11">
        <v>0</v>
      </c>
      <c r="AU3962" s="10">
        <v>14</v>
      </c>
      <c r="AV3962" s="11">
        <v>54</v>
      </c>
      <c r="AW3962" s="10">
        <v>54</v>
      </c>
      <c r="AX3962" s="12"/>
      <c r="AY3962" s="4"/>
      <c r="AZ3962" s="4" t="s">
        <v>60</v>
      </c>
    </row>
    <row r="3963" spans="1:52" ht="15.75" thickBot="1" x14ac:dyDescent="0.3">
      <c r="A3963" s="13">
        <v>27650</v>
      </c>
      <c r="B3963" s="14">
        <v>1975</v>
      </c>
      <c r="C3963" s="15" t="s">
        <v>527</v>
      </c>
      <c r="D3963" s="16" t="s">
        <v>52</v>
      </c>
      <c r="E3963" s="17" t="s">
        <v>379</v>
      </c>
      <c r="F3963" s="15" t="s">
        <v>54</v>
      </c>
      <c r="G3963" s="18" t="s">
        <v>89</v>
      </c>
      <c r="H3963" s="19" t="s">
        <v>109</v>
      </c>
      <c r="I3963" s="9" t="str" cm="1">
        <f t="array" ref="I3963">GETURL(H3963)</f>
        <v>http://www.thebaseballcube.com/players/profile.asp?ID=19898</v>
      </c>
      <c r="J3963" s="15" t="s">
        <v>106</v>
      </c>
      <c r="K3963" s="15" t="s">
        <v>113</v>
      </c>
      <c r="L3963" s="15" t="s">
        <v>24</v>
      </c>
      <c r="M3963" s="14">
        <v>33.326000000000001</v>
      </c>
      <c r="N3963" s="15" t="s">
        <v>110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2.1</v>
      </c>
      <c r="Y3963" s="21">
        <v>4</v>
      </c>
      <c r="Z3963" s="21">
        <v>4</v>
      </c>
      <c r="AA3963" s="21">
        <v>4</v>
      </c>
      <c r="AB3963" s="21">
        <v>0</v>
      </c>
      <c r="AC3963" s="21">
        <v>3</v>
      </c>
      <c r="AD3963" s="20">
        <v>1</v>
      </c>
      <c r="AE3963" s="21">
        <v>0</v>
      </c>
      <c r="AF3963" s="21">
        <v>0</v>
      </c>
      <c r="AG3963" s="20">
        <v>0</v>
      </c>
      <c r="AH3963" s="21">
        <v>1</v>
      </c>
      <c r="AI3963" s="21">
        <v>0</v>
      </c>
      <c r="AJ3963" s="20">
        <v>0</v>
      </c>
      <c r="AK3963" s="21">
        <v>6</v>
      </c>
      <c r="AL3963" s="21">
        <v>1</v>
      </c>
      <c r="AM3963" s="21">
        <v>0</v>
      </c>
      <c r="AN3963" s="20">
        <v>0</v>
      </c>
      <c r="AO3963" s="21">
        <v>0</v>
      </c>
      <c r="AP3963" s="21">
        <v>0</v>
      </c>
      <c r="AQ3963" s="21">
        <v>0</v>
      </c>
      <c r="AR3963" s="21">
        <v>0</v>
      </c>
      <c r="AS3963" s="21">
        <v>0</v>
      </c>
      <c r="AT3963" s="21">
        <v>0</v>
      </c>
      <c r="AU3963" s="20">
        <v>11</v>
      </c>
      <c r="AV3963" s="21">
        <v>40</v>
      </c>
      <c r="AW3963" s="20">
        <v>585</v>
      </c>
      <c r="AX3963" s="22"/>
      <c r="AY3963" s="14"/>
      <c r="AZ3963" s="14" t="s">
        <v>60</v>
      </c>
    </row>
    <row r="3964" spans="1:52" ht="15.75" thickBot="1" x14ac:dyDescent="0.3">
      <c r="A3964" s="3">
        <v>27650</v>
      </c>
      <c r="B3964" s="4">
        <v>1975</v>
      </c>
      <c r="C3964" s="5" t="s">
        <v>527</v>
      </c>
      <c r="D3964" s="6" t="s">
        <v>52</v>
      </c>
      <c r="E3964" s="7" t="s">
        <v>297</v>
      </c>
      <c r="F3964" s="5" t="s">
        <v>65</v>
      </c>
      <c r="G3964" s="8" t="s">
        <v>89</v>
      </c>
      <c r="H3964" s="9" t="s">
        <v>214</v>
      </c>
      <c r="I3964" s="9" t="str" cm="1">
        <f t="array" ref="I3964">GETURL(H3964)</f>
        <v>http://www.thebaseballcube.com/players/profile.asp?ID=9453</v>
      </c>
      <c r="J3964" s="5" t="s">
        <v>177</v>
      </c>
      <c r="K3964" s="5" t="s">
        <v>127</v>
      </c>
      <c r="L3964" s="5" t="s">
        <v>24</v>
      </c>
      <c r="M3964" s="4">
        <v>25.021999999999998</v>
      </c>
      <c r="N3964" s="5" t="s">
        <v>159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1</v>
      </c>
      <c r="U3964" s="11">
        <v>0</v>
      </c>
      <c r="V3964" s="11">
        <v>0</v>
      </c>
      <c r="W3964" s="10">
        <v>0</v>
      </c>
      <c r="X3964" s="11">
        <v>9</v>
      </c>
      <c r="Y3964" s="11">
        <v>5</v>
      </c>
      <c r="Z3964" s="11">
        <v>1</v>
      </c>
      <c r="AA3964" s="11">
        <v>1</v>
      </c>
      <c r="AB3964" s="11">
        <v>0</v>
      </c>
      <c r="AC3964" s="11">
        <v>1</v>
      </c>
      <c r="AD3964" s="10">
        <v>4</v>
      </c>
      <c r="AE3964" s="11">
        <v>0</v>
      </c>
      <c r="AF3964" s="11">
        <v>0</v>
      </c>
      <c r="AG3964" s="10">
        <v>1</v>
      </c>
      <c r="AH3964" s="11">
        <v>1</v>
      </c>
      <c r="AI3964" s="11">
        <v>1</v>
      </c>
      <c r="AJ3964" s="10">
        <v>0</v>
      </c>
      <c r="AK3964" s="11">
        <v>11</v>
      </c>
      <c r="AL3964" s="11">
        <v>11</v>
      </c>
      <c r="AM3964" s="11">
        <v>0</v>
      </c>
      <c r="AN3964" s="10">
        <v>3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26</v>
      </c>
      <c r="AV3964" s="11">
        <v>33</v>
      </c>
      <c r="AW3964" s="10">
        <v>104</v>
      </c>
      <c r="AX3964" s="12"/>
      <c r="AY3964" s="4"/>
      <c r="AZ3964" s="4" t="s">
        <v>60</v>
      </c>
    </row>
    <row r="3965" spans="1:52" ht="15.75" thickBot="1" x14ac:dyDescent="0.3">
      <c r="A3965" s="13">
        <v>27650</v>
      </c>
      <c r="B3965" s="14">
        <v>1975</v>
      </c>
      <c r="C3965" s="15" t="s">
        <v>527</v>
      </c>
      <c r="D3965" s="16" t="s">
        <v>52</v>
      </c>
      <c r="E3965" s="17" t="s">
        <v>298</v>
      </c>
      <c r="F3965" s="15" t="s">
        <v>65</v>
      </c>
      <c r="G3965" s="18" t="s">
        <v>89</v>
      </c>
      <c r="H3965" s="19" t="s">
        <v>261</v>
      </c>
      <c r="I3965" s="9" t="str" cm="1">
        <f t="array" ref="I3965">GETURL(H3965)</f>
        <v>http://www.thebaseballcube.com/players/profile.asp?ID=19098</v>
      </c>
      <c r="J3965" s="15" t="s">
        <v>127</v>
      </c>
      <c r="K3965" s="15" t="s">
        <v>177</v>
      </c>
      <c r="L3965" s="15" t="s">
        <v>24</v>
      </c>
      <c r="M3965" s="14">
        <v>21.265000000000001</v>
      </c>
      <c r="N3965" s="15" t="s">
        <v>138</v>
      </c>
      <c r="O3965" s="20">
        <v>1</v>
      </c>
      <c r="P3965" s="21">
        <v>0</v>
      </c>
      <c r="Q3965" s="21">
        <v>1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6.1</v>
      </c>
      <c r="Y3965" s="21">
        <v>7</v>
      </c>
      <c r="Z3965" s="21">
        <v>3</v>
      </c>
      <c r="AA3965" s="21">
        <v>3</v>
      </c>
      <c r="AB3965" s="21">
        <v>0</v>
      </c>
      <c r="AC3965" s="21">
        <v>2</v>
      </c>
      <c r="AD3965" s="20">
        <v>1</v>
      </c>
      <c r="AE3965" s="21">
        <v>0</v>
      </c>
      <c r="AF3965" s="21">
        <v>0</v>
      </c>
      <c r="AG3965" s="20">
        <v>0</v>
      </c>
      <c r="AH3965" s="21">
        <v>0</v>
      </c>
      <c r="AI3965" s="21">
        <v>0</v>
      </c>
      <c r="AJ3965" s="20">
        <v>0</v>
      </c>
      <c r="AK3965" s="21">
        <v>6</v>
      </c>
      <c r="AL3965" s="21">
        <v>6</v>
      </c>
      <c r="AM3965" s="21">
        <v>2</v>
      </c>
      <c r="AN3965" s="20">
        <v>7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23</v>
      </c>
      <c r="AV3965" s="21">
        <v>32</v>
      </c>
      <c r="AW3965" s="20">
        <v>39</v>
      </c>
      <c r="AX3965" s="22"/>
      <c r="AY3965" s="14"/>
      <c r="AZ3965" s="14" t="s">
        <v>60</v>
      </c>
    </row>
    <row r="3966" spans="1:52" ht="15.75" thickBot="1" x14ac:dyDescent="0.3">
      <c r="A3966" s="3">
        <v>27650</v>
      </c>
      <c r="B3966" s="4">
        <v>1975</v>
      </c>
      <c r="C3966" s="5" t="s">
        <v>527</v>
      </c>
      <c r="D3966" s="6" t="s">
        <v>52</v>
      </c>
      <c r="E3966" s="7" t="s">
        <v>255</v>
      </c>
      <c r="F3966" s="5" t="s">
        <v>54</v>
      </c>
      <c r="G3966" s="8" t="s">
        <v>89</v>
      </c>
      <c r="H3966" s="9" t="s">
        <v>149</v>
      </c>
      <c r="I3966" s="9" t="str" cm="1">
        <f t="array" ref="I3966">GETURL(H3966)</f>
        <v>http://www.thebaseballcube.com/players/profile.asp?ID=15319</v>
      </c>
      <c r="J3966" s="5" t="s">
        <v>68</v>
      </c>
      <c r="K3966" s="5" t="s">
        <v>76</v>
      </c>
      <c r="L3966" s="5" t="s">
        <v>24</v>
      </c>
      <c r="M3966" s="4">
        <v>30.038</v>
      </c>
      <c r="N3966" s="5" t="s">
        <v>150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1</v>
      </c>
      <c r="U3966" s="11">
        <v>1</v>
      </c>
      <c r="V3966" s="11">
        <v>0</v>
      </c>
      <c r="W3966" s="10">
        <v>0</v>
      </c>
      <c r="X3966" s="11">
        <v>9</v>
      </c>
      <c r="Y3966" s="11">
        <v>5</v>
      </c>
      <c r="Z3966" s="11">
        <v>0</v>
      </c>
      <c r="AA3966" s="11">
        <v>0</v>
      </c>
      <c r="AB3966" s="11">
        <v>0</v>
      </c>
      <c r="AC3966" s="11">
        <v>1</v>
      </c>
      <c r="AD3966" s="10">
        <v>7</v>
      </c>
      <c r="AE3966" s="11">
        <v>0</v>
      </c>
      <c r="AF3966" s="11">
        <v>0</v>
      </c>
      <c r="AG3966" s="10">
        <v>0</v>
      </c>
      <c r="AH3966" s="11">
        <v>1</v>
      </c>
      <c r="AI3966" s="11">
        <v>0</v>
      </c>
      <c r="AJ3966" s="10">
        <v>0</v>
      </c>
      <c r="AK3966" s="11">
        <v>11</v>
      </c>
      <c r="AL3966" s="11">
        <v>8</v>
      </c>
      <c r="AM3966" s="11">
        <v>1</v>
      </c>
      <c r="AN3966" s="10">
        <v>0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25</v>
      </c>
      <c r="AV3966" s="11">
        <v>39</v>
      </c>
      <c r="AW3966" s="10">
        <v>279</v>
      </c>
      <c r="AX3966" s="12"/>
      <c r="AY3966" s="4"/>
      <c r="AZ3966" s="4" t="s">
        <v>60</v>
      </c>
    </row>
    <row r="3967" spans="1:52" ht="15.75" thickBot="1" x14ac:dyDescent="0.3">
      <c r="A3967" s="13">
        <v>27650</v>
      </c>
      <c r="B3967" s="14">
        <v>1975</v>
      </c>
      <c r="C3967" s="15" t="s">
        <v>527</v>
      </c>
      <c r="D3967" s="16" t="s">
        <v>52</v>
      </c>
      <c r="E3967" s="17" t="s">
        <v>256</v>
      </c>
      <c r="F3967" s="15" t="s">
        <v>54</v>
      </c>
      <c r="G3967" s="18" t="s">
        <v>89</v>
      </c>
      <c r="H3967" s="19" t="s">
        <v>545</v>
      </c>
      <c r="I3967" s="9" t="str" cm="1">
        <f t="array" ref="I3967">GETURL(H3967)</f>
        <v>http://www.thebaseballcube.com/players/profile.asp?ID=14021</v>
      </c>
      <c r="J3967" s="15" t="s">
        <v>76</v>
      </c>
      <c r="K3967" s="15" t="s">
        <v>68</v>
      </c>
      <c r="L3967" s="15" t="s">
        <v>24</v>
      </c>
      <c r="M3967" s="14">
        <v>23.335999999999999</v>
      </c>
      <c r="N3967" s="15" t="s">
        <v>63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4.2</v>
      </c>
      <c r="Y3967" s="21">
        <v>4</v>
      </c>
      <c r="Z3967" s="21">
        <v>1</v>
      </c>
      <c r="AA3967" s="21">
        <v>1</v>
      </c>
      <c r="AB3967" s="21">
        <v>0</v>
      </c>
      <c r="AC3967" s="21">
        <v>1</v>
      </c>
      <c r="AD3967" s="20">
        <v>3</v>
      </c>
      <c r="AE3967" s="21">
        <v>0</v>
      </c>
      <c r="AF3967" s="21">
        <v>0</v>
      </c>
      <c r="AG3967" s="20">
        <v>0</v>
      </c>
      <c r="AH3967" s="21">
        <v>0</v>
      </c>
      <c r="AI3967" s="21">
        <v>0</v>
      </c>
      <c r="AJ3967" s="20">
        <v>0</v>
      </c>
      <c r="AK3967" s="21">
        <v>4</v>
      </c>
      <c r="AL3967" s="21">
        <v>6</v>
      </c>
      <c r="AM3967" s="21">
        <v>0</v>
      </c>
      <c r="AN3967" s="20">
        <v>2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16</v>
      </c>
      <c r="AV3967" s="21">
        <v>2</v>
      </c>
      <c r="AW3967" s="20">
        <v>2</v>
      </c>
      <c r="AX3967" s="22"/>
      <c r="AY3967" s="14"/>
      <c r="AZ3967" s="14" t="s">
        <v>60</v>
      </c>
    </row>
    <row r="3968" spans="1:52" ht="15.75" thickBot="1" x14ac:dyDescent="0.3">
      <c r="A3968" s="3">
        <v>27650</v>
      </c>
      <c r="B3968" s="4">
        <v>1975</v>
      </c>
      <c r="C3968" s="5" t="s">
        <v>527</v>
      </c>
      <c r="D3968" s="6" t="s">
        <v>52</v>
      </c>
      <c r="E3968" s="7" t="s">
        <v>94</v>
      </c>
      <c r="F3968" s="5" t="s">
        <v>54</v>
      </c>
      <c r="G3968" s="8" t="s">
        <v>55</v>
      </c>
      <c r="H3968" s="9" t="s">
        <v>179</v>
      </c>
      <c r="I3968" s="9" t="str" cm="1">
        <f t="array" ref="I3968">GETURL(H3968)</f>
        <v>http://www.thebaseballcube.com/players/profile.asp?ID=11116</v>
      </c>
      <c r="J3968" s="5" t="s">
        <v>178</v>
      </c>
      <c r="K3968" s="5" t="s">
        <v>83</v>
      </c>
      <c r="L3968" s="5" t="s">
        <v>107</v>
      </c>
      <c r="M3968" s="4">
        <v>30.186</v>
      </c>
      <c r="N3968" s="5" t="s">
        <v>63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</v>
      </c>
      <c r="Y3968" s="11">
        <v>10</v>
      </c>
      <c r="Z3968" s="11">
        <v>2</v>
      </c>
      <c r="AA3968" s="11">
        <v>2</v>
      </c>
      <c r="AB3968" s="11">
        <v>0</v>
      </c>
      <c r="AC3968" s="11">
        <v>2</v>
      </c>
      <c r="AD3968" s="10">
        <v>4</v>
      </c>
      <c r="AE3968" s="11">
        <v>0</v>
      </c>
      <c r="AF3968" s="11">
        <v>0</v>
      </c>
      <c r="AG3968" s="10">
        <v>0</v>
      </c>
      <c r="AH3968" s="11">
        <v>1</v>
      </c>
      <c r="AI3968" s="11">
        <v>2</v>
      </c>
      <c r="AJ3968" s="10">
        <v>0</v>
      </c>
      <c r="AK3968" s="11">
        <v>4</v>
      </c>
      <c r="AL3968" s="11">
        <v>6</v>
      </c>
      <c r="AM3968" s="11">
        <v>0</v>
      </c>
      <c r="AN3968" s="10">
        <v>0</v>
      </c>
      <c r="AO3968" s="11">
        <v>81</v>
      </c>
      <c r="AP3968" s="11">
        <v>54</v>
      </c>
      <c r="AQ3968" s="11">
        <v>27</v>
      </c>
      <c r="AR3968" s="11">
        <v>4</v>
      </c>
      <c r="AS3968" s="11">
        <v>29</v>
      </c>
      <c r="AT3968" s="11">
        <v>1</v>
      </c>
      <c r="AU3968" s="10">
        <v>19</v>
      </c>
      <c r="AV3968" s="11">
        <v>25</v>
      </c>
      <c r="AW3968" s="10">
        <v>224</v>
      </c>
      <c r="AX3968" s="12"/>
      <c r="AY3968" s="4"/>
      <c r="AZ3968" s="4" t="s">
        <v>60</v>
      </c>
    </row>
    <row r="3969" spans="1:52" ht="15.75" thickBot="1" x14ac:dyDescent="0.3">
      <c r="A3969" s="13">
        <v>27650</v>
      </c>
      <c r="B3969" s="14">
        <v>1975</v>
      </c>
      <c r="C3969" s="15" t="s">
        <v>527</v>
      </c>
      <c r="D3969" s="16" t="s">
        <v>52</v>
      </c>
      <c r="E3969" s="17" t="s">
        <v>88</v>
      </c>
      <c r="F3969" s="15" t="s">
        <v>54</v>
      </c>
      <c r="G3969" s="18" t="s">
        <v>55</v>
      </c>
      <c r="H3969" s="19" t="s">
        <v>464</v>
      </c>
      <c r="I3969" s="9" t="str" cm="1">
        <f t="array" ref="I3969">GETURL(H3969)</f>
        <v>http://www.thebaseballcube.com/players/profile.asp?ID=19415</v>
      </c>
      <c r="J3969" s="15" t="s">
        <v>83</v>
      </c>
      <c r="K3969" s="15" t="s">
        <v>178</v>
      </c>
      <c r="L3969" s="15" t="s">
        <v>107</v>
      </c>
      <c r="M3969" s="14">
        <v>22.286000000000001</v>
      </c>
      <c r="N3969" s="15" t="s">
        <v>84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7.2</v>
      </c>
      <c r="Y3969" s="21">
        <v>6</v>
      </c>
      <c r="Z3969" s="21">
        <v>1</v>
      </c>
      <c r="AA3969" s="21">
        <v>1</v>
      </c>
      <c r="AB3969" s="21">
        <v>0</v>
      </c>
      <c r="AC3969" s="21">
        <v>3</v>
      </c>
      <c r="AD3969" s="20">
        <v>4</v>
      </c>
      <c r="AE3969" s="21">
        <v>1</v>
      </c>
      <c r="AF3969" s="21">
        <v>0</v>
      </c>
      <c r="AG3969" s="20">
        <v>0</v>
      </c>
      <c r="AH3969" s="21">
        <v>3</v>
      </c>
      <c r="AI3969" s="21">
        <v>0</v>
      </c>
      <c r="AJ3969" s="20">
        <v>0</v>
      </c>
      <c r="AK3969" s="21">
        <v>9</v>
      </c>
      <c r="AL3969" s="21">
        <v>6</v>
      </c>
      <c r="AM3969" s="21">
        <v>1</v>
      </c>
      <c r="AN3969" s="20">
        <v>1</v>
      </c>
      <c r="AO3969" s="21">
        <v>123</v>
      </c>
      <c r="AP3969" s="21">
        <v>74</v>
      </c>
      <c r="AQ3969" s="21">
        <v>49</v>
      </c>
      <c r="AR3969" s="21">
        <v>8</v>
      </c>
      <c r="AS3969" s="21">
        <v>42</v>
      </c>
      <c r="AT3969" s="21">
        <v>1</v>
      </c>
      <c r="AU3969" s="20">
        <v>23</v>
      </c>
      <c r="AV3969" s="21">
        <v>37</v>
      </c>
      <c r="AW3969" s="20">
        <v>37</v>
      </c>
      <c r="AX3969" s="22"/>
      <c r="AY3969" s="14"/>
      <c r="AZ3969" s="14" t="s">
        <v>60</v>
      </c>
    </row>
    <row r="3970" spans="1:52" ht="15.75" thickBot="1" x14ac:dyDescent="0.3">
      <c r="A3970" s="3">
        <v>27650</v>
      </c>
      <c r="B3970" s="4">
        <v>1975</v>
      </c>
      <c r="C3970" s="5" t="s">
        <v>527</v>
      </c>
      <c r="D3970" s="6" t="s">
        <v>52</v>
      </c>
      <c r="E3970" s="7" t="s">
        <v>380</v>
      </c>
      <c r="F3970" s="5" t="s">
        <v>65</v>
      </c>
      <c r="G3970" s="8" t="s">
        <v>55</v>
      </c>
      <c r="H3970" s="9" t="s">
        <v>188</v>
      </c>
      <c r="I3970" s="9" t="str" cm="1">
        <f t="array" ref="I3970">GETURL(H3970)</f>
        <v>http://www.thebaseballcube.com/players/profile.asp?ID=8507</v>
      </c>
      <c r="J3970" s="5" t="s">
        <v>187</v>
      </c>
      <c r="K3970" s="5" t="s">
        <v>67</v>
      </c>
      <c r="L3970" s="5" t="s">
        <v>24</v>
      </c>
      <c r="M3970" s="4">
        <v>27.216000000000001</v>
      </c>
      <c r="N3970" s="5" t="s">
        <v>63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1</v>
      </c>
      <c r="U3970" s="11">
        <v>0</v>
      </c>
      <c r="V3970" s="11">
        <v>0</v>
      </c>
      <c r="W3970" s="10">
        <v>0</v>
      </c>
      <c r="X3970" s="11">
        <v>9</v>
      </c>
      <c r="Y3970" s="11">
        <v>7</v>
      </c>
      <c r="Z3970" s="11">
        <v>2</v>
      </c>
      <c r="AA3970" s="11">
        <v>2</v>
      </c>
      <c r="AB3970" s="11">
        <v>0</v>
      </c>
      <c r="AC3970" s="11">
        <v>4</v>
      </c>
      <c r="AD3970" s="10">
        <v>1</v>
      </c>
      <c r="AE3970" s="11">
        <v>0</v>
      </c>
      <c r="AF3970" s="11">
        <v>0</v>
      </c>
      <c r="AG3970" s="10">
        <v>0</v>
      </c>
      <c r="AH3970" s="11">
        <v>2</v>
      </c>
      <c r="AI3970" s="11">
        <v>1</v>
      </c>
      <c r="AJ3970" s="10">
        <v>1</v>
      </c>
      <c r="AK3970" s="11">
        <v>11</v>
      </c>
      <c r="AL3970" s="11">
        <v>8</v>
      </c>
      <c r="AM3970" s="11">
        <v>0</v>
      </c>
      <c r="AN3970" s="10">
        <v>3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29</v>
      </c>
      <c r="AV3970" s="11">
        <v>33</v>
      </c>
      <c r="AW3970" s="10">
        <v>179</v>
      </c>
      <c r="AX3970" s="12"/>
      <c r="AY3970" s="4"/>
      <c r="AZ3970" s="4" t="s">
        <v>60</v>
      </c>
    </row>
    <row r="3971" spans="1:52" ht="15.75" thickBot="1" x14ac:dyDescent="0.3">
      <c r="A3971" s="13">
        <v>27650</v>
      </c>
      <c r="B3971" s="14">
        <v>1975</v>
      </c>
      <c r="C3971" s="15" t="s">
        <v>527</v>
      </c>
      <c r="D3971" s="16" t="s">
        <v>52</v>
      </c>
      <c r="E3971" s="17" t="s">
        <v>382</v>
      </c>
      <c r="F3971" s="15" t="s">
        <v>65</v>
      </c>
      <c r="G3971" s="18" t="s">
        <v>55</v>
      </c>
      <c r="H3971" s="19" t="s">
        <v>66</v>
      </c>
      <c r="I3971" s="9" t="str" cm="1">
        <f t="array" ref="I3971">GETURL(H3971)</f>
        <v>http://www.thebaseballcube.com/players/profile.asp?ID=12249</v>
      </c>
      <c r="J3971" s="15" t="s">
        <v>67</v>
      </c>
      <c r="K3971" s="15" t="s">
        <v>187</v>
      </c>
      <c r="L3971" s="15" t="s">
        <v>24</v>
      </c>
      <c r="M3971" s="14">
        <v>24.25</v>
      </c>
      <c r="N3971" s="15" t="s">
        <v>69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4</v>
      </c>
      <c r="Y3971" s="21">
        <v>7</v>
      </c>
      <c r="Z3971" s="21">
        <v>5</v>
      </c>
      <c r="AA3971" s="21">
        <v>5</v>
      </c>
      <c r="AB3971" s="21">
        <v>1</v>
      </c>
      <c r="AC3971" s="21">
        <v>2</v>
      </c>
      <c r="AD3971" s="20">
        <v>2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2</v>
      </c>
      <c r="AL3971" s="21">
        <v>6</v>
      </c>
      <c r="AM3971" s="21">
        <v>0</v>
      </c>
      <c r="AN3971" s="20">
        <v>2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16</v>
      </c>
      <c r="AV3971" s="21">
        <v>20</v>
      </c>
      <c r="AW3971" s="20">
        <v>209</v>
      </c>
      <c r="AX3971" s="22"/>
      <c r="AY3971" s="14"/>
      <c r="AZ3971" s="14" t="s">
        <v>60</v>
      </c>
    </row>
    <row r="3972" spans="1:52" ht="15.75" thickBot="1" x14ac:dyDescent="0.3">
      <c r="A3972" s="3">
        <v>27650</v>
      </c>
      <c r="B3972" s="4">
        <v>1975</v>
      </c>
      <c r="C3972" s="5" t="s">
        <v>527</v>
      </c>
      <c r="D3972" s="6" t="s">
        <v>52</v>
      </c>
      <c r="E3972" s="7" t="s">
        <v>77</v>
      </c>
      <c r="F3972" s="5" t="s">
        <v>54</v>
      </c>
      <c r="G3972" s="8" t="s">
        <v>55</v>
      </c>
      <c r="H3972" s="9" t="s">
        <v>154</v>
      </c>
      <c r="I3972" s="9" t="str" cm="1">
        <f t="array" ref="I3972">GETURL(H3972)</f>
        <v>http://www.thebaseballcube.com/players/profile.asp?ID=16994</v>
      </c>
      <c r="J3972" s="5" t="s">
        <v>82</v>
      </c>
      <c r="K3972" s="5" t="s">
        <v>126</v>
      </c>
      <c r="L3972" s="5" t="s">
        <v>24</v>
      </c>
      <c r="M3972" s="4">
        <v>32.314999999999998</v>
      </c>
      <c r="N3972" s="5" t="s">
        <v>138</v>
      </c>
      <c r="O3972" s="10">
        <v>1</v>
      </c>
      <c r="P3972" s="11">
        <v>0</v>
      </c>
      <c r="Q3972" s="11">
        <v>1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9</v>
      </c>
      <c r="Z3972" s="11">
        <v>3</v>
      </c>
      <c r="AA3972" s="11">
        <v>3</v>
      </c>
      <c r="AB3972" s="11">
        <v>1</v>
      </c>
      <c r="AC3972" s="11">
        <v>1</v>
      </c>
      <c r="AD3972" s="10">
        <v>5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5</v>
      </c>
      <c r="AL3972" s="11">
        <v>11</v>
      </c>
      <c r="AM3972" s="11">
        <v>0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23</v>
      </c>
      <c r="AV3972" s="11">
        <v>31</v>
      </c>
      <c r="AW3972" s="10">
        <v>238</v>
      </c>
      <c r="AX3972" s="12"/>
      <c r="AY3972" s="4"/>
      <c r="AZ3972" s="4" t="s">
        <v>60</v>
      </c>
    </row>
    <row r="3973" spans="1:52" ht="15.75" thickBot="1" x14ac:dyDescent="0.3">
      <c r="A3973" s="13">
        <v>27650</v>
      </c>
      <c r="B3973" s="14">
        <v>1975</v>
      </c>
      <c r="C3973" s="15" t="s">
        <v>527</v>
      </c>
      <c r="D3973" s="16" t="s">
        <v>52</v>
      </c>
      <c r="E3973" s="17" t="s">
        <v>73</v>
      </c>
      <c r="F3973" s="15" t="s">
        <v>54</v>
      </c>
      <c r="G3973" s="18" t="s">
        <v>55</v>
      </c>
      <c r="H3973" s="19" t="s">
        <v>368</v>
      </c>
      <c r="I3973" s="9" t="str" cm="1">
        <f t="array" ref="I3973">GETURL(H3973)</f>
        <v>http://www.thebaseballcube.com/players/profile.asp?ID=19472</v>
      </c>
      <c r="J3973" s="15" t="s">
        <v>126</v>
      </c>
      <c r="K3973" s="15" t="s">
        <v>82</v>
      </c>
      <c r="L3973" s="15" t="s">
        <v>24</v>
      </c>
      <c r="M3973" s="14">
        <v>25.114999999999998</v>
      </c>
      <c r="N3973" s="15" t="s">
        <v>166</v>
      </c>
      <c r="O3973" s="20">
        <v>1</v>
      </c>
      <c r="P3973" s="21">
        <v>1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7</v>
      </c>
      <c r="Y3973" s="21">
        <v>4</v>
      </c>
      <c r="Z3973" s="21">
        <v>2</v>
      </c>
      <c r="AA3973" s="21">
        <v>2</v>
      </c>
      <c r="AB3973" s="21">
        <v>0</v>
      </c>
      <c r="AC3973" s="21">
        <v>4</v>
      </c>
      <c r="AD3973" s="20">
        <v>3</v>
      </c>
      <c r="AE3973" s="21">
        <v>0</v>
      </c>
      <c r="AF3973" s="21">
        <v>0</v>
      </c>
      <c r="AG3973" s="20">
        <v>0</v>
      </c>
      <c r="AH3973" s="21">
        <v>0</v>
      </c>
      <c r="AI3973" s="21">
        <v>1</v>
      </c>
      <c r="AJ3973" s="20">
        <v>0</v>
      </c>
      <c r="AK3973" s="21">
        <v>7</v>
      </c>
      <c r="AL3973" s="21">
        <v>11</v>
      </c>
      <c r="AM3973" s="21">
        <v>0</v>
      </c>
      <c r="AN3973" s="20">
        <v>0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22</v>
      </c>
      <c r="AV3973" s="21">
        <v>26</v>
      </c>
      <c r="AW3973" s="20">
        <v>37</v>
      </c>
      <c r="AX3973" s="22"/>
      <c r="AY3973" s="14"/>
      <c r="AZ3973" s="14" t="s">
        <v>60</v>
      </c>
    </row>
    <row r="3974" spans="1:52" ht="15.75" thickBot="1" x14ac:dyDescent="0.3">
      <c r="A3974" s="3">
        <v>27651</v>
      </c>
      <c r="B3974" s="4">
        <v>1975</v>
      </c>
      <c r="C3974" s="5" t="s">
        <v>527</v>
      </c>
      <c r="D3974" s="6" t="s">
        <v>52</v>
      </c>
      <c r="E3974" s="7" t="s">
        <v>311</v>
      </c>
      <c r="F3974" s="5" t="s">
        <v>65</v>
      </c>
      <c r="G3974" s="8" t="s">
        <v>89</v>
      </c>
      <c r="H3974" s="9" t="s">
        <v>131</v>
      </c>
      <c r="I3974" s="9" t="str" cm="1">
        <f t="array" ref="I3974">GETURL(H3974)</f>
        <v>http://www.thebaseballcube.com/players/profile.asp?ID=14203</v>
      </c>
      <c r="J3974" s="5" t="s">
        <v>91</v>
      </c>
      <c r="K3974" s="5" t="s">
        <v>92</v>
      </c>
      <c r="L3974" s="5" t="s">
        <v>15</v>
      </c>
      <c r="M3974" s="4">
        <v>28.26</v>
      </c>
      <c r="N3974" s="5" t="s">
        <v>63</v>
      </c>
      <c r="O3974" s="10">
        <v>1</v>
      </c>
      <c r="P3974" s="11">
        <v>0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4.0999999999999996</v>
      </c>
      <c r="Y3974" s="11">
        <v>8</v>
      </c>
      <c r="Z3974" s="11">
        <v>5</v>
      </c>
      <c r="AA3974" s="11">
        <v>5</v>
      </c>
      <c r="AB3974" s="11">
        <v>1</v>
      </c>
      <c r="AC3974" s="11">
        <v>2</v>
      </c>
      <c r="AD3974" s="10">
        <v>2</v>
      </c>
      <c r="AE3974" s="11">
        <v>0</v>
      </c>
      <c r="AF3974" s="11">
        <v>0</v>
      </c>
      <c r="AG3974" s="10">
        <v>1</v>
      </c>
      <c r="AH3974" s="11">
        <v>1</v>
      </c>
      <c r="AI3974" s="11">
        <v>0</v>
      </c>
      <c r="AJ3974" s="10">
        <v>1</v>
      </c>
      <c r="AK3974" s="11">
        <v>8</v>
      </c>
      <c r="AL3974" s="11">
        <v>2</v>
      </c>
      <c r="AM3974" s="11">
        <v>0</v>
      </c>
      <c r="AN3974" s="10">
        <v>1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19</v>
      </c>
      <c r="AV3974" s="11">
        <v>38</v>
      </c>
      <c r="AW3974" s="10">
        <v>238</v>
      </c>
      <c r="AX3974" s="12"/>
      <c r="AY3974" s="4"/>
      <c r="AZ3974" s="4" t="s">
        <v>60</v>
      </c>
    </row>
    <row r="3975" spans="1:52" ht="15.75" thickBot="1" x14ac:dyDescent="0.3">
      <c r="A3975" s="13">
        <v>27651</v>
      </c>
      <c r="B3975" s="14">
        <v>1975</v>
      </c>
      <c r="C3975" s="15" t="s">
        <v>527</v>
      </c>
      <c r="D3975" s="16" t="s">
        <v>52</v>
      </c>
      <c r="E3975" s="17" t="s">
        <v>312</v>
      </c>
      <c r="F3975" s="15" t="s">
        <v>65</v>
      </c>
      <c r="G3975" s="18" t="s">
        <v>89</v>
      </c>
      <c r="H3975" s="19" t="s">
        <v>95</v>
      </c>
      <c r="I3975" s="9" t="str" cm="1">
        <f t="array" ref="I3975">GETURL(H3975)</f>
        <v>http://www.thebaseballcube.com/players/profile.asp?ID=18089</v>
      </c>
      <c r="J3975" s="15" t="s">
        <v>92</v>
      </c>
      <c r="K3975" s="15" t="s">
        <v>91</v>
      </c>
      <c r="L3975" s="15" t="s">
        <v>24</v>
      </c>
      <c r="M3975" s="14">
        <v>25.087</v>
      </c>
      <c r="N3975" s="15" t="s">
        <v>63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5.0999999999999996</v>
      </c>
      <c r="Y3975" s="21">
        <v>6</v>
      </c>
      <c r="Z3975" s="21">
        <v>5</v>
      </c>
      <c r="AA3975" s="21">
        <v>5</v>
      </c>
      <c r="AB3975" s="21">
        <v>1</v>
      </c>
      <c r="AC3975" s="21">
        <v>2</v>
      </c>
      <c r="AD3975" s="20">
        <v>1</v>
      </c>
      <c r="AE3975" s="21">
        <v>0</v>
      </c>
      <c r="AF3975" s="21">
        <v>0</v>
      </c>
      <c r="AG3975" s="20">
        <v>0</v>
      </c>
      <c r="AH3975" s="21">
        <v>1</v>
      </c>
      <c r="AI3975" s="21">
        <v>1</v>
      </c>
      <c r="AJ3975" s="20">
        <v>0</v>
      </c>
      <c r="AK3975" s="21">
        <v>5</v>
      </c>
      <c r="AL3975" s="21">
        <v>8</v>
      </c>
      <c r="AM3975" s="21">
        <v>1</v>
      </c>
      <c r="AN3975" s="20">
        <v>0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20</v>
      </c>
      <c r="AV3975" s="21">
        <v>36</v>
      </c>
      <c r="AW3975" s="20">
        <v>149</v>
      </c>
      <c r="AX3975" s="22"/>
      <c r="AY3975" s="14"/>
      <c r="AZ3975" s="14" t="s">
        <v>60</v>
      </c>
    </row>
    <row r="3976" spans="1:52" ht="15.75" thickBot="1" x14ac:dyDescent="0.3">
      <c r="A3976" s="3">
        <v>27651</v>
      </c>
      <c r="B3976" s="4">
        <v>1975</v>
      </c>
      <c r="C3976" s="5" t="s">
        <v>527</v>
      </c>
      <c r="D3976" s="6" t="s">
        <v>52</v>
      </c>
      <c r="E3976" s="7" t="s">
        <v>283</v>
      </c>
      <c r="F3976" s="5" t="s">
        <v>65</v>
      </c>
      <c r="G3976" s="8" t="s">
        <v>89</v>
      </c>
      <c r="H3976" s="9" t="s">
        <v>427</v>
      </c>
      <c r="I3976" s="9" t="str" cm="1">
        <f t="array" ref="I3976">GETURL(H3976)</f>
        <v>http://www.thebaseballcube.com/players/profile.asp?ID=8465</v>
      </c>
      <c r="J3976" s="5" t="s">
        <v>162</v>
      </c>
      <c r="K3976" s="5" t="s">
        <v>163</v>
      </c>
      <c r="L3976" s="5" t="s">
        <v>24</v>
      </c>
      <c r="M3976" s="4">
        <v>26.152000000000001</v>
      </c>
      <c r="N3976" s="5" t="s">
        <v>129</v>
      </c>
      <c r="O3976" s="10">
        <v>1</v>
      </c>
      <c r="P3976" s="11">
        <v>0</v>
      </c>
      <c r="Q3976" s="11">
        <v>1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4</v>
      </c>
      <c r="Y3976" s="11">
        <v>8</v>
      </c>
      <c r="Z3976" s="11">
        <v>5</v>
      </c>
      <c r="AA3976" s="11">
        <v>5</v>
      </c>
      <c r="AB3976" s="11">
        <v>1</v>
      </c>
      <c r="AC3976" s="11">
        <v>1</v>
      </c>
      <c r="AD3976" s="10">
        <v>1</v>
      </c>
      <c r="AE3976" s="11">
        <v>0</v>
      </c>
      <c r="AF3976" s="11">
        <v>0</v>
      </c>
      <c r="AG3976" s="10">
        <v>1</v>
      </c>
      <c r="AH3976" s="11">
        <v>1</v>
      </c>
      <c r="AI3976" s="11">
        <v>2</v>
      </c>
      <c r="AJ3976" s="10">
        <v>0</v>
      </c>
      <c r="AK3976" s="11">
        <v>7</v>
      </c>
      <c r="AL3976" s="11">
        <v>3</v>
      </c>
      <c r="AM3976" s="11">
        <v>0</v>
      </c>
      <c r="AN3976" s="10">
        <v>0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18</v>
      </c>
      <c r="AV3976" s="11">
        <v>27</v>
      </c>
      <c r="AW3976" s="10">
        <v>51</v>
      </c>
      <c r="AX3976" s="12"/>
      <c r="AY3976" s="4"/>
      <c r="AZ3976" s="4" t="s">
        <v>60</v>
      </c>
    </row>
    <row r="3977" spans="1:52" ht="15.75" thickBot="1" x14ac:dyDescent="0.3">
      <c r="A3977" s="13">
        <v>27651</v>
      </c>
      <c r="B3977" s="14">
        <v>1975</v>
      </c>
      <c r="C3977" s="15" t="s">
        <v>527</v>
      </c>
      <c r="D3977" s="16" t="s">
        <v>52</v>
      </c>
      <c r="E3977" s="17" t="s">
        <v>284</v>
      </c>
      <c r="F3977" s="15" t="s">
        <v>65</v>
      </c>
      <c r="G3977" s="18" t="s">
        <v>89</v>
      </c>
      <c r="H3977" s="19" t="s">
        <v>195</v>
      </c>
      <c r="I3977" s="9" t="str" cm="1">
        <f t="array" ref="I3977">GETURL(H3977)</f>
        <v>http://www.thebaseballcube.com/players/profile.asp?ID=10382</v>
      </c>
      <c r="J3977" s="15" t="s">
        <v>163</v>
      </c>
      <c r="K3977" s="15" t="s">
        <v>162</v>
      </c>
      <c r="L3977" s="15" t="s">
        <v>15</v>
      </c>
      <c r="M3977" s="14">
        <v>38.128999999999998</v>
      </c>
      <c r="N3977" s="15" t="s">
        <v>93</v>
      </c>
      <c r="O3977" s="20">
        <v>1</v>
      </c>
      <c r="P3977" s="21">
        <v>0</v>
      </c>
      <c r="Q3977" s="21">
        <v>0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2.1</v>
      </c>
      <c r="Y3977" s="21">
        <v>4</v>
      </c>
      <c r="Z3977" s="21">
        <v>3</v>
      </c>
      <c r="AA3977" s="21">
        <v>3</v>
      </c>
      <c r="AB3977" s="21">
        <v>0</v>
      </c>
      <c r="AC3977" s="21">
        <v>1</v>
      </c>
      <c r="AD3977" s="20">
        <v>0</v>
      </c>
      <c r="AE3977" s="21">
        <v>0</v>
      </c>
      <c r="AF3977" s="21">
        <v>0</v>
      </c>
      <c r="AG3977" s="20">
        <v>0</v>
      </c>
      <c r="AH3977" s="21">
        <v>0</v>
      </c>
      <c r="AI3977" s="21">
        <v>1</v>
      </c>
      <c r="AJ3977" s="20">
        <v>0</v>
      </c>
      <c r="AK3977" s="21">
        <v>4</v>
      </c>
      <c r="AL3977" s="21">
        <v>2</v>
      </c>
      <c r="AM3977" s="21">
        <v>0</v>
      </c>
      <c r="AN3977" s="20">
        <v>1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11</v>
      </c>
      <c r="AV3977" s="21">
        <v>35</v>
      </c>
      <c r="AW3977" s="20">
        <v>421</v>
      </c>
      <c r="AX3977" s="22"/>
      <c r="AY3977" s="14"/>
      <c r="AZ3977" s="14" t="s">
        <v>60</v>
      </c>
    </row>
    <row r="3978" spans="1:52" ht="15.75" thickBot="1" x14ac:dyDescent="0.3">
      <c r="A3978" s="3">
        <v>27651</v>
      </c>
      <c r="B3978" s="4">
        <v>1975</v>
      </c>
      <c r="C3978" s="5" t="s">
        <v>527</v>
      </c>
      <c r="D3978" s="6" t="s">
        <v>52</v>
      </c>
      <c r="E3978" s="7" t="s">
        <v>281</v>
      </c>
      <c r="F3978" s="5" t="s">
        <v>65</v>
      </c>
      <c r="G3978" s="8" t="s">
        <v>55</v>
      </c>
      <c r="H3978" s="9" t="s">
        <v>62</v>
      </c>
      <c r="I3978" s="9" t="str" cm="1">
        <f t="array" ref="I3978">GETURL(H3978)</f>
        <v>http://www.thebaseballcube.com/players/profile.asp?ID=9467</v>
      </c>
      <c r="J3978" s="5" t="s">
        <v>58</v>
      </c>
      <c r="K3978" s="5" t="s">
        <v>57</v>
      </c>
      <c r="L3978" s="5" t="s">
        <v>24</v>
      </c>
      <c r="M3978" s="4">
        <v>25.35</v>
      </c>
      <c r="N3978" s="5" t="s">
        <v>63</v>
      </c>
      <c r="O3978" s="10">
        <v>1</v>
      </c>
      <c r="P3978" s="11">
        <v>1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7.1</v>
      </c>
      <c r="Y3978" s="11">
        <v>5</v>
      </c>
      <c r="Z3978" s="11">
        <v>4</v>
      </c>
      <c r="AA3978" s="11">
        <v>4</v>
      </c>
      <c r="AB3978" s="11">
        <v>2</v>
      </c>
      <c r="AC3978" s="11">
        <v>3</v>
      </c>
      <c r="AD3978" s="10">
        <v>4</v>
      </c>
      <c r="AE3978" s="11">
        <v>0</v>
      </c>
      <c r="AF3978" s="11">
        <v>0</v>
      </c>
      <c r="AG3978" s="10">
        <v>0</v>
      </c>
      <c r="AH3978" s="11">
        <v>1</v>
      </c>
      <c r="AI3978" s="11">
        <v>0</v>
      </c>
      <c r="AJ3978" s="10">
        <v>0</v>
      </c>
      <c r="AK3978" s="11">
        <v>12</v>
      </c>
      <c r="AL3978" s="11">
        <v>3</v>
      </c>
      <c r="AM3978" s="11">
        <v>3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23</v>
      </c>
      <c r="AV3978" s="11">
        <v>33</v>
      </c>
      <c r="AW3978" s="10">
        <v>113</v>
      </c>
      <c r="AX3978" s="12"/>
      <c r="AY3978" s="4"/>
      <c r="AZ3978" s="4" t="s">
        <v>60</v>
      </c>
    </row>
    <row r="3979" spans="1:52" ht="15.75" thickBot="1" x14ac:dyDescent="0.3">
      <c r="A3979" s="13">
        <v>27651</v>
      </c>
      <c r="B3979" s="14">
        <v>1975</v>
      </c>
      <c r="C3979" s="15" t="s">
        <v>527</v>
      </c>
      <c r="D3979" s="16" t="s">
        <v>52</v>
      </c>
      <c r="E3979" s="17" t="s">
        <v>282</v>
      </c>
      <c r="F3979" s="15" t="s">
        <v>65</v>
      </c>
      <c r="G3979" s="18" t="s">
        <v>55</v>
      </c>
      <c r="H3979" s="19" t="s">
        <v>135</v>
      </c>
      <c r="I3979" s="9" t="str" cm="1">
        <f t="array" ref="I3979">GETURL(H3979)</f>
        <v>http://www.thebaseballcube.com/players/profile.asp?ID=18694</v>
      </c>
      <c r="J3979" s="15" t="s">
        <v>57</v>
      </c>
      <c r="K3979" s="15" t="s">
        <v>58</v>
      </c>
      <c r="L3979" s="15" t="s">
        <v>15</v>
      </c>
      <c r="M3979" s="14">
        <v>22.073</v>
      </c>
      <c r="N3979" s="15" t="s">
        <v>121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2.2000000000000002</v>
      </c>
      <c r="Y3979" s="21">
        <v>8</v>
      </c>
      <c r="Z3979" s="21">
        <v>7</v>
      </c>
      <c r="AA3979" s="21">
        <v>7</v>
      </c>
      <c r="AB3979" s="21">
        <v>2</v>
      </c>
      <c r="AC3979" s="21">
        <v>1</v>
      </c>
      <c r="AD3979" s="20">
        <v>5</v>
      </c>
      <c r="AE3979" s="21">
        <v>0</v>
      </c>
      <c r="AF3979" s="21">
        <v>0</v>
      </c>
      <c r="AG3979" s="20">
        <v>0</v>
      </c>
      <c r="AH3979" s="21">
        <v>0</v>
      </c>
      <c r="AI3979" s="21">
        <v>3</v>
      </c>
      <c r="AJ3979" s="20">
        <v>0</v>
      </c>
      <c r="AK3979" s="21">
        <v>0</v>
      </c>
      <c r="AL3979" s="21">
        <v>0</v>
      </c>
      <c r="AM3979" s="21">
        <v>2</v>
      </c>
      <c r="AN3979" s="20">
        <v>0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10</v>
      </c>
      <c r="AV3979" s="21">
        <v>31</v>
      </c>
      <c r="AW3979" s="20">
        <v>74</v>
      </c>
      <c r="AX3979" s="22"/>
      <c r="AY3979" s="14"/>
      <c r="AZ3979" s="14" t="s">
        <v>60</v>
      </c>
    </row>
    <row r="3980" spans="1:52" ht="15.75" thickBot="1" x14ac:dyDescent="0.3">
      <c r="A3980" s="3">
        <v>27651</v>
      </c>
      <c r="B3980" s="4">
        <v>1975</v>
      </c>
      <c r="C3980" s="5" t="s">
        <v>527</v>
      </c>
      <c r="D3980" s="6" t="s">
        <v>52</v>
      </c>
      <c r="E3980" s="7" t="s">
        <v>404</v>
      </c>
      <c r="F3980" s="5" t="s">
        <v>65</v>
      </c>
      <c r="G3980" s="8" t="s">
        <v>89</v>
      </c>
      <c r="H3980" s="9" t="s">
        <v>316</v>
      </c>
      <c r="I3980" s="9" t="str" cm="1">
        <f t="array" ref="I3980">GETURL(H3980)</f>
        <v>http://www.thebaseballcube.com/players/profile.asp?ID=9491</v>
      </c>
      <c r="J3980" s="5" t="s">
        <v>114</v>
      </c>
      <c r="K3980" s="5" t="s">
        <v>105</v>
      </c>
      <c r="L3980" s="5" t="s">
        <v>15</v>
      </c>
      <c r="M3980" s="4">
        <v>28.186</v>
      </c>
      <c r="N3980" s="5" t="s">
        <v>317</v>
      </c>
      <c r="O3980" s="10">
        <v>1</v>
      </c>
      <c r="P3980" s="11">
        <v>1</v>
      </c>
      <c r="Q3980" s="11">
        <v>0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5.0999999999999996</v>
      </c>
      <c r="Y3980" s="11">
        <v>8</v>
      </c>
      <c r="Z3980" s="11">
        <v>4</v>
      </c>
      <c r="AA3980" s="11">
        <v>4</v>
      </c>
      <c r="AB3980" s="11">
        <v>2</v>
      </c>
      <c r="AC3980" s="11">
        <v>2</v>
      </c>
      <c r="AD3980" s="10">
        <v>2</v>
      </c>
      <c r="AE3980" s="11">
        <v>0</v>
      </c>
      <c r="AF3980" s="11">
        <v>0</v>
      </c>
      <c r="AG3980" s="10">
        <v>0</v>
      </c>
      <c r="AH3980" s="11">
        <v>0</v>
      </c>
      <c r="AI3980" s="11">
        <v>3</v>
      </c>
      <c r="AJ3980" s="10">
        <v>0</v>
      </c>
      <c r="AK3980" s="11">
        <v>11</v>
      </c>
      <c r="AL3980" s="11">
        <v>4</v>
      </c>
      <c r="AM3980" s="11">
        <v>0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22</v>
      </c>
      <c r="AV3980" s="11">
        <v>21</v>
      </c>
      <c r="AW3980" s="10">
        <v>126</v>
      </c>
      <c r="AX3980" s="12"/>
      <c r="AY3980" s="4"/>
      <c r="AZ3980" s="4" t="s">
        <v>60</v>
      </c>
    </row>
    <row r="3981" spans="1:52" ht="15.75" thickBot="1" x14ac:dyDescent="0.3">
      <c r="A3981" s="13">
        <v>27651</v>
      </c>
      <c r="B3981" s="14">
        <v>1975</v>
      </c>
      <c r="C3981" s="15" t="s">
        <v>527</v>
      </c>
      <c r="D3981" s="16" t="s">
        <v>52</v>
      </c>
      <c r="E3981" s="17" t="s">
        <v>405</v>
      </c>
      <c r="F3981" s="15" t="s">
        <v>65</v>
      </c>
      <c r="G3981" s="18" t="s">
        <v>89</v>
      </c>
      <c r="H3981" s="19" t="s">
        <v>212</v>
      </c>
      <c r="I3981" s="9" t="str" cm="1">
        <f t="array" ref="I3981">GETURL(H3981)</f>
        <v>http://www.thebaseballcube.com/players/profile.asp?ID=8005</v>
      </c>
      <c r="J3981" s="15" t="s">
        <v>105</v>
      </c>
      <c r="K3981" s="15" t="s">
        <v>114</v>
      </c>
      <c r="L3981" s="15" t="s">
        <v>24</v>
      </c>
      <c r="M3981" s="14">
        <v>24.21</v>
      </c>
      <c r="N3981" s="15" t="s">
        <v>213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4</v>
      </c>
      <c r="Y3981" s="21">
        <v>9</v>
      </c>
      <c r="Z3981" s="21">
        <v>6</v>
      </c>
      <c r="AA3981" s="21">
        <v>6</v>
      </c>
      <c r="AB3981" s="21">
        <v>1</v>
      </c>
      <c r="AC3981" s="21">
        <v>2</v>
      </c>
      <c r="AD3981" s="20">
        <v>0</v>
      </c>
      <c r="AE3981" s="21">
        <v>0</v>
      </c>
      <c r="AF3981" s="21">
        <v>0</v>
      </c>
      <c r="AG3981" s="20">
        <v>0</v>
      </c>
      <c r="AH3981" s="21">
        <v>0</v>
      </c>
      <c r="AI3981" s="21">
        <v>1</v>
      </c>
      <c r="AJ3981" s="20">
        <v>0</v>
      </c>
      <c r="AK3981" s="21">
        <v>4</v>
      </c>
      <c r="AL3981" s="21">
        <v>3</v>
      </c>
      <c r="AM3981" s="21">
        <v>3</v>
      </c>
      <c r="AN3981" s="20">
        <v>3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22</v>
      </c>
      <c r="AV3981" s="21">
        <v>27</v>
      </c>
      <c r="AW3981" s="20">
        <v>51</v>
      </c>
      <c r="AX3981" s="22"/>
      <c r="AY3981" s="14"/>
      <c r="AZ3981" s="14" t="s">
        <v>60</v>
      </c>
    </row>
    <row r="3982" spans="1:52" ht="15.75" thickBot="1" x14ac:dyDescent="0.3">
      <c r="A3982" s="3">
        <v>27651</v>
      </c>
      <c r="B3982" s="4">
        <v>1975</v>
      </c>
      <c r="C3982" s="5" t="s">
        <v>527</v>
      </c>
      <c r="D3982" s="6" t="s">
        <v>52</v>
      </c>
      <c r="E3982" s="7" t="s">
        <v>73</v>
      </c>
      <c r="F3982" s="5" t="s">
        <v>65</v>
      </c>
      <c r="G3982" s="8" t="s">
        <v>89</v>
      </c>
      <c r="H3982" s="9" t="s">
        <v>208</v>
      </c>
      <c r="I3982" s="9" t="str" cm="1">
        <f t="array" ref="I3982">GETURL(H3982)</f>
        <v>http://www.thebaseballcube.com/players/profile.asp?ID=13148</v>
      </c>
      <c r="J3982" s="5" t="s">
        <v>99</v>
      </c>
      <c r="K3982" s="5" t="s">
        <v>98</v>
      </c>
      <c r="L3982" s="5" t="s">
        <v>24</v>
      </c>
      <c r="M3982" s="4">
        <v>29.158999999999999</v>
      </c>
      <c r="N3982" s="5" t="s">
        <v>100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7</v>
      </c>
      <c r="Y3982" s="11">
        <v>5</v>
      </c>
      <c r="Z3982" s="11">
        <v>2</v>
      </c>
      <c r="AA3982" s="11">
        <v>2</v>
      </c>
      <c r="AB3982" s="11">
        <v>2</v>
      </c>
      <c r="AC3982" s="11">
        <v>0</v>
      </c>
      <c r="AD3982" s="10">
        <v>2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8</v>
      </c>
      <c r="AL3982" s="11">
        <v>9</v>
      </c>
      <c r="AM3982" s="11">
        <v>0</v>
      </c>
      <c r="AN3982" s="10">
        <v>2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24</v>
      </c>
      <c r="AV3982" s="11">
        <v>37</v>
      </c>
      <c r="AW3982" s="10">
        <v>400</v>
      </c>
      <c r="AX3982" s="12"/>
      <c r="AY3982" s="4"/>
      <c r="AZ3982" s="4" t="s">
        <v>60</v>
      </c>
    </row>
    <row r="3983" spans="1:52" ht="15.75" thickBot="1" x14ac:dyDescent="0.3">
      <c r="A3983" s="13">
        <v>27651</v>
      </c>
      <c r="B3983" s="14">
        <v>1975</v>
      </c>
      <c r="C3983" s="15" t="s">
        <v>527</v>
      </c>
      <c r="D3983" s="16" t="s">
        <v>52</v>
      </c>
      <c r="E3983" s="17" t="s">
        <v>73</v>
      </c>
      <c r="F3983" s="15" t="s">
        <v>65</v>
      </c>
      <c r="G3983" s="18" t="s">
        <v>89</v>
      </c>
      <c r="H3983" s="19" t="s">
        <v>208</v>
      </c>
      <c r="I3983" s="9" t="str" cm="1">
        <f t="array" ref="I3983">GETURL(H3983)</f>
        <v>http://www.thebaseballcube.com/players/profile.asp?ID=13148</v>
      </c>
      <c r="J3983" s="15" t="s">
        <v>99</v>
      </c>
      <c r="K3983" s="15" t="s">
        <v>98</v>
      </c>
      <c r="L3983" s="15" t="s">
        <v>24</v>
      </c>
      <c r="M3983" s="14">
        <v>29.158999999999999</v>
      </c>
      <c r="N3983" s="15" t="s">
        <v>100</v>
      </c>
      <c r="O3983" s="20">
        <v>1</v>
      </c>
      <c r="P3983" s="21">
        <v>1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7</v>
      </c>
      <c r="Y3983" s="21">
        <v>5</v>
      </c>
      <c r="Z3983" s="21">
        <v>2</v>
      </c>
      <c r="AA3983" s="21">
        <v>2</v>
      </c>
      <c r="AB3983" s="21">
        <v>2</v>
      </c>
      <c r="AC3983" s="21">
        <v>0</v>
      </c>
      <c r="AD3983" s="20">
        <v>2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8</v>
      </c>
      <c r="AL3983" s="21">
        <v>9</v>
      </c>
      <c r="AM3983" s="21">
        <v>0</v>
      </c>
      <c r="AN3983" s="20">
        <v>2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24</v>
      </c>
      <c r="AV3983" s="21">
        <v>37</v>
      </c>
      <c r="AW3983" s="20">
        <v>400</v>
      </c>
      <c r="AX3983" s="22"/>
      <c r="AY3983" s="14"/>
      <c r="AZ3983" s="14" t="s">
        <v>60</v>
      </c>
    </row>
    <row r="3984" spans="1:52" ht="15.75" thickBot="1" x14ac:dyDescent="0.3">
      <c r="A3984" s="1" t="s">
        <v>0</v>
      </c>
      <c r="B3984" s="1" t="s">
        <v>1</v>
      </c>
      <c r="C3984" s="1" t="s">
        <v>2</v>
      </c>
      <c r="D3984" s="1" t="s">
        <v>3</v>
      </c>
      <c r="E3984" s="1" t="s">
        <v>4</v>
      </c>
      <c r="F3984" s="1" t="s">
        <v>5</v>
      </c>
      <c r="G3984" s="1" t="s">
        <v>6</v>
      </c>
      <c r="H3984" s="1" t="s">
        <v>7</v>
      </c>
      <c r="I3984" s="9" t="e" cm="1">
        <f t="array" ref="I3984">GETURL(H3984)</f>
        <v>#VALUE!</v>
      </c>
      <c r="J3984" s="1" t="s">
        <v>8</v>
      </c>
      <c r="K3984" s="1" t="s">
        <v>9</v>
      </c>
      <c r="L3984" s="1" t="s">
        <v>10</v>
      </c>
      <c r="M3984" s="1" t="s">
        <v>11</v>
      </c>
      <c r="N3984" s="1" t="s">
        <v>12</v>
      </c>
      <c r="O3984" s="2" t="s">
        <v>13</v>
      </c>
      <c r="P3984" s="2" t="s">
        <v>14</v>
      </c>
      <c r="Q3984" s="2" t="s">
        <v>15</v>
      </c>
      <c r="R3984" s="2" t="s">
        <v>16</v>
      </c>
      <c r="S3984" s="2" t="s">
        <v>17</v>
      </c>
      <c r="T3984" s="2" t="s">
        <v>18</v>
      </c>
      <c r="U3984" s="2" t="s">
        <v>19</v>
      </c>
      <c r="V3984" s="2" t="s">
        <v>20</v>
      </c>
      <c r="W3984" s="2" t="s">
        <v>21</v>
      </c>
      <c r="X3984" s="2" t="s">
        <v>22</v>
      </c>
      <c r="Y3984" s="2" t="s">
        <v>23</v>
      </c>
      <c r="Z3984" s="2" t="s">
        <v>24</v>
      </c>
      <c r="AA3984" s="2" t="s">
        <v>25</v>
      </c>
      <c r="AB3984" s="2" t="s">
        <v>26</v>
      </c>
      <c r="AC3984" s="2" t="s">
        <v>27</v>
      </c>
      <c r="AD3984" s="2" t="s">
        <v>28</v>
      </c>
      <c r="AE3984" s="2" t="s">
        <v>29</v>
      </c>
      <c r="AF3984" s="2" t="s">
        <v>30</v>
      </c>
      <c r="AG3984" s="2" t="s">
        <v>31</v>
      </c>
      <c r="AH3984" s="2" t="s">
        <v>32</v>
      </c>
      <c r="AI3984" s="2" t="s">
        <v>33</v>
      </c>
      <c r="AJ3984" s="2" t="s">
        <v>34</v>
      </c>
      <c r="AK3984" s="2" t="s">
        <v>35</v>
      </c>
      <c r="AL3984" s="2" t="s">
        <v>36</v>
      </c>
      <c r="AM3984" s="2" t="s">
        <v>37</v>
      </c>
      <c r="AN3984" s="2" t="s">
        <v>38</v>
      </c>
      <c r="AO3984" s="1" t="s">
        <v>39</v>
      </c>
      <c r="AP3984" s="1" t="s">
        <v>40</v>
      </c>
      <c r="AQ3984" s="1" t="s">
        <v>41</v>
      </c>
      <c r="AR3984" s="1" t="s">
        <v>42</v>
      </c>
      <c r="AS3984" s="1" t="s">
        <v>43</v>
      </c>
      <c r="AT3984" s="1" t="s">
        <v>44</v>
      </c>
      <c r="AU3984" s="1" t="s">
        <v>45</v>
      </c>
      <c r="AV3984" s="1" t="s">
        <v>46</v>
      </c>
      <c r="AW3984" s="1" t="s">
        <v>47</v>
      </c>
      <c r="AX3984" s="2" t="s">
        <v>48</v>
      </c>
      <c r="AY3984" s="1" t="s">
        <v>49</v>
      </c>
      <c r="AZ3984" s="1" t="s">
        <v>50</v>
      </c>
    </row>
    <row r="3985" spans="1:52" ht="15.75" thickBot="1" x14ac:dyDescent="0.3">
      <c r="A3985" s="3">
        <v>27651</v>
      </c>
      <c r="B3985" s="4">
        <v>1975</v>
      </c>
      <c r="C3985" s="5" t="s">
        <v>527</v>
      </c>
      <c r="D3985" s="6" t="s">
        <v>52</v>
      </c>
      <c r="E3985" s="7" t="s">
        <v>77</v>
      </c>
      <c r="F3985" s="5" t="s">
        <v>65</v>
      </c>
      <c r="G3985" s="8" t="s">
        <v>89</v>
      </c>
      <c r="H3985" s="9" t="s">
        <v>521</v>
      </c>
      <c r="I3985" s="9" t="str" cm="1">
        <f t="array" ref="I3985">GETURL(H3985)</f>
        <v>http://www.thebaseballcube.com/players/profile.asp?ID=19284</v>
      </c>
      <c r="J3985" s="5" t="s">
        <v>98</v>
      </c>
      <c r="K3985" s="5" t="s">
        <v>99</v>
      </c>
      <c r="L3985" s="5" t="s">
        <v>15</v>
      </c>
      <c r="M3985" s="4">
        <v>23.122</v>
      </c>
      <c r="N3985" s="5" t="s">
        <v>320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6.1</v>
      </c>
      <c r="Y3985" s="11">
        <v>8</v>
      </c>
      <c r="Z3985" s="11">
        <v>4</v>
      </c>
      <c r="AA3985" s="11">
        <v>4</v>
      </c>
      <c r="AB3985" s="11">
        <v>1</v>
      </c>
      <c r="AC3985" s="11">
        <v>2</v>
      </c>
      <c r="AD3985" s="10">
        <v>3</v>
      </c>
      <c r="AE3985" s="11">
        <v>1</v>
      </c>
      <c r="AF3985" s="11">
        <v>0</v>
      </c>
      <c r="AG3985" s="10">
        <v>0</v>
      </c>
      <c r="AH3985" s="11">
        <v>0</v>
      </c>
      <c r="AI3985" s="11">
        <v>2</v>
      </c>
      <c r="AJ3985" s="10">
        <v>0</v>
      </c>
      <c r="AK3985" s="11">
        <v>9</v>
      </c>
      <c r="AL3985" s="11">
        <v>7</v>
      </c>
      <c r="AM3985" s="11">
        <v>0</v>
      </c>
      <c r="AN3985" s="10">
        <v>0</v>
      </c>
      <c r="AO3985" s="11">
        <v>0</v>
      </c>
      <c r="AP3985" s="11">
        <v>0</v>
      </c>
      <c r="AQ3985" s="11">
        <v>0</v>
      </c>
      <c r="AR3985" s="11">
        <v>0</v>
      </c>
      <c r="AS3985" s="11">
        <v>0</v>
      </c>
      <c r="AT3985" s="11">
        <v>0</v>
      </c>
      <c r="AU3985" s="10">
        <v>24</v>
      </c>
      <c r="AV3985" s="11">
        <v>14</v>
      </c>
      <c r="AW3985" s="10">
        <v>15</v>
      </c>
      <c r="AX3985" s="12"/>
      <c r="AY3985" s="4"/>
      <c r="AZ3985" s="4" t="s">
        <v>60</v>
      </c>
    </row>
    <row r="3986" spans="1:52" ht="15.75" thickBot="1" x14ac:dyDescent="0.3">
      <c r="A3986" s="13">
        <v>27651</v>
      </c>
      <c r="B3986" s="14">
        <v>1975</v>
      </c>
      <c r="C3986" s="15" t="s">
        <v>527</v>
      </c>
      <c r="D3986" s="16" t="s">
        <v>52</v>
      </c>
      <c r="E3986" s="17" t="s">
        <v>77</v>
      </c>
      <c r="F3986" s="15" t="s">
        <v>65</v>
      </c>
      <c r="G3986" s="18" t="s">
        <v>89</v>
      </c>
      <c r="H3986" s="19" t="s">
        <v>521</v>
      </c>
      <c r="I3986" s="9" t="str" cm="1">
        <f t="array" ref="I3986">GETURL(H3986)</f>
        <v>http://www.thebaseballcube.com/players/profile.asp?ID=19284</v>
      </c>
      <c r="J3986" s="15" t="s">
        <v>98</v>
      </c>
      <c r="K3986" s="15" t="s">
        <v>99</v>
      </c>
      <c r="L3986" s="15" t="s">
        <v>15</v>
      </c>
      <c r="M3986" s="14">
        <v>23.122</v>
      </c>
      <c r="N3986" s="15" t="s">
        <v>320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6.1</v>
      </c>
      <c r="Y3986" s="21">
        <v>8</v>
      </c>
      <c r="Z3986" s="21">
        <v>4</v>
      </c>
      <c r="AA3986" s="21">
        <v>4</v>
      </c>
      <c r="AB3986" s="21">
        <v>1</v>
      </c>
      <c r="AC3986" s="21">
        <v>2</v>
      </c>
      <c r="AD3986" s="20">
        <v>3</v>
      </c>
      <c r="AE3986" s="21">
        <v>1</v>
      </c>
      <c r="AF3986" s="21">
        <v>0</v>
      </c>
      <c r="AG3986" s="20">
        <v>0</v>
      </c>
      <c r="AH3986" s="21">
        <v>0</v>
      </c>
      <c r="AI3986" s="21">
        <v>2</v>
      </c>
      <c r="AJ3986" s="20">
        <v>0</v>
      </c>
      <c r="AK3986" s="21">
        <v>9</v>
      </c>
      <c r="AL3986" s="21">
        <v>7</v>
      </c>
      <c r="AM3986" s="21">
        <v>0</v>
      </c>
      <c r="AN3986" s="20">
        <v>0</v>
      </c>
      <c r="AO3986" s="21">
        <v>0</v>
      </c>
      <c r="AP3986" s="21">
        <v>0</v>
      </c>
      <c r="AQ3986" s="21">
        <v>0</v>
      </c>
      <c r="AR3986" s="21">
        <v>0</v>
      </c>
      <c r="AS3986" s="21">
        <v>0</v>
      </c>
      <c r="AT3986" s="21">
        <v>0</v>
      </c>
      <c r="AU3986" s="20">
        <v>24</v>
      </c>
      <c r="AV3986" s="21">
        <v>14</v>
      </c>
      <c r="AW3986" s="20">
        <v>15</v>
      </c>
      <c r="AX3986" s="22"/>
      <c r="AY3986" s="14"/>
      <c r="AZ3986" s="14" t="s">
        <v>60</v>
      </c>
    </row>
    <row r="3987" spans="1:52" ht="15.75" thickBot="1" x14ac:dyDescent="0.3">
      <c r="A3987" s="3">
        <v>27651</v>
      </c>
      <c r="B3987" s="4">
        <v>1975</v>
      </c>
      <c r="C3987" s="5" t="s">
        <v>527</v>
      </c>
      <c r="D3987" s="6" t="s">
        <v>52</v>
      </c>
      <c r="E3987" s="7" t="s">
        <v>302</v>
      </c>
      <c r="F3987" s="5" t="s">
        <v>65</v>
      </c>
      <c r="G3987" s="8" t="s">
        <v>89</v>
      </c>
      <c r="H3987" s="9" t="s">
        <v>546</v>
      </c>
      <c r="I3987" s="9" t="str" cm="1">
        <f t="array" ref="I3987">GETURL(H3987)</f>
        <v>http://www.thebaseballcube.com/players/profile.asp?ID=11870</v>
      </c>
      <c r="J3987" s="5" t="s">
        <v>113</v>
      </c>
      <c r="K3987" s="5" t="s">
        <v>106</v>
      </c>
      <c r="L3987" s="5" t="s">
        <v>24</v>
      </c>
      <c r="M3987" s="4">
        <v>21.353000000000002</v>
      </c>
      <c r="N3987" s="5" t="s">
        <v>59</v>
      </c>
      <c r="O3987" s="10">
        <v>1</v>
      </c>
      <c r="P3987" s="11">
        <v>0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5.2</v>
      </c>
      <c r="Y3987" s="11">
        <v>7</v>
      </c>
      <c r="Z3987" s="11">
        <v>5</v>
      </c>
      <c r="AA3987" s="11">
        <v>5</v>
      </c>
      <c r="AB3987" s="11">
        <v>1</v>
      </c>
      <c r="AC3987" s="11">
        <v>5</v>
      </c>
      <c r="AD3987" s="10">
        <v>2</v>
      </c>
      <c r="AE3987" s="11">
        <v>1</v>
      </c>
      <c r="AF3987" s="11">
        <v>0</v>
      </c>
      <c r="AG3987" s="10">
        <v>0</v>
      </c>
      <c r="AH3987" s="11">
        <v>1</v>
      </c>
      <c r="AI3987" s="11">
        <v>0</v>
      </c>
      <c r="AJ3987" s="10">
        <v>0</v>
      </c>
      <c r="AK3987" s="11">
        <v>8</v>
      </c>
      <c r="AL3987" s="11">
        <v>6</v>
      </c>
      <c r="AM3987" s="11">
        <v>0</v>
      </c>
      <c r="AN3987" s="10">
        <v>1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22</v>
      </c>
      <c r="AV3987" s="11">
        <v>1</v>
      </c>
      <c r="AW3987" s="10">
        <v>1</v>
      </c>
      <c r="AX3987" s="12"/>
      <c r="AY3987" s="4"/>
      <c r="AZ3987" s="4" t="s">
        <v>60</v>
      </c>
    </row>
    <row r="3988" spans="1:52" ht="15.75" thickBot="1" x14ac:dyDescent="0.3">
      <c r="A3988" s="13">
        <v>27651</v>
      </c>
      <c r="B3988" s="14">
        <v>1975</v>
      </c>
      <c r="C3988" s="15" t="s">
        <v>527</v>
      </c>
      <c r="D3988" s="16" t="s">
        <v>52</v>
      </c>
      <c r="E3988" s="17" t="s">
        <v>303</v>
      </c>
      <c r="F3988" s="15" t="s">
        <v>65</v>
      </c>
      <c r="G3988" s="18" t="s">
        <v>89</v>
      </c>
      <c r="H3988" s="19" t="s">
        <v>142</v>
      </c>
      <c r="I3988" s="9" t="str" cm="1">
        <f t="array" ref="I3988">GETURL(H3988)</f>
        <v>http://www.thebaseballcube.com/players/profile.asp?ID=13531</v>
      </c>
      <c r="J3988" s="15" t="s">
        <v>106</v>
      </c>
      <c r="K3988" s="15" t="s">
        <v>113</v>
      </c>
      <c r="L3988" s="15" t="s">
        <v>15</v>
      </c>
      <c r="M3988" s="14">
        <v>36.311</v>
      </c>
      <c r="N3988" s="15" t="s">
        <v>121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5.0999999999999996</v>
      </c>
      <c r="Y3988" s="21">
        <v>10</v>
      </c>
      <c r="Z3988" s="21">
        <v>4</v>
      </c>
      <c r="AA3988" s="21">
        <v>4</v>
      </c>
      <c r="AB3988" s="21">
        <v>0</v>
      </c>
      <c r="AC3988" s="21">
        <v>4</v>
      </c>
      <c r="AD3988" s="20">
        <v>1</v>
      </c>
      <c r="AE3988" s="21">
        <v>0</v>
      </c>
      <c r="AF3988" s="21">
        <v>0</v>
      </c>
      <c r="AG3988" s="20">
        <v>0</v>
      </c>
      <c r="AH3988" s="21">
        <v>1</v>
      </c>
      <c r="AI3988" s="21">
        <v>0</v>
      </c>
      <c r="AJ3988" s="20">
        <v>0</v>
      </c>
      <c r="AK3988" s="21">
        <v>6</v>
      </c>
      <c r="AL3988" s="21">
        <v>7</v>
      </c>
      <c r="AM3988" s="21">
        <v>0</v>
      </c>
      <c r="AN3988" s="20">
        <v>1</v>
      </c>
      <c r="AO3988" s="21">
        <v>0</v>
      </c>
      <c r="AP3988" s="21">
        <v>0</v>
      </c>
      <c r="AQ3988" s="21">
        <v>0</v>
      </c>
      <c r="AR3988" s="21">
        <v>0</v>
      </c>
      <c r="AS3988" s="21">
        <v>0</v>
      </c>
      <c r="AT3988" s="21">
        <v>0</v>
      </c>
      <c r="AU3988" s="20">
        <v>20</v>
      </c>
      <c r="AV3988" s="21">
        <v>40</v>
      </c>
      <c r="AW3988" s="20">
        <v>573</v>
      </c>
      <c r="AX3988" s="22"/>
      <c r="AY3988" s="14"/>
      <c r="AZ3988" s="14" t="s">
        <v>60</v>
      </c>
    </row>
    <row r="3989" spans="1:52" ht="15.75" thickBot="1" x14ac:dyDescent="0.3">
      <c r="A3989" s="3">
        <v>27651</v>
      </c>
      <c r="B3989" s="4">
        <v>1975</v>
      </c>
      <c r="C3989" s="5" t="s">
        <v>527</v>
      </c>
      <c r="D3989" s="6" t="s">
        <v>52</v>
      </c>
      <c r="E3989" s="7" t="s">
        <v>547</v>
      </c>
      <c r="F3989" s="5" t="s">
        <v>65</v>
      </c>
      <c r="G3989" s="8" t="s">
        <v>89</v>
      </c>
      <c r="H3989" s="9" t="s">
        <v>260</v>
      </c>
      <c r="I3989" s="9" t="str" cm="1">
        <f t="array" ref="I3989">GETURL(H3989)</f>
        <v>http://www.thebaseballcube.com/players/profile.asp?ID=18505</v>
      </c>
      <c r="J3989" s="5" t="s">
        <v>177</v>
      </c>
      <c r="K3989" s="5" t="s">
        <v>127</v>
      </c>
      <c r="L3989" s="5" t="s">
        <v>24</v>
      </c>
      <c r="M3989" s="4">
        <v>28.062000000000001</v>
      </c>
      <c r="N3989" s="5" t="s">
        <v>79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2.1</v>
      </c>
      <c r="Y3989" s="11">
        <v>5</v>
      </c>
      <c r="Z3989" s="11">
        <v>6</v>
      </c>
      <c r="AA3989" s="11">
        <v>6</v>
      </c>
      <c r="AB3989" s="11">
        <v>2</v>
      </c>
      <c r="AC3989" s="11">
        <v>1</v>
      </c>
      <c r="AD3989" s="10">
        <v>2</v>
      </c>
      <c r="AE3989" s="11">
        <v>0</v>
      </c>
      <c r="AF3989" s="11">
        <v>0</v>
      </c>
      <c r="AG3989" s="10">
        <v>1</v>
      </c>
      <c r="AH3989" s="11">
        <v>0</v>
      </c>
      <c r="AI3989" s="11">
        <v>0</v>
      </c>
      <c r="AJ3989" s="10">
        <v>0</v>
      </c>
      <c r="AK3989" s="11">
        <v>1</v>
      </c>
      <c r="AL3989" s="11">
        <v>0</v>
      </c>
      <c r="AM3989" s="11">
        <v>2</v>
      </c>
      <c r="AN3989" s="10">
        <v>4</v>
      </c>
      <c r="AO3989" s="11">
        <v>0</v>
      </c>
      <c r="AP3989" s="11">
        <v>0</v>
      </c>
      <c r="AQ3989" s="11">
        <v>0</v>
      </c>
      <c r="AR3989" s="11">
        <v>0</v>
      </c>
      <c r="AS3989" s="11">
        <v>0</v>
      </c>
      <c r="AT3989" s="11">
        <v>0</v>
      </c>
      <c r="AU3989" s="10">
        <v>10</v>
      </c>
      <c r="AV3989" s="11">
        <v>31</v>
      </c>
      <c r="AW3989" s="10">
        <v>156</v>
      </c>
      <c r="AX3989" s="12"/>
      <c r="AY3989" s="4"/>
      <c r="AZ3989" s="4" t="s">
        <v>60</v>
      </c>
    </row>
    <row r="3990" spans="1:52" ht="15.75" thickBot="1" x14ac:dyDescent="0.3">
      <c r="A3990" s="13">
        <v>27651</v>
      </c>
      <c r="B3990" s="14">
        <v>1975</v>
      </c>
      <c r="C3990" s="15" t="s">
        <v>527</v>
      </c>
      <c r="D3990" s="16" t="s">
        <v>52</v>
      </c>
      <c r="E3990" s="17" t="s">
        <v>548</v>
      </c>
      <c r="F3990" s="15" t="s">
        <v>65</v>
      </c>
      <c r="G3990" s="18" t="s">
        <v>89</v>
      </c>
      <c r="H3990" s="19" t="s">
        <v>128</v>
      </c>
      <c r="I3990" s="9" t="str" cm="1">
        <f t="array" ref="I3990">GETURL(H3990)</f>
        <v>http://www.thebaseballcube.com/players/profile.asp?ID=9649</v>
      </c>
      <c r="J3990" s="15" t="s">
        <v>127</v>
      </c>
      <c r="K3990" s="15" t="s">
        <v>177</v>
      </c>
      <c r="L3990" s="15" t="s">
        <v>15</v>
      </c>
      <c r="M3990" s="14">
        <v>30.265999999999998</v>
      </c>
      <c r="N3990" s="15" t="s">
        <v>129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8</v>
      </c>
      <c r="Y3990" s="21">
        <v>4</v>
      </c>
      <c r="Z3990" s="21">
        <v>2</v>
      </c>
      <c r="AA3990" s="21">
        <v>2</v>
      </c>
      <c r="AB3990" s="21">
        <v>1</v>
      </c>
      <c r="AC3990" s="21">
        <v>2</v>
      </c>
      <c r="AD3990" s="20">
        <v>6</v>
      </c>
      <c r="AE3990" s="21">
        <v>0</v>
      </c>
      <c r="AF3990" s="21">
        <v>0</v>
      </c>
      <c r="AG3990" s="20">
        <v>0</v>
      </c>
      <c r="AH3990" s="21">
        <v>1</v>
      </c>
      <c r="AI3990" s="21">
        <v>0</v>
      </c>
      <c r="AJ3990" s="20">
        <v>0</v>
      </c>
      <c r="AK3990" s="21">
        <v>7</v>
      </c>
      <c r="AL3990" s="21">
        <v>9</v>
      </c>
      <c r="AM3990" s="21">
        <v>0</v>
      </c>
      <c r="AN3990" s="20">
        <v>1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21</v>
      </c>
      <c r="AV3990" s="21">
        <v>34</v>
      </c>
      <c r="AW3990" s="20">
        <v>344</v>
      </c>
      <c r="AX3990" s="22"/>
      <c r="AY3990" s="14"/>
      <c r="AZ3990" s="14" t="s">
        <v>60</v>
      </c>
    </row>
    <row r="3991" spans="1:52" ht="15.75" thickBot="1" x14ac:dyDescent="0.3">
      <c r="A3991" s="3">
        <v>27651</v>
      </c>
      <c r="B3991" s="4">
        <v>1975</v>
      </c>
      <c r="C3991" s="5" t="s">
        <v>527</v>
      </c>
      <c r="D3991" s="6" t="s">
        <v>52</v>
      </c>
      <c r="E3991" s="7" t="s">
        <v>53</v>
      </c>
      <c r="F3991" s="5" t="s">
        <v>65</v>
      </c>
      <c r="G3991" s="8" t="s">
        <v>89</v>
      </c>
      <c r="H3991" s="9" t="s">
        <v>182</v>
      </c>
      <c r="I3991" s="9" t="str" cm="1">
        <f t="array" ref="I3991">GETURL(H3991)</f>
        <v>http://www.thebaseballcube.com/players/profile.asp?ID=16947</v>
      </c>
      <c r="J3991" s="5" t="s">
        <v>68</v>
      </c>
      <c r="K3991" s="5" t="s">
        <v>76</v>
      </c>
      <c r="L3991" s="5" t="s">
        <v>15</v>
      </c>
      <c r="M3991" s="4">
        <v>26.273</v>
      </c>
      <c r="N3991" s="5" t="s">
        <v>59</v>
      </c>
      <c r="O3991" s="10">
        <v>1</v>
      </c>
      <c r="P3991" s="11">
        <v>1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7.1</v>
      </c>
      <c r="Y3991" s="11">
        <v>8</v>
      </c>
      <c r="Z3991" s="11">
        <v>2</v>
      </c>
      <c r="AA3991" s="11">
        <v>2</v>
      </c>
      <c r="AB3991" s="11">
        <v>0</v>
      </c>
      <c r="AC3991" s="11">
        <v>2</v>
      </c>
      <c r="AD3991" s="10">
        <v>5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7</v>
      </c>
      <c r="AL3991" s="11">
        <v>6</v>
      </c>
      <c r="AM3991" s="11">
        <v>3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24</v>
      </c>
      <c r="AV3991" s="11">
        <v>36</v>
      </c>
      <c r="AW3991" s="10">
        <v>110</v>
      </c>
      <c r="AX3991" s="12"/>
      <c r="AY3991" s="4"/>
      <c r="AZ3991" s="4" t="s">
        <v>60</v>
      </c>
    </row>
    <row r="3992" spans="1:52" ht="15.75" thickBot="1" x14ac:dyDescent="0.3">
      <c r="A3992" s="13">
        <v>27651</v>
      </c>
      <c r="B3992" s="14">
        <v>1975</v>
      </c>
      <c r="C3992" s="15" t="s">
        <v>527</v>
      </c>
      <c r="D3992" s="16" t="s">
        <v>52</v>
      </c>
      <c r="E3992" s="17" t="s">
        <v>61</v>
      </c>
      <c r="F3992" s="15" t="s">
        <v>65</v>
      </c>
      <c r="G3992" s="18" t="s">
        <v>89</v>
      </c>
      <c r="H3992" s="19" t="s">
        <v>123</v>
      </c>
      <c r="I3992" s="9" t="str" cm="1">
        <f t="array" ref="I3992">GETURL(H3992)</f>
        <v>http://www.thebaseballcube.com/players/profile.asp?ID=15690</v>
      </c>
      <c r="J3992" s="15" t="s">
        <v>76</v>
      </c>
      <c r="K3992" s="15" t="s">
        <v>68</v>
      </c>
      <c r="L3992" s="15" t="s">
        <v>24</v>
      </c>
      <c r="M3992" s="14">
        <v>31.24</v>
      </c>
      <c r="N3992" s="15" t="s">
        <v>124</v>
      </c>
      <c r="O3992" s="20">
        <v>1</v>
      </c>
      <c r="P3992" s="21">
        <v>0</v>
      </c>
      <c r="Q3992" s="21">
        <v>1</v>
      </c>
      <c r="R3992" s="21">
        <v>1</v>
      </c>
      <c r="S3992" s="21">
        <v>1</v>
      </c>
      <c r="T3992" s="21">
        <v>1</v>
      </c>
      <c r="U3992" s="21">
        <v>0</v>
      </c>
      <c r="V3992" s="21">
        <v>0</v>
      </c>
      <c r="W3992" s="20">
        <v>0</v>
      </c>
      <c r="X3992" s="21">
        <v>8</v>
      </c>
      <c r="Y3992" s="21">
        <v>7</v>
      </c>
      <c r="Z3992" s="21">
        <v>3</v>
      </c>
      <c r="AA3992" s="21">
        <v>3</v>
      </c>
      <c r="AB3992" s="21">
        <v>1</v>
      </c>
      <c r="AC3992" s="21">
        <v>2</v>
      </c>
      <c r="AD3992" s="20">
        <v>1</v>
      </c>
      <c r="AE3992" s="21">
        <v>0</v>
      </c>
      <c r="AF3992" s="21">
        <v>1</v>
      </c>
      <c r="AG3992" s="20">
        <v>0</v>
      </c>
      <c r="AH3992" s="21">
        <v>0</v>
      </c>
      <c r="AI3992" s="21">
        <v>0</v>
      </c>
      <c r="AJ3992" s="20">
        <v>0</v>
      </c>
      <c r="AK3992" s="21">
        <v>13</v>
      </c>
      <c r="AL3992" s="21">
        <v>7</v>
      </c>
      <c r="AM3992" s="21">
        <v>3</v>
      </c>
      <c r="AN3992" s="20">
        <v>1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29</v>
      </c>
      <c r="AV3992" s="21">
        <v>36</v>
      </c>
      <c r="AW3992" s="20">
        <v>223</v>
      </c>
      <c r="AX3992" s="22"/>
      <c r="AY3992" s="14"/>
      <c r="AZ3992" s="14" t="s">
        <v>60</v>
      </c>
    </row>
    <row r="3993" spans="1:52" ht="15.75" thickBot="1" x14ac:dyDescent="0.3">
      <c r="A3993" s="3">
        <v>27651</v>
      </c>
      <c r="B3993" s="4">
        <v>1975</v>
      </c>
      <c r="C3993" s="5" t="s">
        <v>527</v>
      </c>
      <c r="D3993" s="6" t="s">
        <v>52</v>
      </c>
      <c r="E3993" s="7" t="s">
        <v>146</v>
      </c>
      <c r="F3993" s="5" t="s">
        <v>65</v>
      </c>
      <c r="G3993" s="8" t="s">
        <v>55</v>
      </c>
      <c r="H3993" s="9" t="s">
        <v>435</v>
      </c>
      <c r="I3993" s="9" t="str" cm="1">
        <f t="array" ref="I3993">GETURL(H3993)</f>
        <v>http://www.thebaseballcube.com/players/profile.asp?ID=10660</v>
      </c>
      <c r="J3993" s="5" t="s">
        <v>178</v>
      </c>
      <c r="K3993" s="5" t="s">
        <v>83</v>
      </c>
      <c r="L3993" s="5" t="s">
        <v>24</v>
      </c>
      <c r="M3993" s="4">
        <v>22.102</v>
      </c>
      <c r="N3993" s="5" t="s">
        <v>63</v>
      </c>
      <c r="O3993" s="10">
        <v>1</v>
      </c>
      <c r="P3993" s="11">
        <v>0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6</v>
      </c>
      <c r="Y3993" s="11">
        <v>5</v>
      </c>
      <c r="Z3993" s="11">
        <v>3</v>
      </c>
      <c r="AA3993" s="11">
        <v>3</v>
      </c>
      <c r="AB3993" s="11">
        <v>0</v>
      </c>
      <c r="AC3993" s="11">
        <v>1</v>
      </c>
      <c r="AD3993" s="10">
        <v>2</v>
      </c>
      <c r="AE3993" s="11">
        <v>0</v>
      </c>
      <c r="AF3993" s="11">
        <v>0</v>
      </c>
      <c r="AG3993" s="10">
        <v>1</v>
      </c>
      <c r="AH3993" s="11">
        <v>0</v>
      </c>
      <c r="AI3993" s="11">
        <v>0</v>
      </c>
      <c r="AJ3993" s="10">
        <v>0</v>
      </c>
      <c r="AK3993" s="11">
        <v>10</v>
      </c>
      <c r="AL3993" s="11">
        <v>1</v>
      </c>
      <c r="AM3993" s="11">
        <v>2</v>
      </c>
      <c r="AN3993" s="10">
        <v>1</v>
      </c>
      <c r="AO3993" s="11">
        <v>60</v>
      </c>
      <c r="AP3993" s="11">
        <v>38</v>
      </c>
      <c r="AQ3993" s="11">
        <v>22</v>
      </c>
      <c r="AR3993" s="11">
        <v>3</v>
      </c>
      <c r="AS3993" s="11">
        <v>16</v>
      </c>
      <c r="AT3993" s="11">
        <v>0</v>
      </c>
      <c r="AU3993" s="10">
        <v>18</v>
      </c>
      <c r="AV3993" s="11">
        <v>42</v>
      </c>
      <c r="AW3993" s="10">
        <v>61</v>
      </c>
      <c r="AX3993" s="12"/>
      <c r="AY3993" s="4"/>
      <c r="AZ3993" s="4" t="s">
        <v>60</v>
      </c>
    </row>
    <row r="3994" spans="1:52" ht="15.75" thickBot="1" x14ac:dyDescent="0.3">
      <c r="A3994" s="13">
        <v>27651</v>
      </c>
      <c r="B3994" s="14">
        <v>1975</v>
      </c>
      <c r="C3994" s="15" t="s">
        <v>527</v>
      </c>
      <c r="D3994" s="16" t="s">
        <v>52</v>
      </c>
      <c r="E3994" s="17" t="s">
        <v>148</v>
      </c>
      <c r="F3994" s="15" t="s">
        <v>65</v>
      </c>
      <c r="G3994" s="18" t="s">
        <v>55</v>
      </c>
      <c r="H3994" s="19" t="s">
        <v>215</v>
      </c>
      <c r="I3994" s="9" t="str" cm="1">
        <f t="array" ref="I3994">GETURL(H3994)</f>
        <v>http://www.thebaseballcube.com/players/profile.asp?ID=8872</v>
      </c>
      <c r="J3994" s="15" t="s">
        <v>83</v>
      </c>
      <c r="K3994" s="15" t="s">
        <v>178</v>
      </c>
      <c r="L3994" s="15" t="s">
        <v>24</v>
      </c>
      <c r="M3994" s="14">
        <v>21.100999999999999</v>
      </c>
      <c r="N3994" s="15" t="s">
        <v>79</v>
      </c>
      <c r="O3994" s="20">
        <v>1</v>
      </c>
      <c r="P3994" s="21">
        <v>0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6</v>
      </c>
      <c r="Y3994" s="21">
        <v>8</v>
      </c>
      <c r="Z3994" s="21">
        <v>2</v>
      </c>
      <c r="AA3994" s="21">
        <v>2</v>
      </c>
      <c r="AB3994" s="21">
        <v>1</v>
      </c>
      <c r="AC3994" s="21">
        <v>2</v>
      </c>
      <c r="AD3994" s="20">
        <v>3</v>
      </c>
      <c r="AE3994" s="21">
        <v>0</v>
      </c>
      <c r="AF3994" s="21">
        <v>0</v>
      </c>
      <c r="AG3994" s="20">
        <v>0</v>
      </c>
      <c r="AH3994" s="21">
        <v>1</v>
      </c>
      <c r="AI3994" s="21">
        <v>2</v>
      </c>
      <c r="AJ3994" s="20">
        <v>0</v>
      </c>
      <c r="AK3994" s="21">
        <v>7</v>
      </c>
      <c r="AL3994" s="21">
        <v>4</v>
      </c>
      <c r="AM3994" s="21">
        <v>0</v>
      </c>
      <c r="AN3994" s="20">
        <v>3</v>
      </c>
      <c r="AO3994" s="21">
        <v>99</v>
      </c>
      <c r="AP3994" s="21">
        <v>65</v>
      </c>
      <c r="AQ3994" s="21">
        <v>34</v>
      </c>
      <c r="AR3994" s="21">
        <v>6</v>
      </c>
      <c r="AS3994" s="21">
        <v>35</v>
      </c>
      <c r="AT3994" s="21">
        <v>2</v>
      </c>
      <c r="AU3994" s="20">
        <v>22</v>
      </c>
      <c r="AV3994" s="21">
        <v>28</v>
      </c>
      <c r="AW3994" s="20">
        <v>50</v>
      </c>
      <c r="AX3994" s="22"/>
      <c r="AY3994" s="14"/>
      <c r="AZ3994" s="14" t="s">
        <v>60</v>
      </c>
    </row>
    <row r="3995" spans="1:52" ht="15.75" thickBot="1" x14ac:dyDescent="0.3">
      <c r="A3995" s="3">
        <v>27651</v>
      </c>
      <c r="B3995" s="4">
        <v>1975</v>
      </c>
      <c r="C3995" s="5" t="s">
        <v>527</v>
      </c>
      <c r="D3995" s="6" t="s">
        <v>52</v>
      </c>
      <c r="E3995" s="7" t="s">
        <v>228</v>
      </c>
      <c r="F3995" s="5" t="s">
        <v>65</v>
      </c>
      <c r="G3995" s="8" t="s">
        <v>55</v>
      </c>
      <c r="H3995" s="9" t="s">
        <v>185</v>
      </c>
      <c r="I3995" s="9" t="str" cm="1">
        <f t="array" ref="I3995">GETURL(H3995)</f>
        <v>http://www.thebaseballcube.com/players/profile.asp?ID=13463</v>
      </c>
      <c r="J3995" s="5" t="s">
        <v>186</v>
      </c>
      <c r="K3995" s="5" t="s">
        <v>75</v>
      </c>
      <c r="L3995" s="5" t="s">
        <v>24</v>
      </c>
      <c r="M3995" s="4">
        <v>25.245000000000001</v>
      </c>
      <c r="N3995" s="5" t="s">
        <v>63</v>
      </c>
      <c r="O3995" s="10">
        <v>1</v>
      </c>
      <c r="P3995" s="11">
        <v>0</v>
      </c>
      <c r="Q3995" s="11">
        <v>1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7.2</v>
      </c>
      <c r="Y3995" s="11">
        <v>10</v>
      </c>
      <c r="Z3995" s="11">
        <v>3</v>
      </c>
      <c r="AA3995" s="11">
        <v>3</v>
      </c>
      <c r="AB3995" s="11">
        <v>0</v>
      </c>
      <c r="AC3995" s="11">
        <v>3</v>
      </c>
      <c r="AD3995" s="10">
        <v>2</v>
      </c>
      <c r="AE3995" s="11">
        <v>0</v>
      </c>
      <c r="AF3995" s="11">
        <v>0</v>
      </c>
      <c r="AG3995" s="10">
        <v>0</v>
      </c>
      <c r="AH3995" s="11">
        <v>1</v>
      </c>
      <c r="AI3995" s="11">
        <v>1</v>
      </c>
      <c r="AJ3995" s="10">
        <v>0</v>
      </c>
      <c r="AK3995" s="11">
        <v>22</v>
      </c>
      <c r="AL3995" s="11">
        <v>1</v>
      </c>
      <c r="AM3995" s="11">
        <v>0</v>
      </c>
      <c r="AN3995" s="10">
        <v>2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28</v>
      </c>
      <c r="AV3995" s="11">
        <v>34</v>
      </c>
      <c r="AW3995" s="10">
        <v>93</v>
      </c>
      <c r="AX3995" s="12"/>
      <c r="AY3995" s="4"/>
      <c r="AZ3995" s="4" t="s">
        <v>60</v>
      </c>
    </row>
    <row r="3996" spans="1:52" ht="15.75" thickBot="1" x14ac:dyDescent="0.3">
      <c r="A3996" s="13">
        <v>27651</v>
      </c>
      <c r="B3996" s="14">
        <v>1975</v>
      </c>
      <c r="C3996" s="15" t="s">
        <v>527</v>
      </c>
      <c r="D3996" s="16" t="s">
        <v>52</v>
      </c>
      <c r="E3996" s="17" t="s">
        <v>230</v>
      </c>
      <c r="F3996" s="15" t="s">
        <v>65</v>
      </c>
      <c r="G3996" s="18" t="s">
        <v>55</v>
      </c>
      <c r="H3996" s="19" t="s">
        <v>152</v>
      </c>
      <c r="I3996" s="9" t="str" cm="1">
        <f t="array" ref="I3996">GETURL(H3996)</f>
        <v>http://www.thebaseballcube.com/players/profile.asp?ID=17105</v>
      </c>
      <c r="J3996" s="15" t="s">
        <v>75</v>
      </c>
      <c r="K3996" s="15" t="s">
        <v>186</v>
      </c>
      <c r="L3996" s="15" t="s">
        <v>24</v>
      </c>
      <c r="M3996" s="14">
        <v>25.190999999999999</v>
      </c>
      <c r="N3996" s="15" t="s">
        <v>108</v>
      </c>
      <c r="O3996" s="20">
        <v>1</v>
      </c>
      <c r="P3996" s="21">
        <v>1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8.1999999999999993</v>
      </c>
      <c r="Y3996" s="21">
        <v>9</v>
      </c>
      <c r="Z3996" s="21">
        <v>2</v>
      </c>
      <c r="AA3996" s="21">
        <v>2</v>
      </c>
      <c r="AB3996" s="21">
        <v>0</v>
      </c>
      <c r="AC3996" s="21">
        <v>3</v>
      </c>
      <c r="AD3996" s="20">
        <v>8</v>
      </c>
      <c r="AE3996" s="21">
        <v>1</v>
      </c>
      <c r="AF3996" s="21">
        <v>0</v>
      </c>
      <c r="AG3996" s="20">
        <v>0</v>
      </c>
      <c r="AH3996" s="21">
        <v>1</v>
      </c>
      <c r="AI3996" s="21">
        <v>2</v>
      </c>
      <c r="AJ3996" s="20">
        <v>0</v>
      </c>
      <c r="AK3996" s="21">
        <v>13</v>
      </c>
      <c r="AL3996" s="21">
        <v>8</v>
      </c>
      <c r="AM3996" s="21">
        <v>0</v>
      </c>
      <c r="AN3996" s="20">
        <v>0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26</v>
      </c>
      <c r="AV3996" s="21">
        <v>31</v>
      </c>
      <c r="AW3996" s="20">
        <v>70</v>
      </c>
      <c r="AX3996" s="22"/>
      <c r="AY3996" s="14"/>
      <c r="AZ3996" s="14" t="s">
        <v>60</v>
      </c>
    </row>
    <row r="3997" spans="1:52" ht="15.75" thickBot="1" x14ac:dyDescent="0.3">
      <c r="A3997" s="3">
        <v>27651</v>
      </c>
      <c r="B3997" s="4">
        <v>1975</v>
      </c>
      <c r="C3997" s="5" t="s">
        <v>527</v>
      </c>
      <c r="D3997" s="6" t="s">
        <v>52</v>
      </c>
      <c r="E3997" s="7" t="s">
        <v>230</v>
      </c>
      <c r="F3997" s="5" t="s">
        <v>65</v>
      </c>
      <c r="G3997" s="8" t="s">
        <v>55</v>
      </c>
      <c r="H3997" s="9" t="s">
        <v>549</v>
      </c>
      <c r="I3997" s="9" t="str" cm="1">
        <f t="array" ref="I3997">GETURL(H3997)</f>
        <v>http://www.thebaseballcube.com/players/profile.asp?ID=10912</v>
      </c>
      <c r="J3997" s="5" t="s">
        <v>187</v>
      </c>
      <c r="K3997" s="5" t="s">
        <v>67</v>
      </c>
      <c r="L3997" s="5" t="s">
        <v>24</v>
      </c>
      <c r="M3997" s="4">
        <v>21.224</v>
      </c>
      <c r="N3997" s="5" t="s">
        <v>210</v>
      </c>
      <c r="O3997" s="10">
        <v>1</v>
      </c>
      <c r="P3997" s="11">
        <v>0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6.1</v>
      </c>
      <c r="Y3997" s="11">
        <v>10</v>
      </c>
      <c r="Z3997" s="11">
        <v>2</v>
      </c>
      <c r="AA3997" s="11">
        <v>2</v>
      </c>
      <c r="AB3997" s="11">
        <v>0</v>
      </c>
      <c r="AC3997" s="11">
        <v>2</v>
      </c>
      <c r="AD3997" s="10">
        <v>0</v>
      </c>
      <c r="AE3997" s="11">
        <v>0</v>
      </c>
      <c r="AF3997" s="11">
        <v>0</v>
      </c>
      <c r="AG3997" s="10">
        <v>0</v>
      </c>
      <c r="AH3997" s="11">
        <v>0</v>
      </c>
      <c r="AI3997" s="11">
        <v>0</v>
      </c>
      <c r="AJ3997" s="10">
        <v>0</v>
      </c>
      <c r="AK3997" s="11">
        <v>13</v>
      </c>
      <c r="AL3997" s="11">
        <v>5</v>
      </c>
      <c r="AM3997" s="11">
        <v>0</v>
      </c>
      <c r="AN3997" s="10">
        <v>0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28</v>
      </c>
      <c r="AV3997" s="11">
        <v>2</v>
      </c>
      <c r="AW3997" s="10">
        <v>2</v>
      </c>
      <c r="AX3997" s="12"/>
      <c r="AY3997" s="4"/>
      <c r="AZ3997" s="4" t="s">
        <v>60</v>
      </c>
    </row>
    <row r="3998" spans="1:52" ht="15.75" thickBot="1" x14ac:dyDescent="0.3">
      <c r="A3998" s="13">
        <v>27651</v>
      </c>
      <c r="B3998" s="14">
        <v>1975</v>
      </c>
      <c r="C3998" s="15" t="s">
        <v>527</v>
      </c>
      <c r="D3998" s="16" t="s">
        <v>52</v>
      </c>
      <c r="E3998" s="17" t="s">
        <v>228</v>
      </c>
      <c r="F3998" s="15" t="s">
        <v>65</v>
      </c>
      <c r="G3998" s="18" t="s">
        <v>55</v>
      </c>
      <c r="H3998" s="19" t="s">
        <v>246</v>
      </c>
      <c r="I3998" s="9" t="str" cm="1">
        <f t="array" ref="I3998">GETURL(H3998)</f>
        <v>http://www.thebaseballcube.com/players/profile.asp?ID=16011</v>
      </c>
      <c r="J3998" s="15" t="s">
        <v>67</v>
      </c>
      <c r="K3998" s="15" t="s">
        <v>187</v>
      </c>
      <c r="L3998" s="15" t="s">
        <v>24</v>
      </c>
      <c r="M3998" s="14">
        <v>27.11</v>
      </c>
      <c r="N3998" s="15" t="s">
        <v>63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7</v>
      </c>
      <c r="Y3998" s="21">
        <v>8</v>
      </c>
      <c r="Z3998" s="21">
        <v>4</v>
      </c>
      <c r="AA3998" s="21">
        <v>4</v>
      </c>
      <c r="AB3998" s="21">
        <v>2</v>
      </c>
      <c r="AC3998" s="21">
        <v>1</v>
      </c>
      <c r="AD3998" s="20">
        <v>2</v>
      </c>
      <c r="AE3998" s="21">
        <v>0</v>
      </c>
      <c r="AF3998" s="21">
        <v>0</v>
      </c>
      <c r="AG3998" s="20">
        <v>0</v>
      </c>
      <c r="AH3998" s="21">
        <v>0</v>
      </c>
      <c r="AI3998" s="21">
        <v>0</v>
      </c>
      <c r="AJ3998" s="20">
        <v>1</v>
      </c>
      <c r="AK3998" s="21">
        <v>2</v>
      </c>
      <c r="AL3998" s="21">
        <v>13</v>
      </c>
      <c r="AM3998" s="21">
        <v>3</v>
      </c>
      <c r="AN3998" s="20">
        <v>0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25</v>
      </c>
      <c r="AV3998" s="21">
        <v>30</v>
      </c>
      <c r="AW3998" s="20">
        <v>201</v>
      </c>
      <c r="AX3998" s="22"/>
      <c r="AY3998" s="14"/>
      <c r="AZ3998" s="14" t="s">
        <v>60</v>
      </c>
    </row>
    <row r="3999" spans="1:52" ht="15.75" thickBot="1" x14ac:dyDescent="0.3">
      <c r="A3999" s="3">
        <v>27651</v>
      </c>
      <c r="B3999" s="4">
        <v>1975</v>
      </c>
      <c r="C3999" s="5" t="s">
        <v>527</v>
      </c>
      <c r="D3999" s="6" t="s">
        <v>52</v>
      </c>
      <c r="E3999" s="7" t="s">
        <v>204</v>
      </c>
      <c r="F3999" s="5" t="s">
        <v>65</v>
      </c>
      <c r="G3999" s="8" t="s">
        <v>55</v>
      </c>
      <c r="H3999" s="9" t="s">
        <v>550</v>
      </c>
      <c r="I3999" s="9" t="str" cm="1">
        <f t="array" ref="I3999">GETURL(H3999)</f>
        <v>http://www.thebaseballcube.com/players/profile.asp?ID=15475</v>
      </c>
      <c r="J3999" s="5" t="s">
        <v>187</v>
      </c>
      <c r="K3999" s="5" t="s">
        <v>67</v>
      </c>
      <c r="L3999" s="5" t="s">
        <v>107</v>
      </c>
      <c r="M3999" s="4">
        <v>24.047000000000001</v>
      </c>
      <c r="N3999" s="5" t="s">
        <v>59</v>
      </c>
      <c r="O3999" s="10">
        <v>1</v>
      </c>
      <c r="P3999" s="11">
        <v>0</v>
      </c>
      <c r="Q3999" s="11">
        <v>1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7.2</v>
      </c>
      <c r="Y3999" s="11">
        <v>9</v>
      </c>
      <c r="Z3999" s="11">
        <v>7</v>
      </c>
      <c r="AA3999" s="11">
        <v>7</v>
      </c>
      <c r="AB3999" s="11">
        <v>1</v>
      </c>
      <c r="AC3999" s="11">
        <v>1</v>
      </c>
      <c r="AD3999" s="10">
        <v>4</v>
      </c>
      <c r="AE3999" s="11">
        <v>0</v>
      </c>
      <c r="AF3999" s="11">
        <v>1</v>
      </c>
      <c r="AG3999" s="10">
        <v>0</v>
      </c>
      <c r="AH3999" s="11">
        <v>1</v>
      </c>
      <c r="AI3999" s="11">
        <v>1</v>
      </c>
      <c r="AJ3999" s="10">
        <v>0</v>
      </c>
      <c r="AK3999" s="11">
        <v>8</v>
      </c>
      <c r="AL3999" s="11">
        <v>8</v>
      </c>
      <c r="AM3999" s="11">
        <v>2</v>
      </c>
      <c r="AN3999" s="10">
        <v>0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26</v>
      </c>
      <c r="AV3999" s="11">
        <v>3</v>
      </c>
      <c r="AW3999" s="10">
        <v>3</v>
      </c>
      <c r="AX3999" s="12"/>
      <c r="AY3999" s="4"/>
      <c r="AZ3999" s="4" t="s">
        <v>60</v>
      </c>
    </row>
    <row r="4000" spans="1:52" ht="15.75" thickBot="1" x14ac:dyDescent="0.3">
      <c r="A4000" s="13">
        <v>27651</v>
      </c>
      <c r="B4000" s="14">
        <v>1975</v>
      </c>
      <c r="C4000" s="15" t="s">
        <v>527</v>
      </c>
      <c r="D4000" s="16" t="s">
        <v>52</v>
      </c>
      <c r="E4000" s="17" t="s">
        <v>202</v>
      </c>
      <c r="F4000" s="15" t="s">
        <v>65</v>
      </c>
      <c r="G4000" s="18" t="s">
        <v>55</v>
      </c>
      <c r="H4000" s="19" t="s">
        <v>309</v>
      </c>
      <c r="I4000" s="9" t="str" cm="1">
        <f t="array" ref="I4000">GETURL(H4000)</f>
        <v>http://www.thebaseballcube.com/players/profile.asp?ID=10481</v>
      </c>
      <c r="J4000" s="15" t="s">
        <v>67</v>
      </c>
      <c r="K4000" s="15" t="s">
        <v>187</v>
      </c>
      <c r="L4000" s="15" t="s">
        <v>15</v>
      </c>
      <c r="M4000" s="14">
        <v>25.125</v>
      </c>
      <c r="N4000" s="15" t="s">
        <v>79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8.1999999999999993</v>
      </c>
      <c r="Y4000" s="21">
        <v>7</v>
      </c>
      <c r="Z4000" s="21">
        <v>3</v>
      </c>
      <c r="AA4000" s="21">
        <v>3</v>
      </c>
      <c r="AB4000" s="21">
        <v>0</v>
      </c>
      <c r="AC4000" s="21">
        <v>1</v>
      </c>
      <c r="AD4000" s="20">
        <v>1</v>
      </c>
      <c r="AE4000" s="21">
        <v>0</v>
      </c>
      <c r="AF4000" s="21">
        <v>0</v>
      </c>
      <c r="AG4000" s="20">
        <v>0</v>
      </c>
      <c r="AH4000" s="21">
        <v>0</v>
      </c>
      <c r="AI4000" s="21">
        <v>1</v>
      </c>
      <c r="AJ4000" s="20">
        <v>0</v>
      </c>
      <c r="AK4000" s="21">
        <v>14</v>
      </c>
      <c r="AL4000" s="21">
        <v>9</v>
      </c>
      <c r="AM4000" s="21">
        <v>1</v>
      </c>
      <c r="AN4000" s="20">
        <v>1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32</v>
      </c>
      <c r="AV4000" s="21">
        <v>24</v>
      </c>
      <c r="AW4000" s="20">
        <v>30</v>
      </c>
      <c r="AX4000" s="22"/>
      <c r="AY4000" s="14"/>
      <c r="AZ4000" s="14" t="s">
        <v>60</v>
      </c>
    </row>
    <row r="4001" spans="1:52" ht="15.75" thickBot="1" x14ac:dyDescent="0.3">
      <c r="A4001" s="3">
        <v>27651</v>
      </c>
      <c r="B4001" s="4">
        <v>1975</v>
      </c>
      <c r="C4001" s="5" t="s">
        <v>527</v>
      </c>
      <c r="D4001" s="6" t="s">
        <v>52</v>
      </c>
      <c r="E4001" s="7" t="s">
        <v>73</v>
      </c>
      <c r="F4001" s="5" t="s">
        <v>65</v>
      </c>
      <c r="G4001" s="8" t="s">
        <v>55</v>
      </c>
      <c r="H4001" s="9" t="s">
        <v>190</v>
      </c>
      <c r="I4001" s="9" t="str" cm="1">
        <f t="array" ref="I4001">GETURL(H4001)</f>
        <v>http://www.thebaseballcube.com/players/profile.asp?ID=10676</v>
      </c>
      <c r="J4001" s="5" t="s">
        <v>82</v>
      </c>
      <c r="K4001" s="5" t="s">
        <v>126</v>
      </c>
      <c r="L4001" s="5" t="s">
        <v>24</v>
      </c>
      <c r="M4001" s="4">
        <v>22.31</v>
      </c>
      <c r="N4001" s="5" t="s">
        <v>191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7.1</v>
      </c>
      <c r="Y4001" s="11">
        <v>6</v>
      </c>
      <c r="Z4001" s="11">
        <v>2</v>
      </c>
      <c r="AA4001" s="11">
        <v>2</v>
      </c>
      <c r="AB4001" s="11">
        <v>0</v>
      </c>
      <c r="AC4001" s="11">
        <v>2</v>
      </c>
      <c r="AD4001" s="10">
        <v>4</v>
      </c>
      <c r="AE4001" s="11">
        <v>1</v>
      </c>
      <c r="AF4001" s="11">
        <v>0</v>
      </c>
      <c r="AG4001" s="10">
        <v>0</v>
      </c>
      <c r="AH4001" s="11">
        <v>2</v>
      </c>
      <c r="AI4001" s="11">
        <v>0</v>
      </c>
      <c r="AJ4001" s="10">
        <v>0</v>
      </c>
      <c r="AK4001" s="11">
        <v>9</v>
      </c>
      <c r="AL4001" s="11">
        <v>6</v>
      </c>
      <c r="AM4001" s="11">
        <v>0</v>
      </c>
      <c r="AN4001" s="10">
        <v>1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22</v>
      </c>
      <c r="AV4001" s="11">
        <v>23</v>
      </c>
      <c r="AW4001" s="10">
        <v>25</v>
      </c>
      <c r="AX4001" s="12"/>
      <c r="AY4001" s="4"/>
      <c r="AZ4001" s="4" t="s">
        <v>60</v>
      </c>
    </row>
    <row r="4002" spans="1:52" ht="15.75" thickBot="1" x14ac:dyDescent="0.3">
      <c r="A4002" s="13">
        <v>27651</v>
      </c>
      <c r="B4002" s="14">
        <v>1975</v>
      </c>
      <c r="C4002" s="15" t="s">
        <v>527</v>
      </c>
      <c r="D4002" s="16" t="s">
        <v>52</v>
      </c>
      <c r="E4002" s="17" t="s">
        <v>77</v>
      </c>
      <c r="F4002" s="15" t="s">
        <v>65</v>
      </c>
      <c r="G4002" s="18" t="s">
        <v>55</v>
      </c>
      <c r="H4002" s="19" t="s">
        <v>125</v>
      </c>
      <c r="I4002" s="9" t="str" cm="1">
        <f t="array" ref="I4002">GETURL(H4002)</f>
        <v>http://www.thebaseballcube.com/players/profile.asp?ID=17800</v>
      </c>
      <c r="J4002" s="15" t="s">
        <v>126</v>
      </c>
      <c r="K4002" s="15" t="s">
        <v>82</v>
      </c>
      <c r="L4002" s="15" t="s">
        <v>24</v>
      </c>
      <c r="M4002" s="14">
        <v>30.300999999999998</v>
      </c>
      <c r="N4002" s="15" t="s">
        <v>63</v>
      </c>
      <c r="O4002" s="20">
        <v>1</v>
      </c>
      <c r="P4002" s="21">
        <v>0</v>
      </c>
      <c r="Q4002" s="21">
        <v>1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2.1</v>
      </c>
      <c r="Y4002" s="21">
        <v>5</v>
      </c>
      <c r="Z4002" s="21">
        <v>3</v>
      </c>
      <c r="AA4002" s="21">
        <v>3</v>
      </c>
      <c r="AB4002" s="21">
        <v>0</v>
      </c>
      <c r="AC4002" s="21">
        <v>1</v>
      </c>
      <c r="AD4002" s="20">
        <v>3</v>
      </c>
      <c r="AE4002" s="21">
        <v>1</v>
      </c>
      <c r="AF4002" s="21">
        <v>0</v>
      </c>
      <c r="AG4002" s="20">
        <v>0</v>
      </c>
      <c r="AH4002" s="21">
        <v>0</v>
      </c>
      <c r="AI4002" s="21">
        <v>0</v>
      </c>
      <c r="AJ4002" s="20">
        <v>1</v>
      </c>
      <c r="AK4002" s="21">
        <v>1</v>
      </c>
      <c r="AL4002" s="21">
        <v>3</v>
      </c>
      <c r="AM4002" s="21">
        <v>0</v>
      </c>
      <c r="AN4002" s="20">
        <v>0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8</v>
      </c>
      <c r="AV4002" s="21">
        <v>33</v>
      </c>
      <c r="AW4002" s="20">
        <v>316</v>
      </c>
      <c r="AX4002" s="22"/>
      <c r="AY4002" s="14"/>
      <c r="AZ4002" s="14" t="s">
        <v>60</v>
      </c>
    </row>
    <row r="4003" spans="1:52" ht="15.75" thickBot="1" x14ac:dyDescent="0.3">
      <c r="A4003" s="3">
        <v>27652</v>
      </c>
      <c r="B4003" s="4">
        <v>1975</v>
      </c>
      <c r="C4003" s="5" t="s">
        <v>527</v>
      </c>
      <c r="D4003" s="6" t="s">
        <v>52</v>
      </c>
      <c r="E4003" s="7" t="s">
        <v>291</v>
      </c>
      <c r="F4003" s="5" t="s">
        <v>54</v>
      </c>
      <c r="G4003" s="8" t="s">
        <v>89</v>
      </c>
      <c r="H4003" s="9" t="s">
        <v>471</v>
      </c>
      <c r="I4003" s="9" t="str" cm="1">
        <f t="array" ref="I4003">GETURL(H4003)</f>
        <v>http://www.thebaseballcube.com/players/profile.asp?ID=15643</v>
      </c>
      <c r="J4003" s="5" t="s">
        <v>91</v>
      </c>
      <c r="K4003" s="5" t="s">
        <v>92</v>
      </c>
      <c r="L4003" s="5" t="s">
        <v>107</v>
      </c>
      <c r="M4003" s="4">
        <v>25.364000000000001</v>
      </c>
      <c r="N4003" s="5" t="s">
        <v>343</v>
      </c>
      <c r="O4003" s="10">
        <v>1</v>
      </c>
      <c r="P4003" s="11">
        <v>1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6.2</v>
      </c>
      <c r="Y4003" s="11">
        <v>7</v>
      </c>
      <c r="Z4003" s="11">
        <v>4</v>
      </c>
      <c r="AA4003" s="11">
        <v>4</v>
      </c>
      <c r="AB4003" s="11">
        <v>1</v>
      </c>
      <c r="AC4003" s="11">
        <v>2</v>
      </c>
      <c r="AD4003" s="10">
        <v>3</v>
      </c>
      <c r="AE4003" s="11">
        <v>0</v>
      </c>
      <c r="AF4003" s="11">
        <v>0</v>
      </c>
      <c r="AG4003" s="10">
        <v>0</v>
      </c>
      <c r="AH4003" s="11">
        <v>1</v>
      </c>
      <c r="AI4003" s="11">
        <v>1</v>
      </c>
      <c r="AJ4003" s="10">
        <v>1</v>
      </c>
      <c r="AK4003" s="11">
        <v>6</v>
      </c>
      <c r="AL4003" s="11">
        <v>6</v>
      </c>
      <c r="AM4003" s="11">
        <v>3</v>
      </c>
      <c r="AN4003" s="10">
        <v>1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23</v>
      </c>
      <c r="AV4003" s="11">
        <v>35</v>
      </c>
      <c r="AW4003" s="10">
        <v>115</v>
      </c>
      <c r="AX4003" s="12"/>
      <c r="AY4003" s="4"/>
      <c r="AZ4003" s="4" t="s">
        <v>60</v>
      </c>
    </row>
    <row r="4004" spans="1:52" ht="15.75" thickBot="1" x14ac:dyDescent="0.3">
      <c r="A4004" s="13">
        <v>27652</v>
      </c>
      <c r="B4004" s="14">
        <v>1975</v>
      </c>
      <c r="C4004" s="15" t="s">
        <v>527</v>
      </c>
      <c r="D4004" s="16" t="s">
        <v>52</v>
      </c>
      <c r="E4004" s="17" t="s">
        <v>290</v>
      </c>
      <c r="F4004" s="15" t="s">
        <v>54</v>
      </c>
      <c r="G4004" s="18" t="s">
        <v>89</v>
      </c>
      <c r="H4004" s="19" t="s">
        <v>389</v>
      </c>
      <c r="I4004" s="9" t="str" cm="1">
        <f t="array" ref="I4004">GETURL(H4004)</f>
        <v>http://www.thebaseballcube.com/players/profile.asp?ID=10023</v>
      </c>
      <c r="J4004" s="15" t="s">
        <v>92</v>
      </c>
      <c r="K4004" s="15" t="s">
        <v>91</v>
      </c>
      <c r="L4004" s="15" t="s">
        <v>24</v>
      </c>
      <c r="M4004" s="14">
        <v>29.116</v>
      </c>
      <c r="N4004" s="15" t="s">
        <v>100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1.1000000000000001</v>
      </c>
      <c r="Y4004" s="21">
        <v>6</v>
      </c>
      <c r="Z4004" s="21">
        <v>7</v>
      </c>
      <c r="AA4004" s="21">
        <v>7</v>
      </c>
      <c r="AB4004" s="21">
        <v>0</v>
      </c>
      <c r="AC4004" s="21">
        <v>1</v>
      </c>
      <c r="AD4004" s="20">
        <v>1</v>
      </c>
      <c r="AE4004" s="21">
        <v>0</v>
      </c>
      <c r="AF4004" s="21">
        <v>0</v>
      </c>
      <c r="AG4004" s="20">
        <v>1</v>
      </c>
      <c r="AH4004" s="21">
        <v>0</v>
      </c>
      <c r="AI4004" s="21">
        <v>1</v>
      </c>
      <c r="AJ4004" s="20">
        <v>0</v>
      </c>
      <c r="AK4004" s="21">
        <v>0</v>
      </c>
      <c r="AL4004" s="21">
        <v>1</v>
      </c>
      <c r="AM4004" s="21">
        <v>0</v>
      </c>
      <c r="AN4004" s="20">
        <v>2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9</v>
      </c>
      <c r="AV4004" s="21">
        <v>34</v>
      </c>
      <c r="AW4004" s="20">
        <v>203</v>
      </c>
      <c r="AX4004" s="22"/>
      <c r="AY4004" s="14"/>
      <c r="AZ4004" s="14" t="s">
        <v>60</v>
      </c>
    </row>
    <row r="4005" spans="1:52" ht="15.75" thickBot="1" x14ac:dyDescent="0.3">
      <c r="A4005" s="3">
        <v>27652</v>
      </c>
      <c r="B4005" s="4">
        <v>1975</v>
      </c>
      <c r="C4005" s="5" t="s">
        <v>527</v>
      </c>
      <c r="D4005" s="6" t="s">
        <v>52</v>
      </c>
      <c r="E4005" s="7" t="s">
        <v>53</v>
      </c>
      <c r="F4005" s="5" t="s">
        <v>54</v>
      </c>
      <c r="G4005" s="8" t="s">
        <v>55</v>
      </c>
      <c r="H4005" s="9" t="s">
        <v>137</v>
      </c>
      <c r="I4005" s="9" t="str" cm="1">
        <f t="array" ref="I4005">GETURL(H4005)</f>
        <v>http://www.thebaseballcube.com/players/profile.asp?ID=18319</v>
      </c>
      <c r="J4005" s="5" t="s">
        <v>58</v>
      </c>
      <c r="K4005" s="5" t="s">
        <v>106</v>
      </c>
      <c r="L4005" s="5" t="s">
        <v>15</v>
      </c>
      <c r="M4005" s="4">
        <v>28.341999999999999</v>
      </c>
      <c r="N4005" s="5" t="s">
        <v>138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1</v>
      </c>
      <c r="U4005" s="11">
        <v>0</v>
      </c>
      <c r="V4005" s="11">
        <v>0</v>
      </c>
      <c r="W4005" s="10">
        <v>0</v>
      </c>
      <c r="X4005" s="11">
        <v>9</v>
      </c>
      <c r="Y4005" s="11">
        <v>6</v>
      </c>
      <c r="Z4005" s="11">
        <v>2</v>
      </c>
      <c r="AA4005" s="11">
        <v>2</v>
      </c>
      <c r="AB4005" s="11">
        <v>0</v>
      </c>
      <c r="AC4005" s="11">
        <v>3</v>
      </c>
      <c r="AD4005" s="10">
        <v>4</v>
      </c>
      <c r="AE4005" s="11">
        <v>1</v>
      </c>
      <c r="AF4005" s="11">
        <v>0</v>
      </c>
      <c r="AG4005" s="10">
        <v>0</v>
      </c>
      <c r="AH4005" s="11">
        <v>0</v>
      </c>
      <c r="AI4005" s="11">
        <v>1</v>
      </c>
      <c r="AJ4005" s="10">
        <v>0</v>
      </c>
      <c r="AK4005" s="11">
        <v>13</v>
      </c>
      <c r="AL4005" s="11">
        <v>7</v>
      </c>
      <c r="AM4005" s="11">
        <v>4</v>
      </c>
      <c r="AN4005" s="10">
        <v>1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29</v>
      </c>
      <c r="AV4005" s="11">
        <v>33</v>
      </c>
      <c r="AW4005" s="10">
        <v>166</v>
      </c>
      <c r="AX4005" s="12"/>
      <c r="AY4005" s="4"/>
      <c r="AZ4005" s="4" t="s">
        <v>60</v>
      </c>
    </row>
    <row r="4006" spans="1:52" ht="15.75" thickBot="1" x14ac:dyDescent="0.3">
      <c r="A4006" s="13">
        <v>27652</v>
      </c>
      <c r="B4006" s="14">
        <v>1975</v>
      </c>
      <c r="C4006" s="15" t="s">
        <v>527</v>
      </c>
      <c r="D4006" s="16" t="s">
        <v>52</v>
      </c>
      <c r="E4006" s="17" t="s">
        <v>61</v>
      </c>
      <c r="F4006" s="15" t="s">
        <v>54</v>
      </c>
      <c r="G4006" s="18" t="s">
        <v>55</v>
      </c>
      <c r="H4006" s="19" t="s">
        <v>200</v>
      </c>
      <c r="I4006" s="9" t="str" cm="1">
        <f t="array" ref="I4006">GETURL(H4006)</f>
        <v>http://www.thebaseballcube.com/players/profile.asp?ID=16224</v>
      </c>
      <c r="J4006" s="15" t="s">
        <v>106</v>
      </c>
      <c r="K4006" s="15" t="s">
        <v>58</v>
      </c>
      <c r="L4006" s="15" t="s">
        <v>15</v>
      </c>
      <c r="M4006" s="14">
        <v>36.036999999999999</v>
      </c>
      <c r="N4006" s="15" t="s">
        <v>201</v>
      </c>
      <c r="O4006" s="20">
        <v>1</v>
      </c>
      <c r="P4006" s="21">
        <v>0</v>
      </c>
      <c r="Q4006" s="21">
        <v>1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8.1</v>
      </c>
      <c r="Y4006" s="21">
        <v>6</v>
      </c>
      <c r="Z4006" s="21">
        <v>3</v>
      </c>
      <c r="AA4006" s="21">
        <v>3</v>
      </c>
      <c r="AB4006" s="21">
        <v>0</v>
      </c>
      <c r="AC4006" s="21">
        <v>6</v>
      </c>
      <c r="AD4006" s="20">
        <v>2</v>
      </c>
      <c r="AE4006" s="21">
        <v>0</v>
      </c>
      <c r="AF4006" s="21">
        <v>0</v>
      </c>
      <c r="AG4006" s="20">
        <v>0</v>
      </c>
      <c r="AH4006" s="21">
        <v>0</v>
      </c>
      <c r="AI4006" s="21">
        <v>2</v>
      </c>
      <c r="AJ4006" s="20">
        <v>0</v>
      </c>
      <c r="AK4006" s="21">
        <v>13</v>
      </c>
      <c r="AL4006" s="21">
        <v>6</v>
      </c>
      <c r="AM4006" s="21">
        <v>2</v>
      </c>
      <c r="AN4006" s="20">
        <v>3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26</v>
      </c>
      <c r="AV4006" s="21">
        <v>34</v>
      </c>
      <c r="AW4006" s="20">
        <v>538</v>
      </c>
      <c r="AX4006" s="22"/>
      <c r="AY4006" s="14"/>
      <c r="AZ4006" s="14" t="s">
        <v>60</v>
      </c>
    </row>
    <row r="4007" spans="1:52" ht="15.75" thickBot="1" x14ac:dyDescent="0.3">
      <c r="A4007" s="3">
        <v>27652</v>
      </c>
      <c r="B4007" s="4">
        <v>1975</v>
      </c>
      <c r="C4007" s="5" t="s">
        <v>527</v>
      </c>
      <c r="D4007" s="6" t="s">
        <v>52</v>
      </c>
      <c r="E4007" s="7" t="s">
        <v>136</v>
      </c>
      <c r="F4007" s="5" t="s">
        <v>54</v>
      </c>
      <c r="G4007" s="8" t="s">
        <v>89</v>
      </c>
      <c r="H4007" s="9" t="s">
        <v>117</v>
      </c>
      <c r="I4007" s="9" t="str" cm="1">
        <f t="array" ref="I4007">GETURL(H4007)</f>
        <v>http://www.thebaseballcube.com/players/profile.asp?ID=8929</v>
      </c>
      <c r="J4007" s="5" t="s">
        <v>114</v>
      </c>
      <c r="K4007" s="5" t="s">
        <v>57</v>
      </c>
      <c r="L4007" s="5" t="s">
        <v>24</v>
      </c>
      <c r="M4007" s="4">
        <v>24.161999999999999</v>
      </c>
      <c r="N4007" s="5" t="s">
        <v>118</v>
      </c>
      <c r="O4007" s="10">
        <v>1</v>
      </c>
      <c r="P4007" s="11">
        <v>0</v>
      </c>
      <c r="Q4007" s="11">
        <v>0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10</v>
      </c>
      <c r="Y4007" s="11">
        <v>12</v>
      </c>
      <c r="Z4007" s="11">
        <v>5</v>
      </c>
      <c r="AA4007" s="11">
        <v>5</v>
      </c>
      <c r="AB4007" s="11">
        <v>0</v>
      </c>
      <c r="AC4007" s="11">
        <v>3</v>
      </c>
      <c r="AD4007" s="10">
        <v>12</v>
      </c>
      <c r="AE4007" s="11">
        <v>0</v>
      </c>
      <c r="AF4007" s="11">
        <v>0</v>
      </c>
      <c r="AG4007" s="10">
        <v>0</v>
      </c>
      <c r="AH4007" s="11">
        <v>0</v>
      </c>
      <c r="AI4007" s="11">
        <v>2</v>
      </c>
      <c r="AJ4007" s="10">
        <v>2</v>
      </c>
      <c r="AK4007" s="11">
        <v>6</v>
      </c>
      <c r="AL4007" s="11">
        <v>8</v>
      </c>
      <c r="AM4007" s="11">
        <v>2</v>
      </c>
      <c r="AN4007" s="10">
        <v>0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24</v>
      </c>
      <c r="AV4007" s="11">
        <v>32</v>
      </c>
      <c r="AW4007" s="10">
        <v>213</v>
      </c>
      <c r="AX4007" s="12"/>
      <c r="AY4007" s="4"/>
      <c r="AZ4007" s="4" t="s">
        <v>60</v>
      </c>
    </row>
    <row r="4008" spans="1:52" ht="15.75" thickBot="1" x14ac:dyDescent="0.3">
      <c r="A4008" s="13">
        <v>27652</v>
      </c>
      <c r="B4008" s="14">
        <v>1975</v>
      </c>
      <c r="C4008" s="15" t="s">
        <v>527</v>
      </c>
      <c r="D4008" s="16" t="s">
        <v>52</v>
      </c>
      <c r="E4008" s="17" t="s">
        <v>134</v>
      </c>
      <c r="F4008" s="15" t="s">
        <v>54</v>
      </c>
      <c r="G4008" s="18" t="s">
        <v>89</v>
      </c>
      <c r="H4008" s="19" t="s">
        <v>551</v>
      </c>
      <c r="I4008" s="9" t="str" cm="1">
        <f t="array" ref="I4008">GETURL(H4008)</f>
        <v>http://www.thebaseballcube.com/players/profile.asp?ID=16280</v>
      </c>
      <c r="J4008" s="15" t="s">
        <v>57</v>
      </c>
      <c r="K4008" s="15" t="s">
        <v>114</v>
      </c>
      <c r="L4008" s="15" t="s">
        <v>15</v>
      </c>
      <c r="M4008" s="14">
        <v>27.105</v>
      </c>
      <c r="N4008" s="15" t="s">
        <v>138</v>
      </c>
      <c r="O4008" s="20">
        <v>1</v>
      </c>
      <c r="P4008" s="21">
        <v>0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</v>
      </c>
      <c r="Y4008" s="21">
        <v>8</v>
      </c>
      <c r="Z4008" s="21">
        <v>3</v>
      </c>
      <c r="AA4008" s="21">
        <v>3</v>
      </c>
      <c r="AB4008" s="21">
        <v>0</v>
      </c>
      <c r="AC4008" s="21">
        <v>2</v>
      </c>
      <c r="AD4008" s="20">
        <v>1</v>
      </c>
      <c r="AE4008" s="21">
        <v>1</v>
      </c>
      <c r="AF4008" s="21">
        <v>0</v>
      </c>
      <c r="AG4008" s="20">
        <v>0</v>
      </c>
      <c r="AH4008" s="21">
        <v>1</v>
      </c>
      <c r="AI4008" s="21">
        <v>1</v>
      </c>
      <c r="AJ4008" s="20">
        <v>0</v>
      </c>
      <c r="AK4008" s="21">
        <v>8</v>
      </c>
      <c r="AL4008" s="21">
        <v>6</v>
      </c>
      <c r="AM4008" s="21">
        <v>3</v>
      </c>
      <c r="AN4008" s="20">
        <v>1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25</v>
      </c>
      <c r="AV4008" s="21">
        <v>1</v>
      </c>
      <c r="AW4008" s="20">
        <v>1</v>
      </c>
      <c r="AX4008" s="22"/>
      <c r="AY4008" s="14"/>
      <c r="AZ4008" s="14" t="s">
        <v>60</v>
      </c>
    </row>
    <row r="4009" spans="1:52" ht="15.75" thickBot="1" x14ac:dyDescent="0.3">
      <c r="A4009" s="3">
        <v>27652</v>
      </c>
      <c r="B4009" s="4">
        <v>1975</v>
      </c>
      <c r="C4009" s="5" t="s">
        <v>527</v>
      </c>
      <c r="D4009" s="6" t="s">
        <v>52</v>
      </c>
      <c r="E4009" s="7" t="s">
        <v>196</v>
      </c>
      <c r="F4009" s="5" t="s">
        <v>65</v>
      </c>
      <c r="G4009" s="8" t="s">
        <v>89</v>
      </c>
      <c r="H4009" s="9" t="s">
        <v>176</v>
      </c>
      <c r="I4009" s="9" t="str" cm="1">
        <f t="array" ref="I4009">GETURL(H4009)</f>
        <v>http://www.thebaseballcube.com/players/profile.asp?ID=8987</v>
      </c>
      <c r="J4009" s="5" t="s">
        <v>177</v>
      </c>
      <c r="K4009" s="5" t="s">
        <v>178</v>
      </c>
      <c r="L4009" s="5" t="s">
        <v>24</v>
      </c>
      <c r="M4009" s="4">
        <v>26.349</v>
      </c>
      <c r="N4009" s="5" t="s">
        <v>63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8</v>
      </c>
      <c r="Y4009" s="11">
        <v>9</v>
      </c>
      <c r="Z4009" s="11">
        <v>3</v>
      </c>
      <c r="AA4009" s="11">
        <v>3</v>
      </c>
      <c r="AB4009" s="11">
        <v>0</v>
      </c>
      <c r="AC4009" s="11">
        <v>2</v>
      </c>
      <c r="AD4009" s="10">
        <v>8</v>
      </c>
      <c r="AE4009" s="11">
        <v>1</v>
      </c>
      <c r="AF4009" s="11">
        <v>0</v>
      </c>
      <c r="AG4009" s="10">
        <v>0</v>
      </c>
      <c r="AH4009" s="11">
        <v>1</v>
      </c>
      <c r="AI4009" s="11">
        <v>0</v>
      </c>
      <c r="AJ4009" s="10">
        <v>0</v>
      </c>
      <c r="AK4009" s="11">
        <v>10</v>
      </c>
      <c r="AL4009" s="11">
        <v>6</v>
      </c>
      <c r="AM4009" s="11">
        <v>0</v>
      </c>
      <c r="AN4009" s="10">
        <v>1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24</v>
      </c>
      <c r="AV4009" s="11">
        <v>35</v>
      </c>
      <c r="AW4009" s="10">
        <v>175</v>
      </c>
      <c r="AX4009" s="12"/>
      <c r="AY4009" s="4"/>
      <c r="AZ4009" s="4" t="s">
        <v>60</v>
      </c>
    </row>
    <row r="4010" spans="1:52" ht="15.75" thickBot="1" x14ac:dyDescent="0.3">
      <c r="A4010" s="1" t="s">
        <v>0</v>
      </c>
      <c r="B4010" s="1" t="s">
        <v>1</v>
      </c>
      <c r="C4010" s="1" t="s">
        <v>2</v>
      </c>
      <c r="D4010" s="1" t="s">
        <v>3</v>
      </c>
      <c r="E4010" s="1" t="s">
        <v>4</v>
      </c>
      <c r="F4010" s="1" t="s">
        <v>5</v>
      </c>
      <c r="G4010" s="1" t="s">
        <v>6</v>
      </c>
      <c r="H4010" s="1" t="s">
        <v>7</v>
      </c>
      <c r="I4010" s="9" t="e" cm="1">
        <f t="array" ref="I4010">GETURL(H4010)</f>
        <v>#VALUE!</v>
      </c>
      <c r="J4010" s="1" t="s">
        <v>8</v>
      </c>
      <c r="K4010" s="1" t="s">
        <v>9</v>
      </c>
      <c r="L4010" s="1" t="s">
        <v>10</v>
      </c>
      <c r="M4010" s="1" t="s">
        <v>11</v>
      </c>
      <c r="N4010" s="1" t="s">
        <v>12</v>
      </c>
      <c r="O4010" s="2" t="s">
        <v>13</v>
      </c>
      <c r="P4010" s="2" t="s">
        <v>14</v>
      </c>
      <c r="Q4010" s="2" t="s">
        <v>15</v>
      </c>
      <c r="R4010" s="2" t="s">
        <v>16</v>
      </c>
      <c r="S4010" s="2" t="s">
        <v>17</v>
      </c>
      <c r="T4010" s="2" t="s">
        <v>18</v>
      </c>
      <c r="U4010" s="2" t="s">
        <v>19</v>
      </c>
      <c r="V4010" s="2" t="s">
        <v>20</v>
      </c>
      <c r="W4010" s="2" t="s">
        <v>21</v>
      </c>
      <c r="X4010" s="2" t="s">
        <v>22</v>
      </c>
      <c r="Y4010" s="2" t="s">
        <v>23</v>
      </c>
      <c r="Z4010" s="2" t="s">
        <v>24</v>
      </c>
      <c r="AA4010" s="2" t="s">
        <v>25</v>
      </c>
      <c r="AB4010" s="2" t="s">
        <v>26</v>
      </c>
      <c r="AC4010" s="2" t="s">
        <v>27</v>
      </c>
      <c r="AD4010" s="2" t="s">
        <v>28</v>
      </c>
      <c r="AE4010" s="2" t="s">
        <v>29</v>
      </c>
      <c r="AF4010" s="2" t="s">
        <v>30</v>
      </c>
      <c r="AG4010" s="2" t="s">
        <v>31</v>
      </c>
      <c r="AH4010" s="2" t="s">
        <v>32</v>
      </c>
      <c r="AI4010" s="2" t="s">
        <v>33</v>
      </c>
      <c r="AJ4010" s="2" t="s">
        <v>34</v>
      </c>
      <c r="AK4010" s="2" t="s">
        <v>35</v>
      </c>
      <c r="AL4010" s="2" t="s">
        <v>36</v>
      </c>
      <c r="AM4010" s="2" t="s">
        <v>37</v>
      </c>
      <c r="AN4010" s="2" t="s">
        <v>38</v>
      </c>
      <c r="AO4010" s="1" t="s">
        <v>39</v>
      </c>
      <c r="AP4010" s="1" t="s">
        <v>40</v>
      </c>
      <c r="AQ4010" s="1" t="s">
        <v>41</v>
      </c>
      <c r="AR4010" s="1" t="s">
        <v>42</v>
      </c>
      <c r="AS4010" s="1" t="s">
        <v>43</v>
      </c>
      <c r="AT4010" s="1" t="s">
        <v>44</v>
      </c>
      <c r="AU4010" s="1" t="s">
        <v>45</v>
      </c>
      <c r="AV4010" s="1" t="s">
        <v>46</v>
      </c>
      <c r="AW4010" s="1" t="s">
        <v>47</v>
      </c>
      <c r="AX4010" s="2" t="s">
        <v>48</v>
      </c>
      <c r="AY4010" s="1" t="s">
        <v>49</v>
      </c>
      <c r="AZ4010" s="1" t="s">
        <v>50</v>
      </c>
    </row>
    <row r="4011" spans="1:52" ht="15.75" thickBot="1" x14ac:dyDescent="0.3">
      <c r="A4011" s="13">
        <v>27652</v>
      </c>
      <c r="B4011" s="14">
        <v>1975</v>
      </c>
      <c r="C4011" s="15" t="s">
        <v>527</v>
      </c>
      <c r="D4011" s="16" t="s">
        <v>52</v>
      </c>
      <c r="E4011" s="17" t="s">
        <v>194</v>
      </c>
      <c r="F4011" s="15" t="s">
        <v>65</v>
      </c>
      <c r="G4011" s="18" t="s">
        <v>89</v>
      </c>
      <c r="H4011" s="19" t="s">
        <v>223</v>
      </c>
      <c r="I4011" s="9" t="str" cm="1">
        <f t="array" ref="I4011">GETURL(H4011)</f>
        <v>http://www.thebaseballcube.com/players/profile.asp?ID=17061</v>
      </c>
      <c r="J4011" s="15" t="s">
        <v>178</v>
      </c>
      <c r="K4011" s="15" t="s">
        <v>177</v>
      </c>
      <c r="L4011" s="15" t="s">
        <v>15</v>
      </c>
      <c r="M4011" s="14">
        <v>26.088000000000001</v>
      </c>
      <c r="N4011" s="15" t="s">
        <v>124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</v>
      </c>
      <c r="Y4011" s="21">
        <v>9</v>
      </c>
      <c r="Z4011" s="21">
        <v>4</v>
      </c>
      <c r="AA4011" s="21">
        <v>4</v>
      </c>
      <c r="AB4011" s="21">
        <v>0</v>
      </c>
      <c r="AC4011" s="21">
        <v>2</v>
      </c>
      <c r="AD4011" s="20">
        <v>1</v>
      </c>
      <c r="AE4011" s="21">
        <v>0</v>
      </c>
      <c r="AF4011" s="21">
        <v>0</v>
      </c>
      <c r="AG4011" s="20">
        <v>0</v>
      </c>
      <c r="AH4011" s="21">
        <v>1</v>
      </c>
      <c r="AI4011" s="21">
        <v>0</v>
      </c>
      <c r="AJ4011" s="20">
        <v>1</v>
      </c>
      <c r="AK4011" s="21">
        <v>4</v>
      </c>
      <c r="AL4011" s="21">
        <v>5</v>
      </c>
      <c r="AM4011" s="21">
        <v>1</v>
      </c>
      <c r="AN4011" s="20">
        <v>2</v>
      </c>
      <c r="AO4011" s="21">
        <v>0</v>
      </c>
      <c r="AP4011" s="21">
        <v>0</v>
      </c>
      <c r="AQ4011" s="21">
        <v>0</v>
      </c>
      <c r="AR4011" s="21">
        <v>0</v>
      </c>
      <c r="AS4011" s="21">
        <v>0</v>
      </c>
      <c r="AT4011" s="21">
        <v>0</v>
      </c>
      <c r="AU4011" s="20">
        <v>18</v>
      </c>
      <c r="AV4011" s="21">
        <v>30</v>
      </c>
      <c r="AW4011" s="20">
        <v>195</v>
      </c>
      <c r="AX4011" s="22"/>
      <c r="AY4011" s="14"/>
      <c r="AZ4011" s="14" t="s">
        <v>60</v>
      </c>
    </row>
    <row r="4012" spans="1:52" ht="15.75" thickBot="1" x14ac:dyDescent="0.3">
      <c r="A4012" s="3">
        <v>27652</v>
      </c>
      <c r="B4012" s="4">
        <v>1975</v>
      </c>
      <c r="C4012" s="5" t="s">
        <v>527</v>
      </c>
      <c r="D4012" s="6" t="s">
        <v>52</v>
      </c>
      <c r="E4012" s="7" t="s">
        <v>344</v>
      </c>
      <c r="F4012" s="5" t="s">
        <v>65</v>
      </c>
      <c r="G4012" s="8" t="s">
        <v>89</v>
      </c>
      <c r="H4012" s="9" t="s">
        <v>530</v>
      </c>
      <c r="I4012" s="9" t="str" cm="1">
        <f t="array" ref="I4012">GETURL(H4012)</f>
        <v>http://www.thebaseballcube.com/players/profile.asp?ID=16773</v>
      </c>
      <c r="J4012" s="5" t="s">
        <v>177</v>
      </c>
      <c r="K4012" s="5" t="s">
        <v>178</v>
      </c>
      <c r="L4012" s="5" t="s">
        <v>15</v>
      </c>
      <c r="M4012" s="4">
        <v>25.148</v>
      </c>
      <c r="N4012" s="5" t="s">
        <v>150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4</v>
      </c>
      <c r="Y4012" s="11">
        <v>7</v>
      </c>
      <c r="Z4012" s="11">
        <v>6</v>
      </c>
      <c r="AA4012" s="11">
        <v>6</v>
      </c>
      <c r="AB4012" s="11">
        <v>1</v>
      </c>
      <c r="AC4012" s="11">
        <v>2</v>
      </c>
      <c r="AD4012" s="10">
        <v>2</v>
      </c>
      <c r="AE4012" s="11">
        <v>0</v>
      </c>
      <c r="AF4012" s="11">
        <v>0</v>
      </c>
      <c r="AG4012" s="10">
        <v>0</v>
      </c>
      <c r="AH4012" s="11">
        <v>0</v>
      </c>
      <c r="AI4012" s="11">
        <v>3</v>
      </c>
      <c r="AJ4012" s="10">
        <v>0</v>
      </c>
      <c r="AK4012" s="11">
        <v>4</v>
      </c>
      <c r="AL4012" s="11">
        <v>6</v>
      </c>
      <c r="AM4012" s="11">
        <v>0</v>
      </c>
      <c r="AN4012" s="10">
        <v>3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17</v>
      </c>
      <c r="AV4012" s="11">
        <v>3</v>
      </c>
      <c r="AW4012" s="10">
        <v>3</v>
      </c>
      <c r="AX4012" s="12"/>
      <c r="AY4012" s="4"/>
      <c r="AZ4012" s="4" t="s">
        <v>60</v>
      </c>
    </row>
    <row r="4013" spans="1:52" ht="15.75" thickBot="1" x14ac:dyDescent="0.3">
      <c r="A4013" s="13">
        <v>27652</v>
      </c>
      <c r="B4013" s="14">
        <v>1975</v>
      </c>
      <c r="C4013" s="15" t="s">
        <v>527</v>
      </c>
      <c r="D4013" s="16" t="s">
        <v>52</v>
      </c>
      <c r="E4013" s="17" t="s">
        <v>341</v>
      </c>
      <c r="F4013" s="15" t="s">
        <v>65</v>
      </c>
      <c r="G4013" s="18" t="s">
        <v>89</v>
      </c>
      <c r="H4013" s="19" t="s">
        <v>304</v>
      </c>
      <c r="I4013" s="9" t="str" cm="1">
        <f t="array" ref="I4013">GETURL(H4013)</f>
        <v>http://www.thebaseballcube.com/players/profile.asp?ID=17349</v>
      </c>
      <c r="J4013" s="15" t="s">
        <v>178</v>
      </c>
      <c r="K4013" s="15" t="s">
        <v>177</v>
      </c>
      <c r="L4013" s="15" t="s">
        <v>24</v>
      </c>
      <c r="M4013" s="14">
        <v>32.356999999999999</v>
      </c>
      <c r="N4013" s="15" t="s">
        <v>210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1</v>
      </c>
      <c r="U4013" s="21">
        <v>0</v>
      </c>
      <c r="V4013" s="21">
        <v>0</v>
      </c>
      <c r="W4013" s="20">
        <v>0</v>
      </c>
      <c r="X4013" s="21">
        <v>9</v>
      </c>
      <c r="Y4013" s="21">
        <v>2</v>
      </c>
      <c r="Z4013" s="21">
        <v>0</v>
      </c>
      <c r="AA4013" s="21">
        <v>0</v>
      </c>
      <c r="AB4013" s="21">
        <v>0</v>
      </c>
      <c r="AC4013" s="21">
        <v>2</v>
      </c>
      <c r="AD4013" s="20">
        <v>9</v>
      </c>
      <c r="AE4013" s="21">
        <v>0</v>
      </c>
      <c r="AF4013" s="21">
        <v>0</v>
      </c>
      <c r="AG4013" s="20">
        <v>0</v>
      </c>
      <c r="AH4013" s="21">
        <v>0</v>
      </c>
      <c r="AI4013" s="21">
        <v>0</v>
      </c>
      <c r="AJ4013" s="20">
        <v>0</v>
      </c>
      <c r="AK4013" s="21">
        <v>9</v>
      </c>
      <c r="AL4013" s="21">
        <v>8</v>
      </c>
      <c r="AM4013" s="21">
        <v>1</v>
      </c>
      <c r="AN4013" s="20">
        <v>2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19</v>
      </c>
      <c r="AV4013" s="21">
        <v>26</v>
      </c>
      <c r="AW4013" s="20">
        <v>206</v>
      </c>
      <c r="AX4013" s="22"/>
      <c r="AY4013" s="14"/>
      <c r="AZ4013" s="14" t="s">
        <v>60</v>
      </c>
    </row>
    <row r="4014" spans="1:52" ht="15.75" thickBot="1" x14ac:dyDescent="0.3">
      <c r="A4014" s="3">
        <v>27652</v>
      </c>
      <c r="B4014" s="4">
        <v>1975</v>
      </c>
      <c r="C4014" s="5" t="s">
        <v>527</v>
      </c>
      <c r="D4014" s="6" t="s">
        <v>52</v>
      </c>
      <c r="E4014" s="7" t="s">
        <v>171</v>
      </c>
      <c r="F4014" s="5" t="s">
        <v>54</v>
      </c>
      <c r="G4014" s="8" t="s">
        <v>89</v>
      </c>
      <c r="H4014" s="9" t="s">
        <v>242</v>
      </c>
      <c r="I4014" s="9" t="str" cm="1">
        <f t="array" ref="I4014">GETURL(H4014)</f>
        <v>http://www.thebaseballcube.com/players/profile.asp?ID=12972</v>
      </c>
      <c r="J4014" s="5" t="s">
        <v>68</v>
      </c>
      <c r="K4014" s="5" t="s">
        <v>186</v>
      </c>
      <c r="L4014" s="5" t="s">
        <v>24</v>
      </c>
      <c r="M4014" s="4">
        <v>25.22</v>
      </c>
      <c r="N4014" s="5" t="s">
        <v>59</v>
      </c>
      <c r="O4014" s="10">
        <v>1</v>
      </c>
      <c r="P4014" s="11">
        <v>1</v>
      </c>
      <c r="Q4014" s="11">
        <v>0</v>
      </c>
      <c r="R4014" s="11">
        <v>1</v>
      </c>
      <c r="S4014" s="11">
        <v>0</v>
      </c>
      <c r="T4014" s="11">
        <v>1</v>
      </c>
      <c r="U4014" s="11">
        <v>0</v>
      </c>
      <c r="V4014" s="11">
        <v>0</v>
      </c>
      <c r="W4014" s="10">
        <v>0</v>
      </c>
      <c r="X4014" s="11">
        <v>9</v>
      </c>
      <c r="Y4014" s="11">
        <v>7</v>
      </c>
      <c r="Z4014" s="11">
        <v>4</v>
      </c>
      <c r="AA4014" s="11">
        <v>4</v>
      </c>
      <c r="AB4014" s="11">
        <v>1</v>
      </c>
      <c r="AC4014" s="11">
        <v>3</v>
      </c>
      <c r="AD4014" s="10">
        <v>12</v>
      </c>
      <c r="AE4014" s="11">
        <v>0</v>
      </c>
      <c r="AF4014" s="11">
        <v>0</v>
      </c>
      <c r="AG4014" s="10">
        <v>0</v>
      </c>
      <c r="AH4014" s="11">
        <v>1</v>
      </c>
      <c r="AI4014" s="11">
        <v>1</v>
      </c>
      <c r="AJ4014" s="10">
        <v>0</v>
      </c>
      <c r="AK4014" s="11">
        <v>11</v>
      </c>
      <c r="AL4014" s="11">
        <v>5</v>
      </c>
      <c r="AM4014" s="11">
        <v>0</v>
      </c>
      <c r="AN4014" s="10">
        <v>1</v>
      </c>
      <c r="AO4014" s="11">
        <v>0</v>
      </c>
      <c r="AP4014" s="11">
        <v>0</v>
      </c>
      <c r="AQ4014" s="11">
        <v>0</v>
      </c>
      <c r="AR4014" s="11">
        <v>0</v>
      </c>
      <c r="AS4014" s="11">
        <v>0</v>
      </c>
      <c r="AT4014" s="11">
        <v>0</v>
      </c>
      <c r="AU4014" s="10">
        <v>20</v>
      </c>
      <c r="AV4014" s="11">
        <v>32</v>
      </c>
      <c r="AW4014" s="10">
        <v>158</v>
      </c>
      <c r="AX4014" s="12"/>
      <c r="AY4014" s="4"/>
      <c r="AZ4014" s="4" t="s">
        <v>60</v>
      </c>
    </row>
    <row r="4015" spans="1:52" ht="15.75" thickBot="1" x14ac:dyDescent="0.3">
      <c r="A4015" s="13">
        <v>27652</v>
      </c>
      <c r="B4015" s="14">
        <v>1975</v>
      </c>
      <c r="C4015" s="15" t="s">
        <v>527</v>
      </c>
      <c r="D4015" s="16" t="s">
        <v>52</v>
      </c>
      <c r="E4015" s="17" t="s">
        <v>173</v>
      </c>
      <c r="F4015" s="15" t="s">
        <v>54</v>
      </c>
      <c r="G4015" s="18" t="s">
        <v>89</v>
      </c>
      <c r="H4015" s="19" t="s">
        <v>438</v>
      </c>
      <c r="I4015" s="9" t="str" cm="1">
        <f t="array" ref="I4015">GETURL(H4015)</f>
        <v>http://www.thebaseballcube.com/players/profile.asp?ID=11487</v>
      </c>
      <c r="J4015" s="15" t="s">
        <v>186</v>
      </c>
      <c r="K4015" s="15" t="s">
        <v>68</v>
      </c>
      <c r="L4015" s="15" t="s">
        <v>15</v>
      </c>
      <c r="M4015" s="14">
        <v>28.332999999999998</v>
      </c>
      <c r="N4015" s="15" t="s">
        <v>145</v>
      </c>
      <c r="O4015" s="20">
        <v>1</v>
      </c>
      <c r="P4015" s="21">
        <v>0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</v>
      </c>
      <c r="Y4015" s="21">
        <v>5</v>
      </c>
      <c r="Z4015" s="21">
        <v>1</v>
      </c>
      <c r="AA4015" s="21">
        <v>1</v>
      </c>
      <c r="AB4015" s="21">
        <v>0</v>
      </c>
      <c r="AC4015" s="21">
        <v>1</v>
      </c>
      <c r="AD4015" s="20">
        <v>1</v>
      </c>
      <c r="AE4015" s="21">
        <v>1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8</v>
      </c>
      <c r="AL4015" s="21">
        <v>7</v>
      </c>
      <c r="AM4015" s="21">
        <v>1</v>
      </c>
      <c r="AN4015" s="20">
        <v>2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22</v>
      </c>
      <c r="AV4015" s="21">
        <v>43</v>
      </c>
      <c r="AW4015" s="20">
        <v>157</v>
      </c>
      <c r="AX4015" s="22"/>
      <c r="AY4015" s="14"/>
      <c r="AZ4015" s="14" t="s">
        <v>60</v>
      </c>
    </row>
    <row r="4016" spans="1:52" ht="15.75" thickBot="1" x14ac:dyDescent="0.3">
      <c r="A4016" s="3">
        <v>27652</v>
      </c>
      <c r="B4016" s="4">
        <v>1975</v>
      </c>
      <c r="C4016" s="5" t="s">
        <v>527</v>
      </c>
      <c r="D4016" s="6" t="s">
        <v>52</v>
      </c>
      <c r="E4016" s="7" t="s">
        <v>53</v>
      </c>
      <c r="F4016" s="5" t="s">
        <v>54</v>
      </c>
      <c r="G4016" s="8" t="s">
        <v>89</v>
      </c>
      <c r="H4016" s="9" t="s">
        <v>224</v>
      </c>
      <c r="I4016" s="9" t="str" cm="1">
        <f t="array" ref="I4016">GETURL(H4016)</f>
        <v>http://www.thebaseballcube.com/players/profile.asp?ID=13896</v>
      </c>
      <c r="J4016" s="5" t="s">
        <v>126</v>
      </c>
      <c r="K4016" s="5" t="s">
        <v>83</v>
      </c>
      <c r="L4016" s="5" t="s">
        <v>24</v>
      </c>
      <c r="M4016" s="4">
        <v>31.266999999999999</v>
      </c>
      <c r="N4016" s="5" t="s">
        <v>175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8</v>
      </c>
      <c r="Y4016" s="11">
        <v>6</v>
      </c>
      <c r="Z4016" s="11">
        <v>2</v>
      </c>
      <c r="AA4016" s="11">
        <v>2</v>
      </c>
      <c r="AB4016" s="11">
        <v>0</v>
      </c>
      <c r="AC4016" s="11">
        <v>1</v>
      </c>
      <c r="AD4016" s="10">
        <v>4</v>
      </c>
      <c r="AE4016" s="11">
        <v>0</v>
      </c>
      <c r="AF4016" s="11">
        <v>0</v>
      </c>
      <c r="AG4016" s="10">
        <v>0</v>
      </c>
      <c r="AH4016" s="11">
        <v>0</v>
      </c>
      <c r="AI4016" s="11">
        <v>0</v>
      </c>
      <c r="AJ4016" s="10">
        <v>0</v>
      </c>
      <c r="AK4016" s="11">
        <v>8</v>
      </c>
      <c r="AL4016" s="11">
        <v>8</v>
      </c>
      <c r="AM4016" s="11">
        <v>0</v>
      </c>
      <c r="AN4016" s="10">
        <v>2</v>
      </c>
      <c r="AO4016" s="11">
        <v>101</v>
      </c>
      <c r="AP4016" s="11">
        <v>71</v>
      </c>
      <c r="AQ4016" s="11">
        <v>30</v>
      </c>
      <c r="AR4016" s="11">
        <v>4</v>
      </c>
      <c r="AS4016" s="11">
        <v>42</v>
      </c>
      <c r="AT4016" s="11">
        <v>1</v>
      </c>
      <c r="AU4016" s="10">
        <v>24</v>
      </c>
      <c r="AV4016" s="11">
        <v>34</v>
      </c>
      <c r="AW4016" s="10">
        <v>270</v>
      </c>
      <c r="AX4016" s="12"/>
      <c r="AY4016" s="4"/>
      <c r="AZ4016" s="4" t="s">
        <v>60</v>
      </c>
    </row>
    <row r="4017" spans="1:52" ht="15.75" thickBot="1" x14ac:dyDescent="0.3">
      <c r="A4017" s="13">
        <v>27652</v>
      </c>
      <c r="B4017" s="14">
        <v>1975</v>
      </c>
      <c r="C4017" s="15" t="s">
        <v>527</v>
      </c>
      <c r="D4017" s="16" t="s">
        <v>52</v>
      </c>
      <c r="E4017" s="17" t="s">
        <v>53</v>
      </c>
      <c r="F4017" s="15" t="s">
        <v>54</v>
      </c>
      <c r="G4017" s="18" t="s">
        <v>89</v>
      </c>
      <c r="H4017" s="19" t="s">
        <v>224</v>
      </c>
      <c r="I4017" s="9" t="str" cm="1">
        <f t="array" ref="I4017">GETURL(H4017)</f>
        <v>http://www.thebaseballcube.com/players/profile.asp?ID=13896</v>
      </c>
      <c r="J4017" s="15" t="s">
        <v>126</v>
      </c>
      <c r="K4017" s="15" t="s">
        <v>83</v>
      </c>
      <c r="L4017" s="15" t="s">
        <v>24</v>
      </c>
      <c r="M4017" s="14">
        <v>31.266999999999999</v>
      </c>
      <c r="N4017" s="15" t="s">
        <v>175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8</v>
      </c>
      <c r="Y4017" s="21">
        <v>6</v>
      </c>
      <c r="Z4017" s="21">
        <v>2</v>
      </c>
      <c r="AA4017" s="21">
        <v>2</v>
      </c>
      <c r="AB4017" s="21">
        <v>0</v>
      </c>
      <c r="AC4017" s="21">
        <v>1</v>
      </c>
      <c r="AD4017" s="20">
        <v>4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8</v>
      </c>
      <c r="AL4017" s="21">
        <v>8</v>
      </c>
      <c r="AM4017" s="21">
        <v>0</v>
      </c>
      <c r="AN4017" s="20">
        <v>2</v>
      </c>
      <c r="AO4017" s="21">
        <v>101</v>
      </c>
      <c r="AP4017" s="21">
        <v>71</v>
      </c>
      <c r="AQ4017" s="21">
        <v>30</v>
      </c>
      <c r="AR4017" s="21">
        <v>4</v>
      </c>
      <c r="AS4017" s="21">
        <v>42</v>
      </c>
      <c r="AT4017" s="21">
        <v>1</v>
      </c>
      <c r="AU4017" s="20">
        <v>24</v>
      </c>
      <c r="AV4017" s="21">
        <v>34</v>
      </c>
      <c r="AW4017" s="20">
        <v>270</v>
      </c>
      <c r="AX4017" s="22"/>
      <c r="AY4017" s="14"/>
      <c r="AZ4017" s="14" t="s">
        <v>60</v>
      </c>
    </row>
    <row r="4018" spans="1:52" ht="15.75" thickBot="1" x14ac:dyDescent="0.3">
      <c r="A4018" s="3">
        <v>27652</v>
      </c>
      <c r="B4018" s="4">
        <v>1975</v>
      </c>
      <c r="C4018" s="5" t="s">
        <v>527</v>
      </c>
      <c r="D4018" s="6" t="s">
        <v>52</v>
      </c>
      <c r="E4018" s="7" t="s">
        <v>61</v>
      </c>
      <c r="F4018" s="5" t="s">
        <v>54</v>
      </c>
      <c r="G4018" s="8" t="s">
        <v>89</v>
      </c>
      <c r="H4018" s="9" t="s">
        <v>158</v>
      </c>
      <c r="I4018" s="9" t="str" cm="1">
        <f t="array" ref="I4018">GETURL(H4018)</f>
        <v>http://www.thebaseballcube.com/players/profile.asp?ID=17305</v>
      </c>
      <c r="J4018" s="5" t="s">
        <v>83</v>
      </c>
      <c r="K4018" s="5" t="s">
        <v>126</v>
      </c>
      <c r="L4018" s="5" t="s">
        <v>24</v>
      </c>
      <c r="M4018" s="4">
        <v>25.324000000000002</v>
      </c>
      <c r="N4018" s="5" t="s">
        <v>159</v>
      </c>
      <c r="O4018" s="10">
        <v>1</v>
      </c>
      <c r="P4018" s="11">
        <v>0</v>
      </c>
      <c r="Q4018" s="11">
        <v>1</v>
      </c>
      <c r="R4018" s="11">
        <v>1</v>
      </c>
      <c r="S4018" s="11">
        <v>1</v>
      </c>
      <c r="T4018" s="11">
        <v>1</v>
      </c>
      <c r="U4018" s="11">
        <v>0</v>
      </c>
      <c r="V4018" s="11">
        <v>0</v>
      </c>
      <c r="W4018" s="10">
        <v>0</v>
      </c>
      <c r="X4018" s="11">
        <v>8</v>
      </c>
      <c r="Y4018" s="11">
        <v>6</v>
      </c>
      <c r="Z4018" s="11">
        <v>2</v>
      </c>
      <c r="AA4018" s="11">
        <v>2</v>
      </c>
      <c r="AB4018" s="11">
        <v>0</v>
      </c>
      <c r="AC4018" s="11">
        <v>2</v>
      </c>
      <c r="AD4018" s="10">
        <v>4</v>
      </c>
      <c r="AE4018" s="11">
        <v>1</v>
      </c>
      <c r="AF4018" s="11">
        <v>0</v>
      </c>
      <c r="AG4018" s="10">
        <v>1</v>
      </c>
      <c r="AH4018" s="11">
        <v>2</v>
      </c>
      <c r="AI4018" s="11">
        <v>0</v>
      </c>
      <c r="AJ4018" s="10">
        <v>0</v>
      </c>
      <c r="AK4018" s="11">
        <v>15</v>
      </c>
      <c r="AL4018" s="11">
        <v>3</v>
      </c>
      <c r="AM4018" s="11">
        <v>0</v>
      </c>
      <c r="AN4018" s="10">
        <v>1</v>
      </c>
      <c r="AO4018" s="11">
        <v>114</v>
      </c>
      <c r="AP4018" s="11">
        <v>72</v>
      </c>
      <c r="AQ4018" s="11">
        <v>42</v>
      </c>
      <c r="AR4018" s="11">
        <v>6</v>
      </c>
      <c r="AS4018" s="11">
        <v>40</v>
      </c>
      <c r="AT4018" s="11">
        <v>1</v>
      </c>
      <c r="AU4018" s="10">
        <v>24</v>
      </c>
      <c r="AV4018" s="11">
        <v>32</v>
      </c>
      <c r="AW4018" s="10">
        <v>87</v>
      </c>
      <c r="AX4018" s="12"/>
      <c r="AY4018" s="4"/>
      <c r="AZ4018" s="4" t="s">
        <v>60</v>
      </c>
    </row>
    <row r="4019" spans="1:52" ht="15.75" thickBot="1" x14ac:dyDescent="0.3">
      <c r="A4019" s="13">
        <v>27652</v>
      </c>
      <c r="B4019" s="14">
        <v>1975</v>
      </c>
      <c r="C4019" s="15" t="s">
        <v>527</v>
      </c>
      <c r="D4019" s="16" t="s">
        <v>52</v>
      </c>
      <c r="E4019" s="17" t="s">
        <v>61</v>
      </c>
      <c r="F4019" s="15" t="s">
        <v>54</v>
      </c>
      <c r="G4019" s="18" t="s">
        <v>89</v>
      </c>
      <c r="H4019" s="19" t="s">
        <v>158</v>
      </c>
      <c r="I4019" s="9" t="str" cm="1">
        <f t="array" ref="I4019">GETURL(H4019)</f>
        <v>http://www.thebaseballcube.com/players/profile.asp?ID=17305</v>
      </c>
      <c r="J4019" s="15" t="s">
        <v>83</v>
      </c>
      <c r="K4019" s="15" t="s">
        <v>126</v>
      </c>
      <c r="L4019" s="15" t="s">
        <v>24</v>
      </c>
      <c r="M4019" s="14">
        <v>25.324000000000002</v>
      </c>
      <c r="N4019" s="15" t="s">
        <v>159</v>
      </c>
      <c r="O4019" s="20">
        <v>1</v>
      </c>
      <c r="P4019" s="21">
        <v>0</v>
      </c>
      <c r="Q4019" s="21">
        <v>1</v>
      </c>
      <c r="R4019" s="21">
        <v>1</v>
      </c>
      <c r="S4019" s="21">
        <v>1</v>
      </c>
      <c r="T4019" s="21">
        <v>1</v>
      </c>
      <c r="U4019" s="21">
        <v>0</v>
      </c>
      <c r="V4019" s="21">
        <v>0</v>
      </c>
      <c r="W4019" s="20">
        <v>0</v>
      </c>
      <c r="X4019" s="21">
        <v>8</v>
      </c>
      <c r="Y4019" s="21">
        <v>6</v>
      </c>
      <c r="Z4019" s="21">
        <v>2</v>
      </c>
      <c r="AA4019" s="21">
        <v>2</v>
      </c>
      <c r="AB4019" s="21">
        <v>0</v>
      </c>
      <c r="AC4019" s="21">
        <v>2</v>
      </c>
      <c r="AD4019" s="20">
        <v>4</v>
      </c>
      <c r="AE4019" s="21">
        <v>1</v>
      </c>
      <c r="AF4019" s="21">
        <v>0</v>
      </c>
      <c r="AG4019" s="20">
        <v>1</v>
      </c>
      <c r="AH4019" s="21">
        <v>2</v>
      </c>
      <c r="AI4019" s="21">
        <v>0</v>
      </c>
      <c r="AJ4019" s="20">
        <v>0</v>
      </c>
      <c r="AK4019" s="21">
        <v>15</v>
      </c>
      <c r="AL4019" s="21">
        <v>3</v>
      </c>
      <c r="AM4019" s="21">
        <v>0</v>
      </c>
      <c r="AN4019" s="20">
        <v>1</v>
      </c>
      <c r="AO4019" s="21">
        <v>114</v>
      </c>
      <c r="AP4019" s="21">
        <v>72</v>
      </c>
      <c r="AQ4019" s="21">
        <v>42</v>
      </c>
      <c r="AR4019" s="21">
        <v>6</v>
      </c>
      <c r="AS4019" s="21">
        <v>40</v>
      </c>
      <c r="AT4019" s="21">
        <v>1</v>
      </c>
      <c r="AU4019" s="20">
        <v>24</v>
      </c>
      <c r="AV4019" s="21">
        <v>32</v>
      </c>
      <c r="AW4019" s="20">
        <v>87</v>
      </c>
      <c r="AX4019" s="22"/>
      <c r="AY4019" s="14"/>
      <c r="AZ4019" s="14" t="s">
        <v>60</v>
      </c>
    </row>
    <row r="4020" spans="1:52" ht="15.75" thickBot="1" x14ac:dyDescent="0.3">
      <c r="A4020" s="3">
        <v>27652</v>
      </c>
      <c r="B4020" s="4">
        <v>1975</v>
      </c>
      <c r="C4020" s="5" t="s">
        <v>527</v>
      </c>
      <c r="D4020" s="6" t="s">
        <v>52</v>
      </c>
      <c r="E4020" s="7" t="s">
        <v>510</v>
      </c>
      <c r="F4020" s="5" t="s">
        <v>54</v>
      </c>
      <c r="G4020" s="8" t="s">
        <v>55</v>
      </c>
      <c r="H4020" s="9" t="s">
        <v>266</v>
      </c>
      <c r="I4020" s="9" t="str" cm="1">
        <f t="array" ref="I4020">GETURL(H4020)</f>
        <v>http://www.thebaseballcube.com/players/profile.asp?ID=11258</v>
      </c>
      <c r="J4020" s="5" t="s">
        <v>187</v>
      </c>
      <c r="K4020" s="5" t="s">
        <v>76</v>
      </c>
      <c r="L4020" s="5" t="s">
        <v>15</v>
      </c>
      <c r="M4020" s="4">
        <v>21.349</v>
      </c>
      <c r="N4020" s="5" t="s">
        <v>166</v>
      </c>
      <c r="O4020" s="10">
        <v>1</v>
      </c>
      <c r="P4020" s="11">
        <v>0</v>
      </c>
      <c r="Q4020" s="11">
        <v>1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4.0999999999999996</v>
      </c>
      <c r="Y4020" s="11">
        <v>9</v>
      </c>
      <c r="Z4020" s="11">
        <v>6</v>
      </c>
      <c r="AA4020" s="11">
        <v>6</v>
      </c>
      <c r="AB4020" s="11">
        <v>0</v>
      </c>
      <c r="AC4020" s="11">
        <v>3</v>
      </c>
      <c r="AD4020" s="10">
        <v>2</v>
      </c>
      <c r="AE4020" s="11">
        <v>1</v>
      </c>
      <c r="AF4020" s="11">
        <v>0</v>
      </c>
      <c r="AG4020" s="10">
        <v>0</v>
      </c>
      <c r="AH4020" s="11">
        <v>0</v>
      </c>
      <c r="AI4020" s="11">
        <v>2</v>
      </c>
      <c r="AJ4020" s="10">
        <v>0</v>
      </c>
      <c r="AK4020" s="11">
        <v>9</v>
      </c>
      <c r="AL4020" s="11">
        <v>3</v>
      </c>
      <c r="AM4020" s="11">
        <v>0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18</v>
      </c>
      <c r="AV4020" s="11">
        <v>32</v>
      </c>
      <c r="AW4020" s="10">
        <v>32</v>
      </c>
      <c r="AX4020" s="12"/>
      <c r="AY4020" s="4"/>
      <c r="AZ4020" s="4" t="s">
        <v>60</v>
      </c>
    </row>
    <row r="4021" spans="1:52" ht="15.75" thickBot="1" x14ac:dyDescent="0.3">
      <c r="A4021" s="13">
        <v>27652</v>
      </c>
      <c r="B4021" s="14">
        <v>1975</v>
      </c>
      <c r="C4021" s="15" t="s">
        <v>527</v>
      </c>
      <c r="D4021" s="16" t="s">
        <v>52</v>
      </c>
      <c r="E4021" s="17" t="s">
        <v>509</v>
      </c>
      <c r="F4021" s="15" t="s">
        <v>54</v>
      </c>
      <c r="G4021" s="18" t="s">
        <v>55</v>
      </c>
      <c r="H4021" s="19" t="s">
        <v>462</v>
      </c>
      <c r="I4021" s="9" t="str" cm="1">
        <f t="array" ref="I4021">GETURL(H4021)</f>
        <v>http://www.thebaseballcube.com/players/profile.asp?ID=11026</v>
      </c>
      <c r="J4021" s="15" t="s">
        <v>76</v>
      </c>
      <c r="K4021" s="15" t="s">
        <v>187</v>
      </c>
      <c r="L4021" s="15" t="s">
        <v>15</v>
      </c>
      <c r="M4021" s="14">
        <v>22.21</v>
      </c>
      <c r="N4021" s="15" t="s">
        <v>59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</v>
      </c>
      <c r="Y4021" s="21">
        <v>5</v>
      </c>
      <c r="Z4021" s="21">
        <v>0</v>
      </c>
      <c r="AA4021" s="21">
        <v>0</v>
      </c>
      <c r="AB4021" s="21">
        <v>0</v>
      </c>
      <c r="AC4021" s="21">
        <v>1</v>
      </c>
      <c r="AD4021" s="20">
        <v>6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9</v>
      </c>
      <c r="AL4021" s="21">
        <v>5</v>
      </c>
      <c r="AM4021" s="21">
        <v>0</v>
      </c>
      <c r="AN4021" s="20">
        <v>0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19</v>
      </c>
      <c r="AV4021" s="21">
        <v>19</v>
      </c>
      <c r="AW4021" s="20">
        <v>22</v>
      </c>
      <c r="AX4021" s="22"/>
      <c r="AY4021" s="14"/>
      <c r="AZ4021" s="14" t="s">
        <v>60</v>
      </c>
    </row>
    <row r="4022" spans="1:52" ht="15.75" thickBot="1" x14ac:dyDescent="0.3">
      <c r="A4022" s="3">
        <v>27652</v>
      </c>
      <c r="B4022" s="4">
        <v>1975</v>
      </c>
      <c r="C4022" s="5" t="s">
        <v>527</v>
      </c>
      <c r="D4022" s="6" t="s">
        <v>52</v>
      </c>
      <c r="E4022" s="7" t="s">
        <v>136</v>
      </c>
      <c r="F4022" s="5" t="s">
        <v>54</v>
      </c>
      <c r="G4022" s="8" t="s">
        <v>55</v>
      </c>
      <c r="H4022" s="9" t="s">
        <v>493</v>
      </c>
      <c r="I4022" s="9" t="str" cm="1">
        <f t="array" ref="I4022">GETURL(H4022)</f>
        <v>http://www.thebaseballcube.com/players/profile.asp?ID=16937</v>
      </c>
      <c r="J4022" s="5" t="s">
        <v>82</v>
      </c>
      <c r="K4022" s="5" t="s">
        <v>127</v>
      </c>
      <c r="L4022" s="5" t="s">
        <v>24</v>
      </c>
      <c r="M4022" s="4">
        <v>23.177</v>
      </c>
      <c r="N4022" s="5" t="s">
        <v>336</v>
      </c>
      <c r="O4022" s="10">
        <v>1</v>
      </c>
      <c r="P4022" s="11">
        <v>0</v>
      </c>
      <c r="Q4022" s="11">
        <v>0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5</v>
      </c>
      <c r="Y4022" s="11">
        <v>8</v>
      </c>
      <c r="Z4022" s="11">
        <v>2</v>
      </c>
      <c r="AA4022" s="11">
        <v>2</v>
      </c>
      <c r="AB4022" s="11">
        <v>1</v>
      </c>
      <c r="AC4022" s="11">
        <v>1</v>
      </c>
      <c r="AD4022" s="10">
        <v>5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5</v>
      </c>
      <c r="AL4022" s="11">
        <v>4</v>
      </c>
      <c r="AM4022" s="11">
        <v>0</v>
      </c>
      <c r="AN4022" s="10">
        <v>1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18</v>
      </c>
      <c r="AV4022" s="11">
        <v>12</v>
      </c>
      <c r="AW4022" s="10">
        <v>12</v>
      </c>
      <c r="AX4022" s="12"/>
      <c r="AY4022" s="4"/>
      <c r="AZ4022" s="4" t="s">
        <v>60</v>
      </c>
    </row>
    <row r="4023" spans="1:52" ht="15.75" thickBot="1" x14ac:dyDescent="0.3">
      <c r="A4023" s="13">
        <v>27652</v>
      </c>
      <c r="B4023" s="14">
        <v>1975</v>
      </c>
      <c r="C4023" s="15" t="s">
        <v>527</v>
      </c>
      <c r="D4023" s="16" t="s">
        <v>52</v>
      </c>
      <c r="E4023" s="17" t="s">
        <v>134</v>
      </c>
      <c r="F4023" s="15" t="s">
        <v>54</v>
      </c>
      <c r="G4023" s="18" t="s">
        <v>55</v>
      </c>
      <c r="H4023" s="19" t="s">
        <v>388</v>
      </c>
      <c r="I4023" s="9" t="str" cm="1">
        <f t="array" ref="I4023">GETURL(H4023)</f>
        <v>http://www.thebaseballcube.com/players/profile.asp?ID=9865</v>
      </c>
      <c r="J4023" s="15" t="s">
        <v>127</v>
      </c>
      <c r="K4023" s="15" t="s">
        <v>82</v>
      </c>
      <c r="L4023" s="15" t="s">
        <v>24</v>
      </c>
      <c r="M4023" s="14">
        <v>21.309000000000001</v>
      </c>
      <c r="N4023" s="15" t="s">
        <v>263</v>
      </c>
      <c r="O4023" s="20">
        <v>1</v>
      </c>
      <c r="P4023" s="21">
        <v>0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5.2</v>
      </c>
      <c r="Y4023" s="21">
        <v>9</v>
      </c>
      <c r="Z4023" s="21">
        <v>6</v>
      </c>
      <c r="AA4023" s="21">
        <v>6</v>
      </c>
      <c r="AB4023" s="21">
        <v>0</v>
      </c>
      <c r="AC4023" s="21">
        <v>1</v>
      </c>
      <c r="AD4023" s="20">
        <v>1</v>
      </c>
      <c r="AE4023" s="21">
        <v>0</v>
      </c>
      <c r="AF4023" s="21">
        <v>0</v>
      </c>
      <c r="AG4023" s="20">
        <v>0</v>
      </c>
      <c r="AH4023" s="21">
        <v>0</v>
      </c>
      <c r="AI4023" s="21">
        <v>1</v>
      </c>
      <c r="AJ4023" s="20">
        <v>1</v>
      </c>
      <c r="AK4023" s="21">
        <v>12</v>
      </c>
      <c r="AL4023" s="21">
        <v>2</v>
      </c>
      <c r="AM4023" s="21">
        <v>0</v>
      </c>
      <c r="AN4023" s="20">
        <v>1</v>
      </c>
      <c r="AO4023" s="21">
        <v>0</v>
      </c>
      <c r="AP4023" s="21">
        <v>0</v>
      </c>
      <c r="AQ4023" s="21">
        <v>0</v>
      </c>
      <c r="AR4023" s="21">
        <v>0</v>
      </c>
      <c r="AS4023" s="21">
        <v>0</v>
      </c>
      <c r="AT4023" s="21">
        <v>0</v>
      </c>
      <c r="AU4023" s="20">
        <v>22</v>
      </c>
      <c r="AV4023" s="21">
        <v>26</v>
      </c>
      <c r="AW4023" s="20">
        <v>46</v>
      </c>
      <c r="AX4023" s="22"/>
      <c r="AY4023" s="14"/>
      <c r="AZ4023" s="14" t="s">
        <v>60</v>
      </c>
    </row>
    <row r="4024" spans="1:52" ht="15.75" thickBot="1" x14ac:dyDescent="0.3">
      <c r="A4024" s="3">
        <v>27653</v>
      </c>
      <c r="B4024" s="4">
        <v>1975</v>
      </c>
      <c r="C4024" s="5" t="s">
        <v>527</v>
      </c>
      <c r="D4024" s="6" t="s">
        <v>52</v>
      </c>
      <c r="E4024" s="7" t="s">
        <v>122</v>
      </c>
      <c r="F4024" s="5" t="s">
        <v>54</v>
      </c>
      <c r="G4024" s="8" t="s">
        <v>89</v>
      </c>
      <c r="H4024" s="9" t="s">
        <v>90</v>
      </c>
      <c r="I4024" s="9" t="str" cm="1">
        <f t="array" ref="I4024">GETURL(H4024)</f>
        <v>http://www.thebaseballcube.com/players/profile.asp?ID=18903</v>
      </c>
      <c r="J4024" s="5" t="s">
        <v>91</v>
      </c>
      <c r="K4024" s="5" t="s">
        <v>163</v>
      </c>
      <c r="L4024" s="5" t="s">
        <v>24</v>
      </c>
      <c r="M4024" s="4">
        <v>34.296999999999997</v>
      </c>
      <c r="N4024" s="5" t="s">
        <v>93</v>
      </c>
      <c r="O4024" s="10">
        <v>1</v>
      </c>
      <c r="P4024" s="11">
        <v>1</v>
      </c>
      <c r="Q4024" s="11">
        <v>0</v>
      </c>
      <c r="R4024" s="11">
        <v>1</v>
      </c>
      <c r="S4024" s="11">
        <v>1</v>
      </c>
      <c r="T4024" s="11">
        <v>1</v>
      </c>
      <c r="U4024" s="11">
        <v>1</v>
      </c>
      <c r="V4024" s="11">
        <v>0</v>
      </c>
      <c r="W4024" s="10">
        <v>0</v>
      </c>
      <c r="X4024" s="11">
        <v>9</v>
      </c>
      <c r="Y4024" s="11">
        <v>5</v>
      </c>
      <c r="Z4024" s="11">
        <v>0</v>
      </c>
      <c r="AA4024" s="11">
        <v>0</v>
      </c>
      <c r="AB4024" s="11">
        <v>0</v>
      </c>
      <c r="AC4024" s="11">
        <v>1</v>
      </c>
      <c r="AD4024" s="10">
        <v>8</v>
      </c>
      <c r="AE4024" s="11">
        <v>0</v>
      </c>
      <c r="AF4024" s="11">
        <v>0</v>
      </c>
      <c r="AG4024" s="10">
        <v>0</v>
      </c>
      <c r="AH4024" s="11">
        <v>0</v>
      </c>
      <c r="AI4024" s="11">
        <v>0</v>
      </c>
      <c r="AJ4024" s="10">
        <v>0</v>
      </c>
      <c r="AK4024" s="11">
        <v>9</v>
      </c>
      <c r="AL4024" s="11">
        <v>6</v>
      </c>
      <c r="AM4024" s="11">
        <v>3</v>
      </c>
      <c r="AN4024" s="10">
        <v>0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23</v>
      </c>
      <c r="AV4024" s="11">
        <v>33</v>
      </c>
      <c r="AW4024" s="10">
        <v>399</v>
      </c>
      <c r="AX4024" s="12"/>
      <c r="AY4024" s="4"/>
      <c r="AZ4024" s="4" t="s">
        <v>60</v>
      </c>
    </row>
    <row r="4025" spans="1:52" ht="15.75" thickBot="1" x14ac:dyDescent="0.3">
      <c r="A4025" s="13">
        <v>27653</v>
      </c>
      <c r="B4025" s="14">
        <v>1975</v>
      </c>
      <c r="C4025" s="15" t="s">
        <v>527</v>
      </c>
      <c r="D4025" s="16" t="s">
        <v>52</v>
      </c>
      <c r="E4025" s="17" t="s">
        <v>119</v>
      </c>
      <c r="F4025" s="15" t="s">
        <v>54</v>
      </c>
      <c r="G4025" s="18" t="s">
        <v>89</v>
      </c>
      <c r="H4025" s="19" t="s">
        <v>165</v>
      </c>
      <c r="I4025" s="9" t="str" cm="1">
        <f t="array" ref="I4025">GETURL(H4025)</f>
        <v>http://www.thebaseballcube.com/players/profile.asp?ID=16312</v>
      </c>
      <c r="J4025" s="15" t="s">
        <v>163</v>
      </c>
      <c r="K4025" s="15" t="s">
        <v>91</v>
      </c>
      <c r="L4025" s="15" t="s">
        <v>24</v>
      </c>
      <c r="M4025" s="14">
        <v>29.335999999999999</v>
      </c>
      <c r="N4025" s="15" t="s">
        <v>166</v>
      </c>
      <c r="O4025" s="20">
        <v>1</v>
      </c>
      <c r="P4025" s="21">
        <v>0</v>
      </c>
      <c r="Q4025" s="21">
        <v>1</v>
      </c>
      <c r="R4025" s="21">
        <v>1</v>
      </c>
      <c r="S4025" s="21">
        <v>1</v>
      </c>
      <c r="T4025" s="21">
        <v>1</v>
      </c>
      <c r="U4025" s="21">
        <v>0</v>
      </c>
      <c r="V4025" s="21">
        <v>0</v>
      </c>
      <c r="W4025" s="20">
        <v>0</v>
      </c>
      <c r="X4025" s="21">
        <v>8</v>
      </c>
      <c r="Y4025" s="21">
        <v>9</v>
      </c>
      <c r="Z4025" s="21">
        <v>2</v>
      </c>
      <c r="AA4025" s="21">
        <v>2</v>
      </c>
      <c r="AB4025" s="21">
        <v>2</v>
      </c>
      <c r="AC4025" s="21">
        <v>1</v>
      </c>
      <c r="AD4025" s="20">
        <v>8</v>
      </c>
      <c r="AE4025" s="21">
        <v>0</v>
      </c>
      <c r="AF4025" s="21">
        <v>0</v>
      </c>
      <c r="AG4025" s="20">
        <v>0</v>
      </c>
      <c r="AH4025" s="21">
        <v>0</v>
      </c>
      <c r="AI4025" s="21">
        <v>1</v>
      </c>
      <c r="AJ4025" s="20">
        <v>1</v>
      </c>
      <c r="AK4025" s="21">
        <v>10</v>
      </c>
      <c r="AL4025" s="21">
        <v>6</v>
      </c>
      <c r="AM4025" s="21">
        <v>0</v>
      </c>
      <c r="AN4025" s="20">
        <v>1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25</v>
      </c>
      <c r="AV4025" s="21">
        <v>36</v>
      </c>
      <c r="AW4025" s="20">
        <v>304</v>
      </c>
      <c r="AX4025" s="22"/>
      <c r="AY4025" s="14"/>
      <c r="AZ4025" s="14" t="s">
        <v>60</v>
      </c>
    </row>
    <row r="4026" spans="1:52" ht="15.75" thickBot="1" x14ac:dyDescent="0.3">
      <c r="A4026" s="3">
        <v>27653</v>
      </c>
      <c r="B4026" s="4">
        <v>1975</v>
      </c>
      <c r="C4026" s="5" t="s">
        <v>527</v>
      </c>
      <c r="D4026" s="6" t="s">
        <v>52</v>
      </c>
      <c r="E4026" s="7" t="s">
        <v>382</v>
      </c>
      <c r="F4026" s="5" t="s">
        <v>54</v>
      </c>
      <c r="G4026" s="8" t="s">
        <v>89</v>
      </c>
      <c r="H4026" s="9" t="s">
        <v>540</v>
      </c>
      <c r="I4026" s="9" t="str" cm="1">
        <f t="array" ref="I4026">GETURL(H4026)</f>
        <v>http://www.thebaseballcube.com/players/profile.asp?ID=8284</v>
      </c>
      <c r="J4026" s="5" t="s">
        <v>162</v>
      </c>
      <c r="K4026" s="5" t="s">
        <v>98</v>
      </c>
      <c r="L4026" s="5" t="s">
        <v>24</v>
      </c>
      <c r="M4026" s="4">
        <v>23.178999999999998</v>
      </c>
      <c r="N4026" s="5" t="s">
        <v>63</v>
      </c>
      <c r="O4026" s="10">
        <v>1</v>
      </c>
      <c r="P4026" s="11">
        <v>0</v>
      </c>
      <c r="Q4026" s="11">
        <v>1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5</v>
      </c>
      <c r="Y4026" s="11">
        <v>5</v>
      </c>
      <c r="Z4026" s="11">
        <v>6</v>
      </c>
      <c r="AA4026" s="11">
        <v>6</v>
      </c>
      <c r="AB4026" s="11">
        <v>3</v>
      </c>
      <c r="AC4026" s="11">
        <v>2</v>
      </c>
      <c r="AD4026" s="10">
        <v>4</v>
      </c>
      <c r="AE4026" s="11">
        <v>0</v>
      </c>
      <c r="AF4026" s="11">
        <v>1</v>
      </c>
      <c r="AG4026" s="10">
        <v>0</v>
      </c>
      <c r="AH4026" s="11">
        <v>1</v>
      </c>
      <c r="AI4026" s="11">
        <v>0</v>
      </c>
      <c r="AJ4026" s="10">
        <v>0</v>
      </c>
      <c r="AK4026" s="11">
        <v>7</v>
      </c>
      <c r="AL4026" s="11">
        <v>2</v>
      </c>
      <c r="AM4026" s="11">
        <v>0</v>
      </c>
      <c r="AN4026" s="10">
        <v>1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15</v>
      </c>
      <c r="AV4026" s="11">
        <v>14</v>
      </c>
      <c r="AW4026" s="10">
        <v>14</v>
      </c>
      <c r="AX4026" s="12"/>
      <c r="AY4026" s="4"/>
      <c r="AZ4026" s="4" t="s">
        <v>60</v>
      </c>
    </row>
    <row r="4027" spans="1:52" ht="15.75" thickBot="1" x14ac:dyDescent="0.3">
      <c r="A4027" s="13">
        <v>27653</v>
      </c>
      <c r="B4027" s="14">
        <v>1975</v>
      </c>
      <c r="C4027" s="15" t="s">
        <v>527</v>
      </c>
      <c r="D4027" s="16" t="s">
        <v>52</v>
      </c>
      <c r="E4027" s="17" t="s">
        <v>380</v>
      </c>
      <c r="F4027" s="15" t="s">
        <v>54</v>
      </c>
      <c r="G4027" s="18" t="s">
        <v>89</v>
      </c>
      <c r="H4027" s="19" t="s">
        <v>407</v>
      </c>
      <c r="I4027" s="9" t="str" cm="1">
        <f t="array" ref="I4027">GETURL(H4027)</f>
        <v>http://www.thebaseballcube.com/players/profile.asp?ID=11039</v>
      </c>
      <c r="J4027" s="15" t="s">
        <v>98</v>
      </c>
      <c r="K4027" s="15" t="s">
        <v>162</v>
      </c>
      <c r="L4027" s="15" t="s">
        <v>24</v>
      </c>
      <c r="M4027" s="14">
        <v>20.347999999999999</v>
      </c>
      <c r="N4027" s="15" t="s">
        <v>63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8</v>
      </c>
      <c r="Y4027" s="21">
        <v>6</v>
      </c>
      <c r="Z4027" s="21">
        <v>2</v>
      </c>
      <c r="AA4027" s="21">
        <v>2</v>
      </c>
      <c r="AB4027" s="21">
        <v>0</v>
      </c>
      <c r="AC4027" s="21">
        <v>3</v>
      </c>
      <c r="AD4027" s="20">
        <v>5</v>
      </c>
      <c r="AE4027" s="21">
        <v>0</v>
      </c>
      <c r="AF4027" s="21">
        <v>0</v>
      </c>
      <c r="AG4027" s="20">
        <v>0</v>
      </c>
      <c r="AH4027" s="21">
        <v>0</v>
      </c>
      <c r="AI4027" s="21">
        <v>2</v>
      </c>
      <c r="AJ4027" s="20">
        <v>0</v>
      </c>
      <c r="AK4027" s="21">
        <v>4</v>
      </c>
      <c r="AL4027" s="21">
        <v>14</v>
      </c>
      <c r="AM4027" s="21">
        <v>0</v>
      </c>
      <c r="AN4027" s="20">
        <v>1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24</v>
      </c>
      <c r="AV4027" s="21">
        <v>32</v>
      </c>
      <c r="AW4027" s="20">
        <v>32</v>
      </c>
      <c r="AX4027" s="22"/>
      <c r="AY4027" s="14"/>
      <c r="AZ4027" s="14" t="s">
        <v>60</v>
      </c>
    </row>
    <row r="4028" spans="1:52" ht="15.75" thickBot="1" x14ac:dyDescent="0.3">
      <c r="A4028" s="3">
        <v>27653</v>
      </c>
      <c r="B4028" s="4">
        <v>1975</v>
      </c>
      <c r="C4028" s="5" t="s">
        <v>527</v>
      </c>
      <c r="D4028" s="6" t="s">
        <v>52</v>
      </c>
      <c r="E4028" s="7" t="s">
        <v>194</v>
      </c>
      <c r="F4028" s="5" t="s">
        <v>54</v>
      </c>
      <c r="G4028" s="8" t="s">
        <v>55</v>
      </c>
      <c r="H4028" s="9" t="s">
        <v>377</v>
      </c>
      <c r="I4028" s="9" t="str" cm="1">
        <f t="array" ref="I4028">GETURL(H4028)</f>
        <v>http://www.thebaseballcube.com/players/profile.asp?ID=14278</v>
      </c>
      <c r="J4028" s="5" t="s">
        <v>58</v>
      </c>
      <c r="K4028" s="5" t="s">
        <v>106</v>
      </c>
      <c r="L4028" s="5" t="s">
        <v>24</v>
      </c>
      <c r="M4028" s="4">
        <v>24.131</v>
      </c>
      <c r="N4028" s="5" t="s">
        <v>166</v>
      </c>
      <c r="O4028" s="10">
        <v>1</v>
      </c>
      <c r="P4028" s="11">
        <v>0</v>
      </c>
      <c r="Q4028" s="11">
        <v>1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5</v>
      </c>
      <c r="Y4028" s="11">
        <v>7</v>
      </c>
      <c r="Z4028" s="11">
        <v>6</v>
      </c>
      <c r="AA4028" s="11">
        <v>6</v>
      </c>
      <c r="AB4028" s="11">
        <v>1</v>
      </c>
      <c r="AC4028" s="11">
        <v>1</v>
      </c>
      <c r="AD4028" s="10">
        <v>3</v>
      </c>
      <c r="AE4028" s="11">
        <v>1</v>
      </c>
      <c r="AF4028" s="11">
        <v>0</v>
      </c>
      <c r="AG4028" s="10">
        <v>0</v>
      </c>
      <c r="AH4028" s="11">
        <v>0</v>
      </c>
      <c r="AI4028" s="11">
        <v>0</v>
      </c>
      <c r="AJ4028" s="10">
        <v>0</v>
      </c>
      <c r="AK4028" s="11">
        <v>9</v>
      </c>
      <c r="AL4028" s="11">
        <v>2</v>
      </c>
      <c r="AM4028" s="11">
        <v>2</v>
      </c>
      <c r="AN4028" s="10">
        <v>2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19</v>
      </c>
      <c r="AV4028" s="11">
        <v>30</v>
      </c>
      <c r="AW4028" s="10">
        <v>35</v>
      </c>
      <c r="AX4028" s="12"/>
      <c r="AY4028" s="4"/>
      <c r="AZ4028" s="4" t="s">
        <v>60</v>
      </c>
    </row>
    <row r="4029" spans="1:52" ht="15.75" thickBot="1" x14ac:dyDescent="0.3">
      <c r="A4029" s="13">
        <v>27653</v>
      </c>
      <c r="B4029" s="14">
        <v>1975</v>
      </c>
      <c r="C4029" s="15" t="s">
        <v>527</v>
      </c>
      <c r="D4029" s="16" t="s">
        <v>52</v>
      </c>
      <c r="E4029" s="17" t="s">
        <v>196</v>
      </c>
      <c r="F4029" s="15" t="s">
        <v>54</v>
      </c>
      <c r="G4029" s="18" t="s">
        <v>55</v>
      </c>
      <c r="H4029" s="19" t="s">
        <v>460</v>
      </c>
      <c r="I4029" s="9" t="str" cm="1">
        <f t="array" ref="I4029">GETURL(H4029)</f>
        <v>http://www.thebaseballcube.com/players/profile.asp?ID=13294</v>
      </c>
      <c r="J4029" s="15" t="s">
        <v>106</v>
      </c>
      <c r="K4029" s="15" t="s">
        <v>58</v>
      </c>
      <c r="L4029" s="15" t="s">
        <v>24</v>
      </c>
      <c r="M4029" s="14">
        <v>26.196999999999999</v>
      </c>
      <c r="N4029" s="15" t="s">
        <v>461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6.1</v>
      </c>
      <c r="Y4029" s="21">
        <v>8</v>
      </c>
      <c r="Z4029" s="21">
        <v>2</v>
      </c>
      <c r="AA4029" s="21">
        <v>2</v>
      </c>
      <c r="AB4029" s="21">
        <v>0</v>
      </c>
      <c r="AC4029" s="21">
        <v>4</v>
      </c>
      <c r="AD4029" s="20">
        <v>4</v>
      </c>
      <c r="AE4029" s="21">
        <v>0</v>
      </c>
      <c r="AF4029" s="21">
        <v>1</v>
      </c>
      <c r="AG4029" s="20">
        <v>0</v>
      </c>
      <c r="AH4029" s="21">
        <v>1</v>
      </c>
      <c r="AI4029" s="21">
        <v>1</v>
      </c>
      <c r="AJ4029" s="20">
        <v>1</v>
      </c>
      <c r="AK4029" s="21">
        <v>3</v>
      </c>
      <c r="AL4029" s="21">
        <v>5</v>
      </c>
      <c r="AM4029" s="21">
        <v>2</v>
      </c>
      <c r="AN4029" s="20">
        <v>5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21</v>
      </c>
      <c r="AV4029" s="21">
        <v>23</v>
      </c>
      <c r="AW4029" s="20">
        <v>61</v>
      </c>
      <c r="AX4029" s="22"/>
      <c r="AY4029" s="14"/>
      <c r="AZ4029" s="14" t="s">
        <v>60</v>
      </c>
    </row>
    <row r="4030" spans="1:52" ht="15.75" thickBot="1" x14ac:dyDescent="0.3">
      <c r="A4030" s="3">
        <v>27653</v>
      </c>
      <c r="B4030" s="4">
        <v>1975</v>
      </c>
      <c r="C4030" s="5" t="s">
        <v>527</v>
      </c>
      <c r="D4030" s="6" t="s">
        <v>52</v>
      </c>
      <c r="E4030" s="7" t="s">
        <v>88</v>
      </c>
      <c r="F4030" s="5" t="s">
        <v>54</v>
      </c>
      <c r="G4030" s="8" t="s">
        <v>89</v>
      </c>
      <c r="H4030" s="9" t="s">
        <v>552</v>
      </c>
      <c r="I4030" s="9" t="str" cm="1">
        <f t="array" ref="I4030">GETURL(H4030)</f>
        <v>http://www.thebaseballcube.com/players/profile.asp?ID=8316</v>
      </c>
      <c r="J4030" s="5" t="s">
        <v>92</v>
      </c>
      <c r="K4030" s="5" t="s">
        <v>99</v>
      </c>
      <c r="L4030" s="5" t="s">
        <v>15</v>
      </c>
      <c r="M4030" s="4">
        <v>23.053999999999998</v>
      </c>
      <c r="N4030" s="5" t="s">
        <v>336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8.1</v>
      </c>
      <c r="Y4030" s="11">
        <v>9</v>
      </c>
      <c r="Z4030" s="11">
        <v>2</v>
      </c>
      <c r="AA4030" s="11">
        <v>2</v>
      </c>
      <c r="AB4030" s="11">
        <v>0</v>
      </c>
      <c r="AC4030" s="11">
        <v>5</v>
      </c>
      <c r="AD4030" s="10">
        <v>4</v>
      </c>
      <c r="AE4030" s="11">
        <v>0</v>
      </c>
      <c r="AF4030" s="11">
        <v>0</v>
      </c>
      <c r="AG4030" s="10">
        <v>0</v>
      </c>
      <c r="AH4030" s="11">
        <v>0</v>
      </c>
      <c r="AI4030" s="11">
        <v>0</v>
      </c>
      <c r="AJ4030" s="10">
        <v>0</v>
      </c>
      <c r="AK4030" s="11">
        <v>6</v>
      </c>
      <c r="AL4030" s="11">
        <v>15</v>
      </c>
      <c r="AM4030" s="11">
        <v>0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28</v>
      </c>
      <c r="AV4030" s="11">
        <v>3</v>
      </c>
      <c r="AW4030" s="10">
        <v>3</v>
      </c>
      <c r="AX4030" s="12"/>
      <c r="AY4030" s="4"/>
      <c r="AZ4030" s="4" t="s">
        <v>60</v>
      </c>
    </row>
    <row r="4031" spans="1:52" ht="15.75" thickBot="1" x14ac:dyDescent="0.3">
      <c r="A4031" s="13">
        <v>27653</v>
      </c>
      <c r="B4031" s="14">
        <v>1975</v>
      </c>
      <c r="C4031" s="15" t="s">
        <v>527</v>
      </c>
      <c r="D4031" s="16" t="s">
        <v>52</v>
      </c>
      <c r="E4031" s="17" t="s">
        <v>94</v>
      </c>
      <c r="F4031" s="15" t="s">
        <v>54</v>
      </c>
      <c r="G4031" s="18" t="s">
        <v>89</v>
      </c>
      <c r="H4031" s="19" t="s">
        <v>349</v>
      </c>
      <c r="I4031" s="9" t="str" cm="1">
        <f t="array" ref="I4031">GETURL(H4031)</f>
        <v>http://www.thebaseballcube.com/players/profile.asp?ID=12260</v>
      </c>
      <c r="J4031" s="15" t="s">
        <v>99</v>
      </c>
      <c r="K4031" s="15" t="s">
        <v>92</v>
      </c>
      <c r="L4031" s="15" t="s">
        <v>107</v>
      </c>
      <c r="M4031" s="14">
        <v>27.295000000000002</v>
      </c>
      <c r="N4031" s="15" t="s">
        <v>232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6</v>
      </c>
      <c r="Y4031" s="21">
        <v>7</v>
      </c>
      <c r="Z4031" s="21">
        <v>5</v>
      </c>
      <c r="AA4031" s="21">
        <v>5</v>
      </c>
      <c r="AB4031" s="21">
        <v>3</v>
      </c>
      <c r="AC4031" s="21">
        <v>1</v>
      </c>
      <c r="AD4031" s="20">
        <v>3</v>
      </c>
      <c r="AE4031" s="21">
        <v>0</v>
      </c>
      <c r="AF4031" s="21">
        <v>0</v>
      </c>
      <c r="AG4031" s="20">
        <v>0</v>
      </c>
      <c r="AH4031" s="21">
        <v>0</v>
      </c>
      <c r="AI4031" s="21">
        <v>0</v>
      </c>
      <c r="AJ4031" s="20">
        <v>0</v>
      </c>
      <c r="AK4031" s="21">
        <v>7</v>
      </c>
      <c r="AL4031" s="21">
        <v>7</v>
      </c>
      <c r="AM4031" s="21">
        <v>0</v>
      </c>
      <c r="AN4031" s="20">
        <v>1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22</v>
      </c>
      <c r="AV4031" s="21">
        <v>24</v>
      </c>
      <c r="AW4031" s="20">
        <v>86</v>
      </c>
      <c r="AX4031" s="22"/>
      <c r="AY4031" s="14"/>
      <c r="AZ4031" s="14" t="s">
        <v>60</v>
      </c>
    </row>
    <row r="4032" spans="1:52" ht="15.75" thickBot="1" x14ac:dyDescent="0.3">
      <c r="A4032" s="3">
        <v>27653</v>
      </c>
      <c r="B4032" s="4">
        <v>1975</v>
      </c>
      <c r="C4032" s="5" t="s">
        <v>527</v>
      </c>
      <c r="D4032" s="6" t="s">
        <v>52</v>
      </c>
      <c r="E4032" s="7" t="s">
        <v>146</v>
      </c>
      <c r="F4032" s="5" t="s">
        <v>54</v>
      </c>
      <c r="G4032" s="8" t="s">
        <v>89</v>
      </c>
      <c r="H4032" s="9" t="s">
        <v>307</v>
      </c>
      <c r="I4032" s="9" t="str" cm="1">
        <f t="array" ref="I4032">GETURL(H4032)</f>
        <v>http://www.thebaseballcube.com/players/profile.asp?ID=13100</v>
      </c>
      <c r="J4032" s="5" t="s">
        <v>114</v>
      </c>
      <c r="K4032" s="5" t="s">
        <v>57</v>
      </c>
      <c r="L4032" s="5" t="s">
        <v>24</v>
      </c>
      <c r="M4032" s="4">
        <v>24.076000000000001</v>
      </c>
      <c r="N4032" s="5" t="s">
        <v>63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1</v>
      </c>
      <c r="U4032" s="11">
        <v>0</v>
      </c>
      <c r="V4032" s="11">
        <v>0</v>
      </c>
      <c r="W4032" s="10">
        <v>0</v>
      </c>
      <c r="X4032" s="11">
        <v>9</v>
      </c>
      <c r="Y4032" s="11">
        <v>10</v>
      </c>
      <c r="Z4032" s="11">
        <v>2</v>
      </c>
      <c r="AA4032" s="11">
        <v>2</v>
      </c>
      <c r="AB4032" s="11">
        <v>0</v>
      </c>
      <c r="AC4032" s="11">
        <v>4</v>
      </c>
      <c r="AD4032" s="10">
        <v>8</v>
      </c>
      <c r="AE4032" s="11">
        <v>1</v>
      </c>
      <c r="AF4032" s="11">
        <v>0</v>
      </c>
      <c r="AG4032" s="10">
        <v>0</v>
      </c>
      <c r="AH4032" s="11">
        <v>1</v>
      </c>
      <c r="AI4032" s="11">
        <v>1</v>
      </c>
      <c r="AJ4032" s="10">
        <v>0</v>
      </c>
      <c r="AK4032" s="11">
        <v>12</v>
      </c>
      <c r="AL4032" s="11">
        <v>4</v>
      </c>
      <c r="AM4032" s="11">
        <v>1</v>
      </c>
      <c r="AN4032" s="10">
        <v>1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27</v>
      </c>
      <c r="AV4032" s="11">
        <v>34</v>
      </c>
      <c r="AW4032" s="10">
        <v>36</v>
      </c>
      <c r="AX4032" s="12"/>
      <c r="AY4032" s="4"/>
      <c r="AZ4032" s="4" t="s">
        <v>60</v>
      </c>
    </row>
    <row r="4033" spans="1:52" ht="15.75" thickBot="1" x14ac:dyDescent="0.3">
      <c r="A4033" s="13">
        <v>27653</v>
      </c>
      <c r="B4033" s="14">
        <v>1975</v>
      </c>
      <c r="C4033" s="15" t="s">
        <v>527</v>
      </c>
      <c r="D4033" s="16" t="s">
        <v>52</v>
      </c>
      <c r="E4033" s="17" t="s">
        <v>148</v>
      </c>
      <c r="F4033" s="15" t="s">
        <v>54</v>
      </c>
      <c r="G4033" s="18" t="s">
        <v>89</v>
      </c>
      <c r="H4033" s="19" t="s">
        <v>553</v>
      </c>
      <c r="I4033" s="9" t="str" cm="1">
        <f t="array" ref="I4033">GETURL(H4033)</f>
        <v>http://www.thebaseballcube.com/players/profile.asp?ID=15537</v>
      </c>
      <c r="J4033" s="15" t="s">
        <v>57</v>
      </c>
      <c r="K4033" s="15" t="s">
        <v>114</v>
      </c>
      <c r="L4033" s="15" t="s">
        <v>107</v>
      </c>
      <c r="M4033" s="14">
        <v>24.158000000000001</v>
      </c>
      <c r="N4033" s="15" t="s">
        <v>484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1</v>
      </c>
      <c r="U4033" s="21">
        <v>0</v>
      </c>
      <c r="V4033" s="21">
        <v>0</v>
      </c>
      <c r="W4033" s="20">
        <v>0</v>
      </c>
      <c r="X4033" s="21">
        <v>8.1</v>
      </c>
      <c r="Y4033" s="21">
        <v>8</v>
      </c>
      <c r="Z4033" s="21">
        <v>4</v>
      </c>
      <c r="AA4033" s="21">
        <v>4</v>
      </c>
      <c r="AB4033" s="21">
        <v>2</v>
      </c>
      <c r="AC4033" s="21">
        <v>3</v>
      </c>
      <c r="AD4033" s="20">
        <v>7</v>
      </c>
      <c r="AE4033" s="21">
        <v>0</v>
      </c>
      <c r="AF4033" s="21">
        <v>0</v>
      </c>
      <c r="AG4033" s="20">
        <v>1</v>
      </c>
      <c r="AH4033" s="21">
        <v>0</v>
      </c>
      <c r="AI4033" s="21">
        <v>0</v>
      </c>
      <c r="AJ4033" s="20">
        <v>0</v>
      </c>
      <c r="AK4033" s="21">
        <v>8</v>
      </c>
      <c r="AL4033" s="21">
        <v>7</v>
      </c>
      <c r="AM4033" s="21">
        <v>1</v>
      </c>
      <c r="AN4033" s="20">
        <v>2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26</v>
      </c>
      <c r="AV4033" s="21">
        <v>2</v>
      </c>
      <c r="AW4033" s="20">
        <v>2</v>
      </c>
      <c r="AX4033" s="22"/>
      <c r="AY4033" s="14"/>
      <c r="AZ4033" s="14" t="s">
        <v>60</v>
      </c>
    </row>
    <row r="4034" spans="1:52" ht="15.75" thickBot="1" x14ac:dyDescent="0.3">
      <c r="A4034" s="3">
        <v>27653</v>
      </c>
      <c r="B4034" s="4">
        <v>1975</v>
      </c>
      <c r="C4034" s="5" t="s">
        <v>527</v>
      </c>
      <c r="D4034" s="6" t="s">
        <v>52</v>
      </c>
      <c r="E4034" s="7" t="s">
        <v>418</v>
      </c>
      <c r="F4034" s="5" t="s">
        <v>54</v>
      </c>
      <c r="G4034" s="8" t="s">
        <v>89</v>
      </c>
      <c r="H4034" s="9" t="s">
        <v>97</v>
      </c>
      <c r="I4034" s="9" t="str" cm="1">
        <f t="array" ref="I4034">GETURL(H4034)</f>
        <v>http://www.thebaseballcube.com/players/profile.asp?ID=16526</v>
      </c>
      <c r="J4034" s="5" t="s">
        <v>113</v>
      </c>
      <c r="K4034" s="5" t="s">
        <v>105</v>
      </c>
      <c r="L4034" s="5" t="s">
        <v>24</v>
      </c>
      <c r="M4034" s="4">
        <v>37.000999999999998</v>
      </c>
      <c r="N4034" s="5" t="s">
        <v>100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7.1</v>
      </c>
      <c r="Y4034" s="11">
        <v>9</v>
      </c>
      <c r="Z4034" s="11">
        <v>6</v>
      </c>
      <c r="AA4034" s="11">
        <v>6</v>
      </c>
      <c r="AB4034" s="11">
        <v>2</v>
      </c>
      <c r="AC4034" s="11">
        <v>1</v>
      </c>
      <c r="AD4034" s="10">
        <v>7</v>
      </c>
      <c r="AE4034" s="11">
        <v>0</v>
      </c>
      <c r="AF4034" s="11">
        <v>0</v>
      </c>
      <c r="AG4034" s="10">
        <v>0</v>
      </c>
      <c r="AH4034" s="11">
        <v>0</v>
      </c>
      <c r="AI4034" s="11">
        <v>2</v>
      </c>
      <c r="AJ4034" s="10">
        <v>0</v>
      </c>
      <c r="AK4034" s="11">
        <v>7</v>
      </c>
      <c r="AL4034" s="11">
        <v>7</v>
      </c>
      <c r="AM4034" s="11">
        <v>0</v>
      </c>
      <c r="AN4034" s="10">
        <v>1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24</v>
      </c>
      <c r="AV4034" s="11">
        <v>35</v>
      </c>
      <c r="AW4034" s="10">
        <v>521</v>
      </c>
      <c r="AX4034" s="12"/>
      <c r="AY4034" s="4"/>
      <c r="AZ4034" s="4" t="s">
        <v>60</v>
      </c>
    </row>
    <row r="4035" spans="1:52" ht="15.75" thickBot="1" x14ac:dyDescent="0.3">
      <c r="A4035" s="13">
        <v>27653</v>
      </c>
      <c r="B4035" s="14">
        <v>1975</v>
      </c>
      <c r="C4035" s="15" t="s">
        <v>527</v>
      </c>
      <c r="D4035" s="16" t="s">
        <v>52</v>
      </c>
      <c r="E4035" s="17" t="s">
        <v>419</v>
      </c>
      <c r="F4035" s="15" t="s">
        <v>54</v>
      </c>
      <c r="G4035" s="18" t="s">
        <v>89</v>
      </c>
      <c r="H4035" s="19" t="s">
        <v>104</v>
      </c>
      <c r="I4035" s="9" t="str" cm="1">
        <f t="array" ref="I4035">GETURL(H4035)</f>
        <v>http://www.thebaseballcube.com/players/profile.asp?ID=8922</v>
      </c>
      <c r="J4035" s="15" t="s">
        <v>105</v>
      </c>
      <c r="K4035" s="15" t="s">
        <v>113</v>
      </c>
      <c r="L4035" s="15" t="s">
        <v>107</v>
      </c>
      <c r="M4035" s="14">
        <v>26.05</v>
      </c>
      <c r="N4035" s="15" t="s">
        <v>108</v>
      </c>
      <c r="O4035" s="20">
        <v>1</v>
      </c>
      <c r="P4035" s="21">
        <v>0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4.0999999999999996</v>
      </c>
      <c r="Y4035" s="21">
        <v>5</v>
      </c>
      <c r="Z4035" s="21">
        <v>4</v>
      </c>
      <c r="AA4035" s="21">
        <v>4</v>
      </c>
      <c r="AB4035" s="21">
        <v>1</v>
      </c>
      <c r="AC4035" s="21">
        <v>7</v>
      </c>
      <c r="AD4035" s="20">
        <v>3</v>
      </c>
      <c r="AE4035" s="21">
        <v>0</v>
      </c>
      <c r="AF4035" s="21">
        <v>0</v>
      </c>
      <c r="AG4035" s="20">
        <v>0</v>
      </c>
      <c r="AH4035" s="21">
        <v>0</v>
      </c>
      <c r="AI4035" s="21">
        <v>1</v>
      </c>
      <c r="AJ4035" s="20">
        <v>0</v>
      </c>
      <c r="AK4035" s="21">
        <v>5</v>
      </c>
      <c r="AL4035" s="21">
        <v>3</v>
      </c>
      <c r="AM4035" s="21">
        <v>0</v>
      </c>
      <c r="AN4035" s="20">
        <v>0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13</v>
      </c>
      <c r="AV4035" s="21">
        <v>36</v>
      </c>
      <c r="AW4035" s="20">
        <v>195</v>
      </c>
      <c r="AX4035" s="22"/>
      <c r="AY4035" s="14"/>
      <c r="AZ4035" s="14" t="s">
        <v>60</v>
      </c>
    </row>
    <row r="4036" spans="1:52" ht="15.75" thickBot="1" x14ac:dyDescent="0.3">
      <c r="A4036" s="1" t="s">
        <v>0</v>
      </c>
      <c r="B4036" s="1" t="s">
        <v>1</v>
      </c>
      <c r="C4036" s="1" t="s">
        <v>2</v>
      </c>
      <c r="D4036" s="1" t="s">
        <v>3</v>
      </c>
      <c r="E4036" s="1" t="s">
        <v>4</v>
      </c>
      <c r="F4036" s="1" t="s">
        <v>5</v>
      </c>
      <c r="G4036" s="1" t="s">
        <v>6</v>
      </c>
      <c r="H4036" s="1" t="s">
        <v>7</v>
      </c>
      <c r="I4036" s="9" t="e" cm="1">
        <f t="array" ref="I4036">GETURL(H4036)</f>
        <v>#VALUE!</v>
      </c>
      <c r="J4036" s="1" t="s">
        <v>8</v>
      </c>
      <c r="K4036" s="1" t="s">
        <v>9</v>
      </c>
      <c r="L4036" s="1" t="s">
        <v>10</v>
      </c>
      <c r="M4036" s="1" t="s">
        <v>11</v>
      </c>
      <c r="N4036" s="1" t="s">
        <v>12</v>
      </c>
      <c r="O4036" s="2" t="s">
        <v>13</v>
      </c>
      <c r="P4036" s="2" t="s">
        <v>14</v>
      </c>
      <c r="Q4036" s="2" t="s">
        <v>15</v>
      </c>
      <c r="R4036" s="2" t="s">
        <v>16</v>
      </c>
      <c r="S4036" s="2" t="s">
        <v>17</v>
      </c>
      <c r="T4036" s="2" t="s">
        <v>18</v>
      </c>
      <c r="U4036" s="2" t="s">
        <v>19</v>
      </c>
      <c r="V4036" s="2" t="s">
        <v>20</v>
      </c>
      <c r="W4036" s="2" t="s">
        <v>21</v>
      </c>
      <c r="X4036" s="2" t="s">
        <v>22</v>
      </c>
      <c r="Y4036" s="2" t="s">
        <v>23</v>
      </c>
      <c r="Z4036" s="2" t="s">
        <v>24</v>
      </c>
      <c r="AA4036" s="2" t="s">
        <v>25</v>
      </c>
      <c r="AB4036" s="2" t="s">
        <v>26</v>
      </c>
      <c r="AC4036" s="2" t="s">
        <v>27</v>
      </c>
      <c r="AD4036" s="2" t="s">
        <v>28</v>
      </c>
      <c r="AE4036" s="2" t="s">
        <v>29</v>
      </c>
      <c r="AF4036" s="2" t="s">
        <v>30</v>
      </c>
      <c r="AG4036" s="2" t="s">
        <v>31</v>
      </c>
      <c r="AH4036" s="2" t="s">
        <v>32</v>
      </c>
      <c r="AI4036" s="2" t="s">
        <v>33</v>
      </c>
      <c r="AJ4036" s="2" t="s">
        <v>34</v>
      </c>
      <c r="AK4036" s="2" t="s">
        <v>35</v>
      </c>
      <c r="AL4036" s="2" t="s">
        <v>36</v>
      </c>
      <c r="AM4036" s="2" t="s">
        <v>37</v>
      </c>
      <c r="AN4036" s="2" t="s">
        <v>38</v>
      </c>
      <c r="AO4036" s="1" t="s">
        <v>39</v>
      </c>
      <c r="AP4036" s="1" t="s">
        <v>40</v>
      </c>
      <c r="AQ4036" s="1" t="s">
        <v>41</v>
      </c>
      <c r="AR4036" s="1" t="s">
        <v>42</v>
      </c>
      <c r="AS4036" s="1" t="s">
        <v>43</v>
      </c>
      <c r="AT4036" s="1" t="s">
        <v>44</v>
      </c>
      <c r="AU4036" s="1" t="s">
        <v>45</v>
      </c>
      <c r="AV4036" s="1" t="s">
        <v>46</v>
      </c>
      <c r="AW4036" s="1" t="s">
        <v>47</v>
      </c>
      <c r="AX4036" s="2" t="s">
        <v>48</v>
      </c>
      <c r="AY4036" s="1" t="s">
        <v>49</v>
      </c>
      <c r="AZ4036" s="1" t="s">
        <v>50</v>
      </c>
    </row>
    <row r="4037" spans="1:52" ht="15.75" thickBot="1" x14ac:dyDescent="0.3">
      <c r="A4037" s="3">
        <v>27653</v>
      </c>
      <c r="B4037" s="4">
        <v>1975</v>
      </c>
      <c r="C4037" s="5" t="s">
        <v>527</v>
      </c>
      <c r="D4037" s="6" t="s">
        <v>52</v>
      </c>
      <c r="E4037" s="7" t="s">
        <v>334</v>
      </c>
      <c r="F4037" s="5" t="s">
        <v>54</v>
      </c>
      <c r="G4037" s="8" t="s">
        <v>89</v>
      </c>
      <c r="H4037" s="9" t="s">
        <v>112</v>
      </c>
      <c r="I4037" s="9" t="str" cm="1">
        <f t="array" ref="I4037">GETURL(H4037)</f>
        <v>http://www.thebaseballcube.com/players/profile.asp?ID=13306</v>
      </c>
      <c r="J4037" s="5" t="s">
        <v>113</v>
      </c>
      <c r="K4037" s="5" t="s">
        <v>105</v>
      </c>
      <c r="L4037" s="5" t="s">
        <v>24</v>
      </c>
      <c r="M4037" s="4">
        <v>31.277999999999999</v>
      </c>
      <c r="N4037" s="5" t="s">
        <v>115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2.1</v>
      </c>
      <c r="Y4037" s="11">
        <v>7</v>
      </c>
      <c r="Z4037" s="11">
        <v>6</v>
      </c>
      <c r="AA4037" s="11">
        <v>6</v>
      </c>
      <c r="AB4037" s="11">
        <v>1</v>
      </c>
      <c r="AC4037" s="11">
        <v>2</v>
      </c>
      <c r="AD4037" s="10">
        <v>3</v>
      </c>
      <c r="AE4037" s="11">
        <v>0</v>
      </c>
      <c r="AF4037" s="11">
        <v>0</v>
      </c>
      <c r="AG4037" s="10">
        <v>2</v>
      </c>
      <c r="AH4037" s="11">
        <v>0</v>
      </c>
      <c r="AI4037" s="11">
        <v>2</v>
      </c>
      <c r="AJ4037" s="10">
        <v>0</v>
      </c>
      <c r="AK4037" s="11">
        <v>2</v>
      </c>
      <c r="AL4037" s="11">
        <v>3</v>
      </c>
      <c r="AM4037" s="11">
        <v>0</v>
      </c>
      <c r="AN4037" s="10">
        <v>0</v>
      </c>
      <c r="AO4037" s="11">
        <v>0</v>
      </c>
      <c r="AP4037" s="11">
        <v>0</v>
      </c>
      <c r="AQ4037" s="11">
        <v>0</v>
      </c>
      <c r="AR4037" s="11">
        <v>0</v>
      </c>
      <c r="AS4037" s="11">
        <v>0</v>
      </c>
      <c r="AT4037" s="11">
        <v>0</v>
      </c>
      <c r="AU4037" s="10">
        <v>10</v>
      </c>
      <c r="AV4037" s="11">
        <v>35</v>
      </c>
      <c r="AW4037" s="10">
        <v>417</v>
      </c>
      <c r="AX4037" s="12"/>
      <c r="AY4037" s="4"/>
      <c r="AZ4037" s="4" t="s">
        <v>60</v>
      </c>
    </row>
    <row r="4038" spans="1:52" ht="15.75" thickBot="1" x14ac:dyDescent="0.3">
      <c r="A4038" s="13">
        <v>27653</v>
      </c>
      <c r="B4038" s="14">
        <v>1975</v>
      </c>
      <c r="C4038" s="15" t="s">
        <v>527</v>
      </c>
      <c r="D4038" s="16" t="s">
        <v>52</v>
      </c>
      <c r="E4038" s="17" t="s">
        <v>333</v>
      </c>
      <c r="F4038" s="15" t="s">
        <v>54</v>
      </c>
      <c r="G4038" s="18" t="s">
        <v>89</v>
      </c>
      <c r="H4038" s="19" t="s">
        <v>170</v>
      </c>
      <c r="I4038" s="9" t="str" cm="1">
        <f t="array" ref="I4038">GETURL(H4038)</f>
        <v>http://www.thebaseballcube.com/players/profile.asp?ID=8364</v>
      </c>
      <c r="J4038" s="15" t="s">
        <v>105</v>
      </c>
      <c r="K4038" s="15" t="s">
        <v>113</v>
      </c>
      <c r="L4038" s="15" t="s">
        <v>24</v>
      </c>
      <c r="M4038" s="14">
        <v>30.274999999999999</v>
      </c>
      <c r="N4038" s="15" t="s">
        <v>145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6.1</v>
      </c>
      <c r="Y4038" s="21">
        <v>4</v>
      </c>
      <c r="Z4038" s="21">
        <v>1</v>
      </c>
      <c r="AA4038" s="21">
        <v>1</v>
      </c>
      <c r="AB4038" s="21">
        <v>0</v>
      </c>
      <c r="AC4038" s="21">
        <v>4</v>
      </c>
      <c r="AD4038" s="20">
        <v>3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6</v>
      </c>
      <c r="AL4038" s="21">
        <v>8</v>
      </c>
      <c r="AM4038" s="21">
        <v>0</v>
      </c>
      <c r="AN4038" s="20">
        <v>2</v>
      </c>
      <c r="AO4038" s="21">
        <v>0</v>
      </c>
      <c r="AP4038" s="21">
        <v>0</v>
      </c>
      <c r="AQ4038" s="21">
        <v>0</v>
      </c>
      <c r="AR4038" s="21">
        <v>0</v>
      </c>
      <c r="AS4038" s="21">
        <v>0</v>
      </c>
      <c r="AT4038" s="21">
        <v>0</v>
      </c>
      <c r="AU4038" s="20">
        <v>20</v>
      </c>
      <c r="AV4038" s="21">
        <v>30</v>
      </c>
      <c r="AW4038" s="20">
        <v>306</v>
      </c>
      <c r="AX4038" s="22"/>
      <c r="AY4038" s="14"/>
      <c r="AZ4038" s="14" t="s">
        <v>60</v>
      </c>
    </row>
    <row r="4039" spans="1:52" ht="15.75" thickBot="1" x14ac:dyDescent="0.3">
      <c r="A4039" s="3">
        <v>27653</v>
      </c>
      <c r="B4039" s="4">
        <v>1975</v>
      </c>
      <c r="C4039" s="5" t="s">
        <v>527</v>
      </c>
      <c r="D4039" s="6" t="s">
        <v>52</v>
      </c>
      <c r="E4039" s="7" t="s">
        <v>554</v>
      </c>
      <c r="F4039" s="5" t="s">
        <v>65</v>
      </c>
      <c r="G4039" s="8" t="s">
        <v>89</v>
      </c>
      <c r="H4039" s="9" t="s">
        <v>270</v>
      </c>
      <c r="I4039" s="9" t="str" cm="1">
        <f t="array" ref="I4039">GETURL(H4039)</f>
        <v>http://www.thebaseballcube.com/players/profile.asp?ID=17060</v>
      </c>
      <c r="J4039" s="5" t="s">
        <v>177</v>
      </c>
      <c r="K4039" s="5" t="s">
        <v>178</v>
      </c>
      <c r="L4039" s="5" t="s">
        <v>24</v>
      </c>
      <c r="M4039" s="4">
        <v>26.123000000000001</v>
      </c>
      <c r="N4039" s="5" t="s">
        <v>232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0.1</v>
      </c>
      <c r="Y4039" s="11">
        <v>6</v>
      </c>
      <c r="Z4039" s="11">
        <v>8</v>
      </c>
      <c r="AA4039" s="11">
        <v>8</v>
      </c>
      <c r="AB4039" s="11">
        <v>0</v>
      </c>
      <c r="AC4039" s="11">
        <v>2</v>
      </c>
      <c r="AD4039" s="10">
        <v>0</v>
      </c>
      <c r="AE4039" s="11">
        <v>0</v>
      </c>
      <c r="AF4039" s="11">
        <v>0</v>
      </c>
      <c r="AG4039" s="10">
        <v>0</v>
      </c>
      <c r="AH4039" s="11">
        <v>0</v>
      </c>
      <c r="AI4039" s="11">
        <v>1</v>
      </c>
      <c r="AJ4039" s="10">
        <v>0</v>
      </c>
      <c r="AK4039" s="11">
        <v>1</v>
      </c>
      <c r="AL4039" s="11">
        <v>1</v>
      </c>
      <c r="AM4039" s="11">
        <v>0</v>
      </c>
      <c r="AN4039" s="10">
        <v>0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6</v>
      </c>
      <c r="AV4039" s="11">
        <v>35</v>
      </c>
      <c r="AW4039" s="10">
        <v>133</v>
      </c>
      <c r="AX4039" s="12"/>
      <c r="AY4039" s="4"/>
      <c r="AZ4039" s="4" t="s">
        <v>60</v>
      </c>
    </row>
    <row r="4040" spans="1:52" ht="15.75" thickBot="1" x14ac:dyDescent="0.3">
      <c r="A4040" s="13">
        <v>27653</v>
      </c>
      <c r="B4040" s="14">
        <v>1975</v>
      </c>
      <c r="C4040" s="15" t="s">
        <v>527</v>
      </c>
      <c r="D4040" s="16" t="s">
        <v>52</v>
      </c>
      <c r="E4040" s="17" t="s">
        <v>555</v>
      </c>
      <c r="F4040" s="15" t="s">
        <v>65</v>
      </c>
      <c r="G4040" s="18" t="s">
        <v>89</v>
      </c>
      <c r="H4040" s="19" t="s">
        <v>434</v>
      </c>
      <c r="I4040" s="9" t="str" cm="1">
        <f t="array" ref="I4040">GETURL(H4040)</f>
        <v>http://www.thebaseballcube.com/players/profile.asp?ID=9603</v>
      </c>
      <c r="J4040" s="15" t="s">
        <v>178</v>
      </c>
      <c r="K4040" s="15" t="s">
        <v>177</v>
      </c>
      <c r="L4040" s="15" t="s">
        <v>24</v>
      </c>
      <c r="M4040" s="14">
        <v>21.314</v>
      </c>
      <c r="N4040" s="15" t="s">
        <v>166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7</v>
      </c>
      <c r="Y4040" s="21">
        <v>3</v>
      </c>
      <c r="Z4040" s="21">
        <v>0</v>
      </c>
      <c r="AA4040" s="21">
        <v>0</v>
      </c>
      <c r="AB4040" s="21">
        <v>0</v>
      </c>
      <c r="AC4040" s="21">
        <v>0</v>
      </c>
      <c r="AD4040" s="20">
        <v>5</v>
      </c>
      <c r="AE4040" s="21">
        <v>0</v>
      </c>
      <c r="AF4040" s="21">
        <v>0</v>
      </c>
      <c r="AG4040" s="20">
        <v>0</v>
      </c>
      <c r="AH4040" s="21">
        <v>0</v>
      </c>
      <c r="AI4040" s="21">
        <v>0</v>
      </c>
      <c r="AJ4040" s="20">
        <v>0</v>
      </c>
      <c r="AK4040" s="21">
        <v>4</v>
      </c>
      <c r="AL4040" s="21">
        <v>9</v>
      </c>
      <c r="AM4040" s="21">
        <v>3</v>
      </c>
      <c r="AN4040" s="20">
        <v>2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19</v>
      </c>
      <c r="AV4040" s="21">
        <v>17</v>
      </c>
      <c r="AW4040" s="20">
        <v>17</v>
      </c>
      <c r="AX4040" s="22"/>
      <c r="AY4040" s="14"/>
      <c r="AZ4040" s="14" t="s">
        <v>60</v>
      </c>
    </row>
    <row r="4041" spans="1:52" ht="15.75" thickBot="1" x14ac:dyDescent="0.3">
      <c r="A4041" s="3">
        <v>27653</v>
      </c>
      <c r="B4041" s="4">
        <v>1975</v>
      </c>
      <c r="C4041" s="5" t="s">
        <v>527</v>
      </c>
      <c r="D4041" s="6" t="s">
        <v>52</v>
      </c>
      <c r="E4041" s="7" t="s">
        <v>292</v>
      </c>
      <c r="F4041" s="5" t="s">
        <v>54</v>
      </c>
      <c r="G4041" s="8" t="s">
        <v>55</v>
      </c>
      <c r="H4041" s="9" t="s">
        <v>147</v>
      </c>
      <c r="I4041" s="9" t="str" cm="1">
        <f t="array" ref="I4041">GETURL(H4041)</f>
        <v>http://www.thebaseballcube.com/players/profile.asp?ID=8822</v>
      </c>
      <c r="J4041" s="5" t="s">
        <v>67</v>
      </c>
      <c r="K4041" s="5" t="s">
        <v>75</v>
      </c>
      <c r="L4041" s="5" t="s">
        <v>24</v>
      </c>
      <c r="M4041" s="4">
        <v>32.207000000000001</v>
      </c>
      <c r="N4041" s="5" t="s">
        <v>129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</v>
      </c>
      <c r="Y4041" s="11">
        <v>10</v>
      </c>
      <c r="Z4041" s="11">
        <v>4</v>
      </c>
      <c r="AA4041" s="11">
        <v>4</v>
      </c>
      <c r="AB4041" s="11">
        <v>0</v>
      </c>
      <c r="AC4041" s="11">
        <v>2</v>
      </c>
      <c r="AD4041" s="10">
        <v>2</v>
      </c>
      <c r="AE4041" s="11">
        <v>0</v>
      </c>
      <c r="AF4041" s="11">
        <v>0</v>
      </c>
      <c r="AG4041" s="10">
        <v>0</v>
      </c>
      <c r="AH4041" s="11">
        <v>1</v>
      </c>
      <c r="AI4041" s="11">
        <v>1</v>
      </c>
      <c r="AJ4041" s="10">
        <v>1</v>
      </c>
      <c r="AK4041" s="11">
        <v>11</v>
      </c>
      <c r="AL4041" s="11">
        <v>1</v>
      </c>
      <c r="AM4041" s="11">
        <v>0</v>
      </c>
      <c r="AN4041" s="10">
        <v>0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20</v>
      </c>
      <c r="AV4041" s="11">
        <v>31</v>
      </c>
      <c r="AW4041" s="10">
        <v>321</v>
      </c>
      <c r="AX4041" s="12"/>
      <c r="AY4041" s="4"/>
      <c r="AZ4041" s="4" t="s">
        <v>60</v>
      </c>
    </row>
    <row r="4042" spans="1:52" ht="15.75" thickBot="1" x14ac:dyDescent="0.3">
      <c r="A4042" s="13">
        <v>27653</v>
      </c>
      <c r="B4042" s="14">
        <v>1975</v>
      </c>
      <c r="C4042" s="15" t="s">
        <v>527</v>
      </c>
      <c r="D4042" s="16" t="s">
        <v>52</v>
      </c>
      <c r="E4042" s="17" t="s">
        <v>293</v>
      </c>
      <c r="F4042" s="15" t="s">
        <v>54</v>
      </c>
      <c r="G4042" s="18" t="s">
        <v>55</v>
      </c>
      <c r="H4042" s="19" t="s">
        <v>74</v>
      </c>
      <c r="I4042" s="9" t="str" cm="1">
        <f t="array" ref="I4042">GETURL(H4042)</f>
        <v>http://www.thebaseballcube.com/players/profile.asp?ID=10745</v>
      </c>
      <c r="J4042" s="15" t="s">
        <v>75</v>
      </c>
      <c r="K4042" s="15" t="s">
        <v>67</v>
      </c>
      <c r="L4042" s="15" t="s">
        <v>24</v>
      </c>
      <c r="M4042" s="14">
        <v>28.359000000000002</v>
      </c>
      <c r="N4042" s="15" t="s">
        <v>63</v>
      </c>
      <c r="O4042" s="20">
        <v>1</v>
      </c>
      <c r="P4042" s="21">
        <v>1</v>
      </c>
      <c r="Q4042" s="21">
        <v>0</v>
      </c>
      <c r="R4042" s="21">
        <v>1</v>
      </c>
      <c r="S4042" s="21">
        <v>1</v>
      </c>
      <c r="T4042" s="21">
        <v>1</v>
      </c>
      <c r="U4042" s="21">
        <v>0</v>
      </c>
      <c r="V4042" s="21">
        <v>0</v>
      </c>
      <c r="W4042" s="20">
        <v>0</v>
      </c>
      <c r="X4042" s="21">
        <v>9</v>
      </c>
      <c r="Y4042" s="21">
        <v>5</v>
      </c>
      <c r="Z4042" s="21">
        <v>1</v>
      </c>
      <c r="AA4042" s="21">
        <v>1</v>
      </c>
      <c r="AB4042" s="21">
        <v>0</v>
      </c>
      <c r="AC4042" s="21">
        <v>4</v>
      </c>
      <c r="AD4042" s="20">
        <v>4</v>
      </c>
      <c r="AE4042" s="21">
        <v>0</v>
      </c>
      <c r="AF4042" s="21">
        <v>0</v>
      </c>
      <c r="AG4042" s="20">
        <v>0</v>
      </c>
      <c r="AH4042" s="21">
        <v>0</v>
      </c>
      <c r="AI4042" s="21">
        <v>2</v>
      </c>
      <c r="AJ4042" s="20">
        <v>0</v>
      </c>
      <c r="AK4042" s="21">
        <v>12</v>
      </c>
      <c r="AL4042" s="21">
        <v>7</v>
      </c>
      <c r="AM4042" s="21">
        <v>1</v>
      </c>
      <c r="AN4042" s="20">
        <v>2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27</v>
      </c>
      <c r="AV4042" s="21">
        <v>33</v>
      </c>
      <c r="AW4042" s="20">
        <v>310</v>
      </c>
      <c r="AX4042" s="22"/>
      <c r="AY4042" s="14"/>
      <c r="AZ4042" s="14" t="s">
        <v>60</v>
      </c>
    </row>
    <row r="4043" spans="1:52" ht="15.75" thickBot="1" x14ac:dyDescent="0.3">
      <c r="A4043" s="3">
        <v>27653</v>
      </c>
      <c r="B4043" s="4">
        <v>1975</v>
      </c>
      <c r="C4043" s="5" t="s">
        <v>527</v>
      </c>
      <c r="D4043" s="6" t="s">
        <v>52</v>
      </c>
      <c r="E4043" s="7" t="s">
        <v>88</v>
      </c>
      <c r="F4043" s="5" t="s">
        <v>54</v>
      </c>
      <c r="G4043" s="8" t="s">
        <v>89</v>
      </c>
      <c r="H4043" s="9" t="s">
        <v>310</v>
      </c>
      <c r="I4043" s="9" t="str" cm="1">
        <f t="array" ref="I4043">GETURL(H4043)</f>
        <v>http://www.thebaseballcube.com/players/profile.asp?ID=17086</v>
      </c>
      <c r="J4043" s="5" t="s">
        <v>68</v>
      </c>
      <c r="K4043" s="5" t="s">
        <v>186</v>
      </c>
      <c r="L4043" s="5" t="s">
        <v>24</v>
      </c>
      <c r="M4043" s="4">
        <v>22.123000000000001</v>
      </c>
      <c r="N4043" s="5" t="s">
        <v>129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6.1</v>
      </c>
      <c r="Y4043" s="11">
        <v>5</v>
      </c>
      <c r="Z4043" s="11">
        <v>2</v>
      </c>
      <c r="AA4043" s="11">
        <v>2</v>
      </c>
      <c r="AB4043" s="11">
        <v>2</v>
      </c>
      <c r="AC4043" s="11">
        <v>1</v>
      </c>
      <c r="AD4043" s="10">
        <v>5</v>
      </c>
      <c r="AE4043" s="11">
        <v>0</v>
      </c>
      <c r="AF4043" s="11">
        <v>0</v>
      </c>
      <c r="AG4043" s="10">
        <v>0</v>
      </c>
      <c r="AH4043" s="11">
        <v>1</v>
      </c>
      <c r="AI4043" s="11">
        <v>0</v>
      </c>
      <c r="AJ4043" s="10">
        <v>0</v>
      </c>
      <c r="AK4043" s="11">
        <v>8</v>
      </c>
      <c r="AL4043" s="11">
        <v>5</v>
      </c>
      <c r="AM4043" s="11">
        <v>0</v>
      </c>
      <c r="AN4043" s="10">
        <v>2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18</v>
      </c>
      <c r="AV4043" s="11">
        <v>24</v>
      </c>
      <c r="AW4043" s="10">
        <v>28</v>
      </c>
      <c r="AX4043" s="12"/>
      <c r="AY4043" s="4"/>
      <c r="AZ4043" s="4" t="s">
        <v>60</v>
      </c>
    </row>
    <row r="4044" spans="1:52" ht="15.75" thickBot="1" x14ac:dyDescent="0.3">
      <c r="A4044" s="13">
        <v>27653</v>
      </c>
      <c r="B4044" s="14">
        <v>1975</v>
      </c>
      <c r="C4044" s="15" t="s">
        <v>527</v>
      </c>
      <c r="D4044" s="16" t="s">
        <v>52</v>
      </c>
      <c r="E4044" s="17" t="s">
        <v>94</v>
      </c>
      <c r="F4044" s="15" t="s">
        <v>54</v>
      </c>
      <c r="G4044" s="18" t="s">
        <v>89</v>
      </c>
      <c r="H4044" s="19" t="s">
        <v>449</v>
      </c>
      <c r="I4044" s="9" t="str" cm="1">
        <f t="array" ref="I4044">GETURL(H4044)</f>
        <v>http://www.thebaseballcube.com/players/profile.asp?ID=18550</v>
      </c>
      <c r="J4044" s="15" t="s">
        <v>186</v>
      </c>
      <c r="K4044" s="15" t="s">
        <v>68</v>
      </c>
      <c r="L4044" s="15" t="s">
        <v>24</v>
      </c>
      <c r="M4044" s="14">
        <v>26.337</v>
      </c>
      <c r="N4044" s="15" t="s">
        <v>63</v>
      </c>
      <c r="O4044" s="20">
        <v>1</v>
      </c>
      <c r="P4044" s="21">
        <v>0</v>
      </c>
      <c r="Q4044" s="21">
        <v>1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</v>
      </c>
      <c r="Y4044" s="21">
        <v>6</v>
      </c>
      <c r="Z4044" s="21">
        <v>3</v>
      </c>
      <c r="AA4044" s="21">
        <v>3</v>
      </c>
      <c r="AB4044" s="21">
        <v>1</v>
      </c>
      <c r="AC4044" s="21">
        <v>2</v>
      </c>
      <c r="AD4044" s="20">
        <v>1</v>
      </c>
      <c r="AE4044" s="21">
        <v>0</v>
      </c>
      <c r="AF4044" s="21">
        <v>0</v>
      </c>
      <c r="AG4044" s="20">
        <v>0</v>
      </c>
      <c r="AH4044" s="21">
        <v>1</v>
      </c>
      <c r="AI4044" s="21">
        <v>1</v>
      </c>
      <c r="AJ4044" s="20">
        <v>0</v>
      </c>
      <c r="AK4044" s="21">
        <v>8</v>
      </c>
      <c r="AL4044" s="21">
        <v>7</v>
      </c>
      <c r="AM4044" s="21">
        <v>0</v>
      </c>
      <c r="AN4044" s="20">
        <v>1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18</v>
      </c>
      <c r="AV4044" s="21">
        <v>16</v>
      </c>
      <c r="AW4044" s="20">
        <v>54</v>
      </c>
      <c r="AX4044" s="22"/>
      <c r="AY4044" s="14"/>
      <c r="AZ4044" s="14" t="s">
        <v>60</v>
      </c>
    </row>
    <row r="4045" spans="1:52" ht="15.75" thickBot="1" x14ac:dyDescent="0.3">
      <c r="A4045" s="3">
        <v>27653</v>
      </c>
      <c r="B4045" s="4">
        <v>1975</v>
      </c>
      <c r="C4045" s="5" t="s">
        <v>527</v>
      </c>
      <c r="D4045" s="6" t="s">
        <v>52</v>
      </c>
      <c r="E4045" s="7" t="s">
        <v>146</v>
      </c>
      <c r="F4045" s="5" t="s">
        <v>54</v>
      </c>
      <c r="G4045" s="8" t="s">
        <v>89</v>
      </c>
      <c r="H4045" s="9" t="s">
        <v>183</v>
      </c>
      <c r="I4045" s="9" t="str" cm="1">
        <f t="array" ref="I4045">GETURL(H4045)</f>
        <v>http://www.thebaseballcube.com/players/profile.asp?ID=14889</v>
      </c>
      <c r="J4045" s="5" t="s">
        <v>126</v>
      </c>
      <c r="K4045" s="5" t="s">
        <v>83</v>
      </c>
      <c r="L4045" s="5" t="s">
        <v>15</v>
      </c>
      <c r="M4045" s="4">
        <v>25.24</v>
      </c>
      <c r="N4045" s="5" t="s">
        <v>103</v>
      </c>
      <c r="O4045" s="10">
        <v>1</v>
      </c>
      <c r="P4045" s="11">
        <v>0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9</v>
      </c>
      <c r="Y4045" s="11">
        <v>6</v>
      </c>
      <c r="Z4045" s="11">
        <v>3</v>
      </c>
      <c r="AA4045" s="11">
        <v>3</v>
      </c>
      <c r="AB4045" s="11">
        <v>1</v>
      </c>
      <c r="AC4045" s="11">
        <v>0</v>
      </c>
      <c r="AD4045" s="10">
        <v>3</v>
      </c>
      <c r="AE4045" s="11">
        <v>0</v>
      </c>
      <c r="AF4045" s="11">
        <v>0</v>
      </c>
      <c r="AG4045" s="10">
        <v>0</v>
      </c>
      <c r="AH4045" s="11">
        <v>0</v>
      </c>
      <c r="AI4045" s="11">
        <v>2</v>
      </c>
      <c r="AJ4045" s="10">
        <v>0</v>
      </c>
      <c r="AK4045" s="11">
        <v>12</v>
      </c>
      <c r="AL4045" s="11">
        <v>9</v>
      </c>
      <c r="AM4045" s="11">
        <v>0</v>
      </c>
      <c r="AN4045" s="10">
        <v>2</v>
      </c>
      <c r="AO4045" s="11">
        <v>96</v>
      </c>
      <c r="AP4045" s="11">
        <v>70</v>
      </c>
      <c r="AQ4045" s="11">
        <v>26</v>
      </c>
      <c r="AR4045" s="11">
        <v>8</v>
      </c>
      <c r="AS4045" s="11">
        <v>32</v>
      </c>
      <c r="AT4045" s="11">
        <v>1</v>
      </c>
      <c r="AU4045" s="10">
        <v>29</v>
      </c>
      <c r="AV4045" s="11">
        <v>31</v>
      </c>
      <c r="AW4045" s="10">
        <v>140</v>
      </c>
      <c r="AX4045" s="12"/>
      <c r="AY4045" s="4"/>
      <c r="AZ4045" s="4" t="s">
        <v>60</v>
      </c>
    </row>
    <row r="4046" spans="1:52" ht="15.75" thickBot="1" x14ac:dyDescent="0.3">
      <c r="A4046" s="13">
        <v>27653</v>
      </c>
      <c r="B4046" s="14">
        <v>1975</v>
      </c>
      <c r="C4046" s="15" t="s">
        <v>527</v>
      </c>
      <c r="D4046" s="16" t="s">
        <v>52</v>
      </c>
      <c r="E4046" s="17" t="s">
        <v>146</v>
      </c>
      <c r="F4046" s="15" t="s">
        <v>54</v>
      </c>
      <c r="G4046" s="18" t="s">
        <v>89</v>
      </c>
      <c r="H4046" s="19" t="s">
        <v>183</v>
      </c>
      <c r="I4046" s="9" t="str" cm="1">
        <f t="array" ref="I4046">GETURL(H4046)</f>
        <v>http://www.thebaseballcube.com/players/profile.asp?ID=14889</v>
      </c>
      <c r="J4046" s="15" t="s">
        <v>126</v>
      </c>
      <c r="K4046" s="15" t="s">
        <v>83</v>
      </c>
      <c r="L4046" s="15" t="s">
        <v>15</v>
      </c>
      <c r="M4046" s="14">
        <v>25.24</v>
      </c>
      <c r="N4046" s="15" t="s">
        <v>103</v>
      </c>
      <c r="O4046" s="20">
        <v>1</v>
      </c>
      <c r="P4046" s="21">
        <v>0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9</v>
      </c>
      <c r="Y4046" s="21">
        <v>6</v>
      </c>
      <c r="Z4046" s="21">
        <v>3</v>
      </c>
      <c r="AA4046" s="21">
        <v>3</v>
      </c>
      <c r="AB4046" s="21">
        <v>1</v>
      </c>
      <c r="AC4046" s="21">
        <v>0</v>
      </c>
      <c r="AD4046" s="20">
        <v>3</v>
      </c>
      <c r="AE4046" s="21">
        <v>0</v>
      </c>
      <c r="AF4046" s="21">
        <v>0</v>
      </c>
      <c r="AG4046" s="20">
        <v>0</v>
      </c>
      <c r="AH4046" s="21">
        <v>0</v>
      </c>
      <c r="AI4046" s="21">
        <v>2</v>
      </c>
      <c r="AJ4046" s="20">
        <v>0</v>
      </c>
      <c r="AK4046" s="21">
        <v>12</v>
      </c>
      <c r="AL4046" s="21">
        <v>9</v>
      </c>
      <c r="AM4046" s="21">
        <v>0</v>
      </c>
      <c r="AN4046" s="20">
        <v>2</v>
      </c>
      <c r="AO4046" s="21">
        <v>96</v>
      </c>
      <c r="AP4046" s="21">
        <v>70</v>
      </c>
      <c r="AQ4046" s="21">
        <v>26</v>
      </c>
      <c r="AR4046" s="21">
        <v>8</v>
      </c>
      <c r="AS4046" s="21">
        <v>32</v>
      </c>
      <c r="AT4046" s="21">
        <v>1</v>
      </c>
      <c r="AU4046" s="20">
        <v>29</v>
      </c>
      <c r="AV4046" s="21">
        <v>31</v>
      </c>
      <c r="AW4046" s="20">
        <v>140</v>
      </c>
      <c r="AX4046" s="22"/>
      <c r="AY4046" s="14"/>
      <c r="AZ4046" s="14" t="s">
        <v>60</v>
      </c>
    </row>
    <row r="4047" spans="1:52" ht="15.75" thickBot="1" x14ac:dyDescent="0.3">
      <c r="A4047" s="3">
        <v>27653</v>
      </c>
      <c r="B4047" s="4">
        <v>1975</v>
      </c>
      <c r="C4047" s="5" t="s">
        <v>527</v>
      </c>
      <c r="D4047" s="6" t="s">
        <v>52</v>
      </c>
      <c r="E4047" s="7" t="s">
        <v>148</v>
      </c>
      <c r="F4047" s="5" t="s">
        <v>54</v>
      </c>
      <c r="G4047" s="8" t="s">
        <v>89</v>
      </c>
      <c r="H4047" s="9" t="s">
        <v>504</v>
      </c>
      <c r="I4047" s="9" t="str" cm="1">
        <f t="array" ref="I4047">GETURL(H4047)</f>
        <v>http://www.thebaseballcube.com/players/profile.asp?ID=9675</v>
      </c>
      <c r="J4047" s="5" t="s">
        <v>83</v>
      </c>
      <c r="K4047" s="5" t="s">
        <v>126</v>
      </c>
      <c r="L4047" s="5" t="s">
        <v>24</v>
      </c>
      <c r="M4047" s="4">
        <v>26.001000000000001</v>
      </c>
      <c r="N4047" s="5" t="s">
        <v>63</v>
      </c>
      <c r="O4047" s="10">
        <v>1</v>
      </c>
      <c r="P4047" s="11">
        <v>0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8.1999999999999993</v>
      </c>
      <c r="Y4047" s="11">
        <v>7</v>
      </c>
      <c r="Z4047" s="11">
        <v>3</v>
      </c>
      <c r="AA4047" s="11">
        <v>3</v>
      </c>
      <c r="AB4047" s="11">
        <v>0</v>
      </c>
      <c r="AC4047" s="11">
        <v>3</v>
      </c>
      <c r="AD4047" s="10">
        <v>3</v>
      </c>
      <c r="AE4047" s="11">
        <v>1</v>
      </c>
      <c r="AF4047" s="11">
        <v>0</v>
      </c>
      <c r="AG4047" s="10">
        <v>0</v>
      </c>
      <c r="AH4047" s="11">
        <v>1</v>
      </c>
      <c r="AI4047" s="11">
        <v>1</v>
      </c>
      <c r="AJ4047" s="10">
        <v>0</v>
      </c>
      <c r="AK4047" s="11">
        <v>11</v>
      </c>
      <c r="AL4047" s="11">
        <v>8</v>
      </c>
      <c r="AM4047" s="11">
        <v>0</v>
      </c>
      <c r="AN4047" s="10">
        <v>3</v>
      </c>
      <c r="AO4047" s="11">
        <v>128</v>
      </c>
      <c r="AP4047" s="11">
        <v>82</v>
      </c>
      <c r="AQ4047" s="11">
        <v>46</v>
      </c>
      <c r="AR4047" s="11">
        <v>7</v>
      </c>
      <c r="AS4047" s="11">
        <v>44</v>
      </c>
      <c r="AT4047" s="11">
        <v>2</v>
      </c>
      <c r="AU4047" s="10">
        <v>29</v>
      </c>
      <c r="AV4047" s="11">
        <v>16</v>
      </c>
      <c r="AW4047" s="10">
        <v>121</v>
      </c>
      <c r="AX4047" s="12"/>
      <c r="AY4047" s="4"/>
      <c r="AZ4047" s="4" t="s">
        <v>60</v>
      </c>
    </row>
    <row r="4048" spans="1:52" ht="15.75" thickBot="1" x14ac:dyDescent="0.3">
      <c r="A4048" s="13">
        <v>27653</v>
      </c>
      <c r="B4048" s="14">
        <v>1975</v>
      </c>
      <c r="C4048" s="15" t="s">
        <v>527</v>
      </c>
      <c r="D4048" s="16" t="s">
        <v>52</v>
      </c>
      <c r="E4048" s="17" t="s">
        <v>148</v>
      </c>
      <c r="F4048" s="15" t="s">
        <v>54</v>
      </c>
      <c r="G4048" s="18" t="s">
        <v>89</v>
      </c>
      <c r="H4048" s="19" t="s">
        <v>504</v>
      </c>
      <c r="I4048" s="9" t="str" cm="1">
        <f t="array" ref="I4048">GETURL(H4048)</f>
        <v>http://www.thebaseballcube.com/players/profile.asp?ID=9675</v>
      </c>
      <c r="J4048" s="15" t="s">
        <v>83</v>
      </c>
      <c r="K4048" s="15" t="s">
        <v>126</v>
      </c>
      <c r="L4048" s="15" t="s">
        <v>24</v>
      </c>
      <c r="M4048" s="14">
        <v>26.001000000000001</v>
      </c>
      <c r="N4048" s="15" t="s">
        <v>63</v>
      </c>
      <c r="O4048" s="20">
        <v>1</v>
      </c>
      <c r="P4048" s="21">
        <v>0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8.1999999999999993</v>
      </c>
      <c r="Y4048" s="21">
        <v>7</v>
      </c>
      <c r="Z4048" s="21">
        <v>3</v>
      </c>
      <c r="AA4048" s="21">
        <v>3</v>
      </c>
      <c r="AB4048" s="21">
        <v>0</v>
      </c>
      <c r="AC4048" s="21">
        <v>3</v>
      </c>
      <c r="AD4048" s="20">
        <v>3</v>
      </c>
      <c r="AE4048" s="21">
        <v>1</v>
      </c>
      <c r="AF4048" s="21">
        <v>0</v>
      </c>
      <c r="AG4048" s="20">
        <v>0</v>
      </c>
      <c r="AH4048" s="21">
        <v>1</v>
      </c>
      <c r="AI4048" s="21">
        <v>1</v>
      </c>
      <c r="AJ4048" s="20">
        <v>0</v>
      </c>
      <c r="AK4048" s="21">
        <v>11</v>
      </c>
      <c r="AL4048" s="21">
        <v>8</v>
      </c>
      <c r="AM4048" s="21">
        <v>0</v>
      </c>
      <c r="AN4048" s="20">
        <v>3</v>
      </c>
      <c r="AO4048" s="21">
        <v>128</v>
      </c>
      <c r="AP4048" s="21">
        <v>82</v>
      </c>
      <c r="AQ4048" s="21">
        <v>46</v>
      </c>
      <c r="AR4048" s="21">
        <v>7</v>
      </c>
      <c r="AS4048" s="21">
        <v>44</v>
      </c>
      <c r="AT4048" s="21">
        <v>2</v>
      </c>
      <c r="AU4048" s="20">
        <v>29</v>
      </c>
      <c r="AV4048" s="21">
        <v>16</v>
      </c>
      <c r="AW4048" s="20">
        <v>121</v>
      </c>
      <c r="AX4048" s="22"/>
      <c r="AY4048" s="14"/>
      <c r="AZ4048" s="14" t="s">
        <v>60</v>
      </c>
    </row>
    <row r="4049" spans="1:52" ht="15.75" thickBot="1" x14ac:dyDescent="0.3">
      <c r="A4049" s="3">
        <v>27653</v>
      </c>
      <c r="B4049" s="4">
        <v>1975</v>
      </c>
      <c r="C4049" s="5" t="s">
        <v>527</v>
      </c>
      <c r="D4049" s="6" t="s">
        <v>52</v>
      </c>
      <c r="E4049" s="7" t="s">
        <v>136</v>
      </c>
      <c r="F4049" s="5" t="s">
        <v>54</v>
      </c>
      <c r="G4049" s="8" t="s">
        <v>55</v>
      </c>
      <c r="H4049" s="9" t="s">
        <v>265</v>
      </c>
      <c r="I4049" s="9" t="str" cm="1">
        <f t="array" ref="I4049">GETURL(H4049)</f>
        <v>http://www.thebaseballcube.com/players/profile.asp?ID=15548</v>
      </c>
      <c r="J4049" s="5" t="s">
        <v>187</v>
      </c>
      <c r="K4049" s="5" t="s">
        <v>76</v>
      </c>
      <c r="L4049" s="5" t="s">
        <v>24</v>
      </c>
      <c r="M4049" s="4">
        <v>25.114000000000001</v>
      </c>
      <c r="N4049" s="5" t="s">
        <v>150</v>
      </c>
      <c r="O4049" s="10">
        <v>1</v>
      </c>
      <c r="P4049" s="11">
        <v>0</v>
      </c>
      <c r="Q4049" s="11">
        <v>0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4.0999999999999996</v>
      </c>
      <c r="Y4049" s="11">
        <v>9</v>
      </c>
      <c r="Z4049" s="11">
        <v>4</v>
      </c>
      <c r="AA4049" s="11">
        <v>4</v>
      </c>
      <c r="AB4049" s="11">
        <v>0</v>
      </c>
      <c r="AC4049" s="11">
        <v>2</v>
      </c>
      <c r="AD4049" s="10">
        <v>1</v>
      </c>
      <c r="AE4049" s="11">
        <v>0</v>
      </c>
      <c r="AF4049" s="11">
        <v>0</v>
      </c>
      <c r="AG4049" s="10">
        <v>0</v>
      </c>
      <c r="AH4049" s="11">
        <v>0</v>
      </c>
      <c r="AI4049" s="11">
        <v>2</v>
      </c>
      <c r="AJ4049" s="10">
        <v>0</v>
      </c>
      <c r="AK4049" s="11">
        <v>4</v>
      </c>
      <c r="AL4049" s="11">
        <v>7</v>
      </c>
      <c r="AM4049" s="11">
        <v>0</v>
      </c>
      <c r="AN4049" s="10">
        <v>0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20</v>
      </c>
      <c r="AV4049" s="11">
        <v>33</v>
      </c>
      <c r="AW4049" s="10">
        <v>40</v>
      </c>
      <c r="AX4049" s="12"/>
      <c r="AY4049" s="4"/>
      <c r="AZ4049" s="4" t="s">
        <v>60</v>
      </c>
    </row>
    <row r="4050" spans="1:52" ht="15.75" thickBot="1" x14ac:dyDescent="0.3">
      <c r="A4050" s="13">
        <v>27653</v>
      </c>
      <c r="B4050" s="14">
        <v>1975</v>
      </c>
      <c r="C4050" s="15" t="s">
        <v>527</v>
      </c>
      <c r="D4050" s="16" t="s">
        <v>52</v>
      </c>
      <c r="E4050" s="17" t="s">
        <v>134</v>
      </c>
      <c r="F4050" s="15" t="s">
        <v>54</v>
      </c>
      <c r="G4050" s="18" t="s">
        <v>55</v>
      </c>
      <c r="H4050" s="19" t="s">
        <v>542</v>
      </c>
      <c r="I4050" s="9" t="str" cm="1">
        <f t="array" ref="I4050">GETURL(H4050)</f>
        <v>http://www.thebaseballcube.com/players/profile.asp?ID=8615</v>
      </c>
      <c r="J4050" s="15" t="s">
        <v>76</v>
      </c>
      <c r="K4050" s="15" t="s">
        <v>187</v>
      </c>
      <c r="L4050" s="15" t="s">
        <v>15</v>
      </c>
      <c r="M4050" s="14">
        <v>25.087</v>
      </c>
      <c r="N4050" s="15" t="s">
        <v>213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5</v>
      </c>
      <c r="Y4050" s="21">
        <v>7</v>
      </c>
      <c r="Z4050" s="21">
        <v>3</v>
      </c>
      <c r="AA4050" s="21">
        <v>3</v>
      </c>
      <c r="AB4050" s="21">
        <v>0</v>
      </c>
      <c r="AC4050" s="21">
        <v>3</v>
      </c>
      <c r="AD4050" s="20">
        <v>0</v>
      </c>
      <c r="AE4050" s="21">
        <v>0</v>
      </c>
      <c r="AF4050" s="21">
        <v>1</v>
      </c>
      <c r="AG4050" s="20">
        <v>0</v>
      </c>
      <c r="AH4050" s="21">
        <v>1</v>
      </c>
      <c r="AI4050" s="21">
        <v>2</v>
      </c>
      <c r="AJ4050" s="20">
        <v>0</v>
      </c>
      <c r="AK4050" s="21">
        <v>10</v>
      </c>
      <c r="AL4050" s="21">
        <v>4</v>
      </c>
      <c r="AM4050" s="21">
        <v>0</v>
      </c>
      <c r="AN4050" s="20">
        <v>0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20</v>
      </c>
      <c r="AV4050" s="21">
        <v>31</v>
      </c>
      <c r="AW4050" s="20">
        <v>37</v>
      </c>
      <c r="AX4050" s="22"/>
      <c r="AY4050" s="14"/>
      <c r="AZ4050" s="14" t="s">
        <v>60</v>
      </c>
    </row>
    <row r="4051" spans="1:52" ht="15.75" thickBot="1" x14ac:dyDescent="0.3">
      <c r="A4051" s="3">
        <v>27653</v>
      </c>
      <c r="B4051" s="4">
        <v>1975</v>
      </c>
      <c r="C4051" s="5" t="s">
        <v>527</v>
      </c>
      <c r="D4051" s="6" t="s">
        <v>52</v>
      </c>
      <c r="E4051" s="7" t="s">
        <v>148</v>
      </c>
      <c r="F4051" s="5" t="s">
        <v>54</v>
      </c>
      <c r="G4051" s="8" t="s">
        <v>55</v>
      </c>
      <c r="H4051" s="9" t="s">
        <v>156</v>
      </c>
      <c r="I4051" s="9" t="str" cm="1">
        <f t="array" ref="I4051">GETURL(H4051)</f>
        <v>http://www.thebaseballcube.com/players/profile.asp?ID=11509</v>
      </c>
      <c r="J4051" s="5" t="s">
        <v>82</v>
      </c>
      <c r="K4051" s="5" t="s">
        <v>127</v>
      </c>
      <c r="L4051" s="5" t="s">
        <v>24</v>
      </c>
      <c r="M4051" s="4">
        <v>25.245999999999999</v>
      </c>
      <c r="N4051" s="5" t="s">
        <v>63</v>
      </c>
      <c r="O4051" s="10">
        <v>1</v>
      </c>
      <c r="P4051" s="11">
        <v>0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6.1</v>
      </c>
      <c r="Y4051" s="11">
        <v>7</v>
      </c>
      <c r="Z4051" s="11">
        <v>2</v>
      </c>
      <c r="AA4051" s="11">
        <v>2</v>
      </c>
      <c r="AB4051" s="11">
        <v>0</v>
      </c>
      <c r="AC4051" s="11">
        <v>2</v>
      </c>
      <c r="AD4051" s="10">
        <v>5</v>
      </c>
      <c r="AE4051" s="11">
        <v>1</v>
      </c>
      <c r="AF4051" s="11">
        <v>0</v>
      </c>
      <c r="AG4051" s="10">
        <v>1</v>
      </c>
      <c r="AH4051" s="11">
        <v>2</v>
      </c>
      <c r="AI4051" s="11">
        <v>2</v>
      </c>
      <c r="AJ4051" s="10">
        <v>0</v>
      </c>
      <c r="AK4051" s="11">
        <v>6</v>
      </c>
      <c r="AL4051" s="11">
        <v>6</v>
      </c>
      <c r="AM4051" s="11">
        <v>0</v>
      </c>
      <c r="AN4051" s="10">
        <v>0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18</v>
      </c>
      <c r="AV4051" s="11">
        <v>32</v>
      </c>
      <c r="AW4051" s="10">
        <v>51</v>
      </c>
      <c r="AX4051" s="12"/>
      <c r="AY4051" s="4"/>
      <c r="AZ4051" s="4" t="s">
        <v>60</v>
      </c>
    </row>
    <row r="4052" spans="1:52" ht="15.75" thickBot="1" x14ac:dyDescent="0.3">
      <c r="A4052" s="13">
        <v>27653</v>
      </c>
      <c r="B4052" s="14">
        <v>1975</v>
      </c>
      <c r="C4052" s="15" t="s">
        <v>527</v>
      </c>
      <c r="D4052" s="16" t="s">
        <v>52</v>
      </c>
      <c r="E4052" s="17" t="s">
        <v>146</v>
      </c>
      <c r="F4052" s="15" t="s">
        <v>54</v>
      </c>
      <c r="G4052" s="18" t="s">
        <v>55</v>
      </c>
      <c r="H4052" s="19" t="s">
        <v>528</v>
      </c>
      <c r="I4052" s="9" t="str" cm="1">
        <f t="array" ref="I4052">GETURL(H4052)</f>
        <v>http://www.thebaseballcube.com/players/profile.asp?ID=18040</v>
      </c>
      <c r="J4052" s="15" t="s">
        <v>127</v>
      </c>
      <c r="K4052" s="15" t="s">
        <v>82</v>
      </c>
      <c r="L4052" s="15" t="s">
        <v>24</v>
      </c>
      <c r="M4052" s="14">
        <v>26.288</v>
      </c>
      <c r="N4052" s="15" t="s">
        <v>63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7</v>
      </c>
      <c r="Y4052" s="21">
        <v>7</v>
      </c>
      <c r="Z4052" s="21">
        <v>3</v>
      </c>
      <c r="AA4052" s="21">
        <v>3</v>
      </c>
      <c r="AB4052" s="21">
        <v>1</v>
      </c>
      <c r="AC4052" s="21">
        <v>0</v>
      </c>
      <c r="AD4052" s="20">
        <v>2</v>
      </c>
      <c r="AE4052" s="21">
        <v>0</v>
      </c>
      <c r="AF4052" s="21">
        <v>0</v>
      </c>
      <c r="AG4052" s="20">
        <v>0</v>
      </c>
      <c r="AH4052" s="21">
        <v>0</v>
      </c>
      <c r="AI4052" s="21">
        <v>1</v>
      </c>
      <c r="AJ4052" s="20">
        <v>1</v>
      </c>
      <c r="AK4052" s="21">
        <v>12</v>
      </c>
      <c r="AL4052" s="21">
        <v>4</v>
      </c>
      <c r="AM4052" s="21">
        <v>0</v>
      </c>
      <c r="AN4052" s="20">
        <v>2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24</v>
      </c>
      <c r="AV4052" s="21">
        <v>4</v>
      </c>
      <c r="AW4052" s="20">
        <v>92</v>
      </c>
      <c r="AX4052" s="22"/>
      <c r="AY4052" s="14"/>
      <c r="AZ4052" s="14" t="s">
        <v>60</v>
      </c>
    </row>
    <row r="4053" spans="1:52" ht="15.75" thickBot="1" x14ac:dyDescent="0.3">
      <c r="A4053" s="3">
        <v>27654</v>
      </c>
      <c r="B4053" s="4">
        <v>1975</v>
      </c>
      <c r="C4053" s="5" t="s">
        <v>527</v>
      </c>
      <c r="D4053" s="6" t="s">
        <v>52</v>
      </c>
      <c r="E4053" s="7" t="s">
        <v>94</v>
      </c>
      <c r="F4053" s="5" t="s">
        <v>54</v>
      </c>
      <c r="G4053" s="8" t="s">
        <v>89</v>
      </c>
      <c r="H4053" s="9" t="s">
        <v>197</v>
      </c>
      <c r="I4053" s="9" t="str" cm="1">
        <f t="array" ref="I4053">GETURL(H4053)</f>
        <v>http://www.thebaseballcube.com/players/profile.asp?ID=19846</v>
      </c>
      <c r="J4053" s="5" t="s">
        <v>91</v>
      </c>
      <c r="K4053" s="5" t="s">
        <v>163</v>
      </c>
      <c r="L4053" s="5" t="s">
        <v>24</v>
      </c>
      <c r="M4053" s="4">
        <v>30.004000000000001</v>
      </c>
      <c r="N4053" s="5" t="s">
        <v>121</v>
      </c>
      <c r="O4053" s="10">
        <v>1</v>
      </c>
      <c r="P4053" s="11">
        <v>0</v>
      </c>
      <c r="Q4053" s="11">
        <v>1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4</v>
      </c>
      <c r="Y4053" s="11">
        <v>9</v>
      </c>
      <c r="Z4053" s="11">
        <v>4</v>
      </c>
      <c r="AA4053" s="11">
        <v>4</v>
      </c>
      <c r="AB4053" s="11">
        <v>1</v>
      </c>
      <c r="AC4053" s="11">
        <v>1</v>
      </c>
      <c r="AD4053" s="10">
        <v>2</v>
      </c>
      <c r="AE4053" s="11">
        <v>0</v>
      </c>
      <c r="AF4053" s="11">
        <v>0</v>
      </c>
      <c r="AG4053" s="10">
        <v>0</v>
      </c>
      <c r="AH4053" s="11">
        <v>0</v>
      </c>
      <c r="AI4053" s="11">
        <v>0</v>
      </c>
      <c r="AJ4053" s="10">
        <v>0</v>
      </c>
      <c r="AK4053" s="11">
        <v>6</v>
      </c>
      <c r="AL4053" s="11">
        <v>3</v>
      </c>
      <c r="AM4053" s="11">
        <v>0</v>
      </c>
      <c r="AN4053" s="10">
        <v>1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19</v>
      </c>
      <c r="AV4053" s="11">
        <v>33</v>
      </c>
      <c r="AW4053" s="10">
        <v>331</v>
      </c>
      <c r="AX4053" s="12"/>
      <c r="AY4053" s="4"/>
      <c r="AZ4053" s="4" t="s">
        <v>60</v>
      </c>
    </row>
    <row r="4054" spans="1:52" ht="15.75" thickBot="1" x14ac:dyDescent="0.3">
      <c r="A4054" s="13">
        <v>27654</v>
      </c>
      <c r="B4054" s="14">
        <v>1975</v>
      </c>
      <c r="C4054" s="15" t="s">
        <v>527</v>
      </c>
      <c r="D4054" s="16" t="s">
        <v>52</v>
      </c>
      <c r="E4054" s="17" t="s">
        <v>88</v>
      </c>
      <c r="F4054" s="15" t="s">
        <v>54</v>
      </c>
      <c r="G4054" s="18" t="s">
        <v>89</v>
      </c>
      <c r="H4054" s="19" t="s">
        <v>249</v>
      </c>
      <c r="I4054" s="9" t="str" cm="1">
        <f t="array" ref="I4054">GETURL(H4054)</f>
        <v>http://www.thebaseballcube.com/players/profile.asp?ID=18975</v>
      </c>
      <c r="J4054" s="15" t="s">
        <v>163</v>
      </c>
      <c r="K4054" s="15" t="s">
        <v>91</v>
      </c>
      <c r="L4054" s="15" t="s">
        <v>24</v>
      </c>
      <c r="M4054" s="14">
        <v>29.02</v>
      </c>
      <c r="N4054" s="15" t="s">
        <v>234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7.1</v>
      </c>
      <c r="Y4054" s="21">
        <v>6</v>
      </c>
      <c r="Z4054" s="21">
        <v>1</v>
      </c>
      <c r="AA4054" s="21">
        <v>1</v>
      </c>
      <c r="AB4054" s="21">
        <v>0</v>
      </c>
      <c r="AC4054" s="21">
        <v>3</v>
      </c>
      <c r="AD4054" s="20">
        <v>5</v>
      </c>
      <c r="AE4054" s="21">
        <v>0</v>
      </c>
      <c r="AF4054" s="21">
        <v>0</v>
      </c>
      <c r="AG4054" s="20">
        <v>0</v>
      </c>
      <c r="AH4054" s="21">
        <v>1</v>
      </c>
      <c r="AI4054" s="21">
        <v>1</v>
      </c>
      <c r="AJ4054" s="20">
        <v>0</v>
      </c>
      <c r="AK4054" s="21">
        <v>12</v>
      </c>
      <c r="AL4054" s="21">
        <v>1</v>
      </c>
      <c r="AM4054" s="21">
        <v>1</v>
      </c>
      <c r="AN4054" s="20">
        <v>2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22</v>
      </c>
      <c r="AV4054" s="21">
        <v>34</v>
      </c>
      <c r="AW4054" s="20">
        <v>206</v>
      </c>
      <c r="AX4054" s="22"/>
      <c r="AY4054" s="14"/>
      <c r="AZ4054" s="14" t="s">
        <v>60</v>
      </c>
    </row>
    <row r="4055" spans="1:52" ht="15.75" thickBot="1" x14ac:dyDescent="0.3">
      <c r="A4055" s="3">
        <v>27654</v>
      </c>
      <c r="B4055" s="4">
        <v>1975</v>
      </c>
      <c r="C4055" s="5" t="s">
        <v>527</v>
      </c>
      <c r="D4055" s="6" t="s">
        <v>52</v>
      </c>
      <c r="E4055" s="7" t="s">
        <v>53</v>
      </c>
      <c r="F4055" s="5" t="s">
        <v>54</v>
      </c>
      <c r="G4055" s="8" t="s">
        <v>89</v>
      </c>
      <c r="H4055" s="9" t="s">
        <v>109</v>
      </c>
      <c r="I4055" s="9" t="str" cm="1">
        <f t="array" ref="I4055">GETURL(H4055)</f>
        <v>http://www.thebaseballcube.com/players/profile.asp?ID=19898</v>
      </c>
      <c r="J4055" s="5" t="s">
        <v>106</v>
      </c>
      <c r="K4055" s="5" t="s">
        <v>105</v>
      </c>
      <c r="L4055" s="5" t="s">
        <v>24</v>
      </c>
      <c r="M4055" s="4">
        <v>33.33</v>
      </c>
      <c r="N4055" s="5" t="s">
        <v>110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8</v>
      </c>
      <c r="Y4055" s="11">
        <v>3</v>
      </c>
      <c r="Z4055" s="11">
        <v>1</v>
      </c>
      <c r="AA4055" s="11">
        <v>1</v>
      </c>
      <c r="AB4055" s="11">
        <v>0</v>
      </c>
      <c r="AC4055" s="11">
        <v>2</v>
      </c>
      <c r="AD4055" s="10">
        <v>7</v>
      </c>
      <c r="AE4055" s="11">
        <v>0</v>
      </c>
      <c r="AF4055" s="11">
        <v>0</v>
      </c>
      <c r="AG4055" s="10">
        <v>0</v>
      </c>
      <c r="AH4055" s="11">
        <v>0</v>
      </c>
      <c r="AI4055" s="11">
        <v>0</v>
      </c>
      <c r="AJ4055" s="10">
        <v>0</v>
      </c>
      <c r="AK4055" s="11">
        <v>11</v>
      </c>
      <c r="AL4055" s="11">
        <v>5</v>
      </c>
      <c r="AM4055" s="11">
        <v>0</v>
      </c>
      <c r="AN4055" s="10">
        <v>1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20</v>
      </c>
      <c r="AV4055" s="11">
        <v>41</v>
      </c>
      <c r="AW4055" s="10">
        <v>586</v>
      </c>
      <c r="AX4055" s="12"/>
      <c r="AY4055" s="4"/>
      <c r="AZ4055" s="4" t="s">
        <v>60</v>
      </c>
    </row>
    <row r="4056" spans="1:52" ht="15.75" thickBot="1" x14ac:dyDescent="0.3">
      <c r="A4056" s="13">
        <v>27654</v>
      </c>
      <c r="B4056" s="14">
        <v>1975</v>
      </c>
      <c r="C4056" s="15" t="s">
        <v>527</v>
      </c>
      <c r="D4056" s="16" t="s">
        <v>52</v>
      </c>
      <c r="E4056" s="17" t="s">
        <v>61</v>
      </c>
      <c r="F4056" s="15" t="s">
        <v>54</v>
      </c>
      <c r="G4056" s="18" t="s">
        <v>89</v>
      </c>
      <c r="H4056" s="19" t="s">
        <v>140</v>
      </c>
      <c r="I4056" s="9" t="str" cm="1">
        <f t="array" ref="I4056">GETURL(H4056)</f>
        <v>http://www.thebaseballcube.com/players/profile.asp?ID=12959</v>
      </c>
      <c r="J4056" s="15" t="s">
        <v>105</v>
      </c>
      <c r="K4056" s="15" t="s">
        <v>106</v>
      </c>
      <c r="L4056" s="15" t="s">
        <v>24</v>
      </c>
      <c r="M4056" s="14">
        <v>29.318000000000001</v>
      </c>
      <c r="N4056" s="15" t="s">
        <v>124</v>
      </c>
      <c r="O4056" s="20">
        <v>1</v>
      </c>
      <c r="P4056" s="21">
        <v>0</v>
      </c>
      <c r="Q4056" s="21">
        <v>1</v>
      </c>
      <c r="R4056" s="21">
        <v>1</v>
      </c>
      <c r="S4056" s="21">
        <v>1</v>
      </c>
      <c r="T4056" s="21">
        <v>1</v>
      </c>
      <c r="U4056" s="21">
        <v>0</v>
      </c>
      <c r="V4056" s="21">
        <v>0</v>
      </c>
      <c r="W4056" s="20">
        <v>0</v>
      </c>
      <c r="X4056" s="21">
        <v>8</v>
      </c>
      <c r="Y4056" s="21">
        <v>5</v>
      </c>
      <c r="Z4056" s="21">
        <v>1</v>
      </c>
      <c r="AA4056" s="21">
        <v>1</v>
      </c>
      <c r="AB4056" s="21">
        <v>0</v>
      </c>
      <c r="AC4056" s="21">
        <v>1</v>
      </c>
      <c r="AD4056" s="20">
        <v>6</v>
      </c>
      <c r="AE4056" s="21">
        <v>0</v>
      </c>
      <c r="AF4056" s="21">
        <v>0</v>
      </c>
      <c r="AG4056" s="20">
        <v>1</v>
      </c>
      <c r="AH4056" s="21">
        <v>1</v>
      </c>
      <c r="AI4056" s="21">
        <v>0</v>
      </c>
      <c r="AJ4056" s="20">
        <v>0</v>
      </c>
      <c r="AK4056" s="21">
        <v>10</v>
      </c>
      <c r="AL4056" s="21">
        <v>7</v>
      </c>
      <c r="AM4056" s="21">
        <v>1</v>
      </c>
      <c r="AN4056" s="20">
        <v>2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24</v>
      </c>
      <c r="AV4056" s="21">
        <v>37</v>
      </c>
      <c r="AW4056" s="20">
        <v>346</v>
      </c>
      <c r="AX4056" s="22"/>
      <c r="AY4056" s="14"/>
      <c r="AZ4056" s="14" t="s">
        <v>60</v>
      </c>
    </row>
    <row r="4057" spans="1:52" ht="15.75" thickBot="1" x14ac:dyDescent="0.3">
      <c r="A4057" s="3">
        <v>27654</v>
      </c>
      <c r="B4057" s="4">
        <v>1975</v>
      </c>
      <c r="C4057" s="5" t="s">
        <v>527</v>
      </c>
      <c r="D4057" s="6" t="s">
        <v>52</v>
      </c>
      <c r="E4057" s="7" t="s">
        <v>155</v>
      </c>
      <c r="F4057" s="5" t="s">
        <v>54</v>
      </c>
      <c r="G4057" s="8" t="s">
        <v>89</v>
      </c>
      <c r="H4057" s="9" t="s">
        <v>161</v>
      </c>
      <c r="I4057" s="9" t="str" cm="1">
        <f t="array" ref="I4057">GETURL(H4057)</f>
        <v>http://www.thebaseballcube.com/players/profile.asp?ID=10041</v>
      </c>
      <c r="J4057" s="5" t="s">
        <v>162</v>
      </c>
      <c r="K4057" s="5" t="s">
        <v>98</v>
      </c>
      <c r="L4057" s="5" t="s">
        <v>24</v>
      </c>
      <c r="M4057" s="4">
        <v>28.225999999999999</v>
      </c>
      <c r="N4057" s="5" t="s">
        <v>110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1</v>
      </c>
      <c r="U4057" s="11">
        <v>1</v>
      </c>
      <c r="V4057" s="11">
        <v>0</v>
      </c>
      <c r="W4057" s="10">
        <v>0</v>
      </c>
      <c r="X4057" s="11">
        <v>9</v>
      </c>
      <c r="Y4057" s="11">
        <v>7</v>
      </c>
      <c r="Z4057" s="11">
        <v>0</v>
      </c>
      <c r="AA4057" s="11">
        <v>0</v>
      </c>
      <c r="AB4057" s="11">
        <v>0</v>
      </c>
      <c r="AC4057" s="11">
        <v>1</v>
      </c>
      <c r="AD4057" s="10">
        <v>4</v>
      </c>
      <c r="AE4057" s="11">
        <v>1</v>
      </c>
      <c r="AF4057" s="11">
        <v>0</v>
      </c>
      <c r="AG4057" s="10">
        <v>0</v>
      </c>
      <c r="AH4057" s="11">
        <v>0</v>
      </c>
      <c r="AI4057" s="11">
        <v>0</v>
      </c>
      <c r="AJ4057" s="10">
        <v>1</v>
      </c>
      <c r="AK4057" s="11">
        <v>10</v>
      </c>
      <c r="AL4057" s="11">
        <v>11</v>
      </c>
      <c r="AM4057" s="11">
        <v>0</v>
      </c>
      <c r="AN4057" s="10">
        <v>1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29</v>
      </c>
      <c r="AV4057" s="11">
        <v>30</v>
      </c>
      <c r="AW4057" s="10">
        <v>333</v>
      </c>
      <c r="AX4057" s="12"/>
      <c r="AY4057" s="4"/>
      <c r="AZ4057" s="4" t="s">
        <v>60</v>
      </c>
    </row>
    <row r="4058" spans="1:52" ht="15.75" thickBot="1" x14ac:dyDescent="0.3">
      <c r="A4058" s="13">
        <v>27654</v>
      </c>
      <c r="B4058" s="14">
        <v>1975</v>
      </c>
      <c r="C4058" s="15" t="s">
        <v>527</v>
      </c>
      <c r="D4058" s="16" t="s">
        <v>52</v>
      </c>
      <c r="E4058" s="17" t="s">
        <v>157</v>
      </c>
      <c r="F4058" s="15" t="s">
        <v>54</v>
      </c>
      <c r="G4058" s="18" t="s">
        <v>89</v>
      </c>
      <c r="H4058" s="19" t="s">
        <v>348</v>
      </c>
      <c r="I4058" s="9" t="str" cm="1">
        <f t="array" ref="I4058">GETURL(H4058)</f>
        <v>http://www.thebaseballcube.com/players/profile.asp?ID=12496</v>
      </c>
      <c r="J4058" s="15" t="s">
        <v>98</v>
      </c>
      <c r="K4058" s="15" t="s">
        <v>162</v>
      </c>
      <c r="L4058" s="15" t="s">
        <v>24</v>
      </c>
      <c r="M4058" s="14">
        <v>28.361999999999998</v>
      </c>
      <c r="N4058" s="15" t="s">
        <v>63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2.1</v>
      </c>
      <c r="Y4058" s="21">
        <v>7</v>
      </c>
      <c r="Z4058" s="21">
        <v>3</v>
      </c>
      <c r="AA4058" s="21">
        <v>3</v>
      </c>
      <c r="AB4058" s="21">
        <v>0</v>
      </c>
      <c r="AC4058" s="21">
        <v>1</v>
      </c>
      <c r="AD4058" s="20">
        <v>0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4</v>
      </c>
      <c r="AL4058" s="21">
        <v>3</v>
      </c>
      <c r="AM4058" s="21">
        <v>0</v>
      </c>
      <c r="AN4058" s="20">
        <v>0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14</v>
      </c>
      <c r="AV4058" s="21">
        <v>33</v>
      </c>
      <c r="AW4058" s="20">
        <v>129</v>
      </c>
      <c r="AX4058" s="22"/>
      <c r="AY4058" s="14"/>
      <c r="AZ4058" s="14" t="s">
        <v>60</v>
      </c>
    </row>
    <row r="4059" spans="1:52" ht="15.75" thickBot="1" x14ac:dyDescent="0.3">
      <c r="A4059" s="3">
        <v>27654</v>
      </c>
      <c r="B4059" s="4">
        <v>1975</v>
      </c>
      <c r="C4059" s="5" t="s">
        <v>527</v>
      </c>
      <c r="D4059" s="6" t="s">
        <v>52</v>
      </c>
      <c r="E4059" s="7" t="s">
        <v>194</v>
      </c>
      <c r="F4059" s="5" t="s">
        <v>54</v>
      </c>
      <c r="G4059" s="8" t="s">
        <v>89</v>
      </c>
      <c r="H4059" s="9" t="s">
        <v>133</v>
      </c>
      <c r="I4059" s="9" t="str" cm="1">
        <f t="array" ref="I4059">GETURL(H4059)</f>
        <v>http://www.thebaseballcube.com/players/profile.asp?ID=9234</v>
      </c>
      <c r="J4059" s="5" t="s">
        <v>92</v>
      </c>
      <c r="K4059" s="5" t="s">
        <v>99</v>
      </c>
      <c r="L4059" s="5" t="s">
        <v>24</v>
      </c>
      <c r="M4059" s="4">
        <v>25.199000000000002</v>
      </c>
      <c r="N4059" s="5" t="s">
        <v>129</v>
      </c>
      <c r="O4059" s="10">
        <v>1</v>
      </c>
      <c r="P4059" s="11">
        <v>0</v>
      </c>
      <c r="Q4059" s="11">
        <v>1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10.1</v>
      </c>
      <c r="Y4059" s="11">
        <v>10</v>
      </c>
      <c r="Z4059" s="11">
        <v>2</v>
      </c>
      <c r="AA4059" s="11">
        <v>2</v>
      </c>
      <c r="AB4059" s="11">
        <v>0</v>
      </c>
      <c r="AC4059" s="11">
        <v>7</v>
      </c>
      <c r="AD4059" s="10">
        <v>4</v>
      </c>
      <c r="AE4059" s="11">
        <v>0</v>
      </c>
      <c r="AF4059" s="11">
        <v>0</v>
      </c>
      <c r="AG4059" s="10">
        <v>1</v>
      </c>
      <c r="AH4059" s="11">
        <v>1</v>
      </c>
      <c r="AI4059" s="11">
        <v>0</v>
      </c>
      <c r="AJ4059" s="10">
        <v>0</v>
      </c>
      <c r="AK4059" s="11">
        <v>13</v>
      </c>
      <c r="AL4059" s="11">
        <v>11</v>
      </c>
      <c r="AM4059" s="11">
        <v>0</v>
      </c>
      <c r="AN4059" s="10">
        <v>0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34</v>
      </c>
      <c r="AV4059" s="11">
        <v>36</v>
      </c>
      <c r="AW4059" s="10">
        <v>127</v>
      </c>
      <c r="AX4059" s="12"/>
      <c r="AY4059" s="4"/>
      <c r="AZ4059" s="4" t="s">
        <v>60</v>
      </c>
    </row>
    <row r="4060" spans="1:52" ht="15.75" thickBot="1" x14ac:dyDescent="0.3">
      <c r="A4060" s="13">
        <v>27654</v>
      </c>
      <c r="B4060" s="14">
        <v>1975</v>
      </c>
      <c r="C4060" s="15" t="s">
        <v>527</v>
      </c>
      <c r="D4060" s="16" t="s">
        <v>52</v>
      </c>
      <c r="E4060" s="17" t="s">
        <v>196</v>
      </c>
      <c r="F4060" s="15" t="s">
        <v>54</v>
      </c>
      <c r="G4060" s="18" t="s">
        <v>89</v>
      </c>
      <c r="H4060" s="19" t="s">
        <v>102</v>
      </c>
      <c r="I4060" s="9" t="str" cm="1">
        <f t="array" ref="I4060">GETURL(H4060)</f>
        <v>http://www.thebaseballcube.com/players/profile.asp?ID=15242</v>
      </c>
      <c r="J4060" s="15" t="s">
        <v>99</v>
      </c>
      <c r="K4060" s="15" t="s">
        <v>92</v>
      </c>
      <c r="L4060" s="15" t="s">
        <v>24</v>
      </c>
      <c r="M4060" s="14">
        <v>26.282</v>
      </c>
      <c r="N4060" s="15" t="s">
        <v>103</v>
      </c>
      <c r="O4060" s="20">
        <v>1</v>
      </c>
      <c r="P4060" s="21">
        <v>0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8</v>
      </c>
      <c r="Y4060" s="21">
        <v>5</v>
      </c>
      <c r="Z4060" s="21">
        <v>2</v>
      </c>
      <c r="AA4060" s="21">
        <v>2</v>
      </c>
      <c r="AB4060" s="21">
        <v>0</v>
      </c>
      <c r="AC4060" s="21">
        <v>1</v>
      </c>
      <c r="AD4060" s="20">
        <v>3</v>
      </c>
      <c r="AE4060" s="21">
        <v>0</v>
      </c>
      <c r="AF4060" s="21">
        <v>0</v>
      </c>
      <c r="AG4060" s="20">
        <v>0</v>
      </c>
      <c r="AH4060" s="21">
        <v>1</v>
      </c>
      <c r="AI4060" s="21">
        <v>0</v>
      </c>
      <c r="AJ4060" s="20">
        <v>1</v>
      </c>
      <c r="AK4060" s="21">
        <v>10</v>
      </c>
      <c r="AL4060" s="21">
        <v>11</v>
      </c>
      <c r="AM4060" s="21">
        <v>0</v>
      </c>
      <c r="AN4060" s="20">
        <v>0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25</v>
      </c>
      <c r="AV4060" s="21">
        <v>36</v>
      </c>
      <c r="AW4060" s="20">
        <v>109</v>
      </c>
      <c r="AX4060" s="22"/>
      <c r="AY4060" s="14"/>
      <c r="AZ4060" s="14" t="s">
        <v>60</v>
      </c>
    </row>
    <row r="4061" spans="1:52" ht="15.75" thickBot="1" x14ac:dyDescent="0.3">
      <c r="A4061" s="3">
        <v>27654</v>
      </c>
      <c r="B4061" s="4">
        <v>1975</v>
      </c>
      <c r="C4061" s="5" t="s">
        <v>527</v>
      </c>
      <c r="D4061" s="6" t="s">
        <v>52</v>
      </c>
      <c r="E4061" s="7" t="s">
        <v>64</v>
      </c>
      <c r="F4061" s="5" t="s">
        <v>54</v>
      </c>
      <c r="G4061" s="8" t="s">
        <v>89</v>
      </c>
      <c r="H4061" s="9" t="s">
        <v>174</v>
      </c>
      <c r="I4061" s="9" t="str" cm="1">
        <f t="array" ref="I4061">GETURL(H4061)</f>
        <v>http://www.thebaseballcube.com/players/profile.asp?ID=11972</v>
      </c>
      <c r="J4061" s="5" t="s">
        <v>114</v>
      </c>
      <c r="K4061" s="5" t="s">
        <v>58</v>
      </c>
      <c r="L4061" s="5" t="s">
        <v>24</v>
      </c>
      <c r="M4061" s="4">
        <v>26.085999999999999</v>
      </c>
      <c r="N4061" s="5" t="s">
        <v>175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1</v>
      </c>
      <c r="U4061" s="11">
        <v>0</v>
      </c>
      <c r="V4061" s="11">
        <v>0</v>
      </c>
      <c r="W4061" s="10">
        <v>0</v>
      </c>
      <c r="X4061" s="11">
        <v>9</v>
      </c>
      <c r="Y4061" s="11">
        <v>7</v>
      </c>
      <c r="Z4061" s="11">
        <v>1</v>
      </c>
      <c r="AA4061" s="11">
        <v>1</v>
      </c>
      <c r="AB4061" s="11">
        <v>0</v>
      </c>
      <c r="AC4061" s="11">
        <v>1</v>
      </c>
      <c r="AD4061" s="10">
        <v>7</v>
      </c>
      <c r="AE4061" s="11">
        <v>1</v>
      </c>
      <c r="AF4061" s="11">
        <v>0</v>
      </c>
      <c r="AG4061" s="10">
        <v>0</v>
      </c>
      <c r="AH4061" s="11">
        <v>1</v>
      </c>
      <c r="AI4061" s="11">
        <v>0</v>
      </c>
      <c r="AJ4061" s="10">
        <v>2</v>
      </c>
      <c r="AK4061" s="11">
        <v>14</v>
      </c>
      <c r="AL4061" s="11">
        <v>0</v>
      </c>
      <c r="AM4061" s="11">
        <v>2</v>
      </c>
      <c r="AN4061" s="10">
        <v>3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25</v>
      </c>
      <c r="AV4061" s="11">
        <v>31</v>
      </c>
      <c r="AW4061" s="10">
        <v>106</v>
      </c>
      <c r="AX4061" s="12"/>
      <c r="AY4061" s="4"/>
      <c r="AZ4061" s="4" t="s">
        <v>60</v>
      </c>
    </row>
    <row r="4062" spans="1:52" ht="15.75" thickBot="1" x14ac:dyDescent="0.3">
      <c r="A4062" s="1" t="s">
        <v>0</v>
      </c>
      <c r="B4062" s="1" t="s">
        <v>1</v>
      </c>
      <c r="C4062" s="1" t="s">
        <v>2</v>
      </c>
      <c r="D4062" s="1" t="s">
        <v>3</v>
      </c>
      <c r="E4062" s="1" t="s">
        <v>4</v>
      </c>
      <c r="F4062" s="1" t="s">
        <v>5</v>
      </c>
      <c r="G4062" s="1" t="s">
        <v>6</v>
      </c>
      <c r="H4062" s="1" t="s">
        <v>7</v>
      </c>
      <c r="I4062" s="9" t="e" cm="1">
        <f t="array" ref="I4062">GETURL(H4062)</f>
        <v>#VALUE!</v>
      </c>
      <c r="J4062" s="1" t="s">
        <v>8</v>
      </c>
      <c r="K4062" s="1" t="s">
        <v>9</v>
      </c>
      <c r="L4062" s="1" t="s">
        <v>10</v>
      </c>
      <c r="M4062" s="1" t="s">
        <v>11</v>
      </c>
      <c r="N4062" s="1" t="s">
        <v>12</v>
      </c>
      <c r="O4062" s="2" t="s">
        <v>13</v>
      </c>
      <c r="P4062" s="2" t="s">
        <v>14</v>
      </c>
      <c r="Q4062" s="2" t="s">
        <v>15</v>
      </c>
      <c r="R4062" s="2" t="s">
        <v>16</v>
      </c>
      <c r="S4062" s="2" t="s">
        <v>17</v>
      </c>
      <c r="T4062" s="2" t="s">
        <v>18</v>
      </c>
      <c r="U4062" s="2" t="s">
        <v>19</v>
      </c>
      <c r="V4062" s="2" t="s">
        <v>20</v>
      </c>
      <c r="W4062" s="2" t="s">
        <v>21</v>
      </c>
      <c r="X4062" s="2" t="s">
        <v>22</v>
      </c>
      <c r="Y4062" s="2" t="s">
        <v>23</v>
      </c>
      <c r="Z4062" s="2" t="s">
        <v>24</v>
      </c>
      <c r="AA4062" s="2" t="s">
        <v>25</v>
      </c>
      <c r="AB4062" s="2" t="s">
        <v>26</v>
      </c>
      <c r="AC4062" s="2" t="s">
        <v>27</v>
      </c>
      <c r="AD4062" s="2" t="s">
        <v>28</v>
      </c>
      <c r="AE4062" s="2" t="s">
        <v>29</v>
      </c>
      <c r="AF4062" s="2" t="s">
        <v>30</v>
      </c>
      <c r="AG4062" s="2" t="s">
        <v>31</v>
      </c>
      <c r="AH4062" s="2" t="s">
        <v>32</v>
      </c>
      <c r="AI4062" s="2" t="s">
        <v>33</v>
      </c>
      <c r="AJ4062" s="2" t="s">
        <v>34</v>
      </c>
      <c r="AK4062" s="2" t="s">
        <v>35</v>
      </c>
      <c r="AL4062" s="2" t="s">
        <v>36</v>
      </c>
      <c r="AM4062" s="2" t="s">
        <v>37</v>
      </c>
      <c r="AN4062" s="2" t="s">
        <v>38</v>
      </c>
      <c r="AO4062" s="1" t="s">
        <v>39</v>
      </c>
      <c r="AP4062" s="1" t="s">
        <v>40</v>
      </c>
      <c r="AQ4062" s="1" t="s">
        <v>41</v>
      </c>
      <c r="AR4062" s="1" t="s">
        <v>42</v>
      </c>
      <c r="AS4062" s="1" t="s">
        <v>43</v>
      </c>
      <c r="AT4062" s="1" t="s">
        <v>44</v>
      </c>
      <c r="AU4062" s="1" t="s">
        <v>45</v>
      </c>
      <c r="AV4062" s="1" t="s">
        <v>46</v>
      </c>
      <c r="AW4062" s="1" t="s">
        <v>47</v>
      </c>
      <c r="AX4062" s="2" t="s">
        <v>48</v>
      </c>
      <c r="AY4062" s="1" t="s">
        <v>49</v>
      </c>
      <c r="AZ4062" s="1" t="s">
        <v>50</v>
      </c>
    </row>
    <row r="4063" spans="1:52" ht="15.75" thickBot="1" x14ac:dyDescent="0.3">
      <c r="A4063" s="13">
        <v>27654</v>
      </c>
      <c r="B4063" s="14">
        <v>1975</v>
      </c>
      <c r="C4063" s="15" t="s">
        <v>527</v>
      </c>
      <c r="D4063" s="16" t="s">
        <v>52</v>
      </c>
      <c r="E4063" s="17" t="s">
        <v>70</v>
      </c>
      <c r="F4063" s="15" t="s">
        <v>54</v>
      </c>
      <c r="G4063" s="18" t="s">
        <v>89</v>
      </c>
      <c r="H4063" s="19" t="s">
        <v>203</v>
      </c>
      <c r="I4063" s="9" t="str" cm="1">
        <f t="array" ref="I4063">GETURL(H4063)</f>
        <v>http://www.thebaseballcube.com/players/profile.asp?ID=11425</v>
      </c>
      <c r="J4063" s="15" t="s">
        <v>58</v>
      </c>
      <c r="K4063" s="15" t="s">
        <v>114</v>
      </c>
      <c r="L4063" s="15" t="s">
        <v>107</v>
      </c>
      <c r="M4063" s="14">
        <v>29.18</v>
      </c>
      <c r="N4063" s="15" t="s">
        <v>166</v>
      </c>
      <c r="O4063" s="20">
        <v>1</v>
      </c>
      <c r="P4063" s="21">
        <v>0</v>
      </c>
      <c r="Q4063" s="21">
        <v>1</v>
      </c>
      <c r="R4063" s="21">
        <v>1</v>
      </c>
      <c r="S4063" s="21">
        <v>1</v>
      </c>
      <c r="T4063" s="21">
        <v>1</v>
      </c>
      <c r="U4063" s="21">
        <v>0</v>
      </c>
      <c r="V4063" s="21">
        <v>0</v>
      </c>
      <c r="W4063" s="20">
        <v>0</v>
      </c>
      <c r="X4063" s="21">
        <v>8</v>
      </c>
      <c r="Y4063" s="21">
        <v>9</v>
      </c>
      <c r="Z4063" s="21">
        <v>2</v>
      </c>
      <c r="AA4063" s="21">
        <v>2</v>
      </c>
      <c r="AB4063" s="21">
        <v>0</v>
      </c>
      <c r="AC4063" s="21">
        <v>3</v>
      </c>
      <c r="AD4063" s="20">
        <v>4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1</v>
      </c>
      <c r="AK4063" s="21">
        <v>9</v>
      </c>
      <c r="AL4063" s="21">
        <v>5</v>
      </c>
      <c r="AM4063" s="21">
        <v>4</v>
      </c>
      <c r="AN4063" s="20">
        <v>1</v>
      </c>
      <c r="AO4063" s="21">
        <v>0</v>
      </c>
      <c r="AP4063" s="21">
        <v>0</v>
      </c>
      <c r="AQ4063" s="21">
        <v>0</v>
      </c>
      <c r="AR4063" s="21">
        <v>0</v>
      </c>
      <c r="AS4063" s="21">
        <v>0</v>
      </c>
      <c r="AT4063" s="21">
        <v>0</v>
      </c>
      <c r="AU4063" s="20">
        <v>25</v>
      </c>
      <c r="AV4063" s="21">
        <v>33</v>
      </c>
      <c r="AW4063" s="20">
        <v>205</v>
      </c>
      <c r="AX4063" s="22"/>
      <c r="AY4063" s="14"/>
      <c r="AZ4063" s="14" t="s">
        <v>60</v>
      </c>
    </row>
    <row r="4064" spans="1:52" ht="15.75" thickBot="1" x14ac:dyDescent="0.3">
      <c r="A4064" s="3">
        <v>27654</v>
      </c>
      <c r="B4064" s="4">
        <v>1975</v>
      </c>
      <c r="C4064" s="5" t="s">
        <v>527</v>
      </c>
      <c r="D4064" s="6" t="s">
        <v>52</v>
      </c>
      <c r="E4064" s="7" t="s">
        <v>61</v>
      </c>
      <c r="F4064" s="5" t="s">
        <v>54</v>
      </c>
      <c r="G4064" s="8" t="s">
        <v>89</v>
      </c>
      <c r="H4064" s="9" t="s">
        <v>556</v>
      </c>
      <c r="I4064" s="9" t="str" cm="1">
        <f t="array" ref="I4064">GETURL(H4064)</f>
        <v>http://www.thebaseballcube.com/players/profile.asp?ID=9987</v>
      </c>
      <c r="J4064" s="5" t="s">
        <v>113</v>
      </c>
      <c r="K4064" s="5" t="s">
        <v>57</v>
      </c>
      <c r="L4064" s="5" t="s">
        <v>15</v>
      </c>
      <c r="M4064" s="4">
        <v>20.148</v>
      </c>
      <c r="N4064" s="5" t="s">
        <v>234</v>
      </c>
      <c r="O4064" s="10">
        <v>1</v>
      </c>
      <c r="P4064" s="11">
        <v>0</v>
      </c>
      <c r="Q4064" s="11">
        <v>1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7</v>
      </c>
      <c r="Y4064" s="11">
        <v>6</v>
      </c>
      <c r="Z4064" s="11">
        <v>2</v>
      </c>
      <c r="AA4064" s="11">
        <v>2</v>
      </c>
      <c r="AB4064" s="11">
        <v>0</v>
      </c>
      <c r="AC4064" s="11">
        <v>6</v>
      </c>
      <c r="AD4064" s="10">
        <v>2</v>
      </c>
      <c r="AE4064" s="11">
        <v>1</v>
      </c>
      <c r="AF4064" s="11">
        <v>0</v>
      </c>
      <c r="AG4064" s="10">
        <v>0</v>
      </c>
      <c r="AH4064" s="11">
        <v>2</v>
      </c>
      <c r="AI4064" s="11">
        <v>0</v>
      </c>
      <c r="AJ4064" s="10">
        <v>0</v>
      </c>
      <c r="AK4064" s="11">
        <v>9</v>
      </c>
      <c r="AL4064" s="11">
        <v>6</v>
      </c>
      <c r="AM4064" s="11">
        <v>0</v>
      </c>
      <c r="AN4064" s="10">
        <v>1</v>
      </c>
      <c r="AO4064" s="11">
        <v>0</v>
      </c>
      <c r="AP4064" s="11">
        <v>0</v>
      </c>
      <c r="AQ4064" s="11">
        <v>0</v>
      </c>
      <c r="AR4064" s="11">
        <v>0</v>
      </c>
      <c r="AS4064" s="11">
        <v>0</v>
      </c>
      <c r="AT4064" s="11">
        <v>0</v>
      </c>
      <c r="AU4064" s="10">
        <v>20</v>
      </c>
      <c r="AV4064" s="11">
        <v>1</v>
      </c>
      <c r="AW4064" s="10">
        <v>47</v>
      </c>
      <c r="AX4064" s="12"/>
      <c r="AY4064" s="4"/>
      <c r="AZ4064" s="4" t="s">
        <v>60</v>
      </c>
    </row>
    <row r="4065" spans="1:52" ht="15.75" thickBot="1" x14ac:dyDescent="0.3">
      <c r="A4065" s="13">
        <v>27654</v>
      </c>
      <c r="B4065" s="14">
        <v>1975</v>
      </c>
      <c r="C4065" s="15" t="s">
        <v>527</v>
      </c>
      <c r="D4065" s="16" t="s">
        <v>52</v>
      </c>
      <c r="E4065" s="17" t="s">
        <v>53</v>
      </c>
      <c r="F4065" s="15" t="s">
        <v>54</v>
      </c>
      <c r="G4065" s="18" t="s">
        <v>89</v>
      </c>
      <c r="H4065" s="19" t="s">
        <v>342</v>
      </c>
      <c r="I4065" s="9" t="str" cm="1">
        <f t="array" ref="I4065">GETURL(H4065)</f>
        <v>http://www.thebaseballcube.com/players/profile.asp?ID=11359</v>
      </c>
      <c r="J4065" s="15" t="s">
        <v>57</v>
      </c>
      <c r="K4065" s="15" t="s">
        <v>113</v>
      </c>
      <c r="L4065" s="15" t="s">
        <v>24</v>
      </c>
      <c r="M4065" s="14">
        <v>26.338000000000001</v>
      </c>
      <c r="N4065" s="15" t="s">
        <v>343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1</v>
      </c>
      <c r="U4065" s="21">
        <v>0</v>
      </c>
      <c r="V4065" s="21">
        <v>0</v>
      </c>
      <c r="W4065" s="20">
        <v>0</v>
      </c>
      <c r="X4065" s="21">
        <v>9</v>
      </c>
      <c r="Y4065" s="21">
        <v>5</v>
      </c>
      <c r="Z4065" s="21">
        <v>1</v>
      </c>
      <c r="AA4065" s="21">
        <v>1</v>
      </c>
      <c r="AB4065" s="21">
        <v>0</v>
      </c>
      <c r="AC4065" s="21">
        <v>4</v>
      </c>
      <c r="AD4065" s="20">
        <v>6</v>
      </c>
      <c r="AE4065" s="21">
        <v>0</v>
      </c>
      <c r="AF4065" s="21">
        <v>0</v>
      </c>
      <c r="AG4065" s="20">
        <v>0</v>
      </c>
      <c r="AH4065" s="21">
        <v>1</v>
      </c>
      <c r="AI4065" s="21">
        <v>0</v>
      </c>
      <c r="AJ4065" s="20">
        <v>1</v>
      </c>
      <c r="AK4065" s="21">
        <v>9</v>
      </c>
      <c r="AL4065" s="21">
        <v>11</v>
      </c>
      <c r="AM4065" s="21">
        <v>0</v>
      </c>
      <c r="AN4065" s="20">
        <v>2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25</v>
      </c>
      <c r="AV4065" s="21">
        <v>31</v>
      </c>
      <c r="AW4065" s="20">
        <v>56</v>
      </c>
      <c r="AX4065" s="22"/>
      <c r="AY4065" s="14"/>
      <c r="AZ4065" s="14" t="s">
        <v>60</v>
      </c>
    </row>
    <row r="4066" spans="1:52" ht="15.75" thickBot="1" x14ac:dyDescent="0.3">
      <c r="A4066" s="3">
        <v>27654</v>
      </c>
      <c r="B4066" s="4">
        <v>1975</v>
      </c>
      <c r="C4066" s="5" t="s">
        <v>527</v>
      </c>
      <c r="D4066" s="6" t="s">
        <v>52</v>
      </c>
      <c r="E4066" s="7" t="s">
        <v>337</v>
      </c>
      <c r="F4066" s="5" t="s">
        <v>54</v>
      </c>
      <c r="G4066" s="8" t="s">
        <v>55</v>
      </c>
      <c r="H4066" s="9" t="s">
        <v>227</v>
      </c>
      <c r="I4066" s="9" t="str" cm="1">
        <f t="array" ref="I4066">GETURL(H4066)</f>
        <v>http://www.thebaseballcube.com/players/profile.asp?ID=16025</v>
      </c>
      <c r="J4066" s="5" t="s">
        <v>67</v>
      </c>
      <c r="K4066" s="5" t="s">
        <v>75</v>
      </c>
      <c r="L4066" s="5" t="s">
        <v>107</v>
      </c>
      <c r="M4066" s="4">
        <v>33.027999999999999</v>
      </c>
      <c r="N4066" s="5" t="s">
        <v>59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6.2</v>
      </c>
      <c r="Y4066" s="11">
        <v>6</v>
      </c>
      <c r="Z4066" s="11">
        <v>1</v>
      </c>
      <c r="AA4066" s="11">
        <v>1</v>
      </c>
      <c r="AB4066" s="11">
        <v>0</v>
      </c>
      <c r="AC4066" s="11">
        <v>2</v>
      </c>
      <c r="AD4066" s="10">
        <v>4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6</v>
      </c>
      <c r="AL4066" s="11">
        <v>7</v>
      </c>
      <c r="AM4066" s="11">
        <v>2</v>
      </c>
      <c r="AN4066" s="10">
        <v>1</v>
      </c>
      <c r="AO4066" s="11">
        <v>0</v>
      </c>
      <c r="AP4066" s="11">
        <v>0</v>
      </c>
      <c r="AQ4066" s="11">
        <v>0</v>
      </c>
      <c r="AR4066" s="11">
        <v>0</v>
      </c>
      <c r="AS4066" s="11">
        <v>0</v>
      </c>
      <c r="AT4066" s="11">
        <v>0</v>
      </c>
      <c r="AU4066" s="10">
        <v>22</v>
      </c>
      <c r="AV4066" s="11">
        <v>32</v>
      </c>
      <c r="AW4066" s="10">
        <v>213</v>
      </c>
      <c r="AX4066" s="12"/>
      <c r="AY4066" s="4"/>
      <c r="AZ4066" s="4" t="s">
        <v>60</v>
      </c>
    </row>
    <row r="4067" spans="1:52" ht="15.75" thickBot="1" x14ac:dyDescent="0.3">
      <c r="A4067" s="13">
        <v>27654</v>
      </c>
      <c r="B4067" s="14">
        <v>1975</v>
      </c>
      <c r="C4067" s="15" t="s">
        <v>527</v>
      </c>
      <c r="D4067" s="16" t="s">
        <v>52</v>
      </c>
      <c r="E4067" s="17" t="s">
        <v>338</v>
      </c>
      <c r="F4067" s="15" t="s">
        <v>54</v>
      </c>
      <c r="G4067" s="18" t="s">
        <v>55</v>
      </c>
      <c r="H4067" s="19" t="s">
        <v>557</v>
      </c>
      <c r="I4067" s="9" t="str" cm="1">
        <f t="array" ref="I4067">GETURL(H4067)</f>
        <v>http://www.thebaseballcube.com/players/profile.asp?ID=18385</v>
      </c>
      <c r="J4067" s="15" t="s">
        <v>75</v>
      </c>
      <c r="K4067" s="15" t="s">
        <v>67</v>
      </c>
      <c r="L4067" s="15" t="s">
        <v>107</v>
      </c>
      <c r="M4067" s="14">
        <v>22.356999999999999</v>
      </c>
      <c r="N4067" s="15" t="s">
        <v>72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5.2</v>
      </c>
      <c r="Y4067" s="21">
        <v>10</v>
      </c>
      <c r="Z4067" s="21">
        <v>5</v>
      </c>
      <c r="AA4067" s="21">
        <v>5</v>
      </c>
      <c r="AB4067" s="21">
        <v>1</v>
      </c>
      <c r="AC4067" s="21">
        <v>3</v>
      </c>
      <c r="AD4067" s="20">
        <v>6</v>
      </c>
      <c r="AE4067" s="21">
        <v>1</v>
      </c>
      <c r="AF4067" s="21">
        <v>0</v>
      </c>
      <c r="AG4067" s="20">
        <v>0</v>
      </c>
      <c r="AH4067" s="21">
        <v>0</v>
      </c>
      <c r="AI4067" s="21">
        <v>2</v>
      </c>
      <c r="AJ4067" s="20">
        <v>0</v>
      </c>
      <c r="AK4067" s="21">
        <v>2</v>
      </c>
      <c r="AL4067" s="21">
        <v>5</v>
      </c>
      <c r="AM4067" s="21">
        <v>2</v>
      </c>
      <c r="AN4067" s="20">
        <v>0</v>
      </c>
      <c r="AO4067" s="21">
        <v>0</v>
      </c>
      <c r="AP4067" s="21">
        <v>0</v>
      </c>
      <c r="AQ4067" s="21">
        <v>0</v>
      </c>
      <c r="AR4067" s="21">
        <v>0</v>
      </c>
      <c r="AS4067" s="21">
        <v>0</v>
      </c>
      <c r="AT4067" s="21">
        <v>0</v>
      </c>
      <c r="AU4067" s="20">
        <v>18</v>
      </c>
      <c r="AV4067" s="21">
        <v>6</v>
      </c>
      <c r="AW4067" s="20">
        <v>6</v>
      </c>
      <c r="AX4067" s="22"/>
      <c r="AY4067" s="14"/>
      <c r="AZ4067" s="14" t="s">
        <v>60</v>
      </c>
    </row>
    <row r="4068" spans="1:52" ht="15.75" thickBot="1" x14ac:dyDescent="0.3">
      <c r="A4068" s="3">
        <v>27654</v>
      </c>
      <c r="B4068" s="4">
        <v>1975</v>
      </c>
      <c r="C4068" s="5" t="s">
        <v>527</v>
      </c>
      <c r="D4068" s="6" t="s">
        <v>52</v>
      </c>
      <c r="E4068" s="7" t="s">
        <v>273</v>
      </c>
      <c r="F4068" s="5" t="s">
        <v>54</v>
      </c>
      <c r="G4068" s="8" t="s">
        <v>89</v>
      </c>
      <c r="H4068" s="9" t="s">
        <v>149</v>
      </c>
      <c r="I4068" s="9" t="str" cm="1">
        <f t="array" ref="I4068">GETURL(H4068)</f>
        <v>http://www.thebaseballcube.com/players/profile.asp?ID=15319</v>
      </c>
      <c r="J4068" s="5" t="s">
        <v>68</v>
      </c>
      <c r="K4068" s="5" t="s">
        <v>186</v>
      </c>
      <c r="L4068" s="5" t="s">
        <v>24</v>
      </c>
      <c r="M4068" s="4">
        <v>30.042000000000002</v>
      </c>
      <c r="N4068" s="5" t="s">
        <v>150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7</v>
      </c>
      <c r="Y4068" s="11">
        <v>5</v>
      </c>
      <c r="Z4068" s="11">
        <v>1</v>
      </c>
      <c r="AA4068" s="11">
        <v>1</v>
      </c>
      <c r="AB4068" s="11">
        <v>0</v>
      </c>
      <c r="AC4068" s="11">
        <v>9</v>
      </c>
      <c r="AD4068" s="10">
        <v>4</v>
      </c>
      <c r="AE4068" s="11">
        <v>0</v>
      </c>
      <c r="AF4068" s="11">
        <v>0</v>
      </c>
      <c r="AG4068" s="10">
        <v>1</v>
      </c>
      <c r="AH4068" s="11">
        <v>1</v>
      </c>
      <c r="AI4068" s="11">
        <v>0</v>
      </c>
      <c r="AJ4068" s="10">
        <v>0</v>
      </c>
      <c r="AK4068" s="11">
        <v>7</v>
      </c>
      <c r="AL4068" s="11">
        <v>9</v>
      </c>
      <c r="AM4068" s="11">
        <v>0</v>
      </c>
      <c r="AN4068" s="10">
        <v>3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21</v>
      </c>
      <c r="AV4068" s="11">
        <v>40</v>
      </c>
      <c r="AW4068" s="10">
        <v>280</v>
      </c>
      <c r="AX4068" s="12"/>
      <c r="AY4068" s="4"/>
      <c r="AZ4068" s="4" t="s">
        <v>60</v>
      </c>
    </row>
    <row r="4069" spans="1:52" ht="15.75" thickBot="1" x14ac:dyDescent="0.3">
      <c r="A4069" s="13">
        <v>27654</v>
      </c>
      <c r="B4069" s="14">
        <v>1975</v>
      </c>
      <c r="C4069" s="15" t="s">
        <v>527</v>
      </c>
      <c r="D4069" s="16" t="s">
        <v>52</v>
      </c>
      <c r="E4069" s="17" t="s">
        <v>272</v>
      </c>
      <c r="F4069" s="15" t="s">
        <v>54</v>
      </c>
      <c r="G4069" s="18" t="s">
        <v>89</v>
      </c>
      <c r="H4069" s="19" t="s">
        <v>225</v>
      </c>
      <c r="I4069" s="9" t="str" cm="1">
        <f t="array" ref="I4069">GETURL(H4069)</f>
        <v>http://www.thebaseballcube.com/players/profile.asp?ID=18315</v>
      </c>
      <c r="J4069" s="15" t="s">
        <v>186</v>
      </c>
      <c r="K4069" s="15" t="s">
        <v>68</v>
      </c>
      <c r="L4069" s="15" t="s">
        <v>24</v>
      </c>
      <c r="M4069" s="14">
        <v>23.295000000000002</v>
      </c>
      <c r="N4069" s="15" t="s">
        <v>226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2</v>
      </c>
      <c r="Y4069" s="21">
        <v>6</v>
      </c>
      <c r="Z4069" s="21">
        <v>3</v>
      </c>
      <c r="AA4069" s="21">
        <v>3</v>
      </c>
      <c r="AB4069" s="21">
        <v>0</v>
      </c>
      <c r="AC4069" s="21">
        <v>1</v>
      </c>
      <c r="AD4069" s="20">
        <v>2</v>
      </c>
      <c r="AE4069" s="21">
        <v>0</v>
      </c>
      <c r="AF4069" s="21">
        <v>0</v>
      </c>
      <c r="AG4069" s="20">
        <v>0</v>
      </c>
      <c r="AH4069" s="21">
        <v>0</v>
      </c>
      <c r="AI4069" s="21">
        <v>3</v>
      </c>
      <c r="AJ4069" s="20">
        <v>0</v>
      </c>
      <c r="AK4069" s="21">
        <v>5</v>
      </c>
      <c r="AL4069" s="21">
        <v>1</v>
      </c>
      <c r="AM4069" s="21">
        <v>0</v>
      </c>
      <c r="AN4069" s="20">
        <v>2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9</v>
      </c>
      <c r="AV4069" s="21">
        <v>37</v>
      </c>
      <c r="AW4069" s="20">
        <v>67</v>
      </c>
      <c r="AX4069" s="22"/>
      <c r="AY4069" s="14"/>
      <c r="AZ4069" s="14" t="s">
        <v>60</v>
      </c>
    </row>
    <row r="4070" spans="1:52" ht="15.75" thickBot="1" x14ac:dyDescent="0.3">
      <c r="A4070" s="3">
        <v>27654</v>
      </c>
      <c r="B4070" s="4">
        <v>1975</v>
      </c>
      <c r="C4070" s="5" t="s">
        <v>527</v>
      </c>
      <c r="D4070" s="6" t="s">
        <v>52</v>
      </c>
      <c r="E4070" s="7" t="s">
        <v>94</v>
      </c>
      <c r="F4070" s="5" t="s">
        <v>54</v>
      </c>
      <c r="G4070" s="8" t="s">
        <v>89</v>
      </c>
      <c r="H4070" s="9" t="s">
        <v>518</v>
      </c>
      <c r="I4070" s="9" t="str" cm="1">
        <f t="array" ref="I4070">GETURL(H4070)</f>
        <v>http://www.thebaseballcube.com/players/profile.asp?ID=18644</v>
      </c>
      <c r="J4070" s="5" t="s">
        <v>126</v>
      </c>
      <c r="K4070" s="5" t="s">
        <v>177</v>
      </c>
      <c r="L4070" s="5" t="s">
        <v>24</v>
      </c>
      <c r="M4070" s="4">
        <v>24.291</v>
      </c>
      <c r="N4070" s="5" t="s">
        <v>63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9</v>
      </c>
      <c r="Z4070" s="11">
        <v>5</v>
      </c>
      <c r="AA4070" s="11">
        <v>5</v>
      </c>
      <c r="AB4070" s="11">
        <v>0</v>
      </c>
      <c r="AC4070" s="11">
        <v>0</v>
      </c>
      <c r="AD4070" s="10">
        <v>3</v>
      </c>
      <c r="AE4070" s="11">
        <v>0</v>
      </c>
      <c r="AF4070" s="11">
        <v>0</v>
      </c>
      <c r="AG4070" s="10">
        <v>0</v>
      </c>
      <c r="AH4070" s="11">
        <v>1</v>
      </c>
      <c r="AI4070" s="11">
        <v>3</v>
      </c>
      <c r="AJ4070" s="10">
        <v>0</v>
      </c>
      <c r="AK4070" s="11">
        <v>6</v>
      </c>
      <c r="AL4070" s="11">
        <v>6</v>
      </c>
      <c r="AM4070" s="11">
        <v>2</v>
      </c>
      <c r="AN4070" s="10">
        <v>2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21</v>
      </c>
      <c r="AV4070" s="11">
        <v>5</v>
      </c>
      <c r="AW4070" s="10">
        <v>15</v>
      </c>
      <c r="AX4070" s="12"/>
      <c r="AY4070" s="4"/>
      <c r="AZ4070" s="4" t="s">
        <v>60</v>
      </c>
    </row>
    <row r="4071" spans="1:52" ht="15.75" thickBot="1" x14ac:dyDescent="0.3">
      <c r="A4071" s="13">
        <v>27654</v>
      </c>
      <c r="B4071" s="14">
        <v>1975</v>
      </c>
      <c r="C4071" s="15" t="s">
        <v>527</v>
      </c>
      <c r="D4071" s="16" t="s">
        <v>52</v>
      </c>
      <c r="E4071" s="17" t="s">
        <v>94</v>
      </c>
      <c r="F4071" s="15" t="s">
        <v>54</v>
      </c>
      <c r="G4071" s="18" t="s">
        <v>89</v>
      </c>
      <c r="H4071" s="19" t="s">
        <v>518</v>
      </c>
      <c r="I4071" s="9" t="str" cm="1">
        <f t="array" ref="I4071">GETURL(H4071)</f>
        <v>http://www.thebaseballcube.com/players/profile.asp?ID=18644</v>
      </c>
      <c r="J4071" s="15" t="s">
        <v>126</v>
      </c>
      <c r="K4071" s="15" t="s">
        <v>177</v>
      </c>
      <c r="L4071" s="15" t="s">
        <v>24</v>
      </c>
      <c r="M4071" s="14">
        <v>24.291</v>
      </c>
      <c r="N4071" s="15" t="s">
        <v>63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6</v>
      </c>
      <c r="Y4071" s="21">
        <v>9</v>
      </c>
      <c r="Z4071" s="21">
        <v>5</v>
      </c>
      <c r="AA4071" s="21">
        <v>5</v>
      </c>
      <c r="AB4071" s="21">
        <v>0</v>
      </c>
      <c r="AC4071" s="21">
        <v>0</v>
      </c>
      <c r="AD4071" s="20">
        <v>3</v>
      </c>
      <c r="AE4071" s="21">
        <v>0</v>
      </c>
      <c r="AF4071" s="21">
        <v>0</v>
      </c>
      <c r="AG4071" s="20">
        <v>0</v>
      </c>
      <c r="AH4071" s="21">
        <v>1</v>
      </c>
      <c r="AI4071" s="21">
        <v>3</v>
      </c>
      <c r="AJ4071" s="20">
        <v>0</v>
      </c>
      <c r="AK4071" s="21">
        <v>6</v>
      </c>
      <c r="AL4071" s="21">
        <v>6</v>
      </c>
      <c r="AM4071" s="21">
        <v>2</v>
      </c>
      <c r="AN4071" s="20">
        <v>2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21</v>
      </c>
      <c r="AV4071" s="21">
        <v>5</v>
      </c>
      <c r="AW4071" s="20">
        <v>15</v>
      </c>
      <c r="AX4071" s="22"/>
      <c r="AY4071" s="14"/>
      <c r="AZ4071" s="14" t="s">
        <v>60</v>
      </c>
    </row>
    <row r="4072" spans="1:52" ht="15.75" thickBot="1" x14ac:dyDescent="0.3">
      <c r="A4072" s="3">
        <v>27654</v>
      </c>
      <c r="B4072" s="4">
        <v>1975</v>
      </c>
      <c r="C4072" s="5" t="s">
        <v>527</v>
      </c>
      <c r="D4072" s="6" t="s">
        <v>52</v>
      </c>
      <c r="E4072" s="7" t="s">
        <v>88</v>
      </c>
      <c r="F4072" s="5" t="s">
        <v>54</v>
      </c>
      <c r="G4072" s="8" t="s">
        <v>89</v>
      </c>
      <c r="H4072" s="9" t="s">
        <v>214</v>
      </c>
      <c r="I4072" s="9" t="str" cm="1">
        <f t="array" ref="I4072">GETURL(H4072)</f>
        <v>http://www.thebaseballcube.com/players/profile.asp?ID=9453</v>
      </c>
      <c r="J4072" s="5" t="s">
        <v>177</v>
      </c>
      <c r="K4072" s="5" t="s">
        <v>126</v>
      </c>
      <c r="L4072" s="5" t="s">
        <v>24</v>
      </c>
      <c r="M4072" s="4">
        <v>25.026</v>
      </c>
      <c r="N4072" s="5" t="s">
        <v>159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1</v>
      </c>
      <c r="U4072" s="11">
        <v>0</v>
      </c>
      <c r="V4072" s="11">
        <v>0</v>
      </c>
      <c r="W4072" s="10">
        <v>0</v>
      </c>
      <c r="X4072" s="11">
        <v>9</v>
      </c>
      <c r="Y4072" s="11">
        <v>6</v>
      </c>
      <c r="Z4072" s="11">
        <v>2</v>
      </c>
      <c r="AA4072" s="11">
        <v>2</v>
      </c>
      <c r="AB4072" s="11">
        <v>1</v>
      </c>
      <c r="AC4072" s="11">
        <v>0</v>
      </c>
      <c r="AD4072" s="10">
        <v>6</v>
      </c>
      <c r="AE4072" s="11">
        <v>0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8</v>
      </c>
      <c r="AL4072" s="11">
        <v>13</v>
      </c>
      <c r="AM4072" s="11">
        <v>0</v>
      </c>
      <c r="AN4072" s="10">
        <v>2</v>
      </c>
      <c r="AO4072" s="11">
        <v>0</v>
      </c>
      <c r="AP4072" s="11">
        <v>0</v>
      </c>
      <c r="AQ4072" s="11">
        <v>0</v>
      </c>
      <c r="AR4072" s="11">
        <v>0</v>
      </c>
      <c r="AS4072" s="11">
        <v>0</v>
      </c>
      <c r="AT4072" s="11">
        <v>0</v>
      </c>
      <c r="AU4072" s="10">
        <v>25</v>
      </c>
      <c r="AV4072" s="11">
        <v>34</v>
      </c>
      <c r="AW4072" s="10">
        <v>105</v>
      </c>
      <c r="AX4072" s="12"/>
      <c r="AY4072" s="4"/>
      <c r="AZ4072" s="4" t="s">
        <v>60</v>
      </c>
    </row>
    <row r="4073" spans="1:52" ht="15.75" thickBot="1" x14ac:dyDescent="0.3">
      <c r="A4073" s="13">
        <v>27654</v>
      </c>
      <c r="B4073" s="14">
        <v>1975</v>
      </c>
      <c r="C4073" s="15" t="s">
        <v>527</v>
      </c>
      <c r="D4073" s="16" t="s">
        <v>52</v>
      </c>
      <c r="E4073" s="17" t="s">
        <v>88</v>
      </c>
      <c r="F4073" s="15" t="s">
        <v>54</v>
      </c>
      <c r="G4073" s="18" t="s">
        <v>89</v>
      </c>
      <c r="H4073" s="19" t="s">
        <v>214</v>
      </c>
      <c r="I4073" s="9" t="str" cm="1">
        <f t="array" ref="I4073">GETURL(H4073)</f>
        <v>http://www.thebaseballcube.com/players/profile.asp?ID=9453</v>
      </c>
      <c r="J4073" s="15" t="s">
        <v>177</v>
      </c>
      <c r="K4073" s="15" t="s">
        <v>126</v>
      </c>
      <c r="L4073" s="15" t="s">
        <v>24</v>
      </c>
      <c r="M4073" s="14">
        <v>25.026</v>
      </c>
      <c r="N4073" s="15" t="s">
        <v>159</v>
      </c>
      <c r="O4073" s="20">
        <v>1</v>
      </c>
      <c r="P4073" s="21">
        <v>1</v>
      </c>
      <c r="Q4073" s="21">
        <v>0</v>
      </c>
      <c r="R4073" s="21">
        <v>1</v>
      </c>
      <c r="S4073" s="21">
        <v>1</v>
      </c>
      <c r="T4073" s="21">
        <v>1</v>
      </c>
      <c r="U4073" s="21">
        <v>0</v>
      </c>
      <c r="V4073" s="21">
        <v>0</v>
      </c>
      <c r="W4073" s="20">
        <v>0</v>
      </c>
      <c r="X4073" s="21">
        <v>9</v>
      </c>
      <c r="Y4073" s="21">
        <v>6</v>
      </c>
      <c r="Z4073" s="21">
        <v>2</v>
      </c>
      <c r="AA4073" s="21">
        <v>2</v>
      </c>
      <c r="AB4073" s="21">
        <v>1</v>
      </c>
      <c r="AC4073" s="21">
        <v>0</v>
      </c>
      <c r="AD4073" s="20">
        <v>6</v>
      </c>
      <c r="AE4073" s="21">
        <v>0</v>
      </c>
      <c r="AF4073" s="21">
        <v>0</v>
      </c>
      <c r="AG4073" s="20">
        <v>0</v>
      </c>
      <c r="AH4073" s="21">
        <v>0</v>
      </c>
      <c r="AI4073" s="21">
        <v>2</v>
      </c>
      <c r="AJ4073" s="20">
        <v>0</v>
      </c>
      <c r="AK4073" s="21">
        <v>8</v>
      </c>
      <c r="AL4073" s="21">
        <v>13</v>
      </c>
      <c r="AM4073" s="21">
        <v>0</v>
      </c>
      <c r="AN4073" s="20">
        <v>2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25</v>
      </c>
      <c r="AV4073" s="21">
        <v>34</v>
      </c>
      <c r="AW4073" s="20">
        <v>105</v>
      </c>
      <c r="AX4073" s="22"/>
      <c r="AY4073" s="14"/>
      <c r="AZ4073" s="14" t="s">
        <v>60</v>
      </c>
    </row>
    <row r="4074" spans="1:52" ht="15.75" thickBot="1" x14ac:dyDescent="0.3">
      <c r="A4074" s="3">
        <v>27654</v>
      </c>
      <c r="B4074" s="4">
        <v>1975</v>
      </c>
      <c r="C4074" s="5" t="s">
        <v>527</v>
      </c>
      <c r="D4074" s="6" t="s">
        <v>52</v>
      </c>
      <c r="E4074" s="7" t="s">
        <v>344</v>
      </c>
      <c r="F4074" s="5" t="s">
        <v>54</v>
      </c>
      <c r="G4074" s="8" t="s">
        <v>55</v>
      </c>
      <c r="H4074" s="9" t="s">
        <v>261</v>
      </c>
      <c r="I4074" s="9" t="str" cm="1">
        <f t="array" ref="I4074">GETURL(H4074)</f>
        <v>http://www.thebaseballcube.com/players/profile.asp?ID=19098</v>
      </c>
      <c r="J4074" s="5" t="s">
        <v>127</v>
      </c>
      <c r="K4074" s="5" t="s">
        <v>178</v>
      </c>
      <c r="L4074" s="5" t="s">
        <v>24</v>
      </c>
      <c r="M4074" s="4">
        <v>21.268999999999998</v>
      </c>
      <c r="N4074" s="5" t="s">
        <v>138</v>
      </c>
      <c r="O4074" s="10">
        <v>1</v>
      </c>
      <c r="P4074" s="11">
        <v>0</v>
      </c>
      <c r="Q4074" s="11">
        <v>1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4</v>
      </c>
      <c r="Y4074" s="11">
        <v>9</v>
      </c>
      <c r="Z4074" s="11">
        <v>6</v>
      </c>
      <c r="AA4074" s="11">
        <v>6</v>
      </c>
      <c r="AB4074" s="11">
        <v>0</v>
      </c>
      <c r="AC4074" s="11">
        <v>3</v>
      </c>
      <c r="AD4074" s="10">
        <v>5</v>
      </c>
      <c r="AE4074" s="11">
        <v>0</v>
      </c>
      <c r="AF4074" s="11">
        <v>0</v>
      </c>
      <c r="AG4074" s="10">
        <v>0</v>
      </c>
      <c r="AH4074" s="11">
        <v>0</v>
      </c>
      <c r="AI4074" s="11">
        <v>1</v>
      </c>
      <c r="AJ4074" s="10">
        <v>0</v>
      </c>
      <c r="AK4074" s="11">
        <v>4</v>
      </c>
      <c r="AL4074" s="11">
        <v>3</v>
      </c>
      <c r="AM4074" s="11">
        <v>0</v>
      </c>
      <c r="AN4074" s="10">
        <v>0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16</v>
      </c>
      <c r="AV4074" s="11">
        <v>33</v>
      </c>
      <c r="AW4074" s="10">
        <v>40</v>
      </c>
      <c r="AX4074" s="12"/>
      <c r="AY4074" s="4"/>
      <c r="AZ4074" s="4" t="s">
        <v>60</v>
      </c>
    </row>
    <row r="4075" spans="1:52" ht="15.75" thickBot="1" x14ac:dyDescent="0.3">
      <c r="A4075" s="13">
        <v>27654</v>
      </c>
      <c r="B4075" s="14">
        <v>1975</v>
      </c>
      <c r="C4075" s="15" t="s">
        <v>527</v>
      </c>
      <c r="D4075" s="16" t="s">
        <v>52</v>
      </c>
      <c r="E4075" s="17" t="s">
        <v>341</v>
      </c>
      <c r="F4075" s="15" t="s">
        <v>54</v>
      </c>
      <c r="G4075" s="18" t="s">
        <v>55</v>
      </c>
      <c r="H4075" s="19" t="s">
        <v>262</v>
      </c>
      <c r="I4075" s="9" t="str" cm="1">
        <f t="array" ref="I4075">GETURL(H4075)</f>
        <v>http://www.thebaseballcube.com/players/profile.asp?ID=13792</v>
      </c>
      <c r="J4075" s="15" t="s">
        <v>178</v>
      </c>
      <c r="K4075" s="15" t="s">
        <v>127</v>
      </c>
      <c r="L4075" s="15" t="s">
        <v>24</v>
      </c>
      <c r="M4075" s="14">
        <v>25.210999999999999</v>
      </c>
      <c r="N4075" s="15" t="s">
        <v>263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1</v>
      </c>
      <c r="U4075" s="21">
        <v>0</v>
      </c>
      <c r="V4075" s="21">
        <v>0</v>
      </c>
      <c r="W4075" s="20">
        <v>0</v>
      </c>
      <c r="X4075" s="21">
        <v>9</v>
      </c>
      <c r="Y4075" s="21">
        <v>8</v>
      </c>
      <c r="Z4075" s="21">
        <v>1</v>
      </c>
      <c r="AA4075" s="21">
        <v>1</v>
      </c>
      <c r="AB4075" s="21">
        <v>1</v>
      </c>
      <c r="AC4075" s="21">
        <v>1</v>
      </c>
      <c r="AD4075" s="20">
        <v>3</v>
      </c>
      <c r="AE4075" s="21">
        <v>0</v>
      </c>
      <c r="AF4075" s="21">
        <v>0</v>
      </c>
      <c r="AG4075" s="20">
        <v>0</v>
      </c>
      <c r="AH4075" s="21">
        <v>2</v>
      </c>
      <c r="AI4075" s="21">
        <v>1</v>
      </c>
      <c r="AJ4075" s="20">
        <v>0</v>
      </c>
      <c r="AK4075" s="21">
        <v>9</v>
      </c>
      <c r="AL4075" s="21">
        <v>10</v>
      </c>
      <c r="AM4075" s="21">
        <v>1</v>
      </c>
      <c r="AN4075" s="20">
        <v>2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30</v>
      </c>
      <c r="AV4075" s="21">
        <v>31</v>
      </c>
      <c r="AW4075" s="20">
        <v>128</v>
      </c>
      <c r="AX4075" s="22"/>
      <c r="AY4075" s="14"/>
      <c r="AZ4075" s="14" t="s">
        <v>60</v>
      </c>
    </row>
    <row r="4076" spans="1:52" ht="15.75" thickBot="1" x14ac:dyDescent="0.3">
      <c r="A4076" s="3">
        <v>27654</v>
      </c>
      <c r="B4076" s="4">
        <v>1975</v>
      </c>
      <c r="C4076" s="5" t="s">
        <v>527</v>
      </c>
      <c r="D4076" s="6" t="s">
        <v>52</v>
      </c>
      <c r="E4076" s="7" t="s">
        <v>297</v>
      </c>
      <c r="F4076" s="5" t="s">
        <v>65</v>
      </c>
      <c r="G4076" s="8" t="s">
        <v>55</v>
      </c>
      <c r="H4076" s="9" t="s">
        <v>188</v>
      </c>
      <c r="I4076" s="9" t="str" cm="1">
        <f t="array" ref="I4076">GETURL(H4076)</f>
        <v>http://www.thebaseballcube.com/players/profile.asp?ID=8507</v>
      </c>
      <c r="J4076" s="5" t="s">
        <v>187</v>
      </c>
      <c r="K4076" s="5" t="s">
        <v>76</v>
      </c>
      <c r="L4076" s="5" t="s">
        <v>24</v>
      </c>
      <c r="M4076" s="4">
        <v>27.22</v>
      </c>
      <c r="N4076" s="5" t="s">
        <v>63</v>
      </c>
      <c r="O4076" s="10">
        <v>1</v>
      </c>
      <c r="P4076" s="11">
        <v>1</v>
      </c>
      <c r="Q4076" s="11">
        <v>0</v>
      </c>
      <c r="R4076" s="11">
        <v>1</v>
      </c>
      <c r="S4076" s="11">
        <v>1</v>
      </c>
      <c r="T4076" s="11">
        <v>1</v>
      </c>
      <c r="U4076" s="11">
        <v>0</v>
      </c>
      <c r="V4076" s="11">
        <v>0</v>
      </c>
      <c r="W4076" s="10">
        <v>0</v>
      </c>
      <c r="X4076" s="11">
        <v>9</v>
      </c>
      <c r="Y4076" s="11">
        <v>4</v>
      </c>
      <c r="Z4076" s="11">
        <v>1</v>
      </c>
      <c r="AA4076" s="11">
        <v>1</v>
      </c>
      <c r="AB4076" s="11">
        <v>1</v>
      </c>
      <c r="AC4076" s="11">
        <v>0</v>
      </c>
      <c r="AD4076" s="10">
        <v>2</v>
      </c>
      <c r="AE4076" s="11">
        <v>0</v>
      </c>
      <c r="AF4076" s="11">
        <v>0</v>
      </c>
      <c r="AG4076" s="10">
        <v>0</v>
      </c>
      <c r="AH4076" s="11">
        <v>0</v>
      </c>
      <c r="AI4076" s="11">
        <v>0</v>
      </c>
      <c r="AJ4076" s="10">
        <v>0</v>
      </c>
      <c r="AK4076" s="11">
        <v>16</v>
      </c>
      <c r="AL4076" s="11">
        <v>10</v>
      </c>
      <c r="AM4076" s="11">
        <v>0</v>
      </c>
      <c r="AN4076" s="10">
        <v>0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30</v>
      </c>
      <c r="AV4076" s="11">
        <v>34</v>
      </c>
      <c r="AW4076" s="10">
        <v>180</v>
      </c>
      <c r="AX4076" s="12"/>
      <c r="AY4076" s="4"/>
      <c r="AZ4076" s="4" t="s">
        <v>60</v>
      </c>
    </row>
    <row r="4077" spans="1:52" ht="15.75" thickBot="1" x14ac:dyDescent="0.3">
      <c r="A4077" s="13">
        <v>27654</v>
      </c>
      <c r="B4077" s="14">
        <v>1975</v>
      </c>
      <c r="C4077" s="15" t="s">
        <v>527</v>
      </c>
      <c r="D4077" s="16" t="s">
        <v>52</v>
      </c>
      <c r="E4077" s="17" t="s">
        <v>298</v>
      </c>
      <c r="F4077" s="15" t="s">
        <v>65</v>
      </c>
      <c r="G4077" s="18" t="s">
        <v>55</v>
      </c>
      <c r="H4077" s="19" t="s">
        <v>78</v>
      </c>
      <c r="I4077" s="9" t="str" cm="1">
        <f t="array" ref="I4077">GETURL(H4077)</f>
        <v>http://www.thebaseballcube.com/players/profile.asp?ID=15981</v>
      </c>
      <c r="J4077" s="15" t="s">
        <v>76</v>
      </c>
      <c r="K4077" s="15" t="s">
        <v>187</v>
      </c>
      <c r="L4077" s="15" t="s">
        <v>24</v>
      </c>
      <c r="M4077" s="14">
        <v>36.168999999999997</v>
      </c>
      <c r="N4077" s="15" t="s">
        <v>79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7.2</v>
      </c>
      <c r="Y4077" s="21">
        <v>11</v>
      </c>
      <c r="Z4077" s="21">
        <v>4</v>
      </c>
      <c r="AA4077" s="21">
        <v>4</v>
      </c>
      <c r="AB4077" s="21">
        <v>0</v>
      </c>
      <c r="AC4077" s="21">
        <v>3</v>
      </c>
      <c r="AD4077" s="20">
        <v>2</v>
      </c>
      <c r="AE4077" s="21">
        <v>1</v>
      </c>
      <c r="AF4077" s="21">
        <v>0</v>
      </c>
      <c r="AG4077" s="20">
        <v>0</v>
      </c>
      <c r="AH4077" s="21">
        <v>1</v>
      </c>
      <c r="AI4077" s="21">
        <v>1</v>
      </c>
      <c r="AJ4077" s="20">
        <v>1</v>
      </c>
      <c r="AK4077" s="21">
        <v>15</v>
      </c>
      <c r="AL4077" s="21">
        <v>6</v>
      </c>
      <c r="AM4077" s="21">
        <v>0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32</v>
      </c>
      <c r="AV4077" s="21">
        <v>37</v>
      </c>
      <c r="AW4077" s="20">
        <v>424</v>
      </c>
      <c r="AX4077" s="22"/>
      <c r="AY4077" s="14"/>
      <c r="AZ4077" s="14" t="s">
        <v>60</v>
      </c>
    </row>
    <row r="4078" spans="1:52" ht="15.75" thickBot="1" x14ac:dyDescent="0.3">
      <c r="A4078" s="3">
        <v>27654</v>
      </c>
      <c r="B4078" s="4">
        <v>1975</v>
      </c>
      <c r="C4078" s="5" t="s">
        <v>527</v>
      </c>
      <c r="D4078" s="6" t="s">
        <v>52</v>
      </c>
      <c r="E4078" s="7" t="s">
        <v>219</v>
      </c>
      <c r="F4078" s="5" t="s">
        <v>54</v>
      </c>
      <c r="G4078" s="8" t="s">
        <v>55</v>
      </c>
      <c r="H4078" s="9" t="s">
        <v>222</v>
      </c>
      <c r="I4078" s="9" t="str" cm="1">
        <f t="array" ref="I4078">GETURL(H4078)</f>
        <v>http://www.thebaseballcube.com/players/profile.asp?ID=15111</v>
      </c>
      <c r="J4078" s="5" t="s">
        <v>82</v>
      </c>
      <c r="K4078" s="5" t="s">
        <v>83</v>
      </c>
      <c r="L4078" s="5" t="s">
        <v>15</v>
      </c>
      <c r="M4078" s="4">
        <v>25.173999999999999</v>
      </c>
      <c r="N4078" s="5" t="s">
        <v>108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2.1</v>
      </c>
      <c r="Y4078" s="11">
        <v>6</v>
      </c>
      <c r="Z4078" s="11">
        <v>5</v>
      </c>
      <c r="AA4078" s="11">
        <v>5</v>
      </c>
      <c r="AB4078" s="11">
        <v>1</v>
      </c>
      <c r="AC4078" s="11">
        <v>2</v>
      </c>
      <c r="AD4078" s="10">
        <v>2</v>
      </c>
      <c r="AE4078" s="11">
        <v>0</v>
      </c>
      <c r="AF4078" s="11">
        <v>0</v>
      </c>
      <c r="AG4078" s="10">
        <v>0</v>
      </c>
      <c r="AH4078" s="11">
        <v>0</v>
      </c>
      <c r="AI4078" s="11">
        <v>1</v>
      </c>
      <c r="AJ4078" s="10">
        <v>0</v>
      </c>
      <c r="AK4078" s="11">
        <v>2</v>
      </c>
      <c r="AL4078" s="11">
        <v>3</v>
      </c>
      <c r="AM4078" s="11">
        <v>0</v>
      </c>
      <c r="AN4078" s="10">
        <v>0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10</v>
      </c>
      <c r="AV4078" s="11">
        <v>33</v>
      </c>
      <c r="AW4078" s="10">
        <v>92</v>
      </c>
      <c r="AX4078" s="12"/>
      <c r="AY4078" s="4"/>
      <c r="AZ4078" s="4" t="s">
        <v>60</v>
      </c>
    </row>
    <row r="4079" spans="1:52" ht="15.75" thickBot="1" x14ac:dyDescent="0.3">
      <c r="A4079" s="13">
        <v>27654</v>
      </c>
      <c r="B4079" s="14">
        <v>1975</v>
      </c>
      <c r="C4079" s="15" t="s">
        <v>527</v>
      </c>
      <c r="D4079" s="16" t="s">
        <v>52</v>
      </c>
      <c r="E4079" s="17" t="s">
        <v>221</v>
      </c>
      <c r="F4079" s="15" t="s">
        <v>54</v>
      </c>
      <c r="G4079" s="18" t="s">
        <v>55</v>
      </c>
      <c r="H4079" s="19" t="s">
        <v>464</v>
      </c>
      <c r="I4079" s="9" t="str" cm="1">
        <f t="array" ref="I4079">GETURL(H4079)</f>
        <v>http://www.thebaseballcube.com/players/profile.asp?ID=19415</v>
      </c>
      <c r="J4079" s="15" t="s">
        <v>83</v>
      </c>
      <c r="K4079" s="15" t="s">
        <v>82</v>
      </c>
      <c r="L4079" s="15" t="s">
        <v>107</v>
      </c>
      <c r="M4079" s="14">
        <v>22.29</v>
      </c>
      <c r="N4079" s="15" t="s">
        <v>84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1</v>
      </c>
      <c r="U4079" s="21">
        <v>0</v>
      </c>
      <c r="V4079" s="21">
        <v>0</v>
      </c>
      <c r="W4079" s="20">
        <v>0</v>
      </c>
      <c r="X4079" s="21">
        <v>9</v>
      </c>
      <c r="Y4079" s="21">
        <v>7</v>
      </c>
      <c r="Z4079" s="21">
        <v>2</v>
      </c>
      <c r="AA4079" s="21">
        <v>2</v>
      </c>
      <c r="AB4079" s="21">
        <v>0</v>
      </c>
      <c r="AC4079" s="21">
        <v>4</v>
      </c>
      <c r="AD4079" s="20">
        <v>5</v>
      </c>
      <c r="AE4079" s="21">
        <v>0</v>
      </c>
      <c r="AF4079" s="21">
        <v>0</v>
      </c>
      <c r="AG4079" s="20">
        <v>0</v>
      </c>
      <c r="AH4079" s="21">
        <v>0</v>
      </c>
      <c r="AI4079" s="21">
        <v>0</v>
      </c>
      <c r="AJ4079" s="20">
        <v>0</v>
      </c>
      <c r="AK4079" s="21">
        <v>6</v>
      </c>
      <c r="AL4079" s="21">
        <v>13</v>
      </c>
      <c r="AM4079" s="21">
        <v>0</v>
      </c>
      <c r="AN4079" s="20">
        <v>1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26</v>
      </c>
      <c r="AV4079" s="21">
        <v>38</v>
      </c>
      <c r="AW4079" s="20">
        <v>38</v>
      </c>
      <c r="AX4079" s="22"/>
      <c r="AY4079" s="14"/>
      <c r="AZ4079" s="14" t="s">
        <v>60</v>
      </c>
    </row>
    <row r="4080" spans="1:52" ht="15.75" thickBot="1" x14ac:dyDescent="0.3">
      <c r="A4080" s="3">
        <v>27655</v>
      </c>
      <c r="B4080" s="4">
        <v>1975</v>
      </c>
      <c r="C4080" s="5" t="s">
        <v>527</v>
      </c>
      <c r="D4080" s="6" t="s">
        <v>52</v>
      </c>
      <c r="E4080" s="7" t="s">
        <v>134</v>
      </c>
      <c r="F4080" s="5" t="s">
        <v>54</v>
      </c>
      <c r="G4080" s="8" t="s">
        <v>89</v>
      </c>
      <c r="H4080" s="9" t="s">
        <v>142</v>
      </c>
      <c r="I4080" s="9" t="str" cm="1">
        <f t="array" ref="I4080">GETURL(H4080)</f>
        <v>http://www.thebaseballcube.com/players/profile.asp?ID=13531</v>
      </c>
      <c r="J4080" s="5" t="s">
        <v>106</v>
      </c>
      <c r="K4080" s="5" t="s">
        <v>105</v>
      </c>
      <c r="L4080" s="5" t="s">
        <v>15</v>
      </c>
      <c r="M4080" s="4">
        <v>36.314999999999998</v>
      </c>
      <c r="N4080" s="5" t="s">
        <v>121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4</v>
      </c>
      <c r="Y4080" s="11">
        <v>9</v>
      </c>
      <c r="Z4080" s="11">
        <v>5</v>
      </c>
      <c r="AA4080" s="11">
        <v>5</v>
      </c>
      <c r="AB4080" s="11">
        <v>0</v>
      </c>
      <c r="AC4080" s="11">
        <v>3</v>
      </c>
      <c r="AD4080" s="10">
        <v>2</v>
      </c>
      <c r="AE4080" s="11">
        <v>0</v>
      </c>
      <c r="AF4080" s="11">
        <v>0</v>
      </c>
      <c r="AG4080" s="10">
        <v>0</v>
      </c>
      <c r="AH4080" s="11">
        <v>0</v>
      </c>
      <c r="AI4080" s="11">
        <v>3</v>
      </c>
      <c r="AJ4080" s="10">
        <v>1</v>
      </c>
      <c r="AK4080" s="11">
        <v>5</v>
      </c>
      <c r="AL4080" s="11">
        <v>3</v>
      </c>
      <c r="AM4080" s="11">
        <v>0</v>
      </c>
      <c r="AN4080" s="10">
        <v>1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18</v>
      </c>
      <c r="AV4080" s="11">
        <v>41</v>
      </c>
      <c r="AW4080" s="10">
        <v>574</v>
      </c>
      <c r="AX4080" s="12"/>
      <c r="AY4080" s="4"/>
      <c r="AZ4080" s="4" t="s">
        <v>60</v>
      </c>
    </row>
    <row r="4081" spans="1:52" ht="15.75" thickBot="1" x14ac:dyDescent="0.3">
      <c r="A4081" s="13">
        <v>27655</v>
      </c>
      <c r="B4081" s="14">
        <v>1975</v>
      </c>
      <c r="C4081" s="15" t="s">
        <v>527</v>
      </c>
      <c r="D4081" s="16" t="s">
        <v>52</v>
      </c>
      <c r="E4081" s="17" t="s">
        <v>136</v>
      </c>
      <c r="F4081" s="15" t="s">
        <v>54</v>
      </c>
      <c r="G4081" s="18" t="s">
        <v>89</v>
      </c>
      <c r="H4081" s="19" t="s">
        <v>335</v>
      </c>
      <c r="I4081" s="9" t="str" cm="1">
        <f t="array" ref="I4081">GETURL(H4081)</f>
        <v>http://www.thebaseballcube.com/players/profile.asp?ID=9030</v>
      </c>
      <c r="J4081" s="15" t="s">
        <v>105</v>
      </c>
      <c r="K4081" s="15" t="s">
        <v>106</v>
      </c>
      <c r="L4081" s="15" t="s">
        <v>24</v>
      </c>
      <c r="M4081" s="14">
        <v>31.213999999999999</v>
      </c>
      <c r="N4081" s="15" t="s">
        <v>336</v>
      </c>
      <c r="O4081" s="20">
        <v>1</v>
      </c>
      <c r="P4081" s="21">
        <v>0</v>
      </c>
      <c r="Q4081" s="21">
        <v>0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1.2</v>
      </c>
      <c r="Y4081" s="21">
        <v>7</v>
      </c>
      <c r="Z4081" s="21">
        <v>3</v>
      </c>
      <c r="AA4081" s="21">
        <v>3</v>
      </c>
      <c r="AB4081" s="21">
        <v>0</v>
      </c>
      <c r="AC4081" s="21">
        <v>0</v>
      </c>
      <c r="AD4081" s="20">
        <v>2</v>
      </c>
      <c r="AE4081" s="21">
        <v>0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1</v>
      </c>
      <c r="AL4081" s="21">
        <v>2</v>
      </c>
      <c r="AM4081" s="21">
        <v>0</v>
      </c>
      <c r="AN4081" s="20">
        <v>0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10</v>
      </c>
      <c r="AV4081" s="21">
        <v>26</v>
      </c>
      <c r="AW4081" s="20">
        <v>277</v>
      </c>
      <c r="AX4081" s="22"/>
      <c r="AY4081" s="14"/>
      <c r="AZ4081" s="14" t="s">
        <v>60</v>
      </c>
    </row>
    <row r="4082" spans="1:52" ht="15.75" thickBot="1" x14ac:dyDescent="0.3">
      <c r="A4082" s="3">
        <v>27655</v>
      </c>
      <c r="B4082" s="4">
        <v>1975</v>
      </c>
      <c r="C4082" s="5" t="s">
        <v>527</v>
      </c>
      <c r="D4082" s="6" t="s">
        <v>52</v>
      </c>
      <c r="E4082" s="7" t="s">
        <v>70</v>
      </c>
      <c r="F4082" s="5" t="s">
        <v>54</v>
      </c>
      <c r="G4082" s="8" t="s">
        <v>89</v>
      </c>
      <c r="H4082" s="9" t="s">
        <v>356</v>
      </c>
      <c r="I4082" s="9" t="str" cm="1">
        <f t="array" ref="I4082">GETURL(H4082)</f>
        <v>http://www.thebaseballcube.com/players/profile.asp?ID=14257</v>
      </c>
      <c r="J4082" s="5" t="s">
        <v>162</v>
      </c>
      <c r="K4082" s="5" t="s">
        <v>98</v>
      </c>
      <c r="L4082" s="5" t="s">
        <v>24</v>
      </c>
      <c r="M4082" s="4">
        <v>25.032</v>
      </c>
      <c r="N4082" s="5" t="s">
        <v>166</v>
      </c>
      <c r="O4082" s="10">
        <v>1</v>
      </c>
      <c r="P4082" s="11">
        <v>0</v>
      </c>
      <c r="Q4082" s="11">
        <v>1</v>
      </c>
      <c r="R4082" s="11">
        <v>1</v>
      </c>
      <c r="S4082" s="11">
        <v>1</v>
      </c>
      <c r="T4082" s="11">
        <v>1</v>
      </c>
      <c r="U4082" s="11">
        <v>0</v>
      </c>
      <c r="V4082" s="11">
        <v>0</v>
      </c>
      <c r="W4082" s="10">
        <v>0</v>
      </c>
      <c r="X4082" s="11">
        <v>9</v>
      </c>
      <c r="Y4082" s="11">
        <v>8</v>
      </c>
      <c r="Z4082" s="11">
        <v>2</v>
      </c>
      <c r="AA4082" s="11">
        <v>2</v>
      </c>
      <c r="AB4082" s="11">
        <v>1</v>
      </c>
      <c r="AC4082" s="11">
        <v>1</v>
      </c>
      <c r="AD4082" s="10">
        <v>6</v>
      </c>
      <c r="AE4082" s="11">
        <v>0</v>
      </c>
      <c r="AF4082" s="11">
        <v>0</v>
      </c>
      <c r="AG4082" s="10">
        <v>0</v>
      </c>
      <c r="AH4082" s="11">
        <v>0</v>
      </c>
      <c r="AI4082" s="11">
        <v>0</v>
      </c>
      <c r="AJ4082" s="10">
        <v>0</v>
      </c>
      <c r="AK4082" s="11">
        <v>13</v>
      </c>
      <c r="AL4082" s="11">
        <v>6</v>
      </c>
      <c r="AM4082" s="11">
        <v>0</v>
      </c>
      <c r="AN4082" s="10">
        <v>1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27</v>
      </c>
      <c r="AV4082" s="11">
        <v>25</v>
      </c>
      <c r="AW4082" s="10">
        <v>48</v>
      </c>
      <c r="AX4082" s="12"/>
      <c r="AY4082" s="4"/>
      <c r="AZ4082" s="4" t="s">
        <v>60</v>
      </c>
    </row>
    <row r="4083" spans="1:52" ht="15.75" thickBot="1" x14ac:dyDescent="0.3">
      <c r="A4083" s="13">
        <v>27655</v>
      </c>
      <c r="B4083" s="14">
        <v>1975</v>
      </c>
      <c r="C4083" s="15" t="s">
        <v>527</v>
      </c>
      <c r="D4083" s="16" t="s">
        <v>52</v>
      </c>
      <c r="E4083" s="17" t="s">
        <v>64</v>
      </c>
      <c r="F4083" s="15" t="s">
        <v>54</v>
      </c>
      <c r="G4083" s="18" t="s">
        <v>89</v>
      </c>
      <c r="H4083" s="19" t="s">
        <v>143</v>
      </c>
      <c r="I4083" s="9" t="str" cm="1">
        <f t="array" ref="I4083">GETURL(H4083)</f>
        <v>http://www.thebaseballcube.com/players/profile.asp?ID=8805</v>
      </c>
      <c r="J4083" s="15" t="s">
        <v>98</v>
      </c>
      <c r="K4083" s="15" t="s">
        <v>162</v>
      </c>
      <c r="L4083" s="15" t="s">
        <v>24</v>
      </c>
      <c r="M4083" s="14">
        <v>30.324000000000002</v>
      </c>
      <c r="N4083" s="15" t="s">
        <v>100</v>
      </c>
      <c r="O4083" s="20">
        <v>1</v>
      </c>
      <c r="P4083" s="21">
        <v>1</v>
      </c>
      <c r="Q4083" s="21">
        <v>0</v>
      </c>
      <c r="R4083" s="21">
        <v>1</v>
      </c>
      <c r="S4083" s="21">
        <v>1</v>
      </c>
      <c r="T4083" s="21">
        <v>0</v>
      </c>
      <c r="U4083" s="21">
        <v>0</v>
      </c>
      <c r="V4083" s="21">
        <v>0</v>
      </c>
      <c r="W4083" s="20">
        <v>0</v>
      </c>
      <c r="X4083" s="21">
        <v>7.2</v>
      </c>
      <c r="Y4083" s="21">
        <v>4</v>
      </c>
      <c r="Z4083" s="21">
        <v>1</v>
      </c>
      <c r="AA4083" s="21">
        <v>1</v>
      </c>
      <c r="AB4083" s="21">
        <v>1</v>
      </c>
      <c r="AC4083" s="21">
        <v>3</v>
      </c>
      <c r="AD4083" s="20">
        <v>5</v>
      </c>
      <c r="AE4083" s="21">
        <v>0</v>
      </c>
      <c r="AF4083" s="21">
        <v>0</v>
      </c>
      <c r="AG4083" s="20">
        <v>0</v>
      </c>
      <c r="AH4083" s="21">
        <v>1</v>
      </c>
      <c r="AI4083" s="21">
        <v>0</v>
      </c>
      <c r="AJ4083" s="20">
        <v>1</v>
      </c>
      <c r="AK4083" s="21">
        <v>7</v>
      </c>
      <c r="AL4083" s="21">
        <v>10</v>
      </c>
      <c r="AM4083" s="21">
        <v>0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21</v>
      </c>
      <c r="AV4083" s="21">
        <v>35</v>
      </c>
      <c r="AW4083" s="20">
        <v>114</v>
      </c>
      <c r="AX4083" s="22"/>
      <c r="AY4083" s="14"/>
      <c r="AZ4083" s="14" t="s">
        <v>60</v>
      </c>
    </row>
    <row r="4084" spans="1:52" ht="15.75" thickBot="1" x14ac:dyDescent="0.3">
      <c r="A4084" s="3">
        <v>27655</v>
      </c>
      <c r="B4084" s="4">
        <v>1975</v>
      </c>
      <c r="C4084" s="5" t="s">
        <v>527</v>
      </c>
      <c r="D4084" s="6" t="s">
        <v>52</v>
      </c>
      <c r="E4084" s="7" t="s">
        <v>148</v>
      </c>
      <c r="F4084" s="5" t="s">
        <v>65</v>
      </c>
      <c r="G4084" s="8" t="s">
        <v>89</v>
      </c>
      <c r="H4084" s="9" t="s">
        <v>544</v>
      </c>
      <c r="I4084" s="9" t="str" cm="1">
        <f t="array" ref="I4084">GETURL(H4084)</f>
        <v>http://www.thebaseballcube.com/players/profile.asp?ID=8440</v>
      </c>
      <c r="J4084" s="5" t="s">
        <v>114</v>
      </c>
      <c r="K4084" s="5" t="s">
        <v>58</v>
      </c>
      <c r="L4084" s="5" t="s">
        <v>24</v>
      </c>
      <c r="M4084" s="4">
        <v>23.18</v>
      </c>
      <c r="N4084" s="5" t="s">
        <v>232</v>
      </c>
      <c r="O4084" s="10">
        <v>1</v>
      </c>
      <c r="P4084" s="11">
        <v>0</v>
      </c>
      <c r="Q4084" s="11">
        <v>1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</v>
      </c>
      <c r="Y4084" s="11">
        <v>6</v>
      </c>
      <c r="Z4084" s="11">
        <v>2</v>
      </c>
      <c r="AA4084" s="11">
        <v>2</v>
      </c>
      <c r="AB4084" s="11">
        <v>2</v>
      </c>
      <c r="AC4084" s="11">
        <v>1</v>
      </c>
      <c r="AD4084" s="10">
        <v>4</v>
      </c>
      <c r="AE4084" s="11">
        <v>0</v>
      </c>
      <c r="AF4084" s="11">
        <v>0</v>
      </c>
      <c r="AG4084" s="10">
        <v>0</v>
      </c>
      <c r="AH4084" s="11">
        <v>0</v>
      </c>
      <c r="AI4084" s="11">
        <v>1</v>
      </c>
      <c r="AJ4084" s="10">
        <v>0</v>
      </c>
      <c r="AK4084" s="11">
        <v>5</v>
      </c>
      <c r="AL4084" s="11">
        <v>7</v>
      </c>
      <c r="AM4084" s="11">
        <v>2</v>
      </c>
      <c r="AN4084" s="10">
        <v>1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20</v>
      </c>
      <c r="AV4084" s="11">
        <v>2</v>
      </c>
      <c r="AW4084" s="10">
        <v>25</v>
      </c>
      <c r="AX4084" s="12"/>
      <c r="AY4084" s="4"/>
      <c r="AZ4084" s="4" t="s">
        <v>60</v>
      </c>
    </row>
    <row r="4085" spans="1:52" ht="15.75" thickBot="1" x14ac:dyDescent="0.3">
      <c r="A4085" s="13">
        <v>27655</v>
      </c>
      <c r="B4085" s="14">
        <v>1975</v>
      </c>
      <c r="C4085" s="15" t="s">
        <v>527</v>
      </c>
      <c r="D4085" s="16" t="s">
        <v>52</v>
      </c>
      <c r="E4085" s="17" t="s">
        <v>146</v>
      </c>
      <c r="F4085" s="15" t="s">
        <v>65</v>
      </c>
      <c r="G4085" s="18" t="s">
        <v>89</v>
      </c>
      <c r="H4085" s="19" t="s">
        <v>536</v>
      </c>
      <c r="I4085" s="9" t="str" cm="1">
        <f t="array" ref="I4085">GETURL(H4085)</f>
        <v>http://www.thebaseballcube.com/players/profile.asp?ID=8828</v>
      </c>
      <c r="J4085" s="15" t="s">
        <v>58</v>
      </c>
      <c r="K4085" s="15" t="s">
        <v>114</v>
      </c>
      <c r="L4085" s="15" t="s">
        <v>24</v>
      </c>
      <c r="M4085" s="14">
        <v>25.196999999999999</v>
      </c>
      <c r="N4085" s="15" t="s">
        <v>63</v>
      </c>
      <c r="O4085" s="20">
        <v>1</v>
      </c>
      <c r="P4085" s="21">
        <v>0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5.2</v>
      </c>
      <c r="Y4085" s="21">
        <v>9</v>
      </c>
      <c r="Z4085" s="21">
        <v>1</v>
      </c>
      <c r="AA4085" s="21">
        <v>1</v>
      </c>
      <c r="AB4085" s="21">
        <v>1</v>
      </c>
      <c r="AC4085" s="21">
        <v>3</v>
      </c>
      <c r="AD4085" s="20">
        <v>3</v>
      </c>
      <c r="AE4085" s="21">
        <v>0</v>
      </c>
      <c r="AF4085" s="21">
        <v>0</v>
      </c>
      <c r="AG4085" s="20">
        <v>0</v>
      </c>
      <c r="AH4085" s="21">
        <v>1</v>
      </c>
      <c r="AI4085" s="21">
        <v>1</v>
      </c>
      <c r="AJ4085" s="20">
        <v>1</v>
      </c>
      <c r="AK4085" s="21">
        <v>5</v>
      </c>
      <c r="AL4085" s="21">
        <v>4</v>
      </c>
      <c r="AM4085" s="21">
        <v>2</v>
      </c>
      <c r="AN4085" s="20">
        <v>2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21</v>
      </c>
      <c r="AV4085" s="21">
        <v>50</v>
      </c>
      <c r="AW4085" s="20">
        <v>159</v>
      </c>
      <c r="AX4085" s="22"/>
      <c r="AY4085" s="14"/>
      <c r="AZ4085" s="14" t="s">
        <v>60</v>
      </c>
    </row>
    <row r="4086" spans="1:52" ht="15.75" thickBot="1" x14ac:dyDescent="0.3">
      <c r="A4086" s="3">
        <v>27655</v>
      </c>
      <c r="B4086" s="4">
        <v>1975</v>
      </c>
      <c r="C4086" s="5" t="s">
        <v>527</v>
      </c>
      <c r="D4086" s="6" t="s">
        <v>52</v>
      </c>
      <c r="E4086" s="7" t="s">
        <v>101</v>
      </c>
      <c r="F4086" s="5" t="s">
        <v>54</v>
      </c>
      <c r="G4086" s="8" t="s">
        <v>89</v>
      </c>
      <c r="H4086" s="9" t="s">
        <v>440</v>
      </c>
      <c r="I4086" s="9" t="str" cm="1">
        <f t="array" ref="I4086">GETURL(H4086)</f>
        <v>http://www.thebaseballcube.com/players/profile.asp?ID=19093</v>
      </c>
      <c r="J4086" s="5" t="s">
        <v>113</v>
      </c>
      <c r="K4086" s="5" t="s">
        <v>57</v>
      </c>
      <c r="L4086" s="5" t="s">
        <v>15</v>
      </c>
      <c r="M4086" s="4">
        <v>22.213000000000001</v>
      </c>
      <c r="N4086" s="5" t="s">
        <v>63</v>
      </c>
      <c r="O4086" s="10">
        <v>1</v>
      </c>
      <c r="P4086" s="11">
        <v>0</v>
      </c>
      <c r="Q4086" s="11">
        <v>1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6</v>
      </c>
      <c r="Y4086" s="11">
        <v>8</v>
      </c>
      <c r="Z4086" s="11">
        <v>3</v>
      </c>
      <c r="AA4086" s="11">
        <v>3</v>
      </c>
      <c r="AB4086" s="11">
        <v>1</v>
      </c>
      <c r="AC4086" s="11">
        <v>4</v>
      </c>
      <c r="AD4086" s="10">
        <v>6</v>
      </c>
      <c r="AE4086" s="11">
        <v>0</v>
      </c>
      <c r="AF4086" s="11">
        <v>0</v>
      </c>
      <c r="AG4086" s="10">
        <v>0</v>
      </c>
      <c r="AH4086" s="11">
        <v>0</v>
      </c>
      <c r="AI4086" s="11">
        <v>2</v>
      </c>
      <c r="AJ4086" s="10">
        <v>0</v>
      </c>
      <c r="AK4086" s="11">
        <v>8</v>
      </c>
      <c r="AL4086" s="11">
        <v>3</v>
      </c>
      <c r="AM4086" s="11">
        <v>1</v>
      </c>
      <c r="AN4086" s="10">
        <v>0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19</v>
      </c>
      <c r="AV4086" s="11">
        <v>55</v>
      </c>
      <c r="AW4086" s="10">
        <v>55</v>
      </c>
      <c r="AX4086" s="12"/>
      <c r="AY4086" s="4"/>
      <c r="AZ4086" s="4" t="s">
        <v>60</v>
      </c>
    </row>
    <row r="4087" spans="1:52" ht="15.75" thickBot="1" x14ac:dyDescent="0.3">
      <c r="A4087" s="13">
        <v>27655</v>
      </c>
      <c r="B4087" s="14">
        <v>1975</v>
      </c>
      <c r="C4087" s="15" t="s">
        <v>527</v>
      </c>
      <c r="D4087" s="16" t="s">
        <v>52</v>
      </c>
      <c r="E4087" s="17" t="s">
        <v>96</v>
      </c>
      <c r="F4087" s="15" t="s">
        <v>54</v>
      </c>
      <c r="G4087" s="18" t="s">
        <v>89</v>
      </c>
      <c r="H4087" s="19" t="s">
        <v>135</v>
      </c>
      <c r="I4087" s="9" t="str" cm="1">
        <f t="array" ref="I4087">GETURL(H4087)</f>
        <v>http://www.thebaseballcube.com/players/profile.asp?ID=18694</v>
      </c>
      <c r="J4087" s="15" t="s">
        <v>57</v>
      </c>
      <c r="K4087" s="15" t="s">
        <v>113</v>
      </c>
      <c r="L4087" s="15" t="s">
        <v>15</v>
      </c>
      <c r="M4087" s="14">
        <v>22.077000000000002</v>
      </c>
      <c r="N4087" s="15" t="s">
        <v>121</v>
      </c>
      <c r="O4087" s="20">
        <v>1</v>
      </c>
      <c r="P4087" s="21">
        <v>1</v>
      </c>
      <c r="Q4087" s="21">
        <v>0</v>
      </c>
      <c r="R4087" s="21">
        <v>1</v>
      </c>
      <c r="S4087" s="21">
        <v>1</v>
      </c>
      <c r="T4087" s="21">
        <v>1</v>
      </c>
      <c r="U4087" s="21">
        <v>0</v>
      </c>
      <c r="V4087" s="21">
        <v>0</v>
      </c>
      <c r="W4087" s="20">
        <v>0</v>
      </c>
      <c r="X4087" s="21">
        <v>9</v>
      </c>
      <c r="Y4087" s="21">
        <v>7</v>
      </c>
      <c r="Z4087" s="21">
        <v>3</v>
      </c>
      <c r="AA4087" s="21">
        <v>3</v>
      </c>
      <c r="AB4087" s="21">
        <v>1</v>
      </c>
      <c r="AC4087" s="21">
        <v>3</v>
      </c>
      <c r="AD4087" s="20">
        <v>10</v>
      </c>
      <c r="AE4087" s="21">
        <v>0</v>
      </c>
      <c r="AF4087" s="21">
        <v>0</v>
      </c>
      <c r="AG4087" s="20">
        <v>0</v>
      </c>
      <c r="AH4087" s="21">
        <v>0</v>
      </c>
      <c r="AI4087" s="21">
        <v>3</v>
      </c>
      <c r="AJ4087" s="20">
        <v>0</v>
      </c>
      <c r="AK4087" s="21">
        <v>6</v>
      </c>
      <c r="AL4087" s="21">
        <v>10</v>
      </c>
      <c r="AM4087" s="21">
        <v>0</v>
      </c>
      <c r="AN4087" s="20">
        <v>1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22</v>
      </c>
      <c r="AV4087" s="21">
        <v>32</v>
      </c>
      <c r="AW4087" s="20">
        <v>75</v>
      </c>
      <c r="AX4087" s="22"/>
      <c r="AY4087" s="14"/>
      <c r="AZ4087" s="14" t="s">
        <v>60</v>
      </c>
    </row>
    <row r="4088" spans="1:52" ht="15.75" thickBot="1" x14ac:dyDescent="0.3">
      <c r="A4088" s="1" t="s">
        <v>0</v>
      </c>
      <c r="B4088" s="1" t="s">
        <v>1</v>
      </c>
      <c r="C4088" s="1" t="s">
        <v>2</v>
      </c>
      <c r="D4088" s="1" t="s">
        <v>3</v>
      </c>
      <c r="E4088" s="1" t="s">
        <v>4</v>
      </c>
      <c r="F4088" s="1" t="s">
        <v>5</v>
      </c>
      <c r="G4088" s="1" t="s">
        <v>6</v>
      </c>
      <c r="H4088" s="1" t="s">
        <v>7</v>
      </c>
      <c r="I4088" s="9" t="e" cm="1">
        <f t="array" ref="I4088">GETURL(H4088)</f>
        <v>#VALUE!</v>
      </c>
      <c r="J4088" s="1" t="s">
        <v>8</v>
      </c>
      <c r="K4088" s="1" t="s">
        <v>9</v>
      </c>
      <c r="L4088" s="1" t="s">
        <v>10</v>
      </c>
      <c r="M4088" s="1" t="s">
        <v>11</v>
      </c>
      <c r="N4088" s="1" t="s">
        <v>12</v>
      </c>
      <c r="O4088" s="2" t="s">
        <v>13</v>
      </c>
      <c r="P4088" s="2" t="s">
        <v>14</v>
      </c>
      <c r="Q4088" s="2" t="s">
        <v>15</v>
      </c>
      <c r="R4088" s="2" t="s">
        <v>16</v>
      </c>
      <c r="S4088" s="2" t="s">
        <v>17</v>
      </c>
      <c r="T4088" s="2" t="s">
        <v>18</v>
      </c>
      <c r="U4088" s="2" t="s">
        <v>19</v>
      </c>
      <c r="V4088" s="2" t="s">
        <v>20</v>
      </c>
      <c r="W4088" s="2" t="s">
        <v>21</v>
      </c>
      <c r="X4088" s="2" t="s">
        <v>22</v>
      </c>
      <c r="Y4088" s="2" t="s">
        <v>23</v>
      </c>
      <c r="Z4088" s="2" t="s">
        <v>24</v>
      </c>
      <c r="AA4088" s="2" t="s">
        <v>25</v>
      </c>
      <c r="AB4088" s="2" t="s">
        <v>26</v>
      </c>
      <c r="AC4088" s="2" t="s">
        <v>27</v>
      </c>
      <c r="AD4088" s="2" t="s">
        <v>28</v>
      </c>
      <c r="AE4088" s="2" t="s">
        <v>29</v>
      </c>
      <c r="AF4088" s="2" t="s">
        <v>30</v>
      </c>
      <c r="AG4088" s="2" t="s">
        <v>31</v>
      </c>
      <c r="AH4088" s="2" t="s">
        <v>32</v>
      </c>
      <c r="AI4088" s="2" t="s">
        <v>33</v>
      </c>
      <c r="AJ4088" s="2" t="s">
        <v>34</v>
      </c>
      <c r="AK4088" s="2" t="s">
        <v>35</v>
      </c>
      <c r="AL4088" s="2" t="s">
        <v>36</v>
      </c>
      <c r="AM4088" s="2" t="s">
        <v>37</v>
      </c>
      <c r="AN4088" s="2" t="s">
        <v>38</v>
      </c>
      <c r="AO4088" s="1" t="s">
        <v>39</v>
      </c>
      <c r="AP4088" s="1" t="s">
        <v>40</v>
      </c>
      <c r="AQ4088" s="1" t="s">
        <v>41</v>
      </c>
      <c r="AR4088" s="1" t="s">
        <v>42</v>
      </c>
      <c r="AS4088" s="1" t="s">
        <v>43</v>
      </c>
      <c r="AT4088" s="1" t="s">
        <v>44</v>
      </c>
      <c r="AU4088" s="1" t="s">
        <v>45</v>
      </c>
      <c r="AV4088" s="1" t="s">
        <v>46</v>
      </c>
      <c r="AW4088" s="1" t="s">
        <v>47</v>
      </c>
      <c r="AX4088" s="2" t="s">
        <v>48</v>
      </c>
      <c r="AY4088" s="1" t="s">
        <v>49</v>
      </c>
      <c r="AZ4088" s="1" t="s">
        <v>50</v>
      </c>
    </row>
    <row r="4089" spans="1:52" ht="15.75" thickBot="1" x14ac:dyDescent="0.3">
      <c r="A4089" s="3">
        <v>27655</v>
      </c>
      <c r="B4089" s="4">
        <v>1975</v>
      </c>
      <c r="C4089" s="5" t="s">
        <v>527</v>
      </c>
      <c r="D4089" s="6" t="s">
        <v>52</v>
      </c>
      <c r="E4089" s="7" t="s">
        <v>148</v>
      </c>
      <c r="F4089" s="5" t="s">
        <v>54</v>
      </c>
      <c r="G4089" s="8" t="s">
        <v>55</v>
      </c>
      <c r="H4089" s="9" t="s">
        <v>123</v>
      </c>
      <c r="I4089" s="9" t="str" cm="1">
        <f t="array" ref="I4089">GETURL(H4089)</f>
        <v>http://www.thebaseballcube.com/players/profile.asp?ID=15690</v>
      </c>
      <c r="J4089" s="5" t="s">
        <v>76</v>
      </c>
      <c r="K4089" s="5" t="s">
        <v>67</v>
      </c>
      <c r="L4089" s="5" t="s">
        <v>24</v>
      </c>
      <c r="M4089" s="4">
        <v>31.244</v>
      </c>
      <c r="N4089" s="5" t="s">
        <v>124</v>
      </c>
      <c r="O4089" s="10">
        <v>1</v>
      </c>
      <c r="P4089" s="11">
        <v>0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8</v>
      </c>
      <c r="Y4089" s="11">
        <v>6</v>
      </c>
      <c r="Z4089" s="11">
        <v>3</v>
      </c>
      <c r="AA4089" s="11">
        <v>3</v>
      </c>
      <c r="AB4089" s="11">
        <v>3</v>
      </c>
      <c r="AC4089" s="11">
        <v>3</v>
      </c>
      <c r="AD4089" s="10">
        <v>4</v>
      </c>
      <c r="AE4089" s="11">
        <v>0</v>
      </c>
      <c r="AF4089" s="11">
        <v>0</v>
      </c>
      <c r="AG4089" s="10">
        <v>0</v>
      </c>
      <c r="AH4089" s="11">
        <v>0</v>
      </c>
      <c r="AI4089" s="11">
        <v>0</v>
      </c>
      <c r="AJ4089" s="10">
        <v>1</v>
      </c>
      <c r="AK4089" s="11">
        <v>10</v>
      </c>
      <c r="AL4089" s="11">
        <v>6</v>
      </c>
      <c r="AM4089" s="11">
        <v>2</v>
      </c>
      <c r="AN4089" s="10">
        <v>2</v>
      </c>
      <c r="AO4089" s="11">
        <v>0</v>
      </c>
      <c r="AP4089" s="11">
        <v>0</v>
      </c>
      <c r="AQ4089" s="11">
        <v>0</v>
      </c>
      <c r="AR4089" s="11">
        <v>0</v>
      </c>
      <c r="AS4089" s="11">
        <v>0</v>
      </c>
      <c r="AT4089" s="11">
        <v>0</v>
      </c>
      <c r="AU4089" s="10">
        <v>26</v>
      </c>
      <c r="AV4089" s="11">
        <v>37</v>
      </c>
      <c r="AW4089" s="10">
        <v>224</v>
      </c>
      <c r="AX4089" s="12"/>
      <c r="AY4089" s="4"/>
      <c r="AZ4089" s="4" t="s">
        <v>60</v>
      </c>
    </row>
    <row r="4090" spans="1:52" ht="15.75" thickBot="1" x14ac:dyDescent="0.3">
      <c r="A4090" s="13">
        <v>27655</v>
      </c>
      <c r="B4090" s="14">
        <v>1975</v>
      </c>
      <c r="C4090" s="15" t="s">
        <v>527</v>
      </c>
      <c r="D4090" s="16" t="s">
        <v>52</v>
      </c>
      <c r="E4090" s="17" t="s">
        <v>146</v>
      </c>
      <c r="F4090" s="15" t="s">
        <v>54</v>
      </c>
      <c r="G4090" s="18" t="s">
        <v>55</v>
      </c>
      <c r="H4090" s="19" t="s">
        <v>180</v>
      </c>
      <c r="I4090" s="9" t="str" cm="1">
        <f t="array" ref="I4090">GETURL(H4090)</f>
        <v>http://www.thebaseballcube.com/players/profile.asp?ID=13775</v>
      </c>
      <c r="J4090" s="15" t="s">
        <v>67</v>
      </c>
      <c r="K4090" s="15" t="s">
        <v>76</v>
      </c>
      <c r="L4090" s="15" t="s">
        <v>24</v>
      </c>
      <c r="M4090" s="14">
        <v>27.085000000000001</v>
      </c>
      <c r="N4090" s="15" t="s">
        <v>181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6.2</v>
      </c>
      <c r="Y4090" s="21">
        <v>5</v>
      </c>
      <c r="Z4090" s="21">
        <v>2</v>
      </c>
      <c r="AA4090" s="21">
        <v>2</v>
      </c>
      <c r="AB4090" s="21">
        <v>0</v>
      </c>
      <c r="AC4090" s="21">
        <v>4</v>
      </c>
      <c r="AD4090" s="20">
        <v>3</v>
      </c>
      <c r="AE4090" s="21">
        <v>0</v>
      </c>
      <c r="AF4090" s="21">
        <v>0</v>
      </c>
      <c r="AG4090" s="20">
        <v>0</v>
      </c>
      <c r="AH4090" s="21">
        <v>0</v>
      </c>
      <c r="AI4090" s="21">
        <v>2</v>
      </c>
      <c r="AJ4090" s="20">
        <v>0</v>
      </c>
      <c r="AK4090" s="21">
        <v>9</v>
      </c>
      <c r="AL4090" s="21">
        <v>7</v>
      </c>
      <c r="AM4090" s="21">
        <v>0</v>
      </c>
      <c r="AN4090" s="20">
        <v>1</v>
      </c>
      <c r="AO4090" s="21">
        <v>0</v>
      </c>
      <c r="AP4090" s="21">
        <v>0</v>
      </c>
      <c r="AQ4090" s="21">
        <v>0</v>
      </c>
      <c r="AR4090" s="21">
        <v>0</v>
      </c>
      <c r="AS4090" s="21">
        <v>0</v>
      </c>
      <c r="AT4090" s="21">
        <v>0</v>
      </c>
      <c r="AU4090" s="20">
        <v>21</v>
      </c>
      <c r="AV4090" s="21">
        <v>25</v>
      </c>
      <c r="AW4090" s="20">
        <v>236</v>
      </c>
      <c r="AX4090" s="22"/>
      <c r="AY4090" s="14"/>
      <c r="AZ4090" s="14" t="s">
        <v>60</v>
      </c>
    </row>
    <row r="4091" spans="1:52" ht="15.75" thickBot="1" x14ac:dyDescent="0.3">
      <c r="A4091" s="3">
        <v>27655</v>
      </c>
      <c r="B4091" s="4">
        <v>1975</v>
      </c>
      <c r="C4091" s="5" t="s">
        <v>527</v>
      </c>
      <c r="D4091" s="6" t="s">
        <v>52</v>
      </c>
      <c r="E4091" s="7" t="s">
        <v>141</v>
      </c>
      <c r="F4091" s="5" t="s">
        <v>54</v>
      </c>
      <c r="G4091" s="8" t="s">
        <v>89</v>
      </c>
      <c r="H4091" s="9" t="s">
        <v>368</v>
      </c>
      <c r="I4091" s="9" t="str" cm="1">
        <f t="array" ref="I4091">GETURL(H4091)</f>
        <v>http://www.thebaseballcube.com/players/profile.asp?ID=19472</v>
      </c>
      <c r="J4091" s="5" t="s">
        <v>126</v>
      </c>
      <c r="K4091" s="5" t="s">
        <v>177</v>
      </c>
      <c r="L4091" s="5" t="s">
        <v>24</v>
      </c>
      <c r="M4091" s="4">
        <v>25.12</v>
      </c>
      <c r="N4091" s="5" t="s">
        <v>166</v>
      </c>
      <c r="O4091" s="10">
        <v>1</v>
      </c>
      <c r="P4091" s="11">
        <v>0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0</v>
      </c>
      <c r="Y4091" s="11">
        <v>2</v>
      </c>
      <c r="Z4091" s="11">
        <v>3</v>
      </c>
      <c r="AA4091" s="11">
        <v>3</v>
      </c>
      <c r="AB4091" s="11">
        <v>0</v>
      </c>
      <c r="AC4091" s="11">
        <v>2</v>
      </c>
      <c r="AD4091" s="10">
        <v>0</v>
      </c>
      <c r="AE4091" s="11">
        <v>0</v>
      </c>
      <c r="AF4091" s="11">
        <v>0</v>
      </c>
      <c r="AG4091" s="10">
        <v>0</v>
      </c>
      <c r="AH4091" s="11">
        <v>0</v>
      </c>
      <c r="AI4091" s="11">
        <v>1</v>
      </c>
      <c r="AJ4091" s="10">
        <v>0</v>
      </c>
      <c r="AK4091" s="11">
        <v>0</v>
      </c>
      <c r="AL4091" s="11">
        <v>0</v>
      </c>
      <c r="AM4091" s="11">
        <v>0</v>
      </c>
      <c r="AN4091" s="10">
        <v>0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2</v>
      </c>
      <c r="AV4091" s="11">
        <v>27</v>
      </c>
      <c r="AW4091" s="10">
        <v>38</v>
      </c>
      <c r="AX4091" s="12"/>
      <c r="AY4091" s="4"/>
      <c r="AZ4091" s="4" t="s">
        <v>60</v>
      </c>
    </row>
    <row r="4092" spans="1:52" ht="15.75" thickBot="1" x14ac:dyDescent="0.3">
      <c r="A4092" s="13">
        <v>27655</v>
      </c>
      <c r="B4092" s="14">
        <v>1975</v>
      </c>
      <c r="C4092" s="15" t="s">
        <v>527</v>
      </c>
      <c r="D4092" s="16" t="s">
        <v>52</v>
      </c>
      <c r="E4092" s="17" t="s">
        <v>141</v>
      </c>
      <c r="F4092" s="15" t="s">
        <v>54</v>
      </c>
      <c r="G4092" s="18" t="s">
        <v>89</v>
      </c>
      <c r="H4092" s="19" t="s">
        <v>368</v>
      </c>
      <c r="I4092" s="9" t="str" cm="1">
        <f t="array" ref="I4092">GETURL(H4092)</f>
        <v>http://www.thebaseballcube.com/players/profile.asp?ID=19472</v>
      </c>
      <c r="J4092" s="15" t="s">
        <v>126</v>
      </c>
      <c r="K4092" s="15" t="s">
        <v>177</v>
      </c>
      <c r="L4092" s="15" t="s">
        <v>24</v>
      </c>
      <c r="M4092" s="14">
        <v>25.12</v>
      </c>
      <c r="N4092" s="15" t="s">
        <v>166</v>
      </c>
      <c r="O4092" s="20">
        <v>1</v>
      </c>
      <c r="P4092" s="21">
        <v>0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0</v>
      </c>
      <c r="Y4092" s="21">
        <v>2</v>
      </c>
      <c r="Z4092" s="21">
        <v>3</v>
      </c>
      <c r="AA4092" s="21">
        <v>3</v>
      </c>
      <c r="AB4092" s="21">
        <v>0</v>
      </c>
      <c r="AC4092" s="21">
        <v>2</v>
      </c>
      <c r="AD4092" s="20">
        <v>0</v>
      </c>
      <c r="AE4092" s="21">
        <v>0</v>
      </c>
      <c r="AF4092" s="21">
        <v>0</v>
      </c>
      <c r="AG4092" s="20">
        <v>0</v>
      </c>
      <c r="AH4092" s="21">
        <v>0</v>
      </c>
      <c r="AI4092" s="21">
        <v>1</v>
      </c>
      <c r="AJ4092" s="20">
        <v>0</v>
      </c>
      <c r="AK4092" s="21">
        <v>0</v>
      </c>
      <c r="AL4092" s="21">
        <v>0</v>
      </c>
      <c r="AM4092" s="21">
        <v>0</v>
      </c>
      <c r="AN4092" s="20">
        <v>0</v>
      </c>
      <c r="AO4092" s="21">
        <v>0</v>
      </c>
      <c r="AP4092" s="21">
        <v>0</v>
      </c>
      <c r="AQ4092" s="21">
        <v>0</v>
      </c>
      <c r="AR4092" s="21">
        <v>0</v>
      </c>
      <c r="AS4092" s="21">
        <v>0</v>
      </c>
      <c r="AT4092" s="21">
        <v>0</v>
      </c>
      <c r="AU4092" s="20">
        <v>2</v>
      </c>
      <c r="AV4092" s="21">
        <v>27</v>
      </c>
      <c r="AW4092" s="20">
        <v>38</v>
      </c>
      <c r="AX4092" s="22"/>
      <c r="AY4092" s="14"/>
      <c r="AZ4092" s="14" t="s">
        <v>60</v>
      </c>
    </row>
    <row r="4093" spans="1:52" ht="15.75" thickBot="1" x14ac:dyDescent="0.3">
      <c r="A4093" s="3">
        <v>27655</v>
      </c>
      <c r="B4093" s="4">
        <v>1975</v>
      </c>
      <c r="C4093" s="5" t="s">
        <v>527</v>
      </c>
      <c r="D4093" s="6" t="s">
        <v>52</v>
      </c>
      <c r="E4093" s="7" t="s">
        <v>139</v>
      </c>
      <c r="F4093" s="5" t="s">
        <v>54</v>
      </c>
      <c r="G4093" s="8" t="s">
        <v>89</v>
      </c>
      <c r="H4093" s="9" t="s">
        <v>558</v>
      </c>
      <c r="I4093" s="9" t="str" cm="1">
        <f t="array" ref="I4093">GETURL(H4093)</f>
        <v>http://www.thebaseballcube.com/players/profile.asp?ID=15584</v>
      </c>
      <c r="J4093" s="5" t="s">
        <v>177</v>
      </c>
      <c r="K4093" s="5" t="s">
        <v>126</v>
      </c>
      <c r="L4093" s="5" t="s">
        <v>15</v>
      </c>
      <c r="M4093" s="4">
        <v>21.216999999999999</v>
      </c>
      <c r="N4093" s="5" t="s">
        <v>59</v>
      </c>
      <c r="O4093" s="10">
        <v>1</v>
      </c>
      <c r="P4093" s="11">
        <v>0</v>
      </c>
      <c r="Q4093" s="11">
        <v>0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5.0999999999999996</v>
      </c>
      <c r="Y4093" s="11">
        <v>9</v>
      </c>
      <c r="Z4093" s="11">
        <v>3</v>
      </c>
      <c r="AA4093" s="11">
        <v>3</v>
      </c>
      <c r="AB4093" s="11">
        <v>1</v>
      </c>
      <c r="AC4093" s="11">
        <v>1</v>
      </c>
      <c r="AD4093" s="10">
        <v>5</v>
      </c>
      <c r="AE4093" s="11">
        <v>0</v>
      </c>
      <c r="AF4093" s="11">
        <v>0</v>
      </c>
      <c r="AG4093" s="10">
        <v>0</v>
      </c>
      <c r="AH4093" s="11">
        <v>0</v>
      </c>
      <c r="AI4093" s="11">
        <v>1</v>
      </c>
      <c r="AJ4093" s="10">
        <v>1</v>
      </c>
      <c r="AK4093" s="11">
        <v>7</v>
      </c>
      <c r="AL4093" s="11">
        <v>4</v>
      </c>
      <c r="AM4093" s="11">
        <v>0</v>
      </c>
      <c r="AN4093" s="10">
        <v>0</v>
      </c>
      <c r="AO4093" s="11">
        <v>0</v>
      </c>
      <c r="AP4093" s="11">
        <v>0</v>
      </c>
      <c r="AQ4093" s="11">
        <v>0</v>
      </c>
      <c r="AR4093" s="11">
        <v>0</v>
      </c>
      <c r="AS4093" s="11">
        <v>0</v>
      </c>
      <c r="AT4093" s="11">
        <v>0</v>
      </c>
      <c r="AU4093" s="10">
        <v>20</v>
      </c>
      <c r="AV4093" s="11">
        <v>3</v>
      </c>
      <c r="AW4093" s="10">
        <v>3</v>
      </c>
      <c r="AX4093" s="12"/>
      <c r="AY4093" s="4"/>
      <c r="AZ4093" s="4" t="s">
        <v>60</v>
      </c>
    </row>
    <row r="4094" spans="1:52" ht="15.75" thickBot="1" x14ac:dyDescent="0.3">
      <c r="A4094" s="13">
        <v>27655</v>
      </c>
      <c r="B4094" s="14">
        <v>1975</v>
      </c>
      <c r="C4094" s="15" t="s">
        <v>527</v>
      </c>
      <c r="D4094" s="16" t="s">
        <v>52</v>
      </c>
      <c r="E4094" s="17" t="s">
        <v>139</v>
      </c>
      <c r="F4094" s="15" t="s">
        <v>54</v>
      </c>
      <c r="G4094" s="18" t="s">
        <v>89</v>
      </c>
      <c r="H4094" s="19" t="s">
        <v>558</v>
      </c>
      <c r="I4094" s="9" t="str" cm="1">
        <f t="array" ref="I4094">GETURL(H4094)</f>
        <v>http://www.thebaseballcube.com/players/profile.asp?ID=15584</v>
      </c>
      <c r="J4094" s="15" t="s">
        <v>177</v>
      </c>
      <c r="K4094" s="15" t="s">
        <v>126</v>
      </c>
      <c r="L4094" s="15" t="s">
        <v>15</v>
      </c>
      <c r="M4094" s="14">
        <v>21.216999999999999</v>
      </c>
      <c r="N4094" s="15" t="s">
        <v>59</v>
      </c>
      <c r="O4094" s="20">
        <v>1</v>
      </c>
      <c r="P4094" s="21">
        <v>0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5.0999999999999996</v>
      </c>
      <c r="Y4094" s="21">
        <v>9</v>
      </c>
      <c r="Z4094" s="21">
        <v>3</v>
      </c>
      <c r="AA4094" s="21">
        <v>3</v>
      </c>
      <c r="AB4094" s="21">
        <v>1</v>
      </c>
      <c r="AC4094" s="21">
        <v>1</v>
      </c>
      <c r="AD4094" s="20">
        <v>5</v>
      </c>
      <c r="AE4094" s="21">
        <v>0</v>
      </c>
      <c r="AF4094" s="21">
        <v>0</v>
      </c>
      <c r="AG4094" s="20">
        <v>0</v>
      </c>
      <c r="AH4094" s="21">
        <v>0</v>
      </c>
      <c r="AI4094" s="21">
        <v>1</v>
      </c>
      <c r="AJ4094" s="20">
        <v>1</v>
      </c>
      <c r="AK4094" s="21">
        <v>7</v>
      </c>
      <c r="AL4094" s="21">
        <v>4</v>
      </c>
      <c r="AM4094" s="21">
        <v>0</v>
      </c>
      <c r="AN4094" s="20">
        <v>0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20</v>
      </c>
      <c r="AV4094" s="21">
        <v>3</v>
      </c>
      <c r="AW4094" s="20">
        <v>3</v>
      </c>
      <c r="AX4094" s="22"/>
      <c r="AY4094" s="14"/>
      <c r="AZ4094" s="14" t="s">
        <v>60</v>
      </c>
    </row>
    <row r="4095" spans="1:52" ht="15.75" thickBot="1" x14ac:dyDescent="0.3">
      <c r="A4095" s="3">
        <v>27655</v>
      </c>
      <c r="B4095" s="4">
        <v>1975</v>
      </c>
      <c r="C4095" s="5" t="s">
        <v>527</v>
      </c>
      <c r="D4095" s="6" t="s">
        <v>52</v>
      </c>
      <c r="E4095" s="7" t="s">
        <v>297</v>
      </c>
      <c r="F4095" s="5" t="s">
        <v>54</v>
      </c>
      <c r="G4095" s="8" t="s">
        <v>55</v>
      </c>
      <c r="H4095" s="9" t="s">
        <v>128</v>
      </c>
      <c r="I4095" s="9" t="str" cm="1">
        <f t="array" ref="I4095">GETURL(H4095)</f>
        <v>http://www.thebaseballcube.com/players/profile.asp?ID=9649</v>
      </c>
      <c r="J4095" s="5" t="s">
        <v>127</v>
      </c>
      <c r="K4095" s="5" t="s">
        <v>178</v>
      </c>
      <c r="L4095" s="5" t="s">
        <v>15</v>
      </c>
      <c r="M4095" s="4">
        <v>30.27</v>
      </c>
      <c r="N4095" s="5" t="s">
        <v>129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0</v>
      </c>
      <c r="V4095" s="11">
        <v>0</v>
      </c>
      <c r="W4095" s="10">
        <v>0</v>
      </c>
      <c r="X4095" s="11">
        <v>9</v>
      </c>
      <c r="Y4095" s="11">
        <v>4</v>
      </c>
      <c r="Z4095" s="11">
        <v>1</v>
      </c>
      <c r="AA4095" s="11">
        <v>1</v>
      </c>
      <c r="AB4095" s="11">
        <v>0</v>
      </c>
      <c r="AC4095" s="11">
        <v>5</v>
      </c>
      <c r="AD4095" s="10">
        <v>11</v>
      </c>
      <c r="AE4095" s="11">
        <v>1</v>
      </c>
      <c r="AF4095" s="11">
        <v>0</v>
      </c>
      <c r="AG4095" s="10">
        <v>0</v>
      </c>
      <c r="AH4095" s="11">
        <v>1</v>
      </c>
      <c r="AI4095" s="11">
        <v>0</v>
      </c>
      <c r="AJ4095" s="10">
        <v>1</v>
      </c>
      <c r="AK4095" s="11">
        <v>9</v>
      </c>
      <c r="AL4095" s="11">
        <v>5</v>
      </c>
      <c r="AM4095" s="11">
        <v>1</v>
      </c>
      <c r="AN4095" s="10">
        <v>1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19</v>
      </c>
      <c r="AV4095" s="11">
        <v>35</v>
      </c>
      <c r="AW4095" s="10">
        <v>345</v>
      </c>
      <c r="AX4095" s="12"/>
      <c r="AY4095" s="4"/>
      <c r="AZ4095" s="4" t="s">
        <v>60</v>
      </c>
    </row>
    <row r="4096" spans="1:52" ht="15.75" thickBot="1" x14ac:dyDescent="0.3">
      <c r="A4096" s="13">
        <v>27655</v>
      </c>
      <c r="B4096" s="14">
        <v>1975</v>
      </c>
      <c r="C4096" s="15" t="s">
        <v>527</v>
      </c>
      <c r="D4096" s="16" t="s">
        <v>52</v>
      </c>
      <c r="E4096" s="17" t="s">
        <v>298</v>
      </c>
      <c r="F4096" s="15" t="s">
        <v>54</v>
      </c>
      <c r="G4096" s="18" t="s">
        <v>55</v>
      </c>
      <c r="H4096" s="19" t="s">
        <v>179</v>
      </c>
      <c r="I4096" s="9" t="str" cm="1">
        <f t="array" ref="I4096">GETURL(H4096)</f>
        <v>http://www.thebaseballcube.com/players/profile.asp?ID=11116</v>
      </c>
      <c r="J4096" s="15" t="s">
        <v>178</v>
      </c>
      <c r="K4096" s="15" t="s">
        <v>127</v>
      </c>
      <c r="L4096" s="15" t="s">
        <v>107</v>
      </c>
      <c r="M4096" s="14">
        <v>30.190999999999999</v>
      </c>
      <c r="N4096" s="15" t="s">
        <v>63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4.0999999999999996</v>
      </c>
      <c r="Y4096" s="21">
        <v>8</v>
      </c>
      <c r="Z4096" s="21">
        <v>4</v>
      </c>
      <c r="AA4096" s="21">
        <v>4</v>
      </c>
      <c r="AB4096" s="21">
        <v>2</v>
      </c>
      <c r="AC4096" s="21">
        <v>2</v>
      </c>
      <c r="AD4096" s="20">
        <v>0</v>
      </c>
      <c r="AE4096" s="21">
        <v>0</v>
      </c>
      <c r="AF4096" s="21">
        <v>0</v>
      </c>
      <c r="AG4096" s="20">
        <v>0</v>
      </c>
      <c r="AH4096" s="21">
        <v>0</v>
      </c>
      <c r="AI4096" s="21">
        <v>2</v>
      </c>
      <c r="AJ4096" s="20">
        <v>0</v>
      </c>
      <c r="AK4096" s="21">
        <v>7</v>
      </c>
      <c r="AL4096" s="21">
        <v>4</v>
      </c>
      <c r="AM4096" s="21">
        <v>2</v>
      </c>
      <c r="AN4096" s="20">
        <v>0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20</v>
      </c>
      <c r="AV4096" s="21">
        <v>26</v>
      </c>
      <c r="AW4096" s="20">
        <v>225</v>
      </c>
      <c r="AX4096" s="22"/>
      <c r="AY4096" s="14"/>
      <c r="AZ4096" s="14" t="s">
        <v>60</v>
      </c>
    </row>
    <row r="4097" spans="1:52" ht="15.75" thickBot="1" x14ac:dyDescent="0.3">
      <c r="A4097" s="3">
        <v>27655</v>
      </c>
      <c r="B4097" s="4">
        <v>1975</v>
      </c>
      <c r="C4097" s="5" t="s">
        <v>527</v>
      </c>
      <c r="D4097" s="6" t="s">
        <v>52</v>
      </c>
      <c r="E4097" s="7" t="s">
        <v>199</v>
      </c>
      <c r="F4097" s="5" t="s">
        <v>54</v>
      </c>
      <c r="G4097" s="8" t="s">
        <v>55</v>
      </c>
      <c r="H4097" s="9" t="s">
        <v>154</v>
      </c>
      <c r="I4097" s="9" t="str" cm="1">
        <f t="array" ref="I4097">GETURL(H4097)</f>
        <v>http://www.thebaseballcube.com/players/profile.asp?ID=16994</v>
      </c>
      <c r="J4097" s="5" t="s">
        <v>82</v>
      </c>
      <c r="K4097" s="5" t="s">
        <v>83</v>
      </c>
      <c r="L4097" s="5" t="s">
        <v>24</v>
      </c>
      <c r="M4097" s="4">
        <v>32.32</v>
      </c>
      <c r="N4097" s="5" t="s">
        <v>138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6</v>
      </c>
      <c r="Y4097" s="11">
        <v>6</v>
      </c>
      <c r="Z4097" s="11">
        <v>4</v>
      </c>
      <c r="AA4097" s="11">
        <v>4</v>
      </c>
      <c r="AB4097" s="11">
        <v>1</v>
      </c>
      <c r="AC4097" s="11">
        <v>0</v>
      </c>
      <c r="AD4097" s="10">
        <v>4</v>
      </c>
      <c r="AE4097" s="11">
        <v>0</v>
      </c>
      <c r="AF4097" s="11">
        <v>0</v>
      </c>
      <c r="AG4097" s="10">
        <v>0</v>
      </c>
      <c r="AH4097" s="11">
        <v>0</v>
      </c>
      <c r="AI4097" s="11">
        <v>2</v>
      </c>
      <c r="AJ4097" s="10">
        <v>1</v>
      </c>
      <c r="AK4097" s="11">
        <v>8</v>
      </c>
      <c r="AL4097" s="11">
        <v>7</v>
      </c>
      <c r="AM4097" s="11">
        <v>0</v>
      </c>
      <c r="AN4097" s="10">
        <v>0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21</v>
      </c>
      <c r="AV4097" s="11">
        <v>32</v>
      </c>
      <c r="AW4097" s="10">
        <v>239</v>
      </c>
      <c r="AX4097" s="12"/>
      <c r="AY4097" s="4"/>
      <c r="AZ4097" s="4" t="s">
        <v>60</v>
      </c>
    </row>
    <row r="4098" spans="1:52" ht="15.75" thickBot="1" x14ac:dyDescent="0.3">
      <c r="A4098" s="13">
        <v>27655</v>
      </c>
      <c r="B4098" s="14">
        <v>1975</v>
      </c>
      <c r="C4098" s="15" t="s">
        <v>527</v>
      </c>
      <c r="D4098" s="16" t="s">
        <v>52</v>
      </c>
      <c r="E4098" s="17" t="s">
        <v>198</v>
      </c>
      <c r="F4098" s="15" t="s">
        <v>54</v>
      </c>
      <c r="G4098" s="18" t="s">
        <v>55</v>
      </c>
      <c r="H4098" s="19" t="s">
        <v>294</v>
      </c>
      <c r="I4098" s="9" t="str" cm="1">
        <f t="array" ref="I4098">GETURL(H4098)</f>
        <v>http://www.thebaseballcube.com/players/profile.asp?ID=17045</v>
      </c>
      <c r="J4098" s="15" t="s">
        <v>83</v>
      </c>
      <c r="K4098" s="15" t="s">
        <v>82</v>
      </c>
      <c r="L4098" s="15" t="s">
        <v>24</v>
      </c>
      <c r="M4098" s="14">
        <v>30.282</v>
      </c>
      <c r="N4098" s="15" t="s">
        <v>234</v>
      </c>
      <c r="O4098" s="20">
        <v>1</v>
      </c>
      <c r="P4098" s="21">
        <v>1</v>
      </c>
      <c r="Q4098" s="21">
        <v>0</v>
      </c>
      <c r="R4098" s="21">
        <v>1</v>
      </c>
      <c r="S4098" s="21">
        <v>1</v>
      </c>
      <c r="T4098" s="21">
        <v>1</v>
      </c>
      <c r="U4098" s="21">
        <v>1</v>
      </c>
      <c r="V4098" s="21">
        <v>0</v>
      </c>
      <c r="W4098" s="20">
        <v>0</v>
      </c>
      <c r="X4098" s="21">
        <v>9</v>
      </c>
      <c r="Y4098" s="21">
        <v>6</v>
      </c>
      <c r="Z4098" s="21">
        <v>0</v>
      </c>
      <c r="AA4098" s="21">
        <v>0</v>
      </c>
      <c r="AB4098" s="21">
        <v>0</v>
      </c>
      <c r="AC4098" s="21">
        <v>1</v>
      </c>
      <c r="AD4098" s="20">
        <v>2</v>
      </c>
      <c r="AE4098" s="21">
        <v>0</v>
      </c>
      <c r="AF4098" s="21">
        <v>0</v>
      </c>
      <c r="AG4098" s="20">
        <v>0</v>
      </c>
      <c r="AH4098" s="21">
        <v>1</v>
      </c>
      <c r="AI4098" s="21">
        <v>0</v>
      </c>
      <c r="AJ4098" s="20">
        <v>0</v>
      </c>
      <c r="AK4098" s="21">
        <v>11</v>
      </c>
      <c r="AL4098" s="21">
        <v>12</v>
      </c>
      <c r="AM4098" s="21">
        <v>0</v>
      </c>
      <c r="AN4098" s="20">
        <v>0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29</v>
      </c>
      <c r="AV4098" s="21">
        <v>29</v>
      </c>
      <c r="AW4098" s="20">
        <v>230</v>
      </c>
      <c r="AX4098" s="22"/>
      <c r="AY4098" s="14"/>
      <c r="AZ4098" s="14" t="s">
        <v>60</v>
      </c>
    </row>
    <row r="4099" spans="1:52" ht="15.75" thickBot="1" x14ac:dyDescent="0.3">
      <c r="A4099" s="3">
        <v>27656</v>
      </c>
      <c r="B4099" s="4">
        <v>1975</v>
      </c>
      <c r="C4099" s="5" t="s">
        <v>527</v>
      </c>
      <c r="D4099" s="6" t="s">
        <v>52</v>
      </c>
      <c r="E4099" s="7" t="s">
        <v>196</v>
      </c>
      <c r="F4099" s="5" t="s">
        <v>54</v>
      </c>
      <c r="G4099" s="8" t="s">
        <v>89</v>
      </c>
      <c r="H4099" s="9" t="s">
        <v>371</v>
      </c>
      <c r="I4099" s="9" t="str" cm="1">
        <f t="array" ref="I4099">GETURL(H4099)</f>
        <v>http://www.thebaseballcube.com/players/profile.asp?ID=8104</v>
      </c>
      <c r="J4099" s="5" t="s">
        <v>163</v>
      </c>
      <c r="K4099" s="5" t="s">
        <v>92</v>
      </c>
      <c r="L4099" s="5" t="s">
        <v>24</v>
      </c>
      <c r="M4099" s="4">
        <v>25.015000000000001</v>
      </c>
      <c r="N4099" s="5" t="s">
        <v>72</v>
      </c>
      <c r="O4099" s="10">
        <v>1</v>
      </c>
      <c r="P4099" s="11">
        <v>0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4.0999999999999996</v>
      </c>
      <c r="Y4099" s="11">
        <v>9</v>
      </c>
      <c r="Z4099" s="11">
        <v>3</v>
      </c>
      <c r="AA4099" s="11">
        <v>3</v>
      </c>
      <c r="AB4099" s="11">
        <v>0</v>
      </c>
      <c r="AC4099" s="11">
        <v>2</v>
      </c>
      <c r="AD4099" s="10">
        <v>1</v>
      </c>
      <c r="AE4099" s="11">
        <v>0</v>
      </c>
      <c r="AF4099" s="11">
        <v>0</v>
      </c>
      <c r="AG4099" s="10">
        <v>0</v>
      </c>
      <c r="AH4099" s="11">
        <v>1</v>
      </c>
      <c r="AI4099" s="11">
        <v>2</v>
      </c>
      <c r="AJ4099" s="10">
        <v>0</v>
      </c>
      <c r="AK4099" s="11">
        <v>7</v>
      </c>
      <c r="AL4099" s="11">
        <v>4</v>
      </c>
      <c r="AM4099" s="11">
        <v>0</v>
      </c>
      <c r="AN4099" s="10">
        <v>0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20</v>
      </c>
      <c r="AV4099" s="11">
        <v>32</v>
      </c>
      <c r="AW4099" s="10">
        <v>143</v>
      </c>
      <c r="AX4099" s="12"/>
      <c r="AY4099" s="4"/>
      <c r="AZ4099" s="4" t="s">
        <v>60</v>
      </c>
    </row>
    <row r="4100" spans="1:52" ht="15.75" thickBot="1" x14ac:dyDescent="0.3">
      <c r="A4100" s="13">
        <v>27656</v>
      </c>
      <c r="B4100" s="14">
        <v>1975</v>
      </c>
      <c r="C4100" s="15" t="s">
        <v>527</v>
      </c>
      <c r="D4100" s="16" t="s">
        <v>52</v>
      </c>
      <c r="E4100" s="17" t="s">
        <v>194</v>
      </c>
      <c r="F4100" s="15" t="s">
        <v>54</v>
      </c>
      <c r="G4100" s="18" t="s">
        <v>89</v>
      </c>
      <c r="H4100" s="19" t="s">
        <v>425</v>
      </c>
      <c r="I4100" s="9" t="str" cm="1">
        <f t="array" ref="I4100">GETURL(H4100)</f>
        <v>http://www.thebaseballcube.com/players/profile.asp?ID=18995</v>
      </c>
      <c r="J4100" s="15" t="s">
        <v>92</v>
      </c>
      <c r="K4100" s="15" t="s">
        <v>163</v>
      </c>
      <c r="L4100" s="15" t="s">
        <v>15</v>
      </c>
      <c r="M4100" s="14">
        <v>22.327000000000002</v>
      </c>
      <c r="N4100" s="15" t="s">
        <v>110</v>
      </c>
      <c r="O4100" s="20">
        <v>1</v>
      </c>
      <c r="P4100" s="21">
        <v>0</v>
      </c>
      <c r="Q4100" s="21">
        <v>0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5.2</v>
      </c>
      <c r="Y4100" s="21">
        <v>3</v>
      </c>
      <c r="Z4100" s="21">
        <v>3</v>
      </c>
      <c r="AA4100" s="21">
        <v>3</v>
      </c>
      <c r="AB4100" s="21">
        <v>2</v>
      </c>
      <c r="AC4100" s="21">
        <v>5</v>
      </c>
      <c r="AD4100" s="20">
        <v>5</v>
      </c>
      <c r="AE4100" s="21">
        <v>0</v>
      </c>
      <c r="AF4100" s="21">
        <v>0</v>
      </c>
      <c r="AG4100" s="20">
        <v>0</v>
      </c>
      <c r="AH4100" s="21">
        <v>0</v>
      </c>
      <c r="AI4100" s="21">
        <v>1</v>
      </c>
      <c r="AJ4100" s="20">
        <v>0</v>
      </c>
      <c r="AK4100" s="21">
        <v>5</v>
      </c>
      <c r="AL4100" s="21">
        <v>6</v>
      </c>
      <c r="AM4100" s="21">
        <v>0</v>
      </c>
      <c r="AN4100" s="20">
        <v>0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14</v>
      </c>
      <c r="AV4100" s="21">
        <v>27</v>
      </c>
      <c r="AW4100" s="20">
        <v>50</v>
      </c>
      <c r="AX4100" s="22"/>
      <c r="AY4100" s="14"/>
      <c r="AZ4100" s="14" t="s">
        <v>60</v>
      </c>
    </row>
    <row r="4101" spans="1:52" ht="15.75" thickBot="1" x14ac:dyDescent="0.3">
      <c r="A4101" s="3">
        <v>27656</v>
      </c>
      <c r="B4101" s="4">
        <v>1975</v>
      </c>
      <c r="C4101" s="5" t="s">
        <v>527</v>
      </c>
      <c r="D4101" s="6" t="s">
        <v>52</v>
      </c>
      <c r="E4101" s="7" t="s">
        <v>325</v>
      </c>
      <c r="F4101" s="5" t="s">
        <v>54</v>
      </c>
      <c r="G4101" s="8" t="s">
        <v>55</v>
      </c>
      <c r="H4101" s="9" t="s">
        <v>551</v>
      </c>
      <c r="I4101" s="9" t="str" cm="1">
        <f t="array" ref="I4101">GETURL(H4101)</f>
        <v>http://www.thebaseballcube.com/players/profile.asp?ID=16280</v>
      </c>
      <c r="J4101" s="5" t="s">
        <v>57</v>
      </c>
      <c r="K4101" s="5" t="s">
        <v>114</v>
      </c>
      <c r="L4101" s="5" t="s">
        <v>15</v>
      </c>
      <c r="M4101" s="4">
        <v>27.109000000000002</v>
      </c>
      <c r="N4101" s="5" t="s">
        <v>138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7</v>
      </c>
      <c r="Y4101" s="11">
        <v>9</v>
      </c>
      <c r="Z4101" s="11">
        <v>0</v>
      </c>
      <c r="AA4101" s="11">
        <v>0</v>
      </c>
      <c r="AB4101" s="11">
        <v>0</v>
      </c>
      <c r="AC4101" s="11">
        <v>4</v>
      </c>
      <c r="AD4101" s="10">
        <v>2</v>
      </c>
      <c r="AE4101" s="11">
        <v>0</v>
      </c>
      <c r="AF4101" s="11">
        <v>0</v>
      </c>
      <c r="AG4101" s="10">
        <v>0</v>
      </c>
      <c r="AH4101" s="11">
        <v>1</v>
      </c>
      <c r="AI4101" s="11">
        <v>1</v>
      </c>
      <c r="AJ4101" s="10">
        <v>0</v>
      </c>
      <c r="AK4101" s="11">
        <v>11</v>
      </c>
      <c r="AL4101" s="11">
        <v>7</v>
      </c>
      <c r="AM4101" s="11">
        <v>0</v>
      </c>
      <c r="AN4101" s="10">
        <v>0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27</v>
      </c>
      <c r="AV4101" s="11">
        <v>2</v>
      </c>
      <c r="AW4101" s="10">
        <v>2</v>
      </c>
      <c r="AX4101" s="12"/>
      <c r="AY4101" s="4"/>
      <c r="AZ4101" s="4" t="s">
        <v>60</v>
      </c>
    </row>
    <row r="4102" spans="1:52" ht="15.75" thickBot="1" x14ac:dyDescent="0.3">
      <c r="A4102" s="13">
        <v>27656</v>
      </c>
      <c r="B4102" s="14">
        <v>1975</v>
      </c>
      <c r="C4102" s="15" t="s">
        <v>527</v>
      </c>
      <c r="D4102" s="16" t="s">
        <v>52</v>
      </c>
      <c r="E4102" s="17" t="s">
        <v>324</v>
      </c>
      <c r="F4102" s="15" t="s">
        <v>54</v>
      </c>
      <c r="G4102" s="18" t="s">
        <v>55</v>
      </c>
      <c r="H4102" s="19" t="s">
        <v>117</v>
      </c>
      <c r="I4102" s="9" t="str" cm="1">
        <f t="array" ref="I4102">GETURL(H4102)</f>
        <v>http://www.thebaseballcube.com/players/profile.asp?ID=8929</v>
      </c>
      <c r="J4102" s="15" t="s">
        <v>114</v>
      </c>
      <c r="K4102" s="15" t="s">
        <v>57</v>
      </c>
      <c r="L4102" s="15" t="s">
        <v>24</v>
      </c>
      <c r="M4102" s="14">
        <v>24.166</v>
      </c>
      <c r="N4102" s="15" t="s">
        <v>118</v>
      </c>
      <c r="O4102" s="20">
        <v>1</v>
      </c>
      <c r="P4102" s="21">
        <v>0</v>
      </c>
      <c r="Q4102" s="21">
        <v>1</v>
      </c>
      <c r="R4102" s="21">
        <v>1</v>
      </c>
      <c r="S4102" s="21">
        <v>1</v>
      </c>
      <c r="T4102" s="21">
        <v>1</v>
      </c>
      <c r="U4102" s="21">
        <v>0</v>
      </c>
      <c r="V4102" s="21">
        <v>0</v>
      </c>
      <c r="W4102" s="20">
        <v>0</v>
      </c>
      <c r="X4102" s="21">
        <v>8</v>
      </c>
      <c r="Y4102" s="21">
        <v>3</v>
      </c>
      <c r="Z4102" s="21">
        <v>1</v>
      </c>
      <c r="AA4102" s="21">
        <v>1</v>
      </c>
      <c r="AB4102" s="21">
        <v>0</v>
      </c>
      <c r="AC4102" s="21">
        <v>2</v>
      </c>
      <c r="AD4102" s="20">
        <v>4</v>
      </c>
      <c r="AE4102" s="21">
        <v>0</v>
      </c>
      <c r="AF4102" s="21">
        <v>0</v>
      </c>
      <c r="AG4102" s="20">
        <v>0</v>
      </c>
      <c r="AH4102" s="21">
        <v>0</v>
      </c>
      <c r="AI4102" s="21">
        <v>0</v>
      </c>
      <c r="AJ4102" s="20">
        <v>0</v>
      </c>
      <c r="AK4102" s="21">
        <v>10</v>
      </c>
      <c r="AL4102" s="21">
        <v>5</v>
      </c>
      <c r="AM4102" s="21">
        <v>4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22</v>
      </c>
      <c r="AV4102" s="21">
        <v>33</v>
      </c>
      <c r="AW4102" s="20">
        <v>214</v>
      </c>
      <c r="AX4102" s="22"/>
      <c r="AY4102" s="14"/>
      <c r="AZ4102" s="14" t="s">
        <v>60</v>
      </c>
    </row>
    <row r="4103" spans="1:52" ht="15.75" thickBot="1" x14ac:dyDescent="0.3">
      <c r="A4103" s="3">
        <v>27656</v>
      </c>
      <c r="B4103" s="4">
        <v>1975</v>
      </c>
      <c r="C4103" s="5" t="s">
        <v>527</v>
      </c>
      <c r="D4103" s="6" t="s">
        <v>52</v>
      </c>
      <c r="E4103" s="7" t="s">
        <v>470</v>
      </c>
      <c r="F4103" s="5" t="s">
        <v>54</v>
      </c>
      <c r="G4103" s="8" t="s">
        <v>89</v>
      </c>
      <c r="H4103" s="9" t="s">
        <v>200</v>
      </c>
      <c r="I4103" s="9" t="str" cm="1">
        <f t="array" ref="I4103">GETURL(H4103)</f>
        <v>http://www.thebaseballcube.com/players/profile.asp?ID=16224</v>
      </c>
      <c r="J4103" s="5" t="s">
        <v>106</v>
      </c>
      <c r="K4103" s="5" t="s">
        <v>113</v>
      </c>
      <c r="L4103" s="5" t="s">
        <v>15</v>
      </c>
      <c r="M4103" s="4">
        <v>36.040999999999997</v>
      </c>
      <c r="N4103" s="5" t="s">
        <v>201</v>
      </c>
      <c r="O4103" s="10">
        <v>1</v>
      </c>
      <c r="P4103" s="11">
        <v>0</v>
      </c>
      <c r="Q4103" s="11">
        <v>1</v>
      </c>
      <c r="R4103" s="11">
        <v>1</v>
      </c>
      <c r="S4103" s="11">
        <v>0</v>
      </c>
      <c r="T4103" s="11">
        <v>0</v>
      </c>
      <c r="U4103" s="11">
        <v>0</v>
      </c>
      <c r="V4103" s="11">
        <v>0</v>
      </c>
      <c r="W4103" s="10">
        <v>0</v>
      </c>
      <c r="X4103" s="11">
        <v>3.1</v>
      </c>
      <c r="Y4103" s="11">
        <v>8</v>
      </c>
      <c r="Z4103" s="11">
        <v>5</v>
      </c>
      <c r="AA4103" s="11">
        <v>5</v>
      </c>
      <c r="AB4103" s="11">
        <v>1</v>
      </c>
      <c r="AC4103" s="11">
        <v>2</v>
      </c>
      <c r="AD4103" s="10">
        <v>1</v>
      </c>
      <c r="AE4103" s="11">
        <v>0</v>
      </c>
      <c r="AF4103" s="11">
        <v>0</v>
      </c>
      <c r="AG4103" s="10">
        <v>1</v>
      </c>
      <c r="AH4103" s="11">
        <v>0</v>
      </c>
      <c r="AI4103" s="11">
        <v>0</v>
      </c>
      <c r="AJ4103" s="10">
        <v>0</v>
      </c>
      <c r="AK4103" s="11">
        <v>5</v>
      </c>
      <c r="AL4103" s="11">
        <v>4</v>
      </c>
      <c r="AM4103" s="11">
        <v>0</v>
      </c>
      <c r="AN4103" s="10">
        <v>1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17</v>
      </c>
      <c r="AV4103" s="11">
        <v>35</v>
      </c>
      <c r="AW4103" s="10">
        <v>539</v>
      </c>
      <c r="AX4103" s="12"/>
      <c r="AY4103" s="4"/>
      <c r="AZ4103" s="4" t="s">
        <v>60</v>
      </c>
    </row>
    <row r="4104" spans="1:52" ht="15.75" thickBot="1" x14ac:dyDescent="0.3">
      <c r="A4104" s="13">
        <v>27656</v>
      </c>
      <c r="B4104" s="14">
        <v>1975</v>
      </c>
      <c r="C4104" s="15" t="s">
        <v>527</v>
      </c>
      <c r="D4104" s="16" t="s">
        <v>52</v>
      </c>
      <c r="E4104" s="17" t="s">
        <v>469</v>
      </c>
      <c r="F4104" s="15" t="s">
        <v>54</v>
      </c>
      <c r="G4104" s="18" t="s">
        <v>89</v>
      </c>
      <c r="H4104" s="19" t="s">
        <v>308</v>
      </c>
      <c r="I4104" s="9" t="str" cm="1">
        <f t="array" ref="I4104">GETURL(H4104)</f>
        <v>http://www.thebaseballcube.com/players/profile.asp?ID=12429</v>
      </c>
      <c r="J4104" s="15" t="s">
        <v>113</v>
      </c>
      <c r="K4104" s="15" t="s">
        <v>106</v>
      </c>
      <c r="L4104" s="15" t="s">
        <v>24</v>
      </c>
      <c r="M4104" s="14">
        <v>33.011000000000003</v>
      </c>
      <c r="N4104" s="15" t="s">
        <v>138</v>
      </c>
      <c r="O4104" s="20">
        <v>1</v>
      </c>
      <c r="P4104" s="21">
        <v>1</v>
      </c>
      <c r="Q4104" s="21">
        <v>0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6</v>
      </c>
      <c r="Y4104" s="21">
        <v>8</v>
      </c>
      <c r="Z4104" s="21">
        <v>3</v>
      </c>
      <c r="AA4104" s="21">
        <v>3</v>
      </c>
      <c r="AB4104" s="21">
        <v>0</v>
      </c>
      <c r="AC4104" s="21">
        <v>2</v>
      </c>
      <c r="AD4104" s="20">
        <v>5</v>
      </c>
      <c r="AE4104" s="21">
        <v>1</v>
      </c>
      <c r="AF4104" s="21">
        <v>0</v>
      </c>
      <c r="AG4104" s="20">
        <v>0</v>
      </c>
      <c r="AH4104" s="21">
        <v>0</v>
      </c>
      <c r="AI4104" s="21">
        <v>4</v>
      </c>
      <c r="AJ4104" s="20">
        <v>0</v>
      </c>
      <c r="AK4104" s="21">
        <v>9</v>
      </c>
      <c r="AL4104" s="21">
        <v>7</v>
      </c>
      <c r="AM4104" s="21">
        <v>0</v>
      </c>
      <c r="AN4104" s="20">
        <v>0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22</v>
      </c>
      <c r="AV4104" s="21">
        <v>31</v>
      </c>
      <c r="AW4104" s="20">
        <v>289</v>
      </c>
      <c r="AX4104" s="22"/>
      <c r="AY4104" s="14"/>
      <c r="AZ4104" s="14" t="s">
        <v>60</v>
      </c>
    </row>
    <row r="4105" spans="1:52" ht="15.75" thickBot="1" x14ac:dyDescent="0.3">
      <c r="A4105" s="3">
        <v>27656</v>
      </c>
      <c r="B4105" s="4">
        <v>1975</v>
      </c>
      <c r="C4105" s="5" t="s">
        <v>527</v>
      </c>
      <c r="D4105" s="6" t="s">
        <v>52</v>
      </c>
      <c r="E4105" s="7" t="s">
        <v>53</v>
      </c>
      <c r="F4105" s="5" t="s">
        <v>54</v>
      </c>
      <c r="G4105" s="8" t="s">
        <v>89</v>
      </c>
      <c r="H4105" s="9" t="s">
        <v>239</v>
      </c>
      <c r="I4105" s="9" t="str" cm="1">
        <f t="array" ref="I4105">GETURL(H4105)</f>
        <v>http://www.thebaseballcube.com/players/profile.asp?ID=16546</v>
      </c>
      <c r="J4105" s="5" t="s">
        <v>98</v>
      </c>
      <c r="K4105" s="5" t="s">
        <v>99</v>
      </c>
      <c r="L4105" s="5" t="s">
        <v>107</v>
      </c>
      <c r="M4105" s="4">
        <v>33.222999999999999</v>
      </c>
      <c r="N4105" s="5" t="s">
        <v>232</v>
      </c>
      <c r="O4105" s="10">
        <v>1</v>
      </c>
      <c r="P4105" s="11">
        <v>1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6.2</v>
      </c>
      <c r="Y4105" s="11">
        <v>6</v>
      </c>
      <c r="Z4105" s="11">
        <v>2</v>
      </c>
      <c r="AA4105" s="11">
        <v>2</v>
      </c>
      <c r="AB4105" s="11">
        <v>2</v>
      </c>
      <c r="AC4105" s="11">
        <v>3</v>
      </c>
      <c r="AD4105" s="10">
        <v>1</v>
      </c>
      <c r="AE4105" s="11">
        <v>0</v>
      </c>
      <c r="AF4105" s="11">
        <v>0</v>
      </c>
      <c r="AG4105" s="10">
        <v>0</v>
      </c>
      <c r="AH4105" s="11">
        <v>2</v>
      </c>
      <c r="AI4105" s="11">
        <v>1</v>
      </c>
      <c r="AJ4105" s="10">
        <v>0</v>
      </c>
      <c r="AK4105" s="11">
        <v>9</v>
      </c>
      <c r="AL4105" s="11">
        <v>5</v>
      </c>
      <c r="AM4105" s="11">
        <v>0</v>
      </c>
      <c r="AN4105" s="10">
        <v>2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21</v>
      </c>
      <c r="AV4105" s="11">
        <v>24</v>
      </c>
      <c r="AW4105" s="10">
        <v>341</v>
      </c>
      <c r="AX4105" s="12"/>
      <c r="AY4105" s="4"/>
      <c r="AZ4105" s="4" t="s">
        <v>60</v>
      </c>
    </row>
    <row r="4106" spans="1:52" ht="15.75" thickBot="1" x14ac:dyDescent="0.3">
      <c r="A4106" s="13">
        <v>27656</v>
      </c>
      <c r="B4106" s="14">
        <v>1975</v>
      </c>
      <c r="C4106" s="15" t="s">
        <v>527</v>
      </c>
      <c r="D4106" s="16" t="s">
        <v>52</v>
      </c>
      <c r="E4106" s="17" t="s">
        <v>61</v>
      </c>
      <c r="F4106" s="15" t="s">
        <v>54</v>
      </c>
      <c r="G4106" s="18" t="s">
        <v>89</v>
      </c>
      <c r="H4106" s="19" t="s">
        <v>208</v>
      </c>
      <c r="I4106" s="9" t="str" cm="1">
        <f t="array" ref="I4106">GETURL(H4106)</f>
        <v>http://www.thebaseballcube.com/players/profile.asp?ID=13148</v>
      </c>
      <c r="J4106" s="15" t="s">
        <v>99</v>
      </c>
      <c r="K4106" s="15" t="s">
        <v>98</v>
      </c>
      <c r="L4106" s="15" t="s">
        <v>24</v>
      </c>
      <c r="M4106" s="14">
        <v>29.164000000000001</v>
      </c>
      <c r="N4106" s="15" t="s">
        <v>100</v>
      </c>
      <c r="O4106" s="20">
        <v>1</v>
      </c>
      <c r="P4106" s="21">
        <v>0</v>
      </c>
      <c r="Q4106" s="21">
        <v>1</v>
      </c>
      <c r="R4106" s="21">
        <v>1</v>
      </c>
      <c r="S4106" s="21">
        <v>1</v>
      </c>
      <c r="T4106" s="21">
        <v>1</v>
      </c>
      <c r="U4106" s="21">
        <v>0</v>
      </c>
      <c r="V4106" s="21">
        <v>0</v>
      </c>
      <c r="W4106" s="20">
        <v>0</v>
      </c>
      <c r="X4106" s="21">
        <v>8</v>
      </c>
      <c r="Y4106" s="21">
        <v>7</v>
      </c>
      <c r="Z4106" s="21">
        <v>3</v>
      </c>
      <c r="AA4106" s="21">
        <v>3</v>
      </c>
      <c r="AB4106" s="21">
        <v>0</v>
      </c>
      <c r="AC4106" s="21">
        <v>1</v>
      </c>
      <c r="AD4106" s="20">
        <v>4</v>
      </c>
      <c r="AE4106" s="21">
        <v>0</v>
      </c>
      <c r="AF4106" s="21">
        <v>0</v>
      </c>
      <c r="AG4106" s="20">
        <v>0</v>
      </c>
      <c r="AH4106" s="21">
        <v>1</v>
      </c>
      <c r="AI4106" s="21">
        <v>1</v>
      </c>
      <c r="AJ4106" s="20">
        <v>0</v>
      </c>
      <c r="AK4106" s="21">
        <v>8</v>
      </c>
      <c r="AL4106" s="21">
        <v>9</v>
      </c>
      <c r="AM4106" s="21">
        <v>0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24</v>
      </c>
      <c r="AV4106" s="21">
        <v>38</v>
      </c>
      <c r="AW4106" s="20">
        <v>401</v>
      </c>
      <c r="AX4106" s="22"/>
      <c r="AY4106" s="14"/>
      <c r="AZ4106" s="14" t="s">
        <v>60</v>
      </c>
    </row>
    <row r="4107" spans="1:52" ht="15.75" thickBot="1" x14ac:dyDescent="0.3">
      <c r="A4107" s="3">
        <v>27656</v>
      </c>
      <c r="B4107" s="4">
        <v>1975</v>
      </c>
      <c r="C4107" s="5" t="s">
        <v>527</v>
      </c>
      <c r="D4107" s="6" t="s">
        <v>52</v>
      </c>
      <c r="E4107" s="7" t="s">
        <v>139</v>
      </c>
      <c r="F4107" s="5" t="s">
        <v>54</v>
      </c>
      <c r="G4107" s="8" t="s">
        <v>89</v>
      </c>
      <c r="H4107" s="9" t="s">
        <v>427</v>
      </c>
      <c r="I4107" s="9" t="str" cm="1">
        <f t="array" ref="I4107">GETURL(H4107)</f>
        <v>http://www.thebaseballcube.com/players/profile.asp?ID=8465</v>
      </c>
      <c r="J4107" s="5" t="s">
        <v>162</v>
      </c>
      <c r="K4107" s="5" t="s">
        <v>91</v>
      </c>
      <c r="L4107" s="5" t="s">
        <v>24</v>
      </c>
      <c r="M4107" s="4">
        <v>26.157</v>
      </c>
      <c r="N4107" s="5" t="s">
        <v>129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0</v>
      </c>
      <c r="Y4107" s="11">
        <v>5</v>
      </c>
      <c r="Z4107" s="11">
        <v>4</v>
      </c>
      <c r="AA4107" s="11">
        <v>4</v>
      </c>
      <c r="AB4107" s="11">
        <v>0</v>
      </c>
      <c r="AC4107" s="11">
        <v>1</v>
      </c>
      <c r="AD4107" s="10">
        <v>0</v>
      </c>
      <c r="AE4107" s="11">
        <v>0</v>
      </c>
      <c r="AF4107" s="11">
        <v>0</v>
      </c>
      <c r="AG4107" s="10">
        <v>0</v>
      </c>
      <c r="AH4107" s="11">
        <v>0</v>
      </c>
      <c r="AI4107" s="11">
        <v>0</v>
      </c>
      <c r="AJ4107" s="10">
        <v>0</v>
      </c>
      <c r="AK4107" s="11">
        <v>1</v>
      </c>
      <c r="AL4107" s="11">
        <v>0</v>
      </c>
      <c r="AM4107" s="11">
        <v>0</v>
      </c>
      <c r="AN4107" s="10">
        <v>0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5</v>
      </c>
      <c r="AV4107" s="11">
        <v>28</v>
      </c>
      <c r="AW4107" s="10">
        <v>52</v>
      </c>
      <c r="AX4107" s="12"/>
      <c r="AY4107" s="4"/>
      <c r="AZ4107" s="4" t="s">
        <v>60</v>
      </c>
    </row>
    <row r="4108" spans="1:52" ht="15.75" thickBot="1" x14ac:dyDescent="0.3">
      <c r="A4108" s="13">
        <v>27656</v>
      </c>
      <c r="B4108" s="14">
        <v>1975</v>
      </c>
      <c r="C4108" s="15" t="s">
        <v>527</v>
      </c>
      <c r="D4108" s="16" t="s">
        <v>52</v>
      </c>
      <c r="E4108" s="17" t="s">
        <v>141</v>
      </c>
      <c r="F4108" s="15" t="s">
        <v>54</v>
      </c>
      <c r="G4108" s="18" t="s">
        <v>89</v>
      </c>
      <c r="H4108" s="19" t="s">
        <v>131</v>
      </c>
      <c r="I4108" s="9" t="str" cm="1">
        <f t="array" ref="I4108">GETURL(H4108)</f>
        <v>http://www.thebaseballcube.com/players/profile.asp?ID=14203</v>
      </c>
      <c r="J4108" s="15" t="s">
        <v>91</v>
      </c>
      <c r="K4108" s="15" t="s">
        <v>162</v>
      </c>
      <c r="L4108" s="15" t="s">
        <v>15</v>
      </c>
      <c r="M4108" s="14">
        <v>28.265000000000001</v>
      </c>
      <c r="N4108" s="15" t="s">
        <v>63</v>
      </c>
      <c r="O4108" s="20">
        <v>1</v>
      </c>
      <c r="P4108" s="21">
        <v>0</v>
      </c>
      <c r="Q4108" s="21">
        <v>0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1.2</v>
      </c>
      <c r="Y4108" s="21">
        <v>5</v>
      </c>
      <c r="Z4108" s="21">
        <v>4</v>
      </c>
      <c r="AA4108" s="21">
        <v>4</v>
      </c>
      <c r="AB4108" s="21">
        <v>1</v>
      </c>
      <c r="AC4108" s="21">
        <v>0</v>
      </c>
      <c r="AD4108" s="20">
        <v>1</v>
      </c>
      <c r="AE4108" s="21">
        <v>0</v>
      </c>
      <c r="AF4108" s="21">
        <v>0</v>
      </c>
      <c r="AG4108" s="20">
        <v>0</v>
      </c>
      <c r="AH4108" s="21">
        <v>0</v>
      </c>
      <c r="AI4108" s="21">
        <v>1</v>
      </c>
      <c r="AJ4108" s="20">
        <v>0</v>
      </c>
      <c r="AK4108" s="21">
        <v>1</v>
      </c>
      <c r="AL4108" s="21">
        <v>2</v>
      </c>
      <c r="AM4108" s="21">
        <v>0</v>
      </c>
      <c r="AN4108" s="20">
        <v>1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9</v>
      </c>
      <c r="AV4108" s="21">
        <v>39</v>
      </c>
      <c r="AW4108" s="20">
        <v>239</v>
      </c>
      <c r="AX4108" s="22"/>
      <c r="AY4108" s="14"/>
      <c r="AZ4108" s="14" t="s">
        <v>60</v>
      </c>
    </row>
    <row r="4109" spans="1:52" ht="15.75" thickBot="1" x14ac:dyDescent="0.3">
      <c r="A4109" s="3">
        <v>27656</v>
      </c>
      <c r="B4109" s="4">
        <v>1975</v>
      </c>
      <c r="C4109" s="5" t="s">
        <v>527</v>
      </c>
      <c r="D4109" s="6" t="s">
        <v>52</v>
      </c>
      <c r="E4109" s="7" t="s">
        <v>171</v>
      </c>
      <c r="F4109" s="5" t="s">
        <v>54</v>
      </c>
      <c r="G4109" s="8" t="s">
        <v>55</v>
      </c>
      <c r="H4109" s="9" t="s">
        <v>62</v>
      </c>
      <c r="I4109" s="9" t="str" cm="1">
        <f t="array" ref="I4109">GETURL(H4109)</f>
        <v>http://www.thebaseballcube.com/players/profile.asp?ID=9467</v>
      </c>
      <c r="J4109" s="5" t="s">
        <v>58</v>
      </c>
      <c r="K4109" s="5" t="s">
        <v>105</v>
      </c>
      <c r="L4109" s="5" t="s">
        <v>24</v>
      </c>
      <c r="M4109" s="4">
        <v>25.355</v>
      </c>
      <c r="N4109" s="5" t="s">
        <v>63</v>
      </c>
      <c r="O4109" s="10">
        <v>1</v>
      </c>
      <c r="P4109" s="11">
        <v>1</v>
      </c>
      <c r="Q4109" s="11">
        <v>0</v>
      </c>
      <c r="R4109" s="11">
        <v>1</v>
      </c>
      <c r="S4109" s="11">
        <v>0</v>
      </c>
      <c r="T4109" s="11">
        <v>0</v>
      </c>
      <c r="U4109" s="11">
        <v>0</v>
      </c>
      <c r="V4109" s="11">
        <v>0</v>
      </c>
      <c r="W4109" s="10">
        <v>0</v>
      </c>
      <c r="X4109" s="11">
        <v>7.1</v>
      </c>
      <c r="Y4109" s="11">
        <v>8</v>
      </c>
      <c r="Z4109" s="11">
        <v>4</v>
      </c>
      <c r="AA4109" s="11">
        <v>4</v>
      </c>
      <c r="AB4109" s="11">
        <v>1</v>
      </c>
      <c r="AC4109" s="11">
        <v>2</v>
      </c>
      <c r="AD4109" s="10">
        <v>3</v>
      </c>
      <c r="AE4109" s="11">
        <v>0</v>
      </c>
      <c r="AF4109" s="11">
        <v>0</v>
      </c>
      <c r="AG4109" s="10">
        <v>0</v>
      </c>
      <c r="AH4109" s="11">
        <v>0</v>
      </c>
      <c r="AI4109" s="11">
        <v>1</v>
      </c>
      <c r="AJ4109" s="10">
        <v>0</v>
      </c>
      <c r="AK4109" s="11">
        <v>6</v>
      </c>
      <c r="AL4109" s="11">
        <v>3</v>
      </c>
      <c r="AM4109" s="11">
        <v>1</v>
      </c>
      <c r="AN4109" s="10">
        <v>6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24</v>
      </c>
      <c r="AV4109" s="11">
        <v>34</v>
      </c>
      <c r="AW4109" s="10">
        <v>114</v>
      </c>
      <c r="AX4109" s="12"/>
      <c r="AY4109" s="4"/>
      <c r="AZ4109" s="4" t="s">
        <v>60</v>
      </c>
    </row>
    <row r="4110" spans="1:52" ht="15.75" thickBot="1" x14ac:dyDescent="0.3">
      <c r="A4110" s="13">
        <v>27656</v>
      </c>
      <c r="B4110" s="14">
        <v>1975</v>
      </c>
      <c r="C4110" s="15" t="s">
        <v>527</v>
      </c>
      <c r="D4110" s="16" t="s">
        <v>52</v>
      </c>
      <c r="E4110" s="17" t="s">
        <v>173</v>
      </c>
      <c r="F4110" s="15" t="s">
        <v>54</v>
      </c>
      <c r="G4110" s="18" t="s">
        <v>55</v>
      </c>
      <c r="H4110" s="19" t="s">
        <v>212</v>
      </c>
      <c r="I4110" s="9" t="str" cm="1">
        <f t="array" ref="I4110">GETURL(H4110)</f>
        <v>http://www.thebaseballcube.com/players/profile.asp?ID=8005</v>
      </c>
      <c r="J4110" s="15" t="s">
        <v>105</v>
      </c>
      <c r="K4110" s="15" t="s">
        <v>58</v>
      </c>
      <c r="L4110" s="15" t="s">
        <v>24</v>
      </c>
      <c r="M4110" s="14">
        <v>24.215</v>
      </c>
      <c r="N4110" s="15" t="s">
        <v>213</v>
      </c>
      <c r="O4110" s="20">
        <v>1</v>
      </c>
      <c r="P4110" s="21">
        <v>0</v>
      </c>
      <c r="Q4110" s="21">
        <v>1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6</v>
      </c>
      <c r="Y4110" s="21">
        <v>6</v>
      </c>
      <c r="Z4110" s="21">
        <v>4</v>
      </c>
      <c r="AA4110" s="21">
        <v>4</v>
      </c>
      <c r="AB4110" s="21">
        <v>0</v>
      </c>
      <c r="AC4110" s="21">
        <v>7</v>
      </c>
      <c r="AD4110" s="20">
        <v>2</v>
      </c>
      <c r="AE4110" s="21">
        <v>0</v>
      </c>
      <c r="AF4110" s="21">
        <v>0</v>
      </c>
      <c r="AG4110" s="20">
        <v>0</v>
      </c>
      <c r="AH4110" s="21">
        <v>0</v>
      </c>
      <c r="AI4110" s="21">
        <v>1</v>
      </c>
      <c r="AJ4110" s="20">
        <v>0</v>
      </c>
      <c r="AK4110" s="21">
        <v>6</v>
      </c>
      <c r="AL4110" s="21">
        <v>4</v>
      </c>
      <c r="AM4110" s="21">
        <v>6</v>
      </c>
      <c r="AN4110" s="20">
        <v>2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22</v>
      </c>
      <c r="AV4110" s="21">
        <v>28</v>
      </c>
      <c r="AW4110" s="20">
        <v>52</v>
      </c>
      <c r="AX4110" s="22"/>
      <c r="AY4110" s="14"/>
      <c r="AZ4110" s="14" t="s">
        <v>60</v>
      </c>
    </row>
    <row r="4111" spans="1:52" ht="15.75" thickBot="1" x14ac:dyDescent="0.3">
      <c r="A4111" s="3">
        <v>27656</v>
      </c>
      <c r="B4111" s="4">
        <v>1975</v>
      </c>
      <c r="C4111" s="5" t="s">
        <v>527</v>
      </c>
      <c r="D4111" s="6" t="s">
        <v>52</v>
      </c>
      <c r="E4111" s="7" t="s">
        <v>134</v>
      </c>
      <c r="F4111" s="5" t="s">
        <v>54</v>
      </c>
      <c r="G4111" s="8" t="s">
        <v>55</v>
      </c>
      <c r="H4111" s="9" t="s">
        <v>545</v>
      </c>
      <c r="I4111" s="9" t="str" cm="1">
        <f t="array" ref="I4111">GETURL(H4111)</f>
        <v>http://www.thebaseballcube.com/players/profile.asp?ID=14021</v>
      </c>
      <c r="J4111" s="5" t="s">
        <v>76</v>
      </c>
      <c r="K4111" s="5" t="s">
        <v>67</v>
      </c>
      <c r="L4111" s="5" t="s">
        <v>24</v>
      </c>
      <c r="M4111" s="4">
        <v>23.341999999999999</v>
      </c>
      <c r="N4111" s="5" t="s">
        <v>63</v>
      </c>
      <c r="O4111" s="10">
        <v>1</v>
      </c>
      <c r="P4111" s="11">
        <v>0</v>
      </c>
      <c r="Q4111" s="11">
        <v>1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4.2</v>
      </c>
      <c r="Y4111" s="11">
        <v>8</v>
      </c>
      <c r="Z4111" s="11">
        <v>5</v>
      </c>
      <c r="AA4111" s="11">
        <v>5</v>
      </c>
      <c r="AB4111" s="11">
        <v>1</v>
      </c>
      <c r="AC4111" s="11">
        <v>4</v>
      </c>
      <c r="AD4111" s="10">
        <v>2</v>
      </c>
      <c r="AE4111" s="11">
        <v>0</v>
      </c>
      <c r="AF4111" s="11">
        <v>0</v>
      </c>
      <c r="AG4111" s="10">
        <v>0</v>
      </c>
      <c r="AH4111" s="11">
        <v>1</v>
      </c>
      <c r="AI4111" s="11">
        <v>2</v>
      </c>
      <c r="AJ4111" s="10">
        <v>0</v>
      </c>
      <c r="AK4111" s="11">
        <v>4</v>
      </c>
      <c r="AL4111" s="11">
        <v>3</v>
      </c>
      <c r="AM4111" s="11">
        <v>3</v>
      </c>
      <c r="AN4111" s="10">
        <v>0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18</v>
      </c>
      <c r="AV4111" s="11">
        <v>3</v>
      </c>
      <c r="AW4111" s="10">
        <v>3</v>
      </c>
      <c r="AX4111" s="12"/>
      <c r="AY4111" s="4"/>
      <c r="AZ4111" s="4" t="s">
        <v>60</v>
      </c>
    </row>
    <row r="4112" spans="1:52" ht="15.75" thickBot="1" x14ac:dyDescent="0.3">
      <c r="A4112" s="13">
        <v>27656</v>
      </c>
      <c r="B4112" s="14">
        <v>1975</v>
      </c>
      <c r="C4112" s="15" t="s">
        <v>527</v>
      </c>
      <c r="D4112" s="16" t="s">
        <v>52</v>
      </c>
      <c r="E4112" s="17" t="s">
        <v>136</v>
      </c>
      <c r="F4112" s="15" t="s">
        <v>54</v>
      </c>
      <c r="G4112" s="18" t="s">
        <v>55</v>
      </c>
      <c r="H4112" s="19" t="s">
        <v>309</v>
      </c>
      <c r="I4112" s="9" t="str" cm="1">
        <f t="array" ref="I4112">GETURL(H4112)</f>
        <v>http://www.thebaseballcube.com/players/profile.asp?ID=10481</v>
      </c>
      <c r="J4112" s="15" t="s">
        <v>67</v>
      </c>
      <c r="K4112" s="15" t="s">
        <v>76</v>
      </c>
      <c r="L4112" s="15" t="s">
        <v>15</v>
      </c>
      <c r="M4112" s="14">
        <v>25.13</v>
      </c>
      <c r="N4112" s="15" t="s">
        <v>79</v>
      </c>
      <c r="O4112" s="20">
        <v>1</v>
      </c>
      <c r="P4112" s="21">
        <v>1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6</v>
      </c>
      <c r="Y4112" s="21">
        <v>8</v>
      </c>
      <c r="Z4112" s="21">
        <v>4</v>
      </c>
      <c r="AA4112" s="21">
        <v>4</v>
      </c>
      <c r="AB4112" s="21">
        <v>1</v>
      </c>
      <c r="AC4112" s="21">
        <v>4</v>
      </c>
      <c r="AD4112" s="20">
        <v>2</v>
      </c>
      <c r="AE4112" s="21">
        <v>0</v>
      </c>
      <c r="AF4112" s="21">
        <v>0</v>
      </c>
      <c r="AG4112" s="20">
        <v>0</v>
      </c>
      <c r="AH4112" s="21">
        <v>1</v>
      </c>
      <c r="AI4112" s="21">
        <v>1</v>
      </c>
      <c r="AJ4112" s="20">
        <v>0</v>
      </c>
      <c r="AK4112" s="21">
        <v>11</v>
      </c>
      <c r="AL4112" s="21">
        <v>4</v>
      </c>
      <c r="AM4112" s="21">
        <v>0</v>
      </c>
      <c r="AN4112" s="20">
        <v>0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23</v>
      </c>
      <c r="AV4112" s="21">
        <v>25</v>
      </c>
      <c r="AW4112" s="20">
        <v>31</v>
      </c>
      <c r="AX4112" s="22"/>
      <c r="AY4112" s="14"/>
      <c r="AZ4112" s="14" t="s">
        <v>60</v>
      </c>
    </row>
    <row r="4113" spans="1:52" ht="15.75" thickBot="1" x14ac:dyDescent="0.3">
      <c r="A4113" s="3">
        <v>27656</v>
      </c>
      <c r="B4113" s="4">
        <v>1975</v>
      </c>
      <c r="C4113" s="5" t="s">
        <v>527</v>
      </c>
      <c r="D4113" s="6" t="s">
        <v>52</v>
      </c>
      <c r="E4113" s="7" t="s">
        <v>196</v>
      </c>
      <c r="F4113" s="5" t="s">
        <v>54</v>
      </c>
      <c r="G4113" s="8" t="s">
        <v>55</v>
      </c>
      <c r="H4113" s="9" t="s">
        <v>120</v>
      </c>
      <c r="I4113" s="9" t="str" cm="1">
        <f t="array" ref="I4113">GETURL(H4113)</f>
        <v>http://www.thebaseballcube.com/players/profile.asp?ID=13888</v>
      </c>
      <c r="J4113" s="5" t="s">
        <v>75</v>
      </c>
      <c r="K4113" s="5" t="s">
        <v>68</v>
      </c>
      <c r="L4113" s="5" t="s">
        <v>24</v>
      </c>
      <c r="M4113" s="4">
        <v>23.358000000000001</v>
      </c>
      <c r="N4113" s="5" t="s">
        <v>121</v>
      </c>
      <c r="O4113" s="10">
        <v>1</v>
      </c>
      <c r="P4113" s="11">
        <v>0</v>
      </c>
      <c r="Q4113" s="11">
        <v>0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5</v>
      </c>
      <c r="Y4113" s="11">
        <v>3</v>
      </c>
      <c r="Z4113" s="11">
        <v>1</v>
      </c>
      <c r="AA4113" s="11">
        <v>1</v>
      </c>
      <c r="AB4113" s="11">
        <v>0</v>
      </c>
      <c r="AC4113" s="11">
        <v>3</v>
      </c>
      <c r="AD4113" s="10">
        <v>4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1</v>
      </c>
      <c r="AK4113" s="11">
        <v>3</v>
      </c>
      <c r="AL4113" s="11">
        <v>5</v>
      </c>
      <c r="AM4113" s="11">
        <v>0</v>
      </c>
      <c r="AN4113" s="10">
        <v>1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11</v>
      </c>
      <c r="AV4113" s="11">
        <v>30</v>
      </c>
      <c r="AW4113" s="10">
        <v>38</v>
      </c>
      <c r="AX4113" s="12"/>
      <c r="AY4113" s="4"/>
      <c r="AZ4113" s="4" t="s">
        <v>60</v>
      </c>
    </row>
    <row r="4114" spans="1:52" ht="15.75" thickBot="1" x14ac:dyDescent="0.3">
      <c r="A4114" s="1" t="s">
        <v>0</v>
      </c>
      <c r="B4114" s="1" t="s">
        <v>1</v>
      </c>
      <c r="C4114" s="1" t="s">
        <v>2</v>
      </c>
      <c r="D4114" s="1" t="s">
        <v>3</v>
      </c>
      <c r="E4114" s="1" t="s">
        <v>4</v>
      </c>
      <c r="F4114" s="1" t="s">
        <v>5</v>
      </c>
      <c r="G4114" s="1" t="s">
        <v>6</v>
      </c>
      <c r="H4114" s="1" t="s">
        <v>7</v>
      </c>
      <c r="I4114" s="9" t="e" cm="1">
        <f t="array" ref="I4114">GETURL(H4114)</f>
        <v>#VALUE!</v>
      </c>
      <c r="J4114" s="1" t="s">
        <v>8</v>
      </c>
      <c r="K4114" s="1" t="s">
        <v>9</v>
      </c>
      <c r="L4114" s="1" t="s">
        <v>10</v>
      </c>
      <c r="M4114" s="1" t="s">
        <v>11</v>
      </c>
      <c r="N4114" s="1" t="s">
        <v>12</v>
      </c>
      <c r="O4114" s="2" t="s">
        <v>13</v>
      </c>
      <c r="P4114" s="2" t="s">
        <v>14</v>
      </c>
      <c r="Q4114" s="2" t="s">
        <v>15</v>
      </c>
      <c r="R4114" s="2" t="s">
        <v>16</v>
      </c>
      <c r="S4114" s="2" t="s">
        <v>17</v>
      </c>
      <c r="T4114" s="2" t="s">
        <v>18</v>
      </c>
      <c r="U4114" s="2" t="s">
        <v>19</v>
      </c>
      <c r="V4114" s="2" t="s">
        <v>20</v>
      </c>
      <c r="W4114" s="2" t="s">
        <v>21</v>
      </c>
      <c r="X4114" s="2" t="s">
        <v>22</v>
      </c>
      <c r="Y4114" s="2" t="s">
        <v>23</v>
      </c>
      <c r="Z4114" s="2" t="s">
        <v>24</v>
      </c>
      <c r="AA4114" s="2" t="s">
        <v>25</v>
      </c>
      <c r="AB4114" s="2" t="s">
        <v>26</v>
      </c>
      <c r="AC4114" s="2" t="s">
        <v>27</v>
      </c>
      <c r="AD4114" s="2" t="s">
        <v>28</v>
      </c>
      <c r="AE4114" s="2" t="s">
        <v>29</v>
      </c>
      <c r="AF4114" s="2" t="s">
        <v>30</v>
      </c>
      <c r="AG4114" s="2" t="s">
        <v>31</v>
      </c>
      <c r="AH4114" s="2" t="s">
        <v>32</v>
      </c>
      <c r="AI4114" s="2" t="s">
        <v>33</v>
      </c>
      <c r="AJ4114" s="2" t="s">
        <v>34</v>
      </c>
      <c r="AK4114" s="2" t="s">
        <v>35</v>
      </c>
      <c r="AL4114" s="2" t="s">
        <v>36</v>
      </c>
      <c r="AM4114" s="2" t="s">
        <v>37</v>
      </c>
      <c r="AN4114" s="2" t="s">
        <v>38</v>
      </c>
      <c r="AO4114" s="1" t="s">
        <v>39</v>
      </c>
      <c r="AP4114" s="1" t="s">
        <v>40</v>
      </c>
      <c r="AQ4114" s="1" t="s">
        <v>41</v>
      </c>
      <c r="AR4114" s="1" t="s">
        <v>42</v>
      </c>
      <c r="AS4114" s="1" t="s">
        <v>43</v>
      </c>
      <c r="AT4114" s="1" t="s">
        <v>44</v>
      </c>
      <c r="AU4114" s="1" t="s">
        <v>45</v>
      </c>
      <c r="AV4114" s="1" t="s">
        <v>46</v>
      </c>
      <c r="AW4114" s="1" t="s">
        <v>47</v>
      </c>
      <c r="AX4114" s="2" t="s">
        <v>48</v>
      </c>
      <c r="AY4114" s="1" t="s">
        <v>49</v>
      </c>
      <c r="AZ4114" s="1" t="s">
        <v>50</v>
      </c>
    </row>
    <row r="4115" spans="1:52" ht="15.75" thickBot="1" x14ac:dyDescent="0.3">
      <c r="A4115" s="13">
        <v>27656</v>
      </c>
      <c r="B4115" s="14">
        <v>1975</v>
      </c>
      <c r="C4115" s="15" t="s">
        <v>527</v>
      </c>
      <c r="D4115" s="16" t="s">
        <v>52</v>
      </c>
      <c r="E4115" s="17" t="s">
        <v>194</v>
      </c>
      <c r="F4115" s="15" t="s">
        <v>54</v>
      </c>
      <c r="G4115" s="18" t="s">
        <v>55</v>
      </c>
      <c r="H4115" s="19" t="s">
        <v>182</v>
      </c>
      <c r="I4115" s="9" t="str" cm="1">
        <f t="array" ref="I4115">GETURL(H4115)</f>
        <v>http://www.thebaseballcube.com/players/profile.asp?ID=16947</v>
      </c>
      <c r="J4115" s="15" t="s">
        <v>68</v>
      </c>
      <c r="K4115" s="15" t="s">
        <v>75</v>
      </c>
      <c r="L4115" s="15" t="s">
        <v>15</v>
      </c>
      <c r="M4115" s="14">
        <v>26.277999999999999</v>
      </c>
      <c r="N4115" s="15" t="s">
        <v>59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7</v>
      </c>
      <c r="Z4115" s="21">
        <v>3</v>
      </c>
      <c r="AA4115" s="21">
        <v>3</v>
      </c>
      <c r="AB4115" s="21">
        <v>0</v>
      </c>
      <c r="AC4115" s="21">
        <v>1</v>
      </c>
      <c r="AD4115" s="20">
        <v>6</v>
      </c>
      <c r="AE4115" s="21">
        <v>0</v>
      </c>
      <c r="AF4115" s="21">
        <v>0</v>
      </c>
      <c r="AG4115" s="20">
        <v>0</v>
      </c>
      <c r="AH4115" s="21">
        <v>0</v>
      </c>
      <c r="AI4115" s="21">
        <v>2</v>
      </c>
      <c r="AJ4115" s="20">
        <v>0</v>
      </c>
      <c r="AK4115" s="21">
        <v>3</v>
      </c>
      <c r="AL4115" s="21">
        <v>4</v>
      </c>
      <c r="AM4115" s="21">
        <v>4</v>
      </c>
      <c r="AN4115" s="20">
        <v>0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18</v>
      </c>
      <c r="AV4115" s="21">
        <v>37</v>
      </c>
      <c r="AW4115" s="20">
        <v>111</v>
      </c>
      <c r="AX4115" s="22"/>
      <c r="AY4115" s="14"/>
      <c r="AZ4115" s="14" t="s">
        <v>60</v>
      </c>
    </row>
    <row r="4116" spans="1:52" ht="15.75" thickBot="1" x14ac:dyDescent="0.3">
      <c r="A4116" s="3">
        <v>27656</v>
      </c>
      <c r="B4116" s="4">
        <v>1975</v>
      </c>
      <c r="C4116" s="5" t="s">
        <v>527</v>
      </c>
      <c r="D4116" s="6" t="s">
        <v>52</v>
      </c>
      <c r="E4116" s="7" t="s">
        <v>410</v>
      </c>
      <c r="F4116" s="5" t="s">
        <v>54</v>
      </c>
      <c r="G4116" s="8" t="s">
        <v>89</v>
      </c>
      <c r="H4116" s="9" t="s">
        <v>158</v>
      </c>
      <c r="I4116" s="9" t="str" cm="1">
        <f t="array" ref="I4116">GETURL(H4116)</f>
        <v>http://www.thebaseballcube.com/players/profile.asp?ID=17305</v>
      </c>
      <c r="J4116" s="5" t="s">
        <v>83</v>
      </c>
      <c r="K4116" s="5" t="s">
        <v>177</v>
      </c>
      <c r="L4116" s="5" t="s">
        <v>24</v>
      </c>
      <c r="M4116" s="4">
        <v>25.327999999999999</v>
      </c>
      <c r="N4116" s="5" t="s">
        <v>159</v>
      </c>
      <c r="O4116" s="10">
        <v>1</v>
      </c>
      <c r="P4116" s="11">
        <v>0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6</v>
      </c>
      <c r="Y4116" s="11">
        <v>8</v>
      </c>
      <c r="Z4116" s="11">
        <v>5</v>
      </c>
      <c r="AA4116" s="11">
        <v>5</v>
      </c>
      <c r="AB4116" s="11">
        <v>0</v>
      </c>
      <c r="AC4116" s="11">
        <v>2</v>
      </c>
      <c r="AD4116" s="10">
        <v>4</v>
      </c>
      <c r="AE4116" s="11">
        <v>0</v>
      </c>
      <c r="AF4116" s="11">
        <v>0</v>
      </c>
      <c r="AG4116" s="10">
        <v>0</v>
      </c>
      <c r="AH4116" s="11">
        <v>0</v>
      </c>
      <c r="AI4116" s="11">
        <v>4</v>
      </c>
      <c r="AJ4116" s="10">
        <v>0</v>
      </c>
      <c r="AK4116" s="11">
        <v>8</v>
      </c>
      <c r="AL4116" s="11">
        <v>5</v>
      </c>
      <c r="AM4116" s="11">
        <v>0</v>
      </c>
      <c r="AN4116" s="10">
        <v>1</v>
      </c>
      <c r="AO4116" s="11">
        <v>93</v>
      </c>
      <c r="AP4116" s="11">
        <v>57</v>
      </c>
      <c r="AQ4116" s="11">
        <v>36</v>
      </c>
      <c r="AR4116" s="11">
        <v>3</v>
      </c>
      <c r="AS4116" s="11">
        <v>31</v>
      </c>
      <c r="AT4116" s="11">
        <v>1</v>
      </c>
      <c r="AU4116" s="10">
        <v>22</v>
      </c>
      <c r="AV4116" s="11">
        <v>33</v>
      </c>
      <c r="AW4116" s="10">
        <v>88</v>
      </c>
      <c r="AX4116" s="12"/>
      <c r="AY4116" s="4"/>
      <c r="AZ4116" s="4" t="s">
        <v>60</v>
      </c>
    </row>
    <row r="4117" spans="1:52" ht="15.75" thickBot="1" x14ac:dyDescent="0.3">
      <c r="A4117" s="13">
        <v>27656</v>
      </c>
      <c r="B4117" s="14">
        <v>1975</v>
      </c>
      <c r="C4117" s="15" t="s">
        <v>527</v>
      </c>
      <c r="D4117" s="16" t="s">
        <v>52</v>
      </c>
      <c r="E4117" s="17" t="s">
        <v>409</v>
      </c>
      <c r="F4117" s="15" t="s">
        <v>54</v>
      </c>
      <c r="G4117" s="18" t="s">
        <v>89</v>
      </c>
      <c r="H4117" s="19" t="s">
        <v>176</v>
      </c>
      <c r="I4117" s="9" t="str" cm="1">
        <f t="array" ref="I4117">GETURL(H4117)</f>
        <v>http://www.thebaseballcube.com/players/profile.asp?ID=8987</v>
      </c>
      <c r="J4117" s="15" t="s">
        <v>177</v>
      </c>
      <c r="K4117" s="15" t="s">
        <v>83</v>
      </c>
      <c r="L4117" s="15" t="s">
        <v>24</v>
      </c>
      <c r="M4117" s="14">
        <v>26.353000000000002</v>
      </c>
      <c r="N4117" s="15" t="s">
        <v>63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6.1</v>
      </c>
      <c r="Y4117" s="21">
        <v>12</v>
      </c>
      <c r="Z4117" s="21">
        <v>6</v>
      </c>
      <c r="AA4117" s="21">
        <v>6</v>
      </c>
      <c r="AB4117" s="21">
        <v>2</v>
      </c>
      <c r="AC4117" s="21">
        <v>4</v>
      </c>
      <c r="AD4117" s="20">
        <v>2</v>
      </c>
      <c r="AE4117" s="21">
        <v>0</v>
      </c>
      <c r="AF4117" s="21">
        <v>0</v>
      </c>
      <c r="AG4117" s="20">
        <v>0</v>
      </c>
      <c r="AH4117" s="21">
        <v>1</v>
      </c>
      <c r="AI4117" s="21">
        <v>0</v>
      </c>
      <c r="AJ4117" s="20">
        <v>0</v>
      </c>
      <c r="AK4117" s="21">
        <v>9</v>
      </c>
      <c r="AL4117" s="21">
        <v>5</v>
      </c>
      <c r="AM4117" s="21">
        <v>1</v>
      </c>
      <c r="AN4117" s="20">
        <v>1</v>
      </c>
      <c r="AO4117" s="21">
        <v>107</v>
      </c>
      <c r="AP4117" s="21">
        <v>58</v>
      </c>
      <c r="AQ4117" s="21">
        <v>49</v>
      </c>
      <c r="AR4117" s="21">
        <v>4</v>
      </c>
      <c r="AS4117" s="21">
        <v>27</v>
      </c>
      <c r="AT4117" s="21">
        <v>0</v>
      </c>
      <c r="AU4117" s="20">
        <v>25</v>
      </c>
      <c r="AV4117" s="21">
        <v>36</v>
      </c>
      <c r="AW4117" s="20">
        <v>176</v>
      </c>
      <c r="AX4117" s="22"/>
      <c r="AY4117" s="14"/>
      <c r="AZ4117" s="14" t="s">
        <v>60</v>
      </c>
    </row>
    <row r="4118" spans="1:52" ht="15.75" thickBot="1" x14ac:dyDescent="0.3">
      <c r="A4118" s="3">
        <v>27656</v>
      </c>
      <c r="B4118" s="4">
        <v>1975</v>
      </c>
      <c r="C4118" s="5" t="s">
        <v>527</v>
      </c>
      <c r="D4118" s="6" t="s">
        <v>52</v>
      </c>
      <c r="E4118" s="7" t="s">
        <v>148</v>
      </c>
      <c r="F4118" s="5" t="s">
        <v>54</v>
      </c>
      <c r="G4118" s="8" t="s">
        <v>89</v>
      </c>
      <c r="H4118" s="9" t="s">
        <v>125</v>
      </c>
      <c r="I4118" s="9" t="str" cm="1">
        <f t="array" ref="I4118">GETURL(H4118)</f>
        <v>http://www.thebaseballcube.com/players/profile.asp?ID=17800</v>
      </c>
      <c r="J4118" s="5" t="s">
        <v>126</v>
      </c>
      <c r="K4118" s="5" t="s">
        <v>127</v>
      </c>
      <c r="L4118" s="5" t="s">
        <v>24</v>
      </c>
      <c r="M4118" s="4">
        <v>30.306000000000001</v>
      </c>
      <c r="N4118" s="5" t="s">
        <v>63</v>
      </c>
      <c r="O4118" s="10">
        <v>1</v>
      </c>
      <c r="P4118" s="11">
        <v>0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7</v>
      </c>
      <c r="Y4118" s="11">
        <v>7</v>
      </c>
      <c r="Z4118" s="11">
        <v>3</v>
      </c>
      <c r="AA4118" s="11">
        <v>3</v>
      </c>
      <c r="AB4118" s="11">
        <v>1</v>
      </c>
      <c r="AC4118" s="11">
        <v>3</v>
      </c>
      <c r="AD4118" s="10">
        <v>9</v>
      </c>
      <c r="AE4118" s="11">
        <v>1</v>
      </c>
      <c r="AF4118" s="11">
        <v>0</v>
      </c>
      <c r="AG4118" s="10">
        <v>0</v>
      </c>
      <c r="AH4118" s="11">
        <v>0</v>
      </c>
      <c r="AI4118" s="11">
        <v>2</v>
      </c>
      <c r="AJ4118" s="10">
        <v>0</v>
      </c>
      <c r="AK4118" s="11">
        <v>6</v>
      </c>
      <c r="AL4118" s="11">
        <v>6</v>
      </c>
      <c r="AM4118" s="11">
        <v>0</v>
      </c>
      <c r="AN4118" s="10">
        <v>0</v>
      </c>
      <c r="AO4118" s="11">
        <v>0</v>
      </c>
      <c r="AP4118" s="11">
        <v>0</v>
      </c>
      <c r="AQ4118" s="11">
        <v>0</v>
      </c>
      <c r="AR4118" s="11">
        <v>0</v>
      </c>
      <c r="AS4118" s="11">
        <v>0</v>
      </c>
      <c r="AT4118" s="11">
        <v>0</v>
      </c>
      <c r="AU4118" s="10">
        <v>18</v>
      </c>
      <c r="AV4118" s="11">
        <v>34</v>
      </c>
      <c r="AW4118" s="10">
        <v>317</v>
      </c>
      <c r="AX4118" s="12"/>
      <c r="AY4118" s="4"/>
      <c r="AZ4118" s="4" t="s">
        <v>60</v>
      </c>
    </row>
    <row r="4119" spans="1:52" ht="15.75" thickBot="1" x14ac:dyDescent="0.3">
      <c r="A4119" s="13">
        <v>27656</v>
      </c>
      <c r="B4119" s="14">
        <v>1975</v>
      </c>
      <c r="C4119" s="15" t="s">
        <v>527</v>
      </c>
      <c r="D4119" s="16" t="s">
        <v>52</v>
      </c>
      <c r="E4119" s="17" t="s">
        <v>148</v>
      </c>
      <c r="F4119" s="15" t="s">
        <v>54</v>
      </c>
      <c r="G4119" s="18" t="s">
        <v>89</v>
      </c>
      <c r="H4119" s="19" t="s">
        <v>125</v>
      </c>
      <c r="I4119" s="9" t="str" cm="1">
        <f t="array" ref="I4119">GETURL(H4119)</f>
        <v>http://www.thebaseballcube.com/players/profile.asp?ID=17800</v>
      </c>
      <c r="J4119" s="15" t="s">
        <v>126</v>
      </c>
      <c r="K4119" s="15" t="s">
        <v>127</v>
      </c>
      <c r="L4119" s="15" t="s">
        <v>24</v>
      </c>
      <c r="M4119" s="14">
        <v>30.306000000000001</v>
      </c>
      <c r="N4119" s="15" t="s">
        <v>63</v>
      </c>
      <c r="O4119" s="20">
        <v>1</v>
      </c>
      <c r="P4119" s="21">
        <v>0</v>
      </c>
      <c r="Q4119" s="21">
        <v>0</v>
      </c>
      <c r="R4119" s="21">
        <v>1</v>
      </c>
      <c r="S4119" s="21">
        <v>1</v>
      </c>
      <c r="T4119" s="21">
        <v>0</v>
      </c>
      <c r="U4119" s="21">
        <v>0</v>
      </c>
      <c r="V4119" s="21">
        <v>0</v>
      </c>
      <c r="W4119" s="20">
        <v>0</v>
      </c>
      <c r="X4119" s="21">
        <v>7</v>
      </c>
      <c r="Y4119" s="21">
        <v>7</v>
      </c>
      <c r="Z4119" s="21">
        <v>3</v>
      </c>
      <c r="AA4119" s="21">
        <v>3</v>
      </c>
      <c r="AB4119" s="21">
        <v>1</v>
      </c>
      <c r="AC4119" s="21">
        <v>3</v>
      </c>
      <c r="AD4119" s="20">
        <v>9</v>
      </c>
      <c r="AE4119" s="21">
        <v>1</v>
      </c>
      <c r="AF4119" s="21">
        <v>0</v>
      </c>
      <c r="AG4119" s="20">
        <v>0</v>
      </c>
      <c r="AH4119" s="21">
        <v>0</v>
      </c>
      <c r="AI4119" s="21">
        <v>2</v>
      </c>
      <c r="AJ4119" s="20">
        <v>0</v>
      </c>
      <c r="AK4119" s="21">
        <v>6</v>
      </c>
      <c r="AL4119" s="21">
        <v>6</v>
      </c>
      <c r="AM4119" s="21">
        <v>0</v>
      </c>
      <c r="AN4119" s="20">
        <v>0</v>
      </c>
      <c r="AO4119" s="21">
        <v>0</v>
      </c>
      <c r="AP4119" s="21">
        <v>0</v>
      </c>
      <c r="AQ4119" s="21">
        <v>0</v>
      </c>
      <c r="AR4119" s="21">
        <v>0</v>
      </c>
      <c r="AS4119" s="21">
        <v>0</v>
      </c>
      <c r="AT4119" s="21">
        <v>0</v>
      </c>
      <c r="AU4119" s="20">
        <v>18</v>
      </c>
      <c r="AV4119" s="21">
        <v>34</v>
      </c>
      <c r="AW4119" s="20">
        <v>317</v>
      </c>
      <c r="AX4119" s="22"/>
      <c r="AY4119" s="14"/>
      <c r="AZ4119" s="14" t="s">
        <v>60</v>
      </c>
    </row>
    <row r="4120" spans="1:52" ht="15.75" thickBot="1" x14ac:dyDescent="0.3">
      <c r="A4120" s="3">
        <v>27656</v>
      </c>
      <c r="B4120" s="4">
        <v>1975</v>
      </c>
      <c r="C4120" s="5" t="s">
        <v>527</v>
      </c>
      <c r="D4120" s="6" t="s">
        <v>52</v>
      </c>
      <c r="E4120" s="7" t="s">
        <v>146</v>
      </c>
      <c r="F4120" s="5" t="s">
        <v>54</v>
      </c>
      <c r="G4120" s="8" t="s">
        <v>89</v>
      </c>
      <c r="H4120" s="9" t="s">
        <v>388</v>
      </c>
      <c r="I4120" s="9" t="str" cm="1">
        <f t="array" ref="I4120">GETURL(H4120)</f>
        <v>http://www.thebaseballcube.com/players/profile.asp?ID=9865</v>
      </c>
      <c r="J4120" s="5" t="s">
        <v>127</v>
      </c>
      <c r="K4120" s="5" t="s">
        <v>126</v>
      </c>
      <c r="L4120" s="5" t="s">
        <v>24</v>
      </c>
      <c r="M4120" s="4">
        <v>21.312999999999999</v>
      </c>
      <c r="N4120" s="5" t="s">
        <v>263</v>
      </c>
      <c r="O4120" s="10">
        <v>1</v>
      </c>
      <c r="P4120" s="11">
        <v>0</v>
      </c>
      <c r="Q4120" s="11">
        <v>0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4.0999999999999996</v>
      </c>
      <c r="Y4120" s="11">
        <v>5</v>
      </c>
      <c r="Z4120" s="11">
        <v>3</v>
      </c>
      <c r="AA4120" s="11">
        <v>3</v>
      </c>
      <c r="AB4120" s="11">
        <v>1</v>
      </c>
      <c r="AC4120" s="11">
        <v>2</v>
      </c>
      <c r="AD4120" s="10">
        <v>2</v>
      </c>
      <c r="AE4120" s="11">
        <v>0</v>
      </c>
      <c r="AF4120" s="11">
        <v>0</v>
      </c>
      <c r="AG4120" s="10">
        <v>0</v>
      </c>
      <c r="AH4120" s="11">
        <v>1</v>
      </c>
      <c r="AI4120" s="11">
        <v>0</v>
      </c>
      <c r="AJ4120" s="10">
        <v>0</v>
      </c>
      <c r="AK4120" s="11">
        <v>4</v>
      </c>
      <c r="AL4120" s="11">
        <v>4</v>
      </c>
      <c r="AM4120" s="11">
        <v>2</v>
      </c>
      <c r="AN4120" s="10">
        <v>0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15</v>
      </c>
      <c r="AV4120" s="11">
        <v>27</v>
      </c>
      <c r="AW4120" s="10">
        <v>47</v>
      </c>
      <c r="AX4120" s="12"/>
      <c r="AY4120" s="4"/>
      <c r="AZ4120" s="4" t="s">
        <v>60</v>
      </c>
    </row>
    <row r="4121" spans="1:52" ht="15.75" thickBot="1" x14ac:dyDescent="0.3">
      <c r="A4121" s="13">
        <v>27656</v>
      </c>
      <c r="B4121" s="14">
        <v>1975</v>
      </c>
      <c r="C4121" s="15" t="s">
        <v>527</v>
      </c>
      <c r="D4121" s="16" t="s">
        <v>52</v>
      </c>
      <c r="E4121" s="17" t="s">
        <v>146</v>
      </c>
      <c r="F4121" s="15" t="s">
        <v>54</v>
      </c>
      <c r="G4121" s="18" t="s">
        <v>89</v>
      </c>
      <c r="H4121" s="19" t="s">
        <v>388</v>
      </c>
      <c r="I4121" s="9" t="str" cm="1">
        <f t="array" ref="I4121">GETURL(H4121)</f>
        <v>http://www.thebaseballcube.com/players/profile.asp?ID=9865</v>
      </c>
      <c r="J4121" s="15" t="s">
        <v>127</v>
      </c>
      <c r="K4121" s="15" t="s">
        <v>126</v>
      </c>
      <c r="L4121" s="15" t="s">
        <v>24</v>
      </c>
      <c r="M4121" s="14">
        <v>21.312999999999999</v>
      </c>
      <c r="N4121" s="15" t="s">
        <v>263</v>
      </c>
      <c r="O4121" s="20">
        <v>1</v>
      </c>
      <c r="P4121" s="21">
        <v>0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4.0999999999999996</v>
      </c>
      <c r="Y4121" s="21">
        <v>5</v>
      </c>
      <c r="Z4121" s="21">
        <v>3</v>
      </c>
      <c r="AA4121" s="21">
        <v>3</v>
      </c>
      <c r="AB4121" s="21">
        <v>1</v>
      </c>
      <c r="AC4121" s="21">
        <v>2</v>
      </c>
      <c r="AD4121" s="20">
        <v>2</v>
      </c>
      <c r="AE4121" s="21">
        <v>0</v>
      </c>
      <c r="AF4121" s="21">
        <v>0</v>
      </c>
      <c r="AG4121" s="20">
        <v>0</v>
      </c>
      <c r="AH4121" s="21">
        <v>1</v>
      </c>
      <c r="AI4121" s="21">
        <v>0</v>
      </c>
      <c r="AJ4121" s="20">
        <v>0</v>
      </c>
      <c r="AK4121" s="21">
        <v>4</v>
      </c>
      <c r="AL4121" s="21">
        <v>4</v>
      </c>
      <c r="AM4121" s="21">
        <v>2</v>
      </c>
      <c r="AN4121" s="20">
        <v>0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15</v>
      </c>
      <c r="AV4121" s="21">
        <v>27</v>
      </c>
      <c r="AW4121" s="20">
        <v>47</v>
      </c>
      <c r="AX4121" s="22"/>
      <c r="AY4121" s="14"/>
      <c r="AZ4121" s="14" t="s">
        <v>60</v>
      </c>
    </row>
    <row r="4122" spans="1:52" ht="15.75" thickBot="1" x14ac:dyDescent="0.3">
      <c r="A4122" s="3">
        <v>27656</v>
      </c>
      <c r="B4122" s="4">
        <v>1975</v>
      </c>
      <c r="C4122" s="5" t="s">
        <v>527</v>
      </c>
      <c r="D4122" s="6" t="s">
        <v>52</v>
      </c>
      <c r="E4122" s="7" t="s">
        <v>273</v>
      </c>
      <c r="F4122" s="5" t="s">
        <v>54</v>
      </c>
      <c r="G4122" s="8" t="s">
        <v>55</v>
      </c>
      <c r="H4122" s="9" t="s">
        <v>313</v>
      </c>
      <c r="I4122" s="9" t="str" cm="1">
        <f t="array" ref="I4122">GETURL(H4122)</f>
        <v>http://www.thebaseballcube.com/players/profile.asp?ID=9188</v>
      </c>
      <c r="J4122" s="5" t="s">
        <v>178</v>
      </c>
      <c r="K4122" s="5" t="s">
        <v>82</v>
      </c>
      <c r="L4122" s="5" t="s">
        <v>15</v>
      </c>
      <c r="M4122" s="4">
        <v>27.001000000000001</v>
      </c>
      <c r="N4122" s="5" t="s">
        <v>166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7</v>
      </c>
      <c r="Z4122" s="11">
        <v>1</v>
      </c>
      <c r="AA4122" s="11">
        <v>1</v>
      </c>
      <c r="AB4122" s="11">
        <v>0</v>
      </c>
      <c r="AC4122" s="11">
        <v>1</v>
      </c>
      <c r="AD4122" s="10">
        <v>1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0</v>
      </c>
      <c r="AK4122" s="11">
        <v>7</v>
      </c>
      <c r="AL4122" s="11">
        <v>12</v>
      </c>
      <c r="AM4122" s="11">
        <v>1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25</v>
      </c>
      <c r="AV4122" s="11">
        <v>22</v>
      </c>
      <c r="AW4122" s="10">
        <v>185</v>
      </c>
      <c r="AX4122" s="12"/>
      <c r="AY4122" s="4"/>
      <c r="AZ4122" s="4" t="s">
        <v>60</v>
      </c>
    </row>
    <row r="4123" spans="1:52" ht="15.75" thickBot="1" x14ac:dyDescent="0.3">
      <c r="A4123" s="13">
        <v>27656</v>
      </c>
      <c r="B4123" s="14">
        <v>1975</v>
      </c>
      <c r="C4123" s="15" t="s">
        <v>527</v>
      </c>
      <c r="D4123" s="16" t="s">
        <v>52</v>
      </c>
      <c r="E4123" s="17" t="s">
        <v>272</v>
      </c>
      <c r="F4123" s="15" t="s">
        <v>54</v>
      </c>
      <c r="G4123" s="18" t="s">
        <v>55</v>
      </c>
      <c r="H4123" s="19" t="s">
        <v>190</v>
      </c>
      <c r="I4123" s="9" t="str" cm="1">
        <f t="array" ref="I4123">GETURL(H4123)</f>
        <v>http://www.thebaseballcube.com/players/profile.asp?ID=10676</v>
      </c>
      <c r="J4123" s="15" t="s">
        <v>82</v>
      </c>
      <c r="K4123" s="15" t="s">
        <v>178</v>
      </c>
      <c r="L4123" s="15" t="s">
        <v>24</v>
      </c>
      <c r="M4123" s="14">
        <v>22.315000000000001</v>
      </c>
      <c r="N4123" s="15" t="s">
        <v>191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4.2</v>
      </c>
      <c r="Y4123" s="21">
        <v>6</v>
      </c>
      <c r="Z4123" s="21">
        <v>5</v>
      </c>
      <c r="AA4123" s="21">
        <v>5</v>
      </c>
      <c r="AB4123" s="21">
        <v>1</v>
      </c>
      <c r="AC4123" s="21">
        <v>2</v>
      </c>
      <c r="AD4123" s="20">
        <v>2</v>
      </c>
      <c r="AE4123" s="21">
        <v>0</v>
      </c>
      <c r="AF4123" s="21">
        <v>0</v>
      </c>
      <c r="AG4123" s="20">
        <v>1</v>
      </c>
      <c r="AH4123" s="21">
        <v>0</v>
      </c>
      <c r="AI4123" s="21">
        <v>1</v>
      </c>
      <c r="AJ4123" s="20">
        <v>1</v>
      </c>
      <c r="AK4123" s="21">
        <v>6</v>
      </c>
      <c r="AL4123" s="21">
        <v>6</v>
      </c>
      <c r="AM4123" s="21">
        <v>0</v>
      </c>
      <c r="AN4123" s="20">
        <v>0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17</v>
      </c>
      <c r="AV4123" s="21">
        <v>24</v>
      </c>
      <c r="AW4123" s="20">
        <v>26</v>
      </c>
      <c r="AX4123" s="22"/>
      <c r="AY4123" s="14"/>
      <c r="AZ4123" s="14" t="s">
        <v>60</v>
      </c>
    </row>
    <row r="4124" spans="1:52" ht="15.75" thickBot="1" x14ac:dyDescent="0.3">
      <c r="A4124" s="3">
        <v>27656</v>
      </c>
      <c r="B4124" s="4">
        <v>1975</v>
      </c>
      <c r="C4124" s="5" t="s">
        <v>527</v>
      </c>
      <c r="D4124" s="6" t="s">
        <v>52</v>
      </c>
      <c r="E4124" s="7" t="s">
        <v>254</v>
      </c>
      <c r="F4124" s="5" t="s">
        <v>54</v>
      </c>
      <c r="G4124" s="8" t="s">
        <v>55</v>
      </c>
      <c r="H4124" s="9" t="s">
        <v>229</v>
      </c>
      <c r="I4124" s="9" t="str" cm="1">
        <f t="array" ref="I4124">GETURL(H4124)</f>
        <v>http://www.thebaseballcube.com/players/profile.asp?ID=9540</v>
      </c>
      <c r="J4124" s="5" t="s">
        <v>187</v>
      </c>
      <c r="K4124" s="5" t="s">
        <v>186</v>
      </c>
      <c r="L4124" s="5" t="s">
        <v>24</v>
      </c>
      <c r="M4124" s="4">
        <v>26.24</v>
      </c>
      <c r="N4124" s="5" t="s">
        <v>100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1</v>
      </c>
      <c r="U4124" s="11">
        <v>0</v>
      </c>
      <c r="V4124" s="11">
        <v>0</v>
      </c>
      <c r="W4124" s="10">
        <v>0</v>
      </c>
      <c r="X4124" s="11">
        <v>9</v>
      </c>
      <c r="Y4124" s="11">
        <v>5</v>
      </c>
      <c r="Z4124" s="11">
        <v>1</v>
      </c>
      <c r="AA4124" s="11">
        <v>1</v>
      </c>
      <c r="AB4124" s="11">
        <v>1</v>
      </c>
      <c r="AC4124" s="11">
        <v>3</v>
      </c>
      <c r="AD4124" s="10">
        <v>5</v>
      </c>
      <c r="AE4124" s="11">
        <v>0</v>
      </c>
      <c r="AF4124" s="11">
        <v>0</v>
      </c>
      <c r="AG4124" s="10">
        <v>0</v>
      </c>
      <c r="AH4124" s="11">
        <v>0</v>
      </c>
      <c r="AI4124" s="11">
        <v>2</v>
      </c>
      <c r="AJ4124" s="10">
        <v>0</v>
      </c>
      <c r="AK4124" s="11">
        <v>14</v>
      </c>
      <c r="AL4124" s="11">
        <v>7</v>
      </c>
      <c r="AM4124" s="11">
        <v>0</v>
      </c>
      <c r="AN4124" s="10">
        <v>2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27</v>
      </c>
      <c r="AV4124" s="11">
        <v>37</v>
      </c>
      <c r="AW4124" s="10">
        <v>171</v>
      </c>
      <c r="AX4124" s="12"/>
      <c r="AY4124" s="4"/>
      <c r="AZ4124" s="4" t="s">
        <v>60</v>
      </c>
    </row>
    <row r="4125" spans="1:52" ht="15.75" thickBot="1" x14ac:dyDescent="0.3">
      <c r="A4125" s="13">
        <v>27656</v>
      </c>
      <c r="B4125" s="14">
        <v>1975</v>
      </c>
      <c r="C4125" s="15" t="s">
        <v>527</v>
      </c>
      <c r="D4125" s="16" t="s">
        <v>52</v>
      </c>
      <c r="E4125" s="17" t="s">
        <v>253</v>
      </c>
      <c r="F4125" s="15" t="s">
        <v>54</v>
      </c>
      <c r="G4125" s="18" t="s">
        <v>55</v>
      </c>
      <c r="H4125" s="19" t="s">
        <v>185</v>
      </c>
      <c r="I4125" s="9" t="str" cm="1">
        <f t="array" ref="I4125">GETURL(H4125)</f>
        <v>http://www.thebaseballcube.com/players/profile.asp?ID=13463</v>
      </c>
      <c r="J4125" s="15" t="s">
        <v>186</v>
      </c>
      <c r="K4125" s="15" t="s">
        <v>187</v>
      </c>
      <c r="L4125" s="15" t="s">
        <v>24</v>
      </c>
      <c r="M4125" s="14">
        <v>25.25</v>
      </c>
      <c r="N4125" s="15" t="s">
        <v>63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3</v>
      </c>
      <c r="Z4125" s="21">
        <v>2</v>
      </c>
      <c r="AA4125" s="21">
        <v>2</v>
      </c>
      <c r="AB4125" s="21">
        <v>1</v>
      </c>
      <c r="AC4125" s="21">
        <v>1</v>
      </c>
      <c r="AD4125" s="20">
        <v>4</v>
      </c>
      <c r="AE4125" s="21">
        <v>0</v>
      </c>
      <c r="AF4125" s="21">
        <v>0</v>
      </c>
      <c r="AG4125" s="20">
        <v>0</v>
      </c>
      <c r="AH4125" s="21">
        <v>1</v>
      </c>
      <c r="AI4125" s="21">
        <v>0</v>
      </c>
      <c r="AJ4125" s="20">
        <v>0</v>
      </c>
      <c r="AK4125" s="21">
        <v>10</v>
      </c>
      <c r="AL4125" s="21">
        <v>3</v>
      </c>
      <c r="AM4125" s="21">
        <v>0</v>
      </c>
      <c r="AN4125" s="20">
        <v>1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17</v>
      </c>
      <c r="AV4125" s="21">
        <v>35</v>
      </c>
      <c r="AW4125" s="20">
        <v>94</v>
      </c>
      <c r="AX4125" s="22"/>
      <c r="AY4125" s="14"/>
      <c r="AZ4125" s="14" t="s">
        <v>60</v>
      </c>
    </row>
    <row r="4126" spans="1:52" ht="15.75" thickBot="1" x14ac:dyDescent="0.3">
      <c r="A4126" s="3">
        <v>27657</v>
      </c>
      <c r="B4126" s="4">
        <v>1975</v>
      </c>
      <c r="C4126" s="5" t="s">
        <v>527</v>
      </c>
      <c r="D4126" s="6" t="s">
        <v>52</v>
      </c>
      <c r="E4126" s="7" t="s">
        <v>171</v>
      </c>
      <c r="F4126" s="5" t="s">
        <v>54</v>
      </c>
      <c r="G4126" s="8" t="s">
        <v>89</v>
      </c>
      <c r="H4126" s="9" t="s">
        <v>165</v>
      </c>
      <c r="I4126" s="9" t="str" cm="1">
        <f t="array" ref="I4126">GETURL(H4126)</f>
        <v>http://www.thebaseballcube.com/players/profile.asp?ID=16312</v>
      </c>
      <c r="J4126" s="5" t="s">
        <v>163</v>
      </c>
      <c r="K4126" s="5" t="s">
        <v>92</v>
      </c>
      <c r="L4126" s="5" t="s">
        <v>24</v>
      </c>
      <c r="M4126" s="4">
        <v>29.34</v>
      </c>
      <c r="N4126" s="5" t="s">
        <v>166</v>
      </c>
      <c r="O4126" s="10">
        <v>1</v>
      </c>
      <c r="P4126" s="11">
        <v>0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7</v>
      </c>
      <c r="Y4126" s="11">
        <v>8</v>
      </c>
      <c r="Z4126" s="11">
        <v>2</v>
      </c>
      <c r="AA4126" s="11">
        <v>2</v>
      </c>
      <c r="AB4126" s="11">
        <v>1</v>
      </c>
      <c r="AC4126" s="11">
        <v>2</v>
      </c>
      <c r="AD4126" s="10">
        <v>2</v>
      </c>
      <c r="AE4126" s="11">
        <v>0</v>
      </c>
      <c r="AF4126" s="11">
        <v>0</v>
      </c>
      <c r="AG4126" s="10">
        <v>0</v>
      </c>
      <c r="AH4126" s="11">
        <v>1</v>
      </c>
      <c r="AI4126" s="11">
        <v>0</v>
      </c>
      <c r="AJ4126" s="10">
        <v>0</v>
      </c>
      <c r="AK4126" s="11">
        <v>9</v>
      </c>
      <c r="AL4126" s="11">
        <v>10</v>
      </c>
      <c r="AM4126" s="11">
        <v>0</v>
      </c>
      <c r="AN4126" s="10">
        <v>0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27</v>
      </c>
      <c r="AV4126" s="11">
        <v>37</v>
      </c>
      <c r="AW4126" s="10">
        <v>305</v>
      </c>
      <c r="AX4126" s="12"/>
      <c r="AY4126" s="4"/>
      <c r="AZ4126" s="4" t="s">
        <v>60</v>
      </c>
    </row>
    <row r="4127" spans="1:52" ht="15.75" thickBot="1" x14ac:dyDescent="0.3">
      <c r="A4127" s="13">
        <v>27657</v>
      </c>
      <c r="B4127" s="14">
        <v>1975</v>
      </c>
      <c r="C4127" s="15" t="s">
        <v>527</v>
      </c>
      <c r="D4127" s="16" t="s">
        <v>52</v>
      </c>
      <c r="E4127" s="17" t="s">
        <v>173</v>
      </c>
      <c r="F4127" s="15" t="s">
        <v>54</v>
      </c>
      <c r="G4127" s="18" t="s">
        <v>89</v>
      </c>
      <c r="H4127" s="19" t="s">
        <v>389</v>
      </c>
      <c r="I4127" s="9" t="str" cm="1">
        <f t="array" ref="I4127">GETURL(H4127)</f>
        <v>http://www.thebaseballcube.com/players/profile.asp?ID=10023</v>
      </c>
      <c r="J4127" s="15" t="s">
        <v>92</v>
      </c>
      <c r="K4127" s="15" t="s">
        <v>163</v>
      </c>
      <c r="L4127" s="15" t="s">
        <v>24</v>
      </c>
      <c r="M4127" s="14">
        <v>29.120999999999999</v>
      </c>
      <c r="N4127" s="15" t="s">
        <v>100</v>
      </c>
      <c r="O4127" s="20">
        <v>1</v>
      </c>
      <c r="P4127" s="21">
        <v>0</v>
      </c>
      <c r="Q4127" s="21">
        <v>1</v>
      </c>
      <c r="R4127" s="21">
        <v>1</v>
      </c>
      <c r="S4127" s="21">
        <v>0</v>
      </c>
      <c r="T4127" s="21">
        <v>1</v>
      </c>
      <c r="U4127" s="21">
        <v>0</v>
      </c>
      <c r="V4127" s="21">
        <v>0</v>
      </c>
      <c r="W4127" s="20">
        <v>0</v>
      </c>
      <c r="X4127" s="21">
        <v>8.1999999999999993</v>
      </c>
      <c r="Y4127" s="21">
        <v>10</v>
      </c>
      <c r="Z4127" s="21">
        <v>5</v>
      </c>
      <c r="AA4127" s="21">
        <v>5</v>
      </c>
      <c r="AB4127" s="21">
        <v>1</v>
      </c>
      <c r="AC4127" s="21">
        <v>5</v>
      </c>
      <c r="AD4127" s="20">
        <v>3</v>
      </c>
      <c r="AE4127" s="21">
        <v>0</v>
      </c>
      <c r="AF4127" s="21">
        <v>0</v>
      </c>
      <c r="AG4127" s="20">
        <v>0</v>
      </c>
      <c r="AH4127" s="21">
        <v>3</v>
      </c>
      <c r="AI4127" s="21">
        <v>3</v>
      </c>
      <c r="AJ4127" s="20">
        <v>0</v>
      </c>
      <c r="AK4127" s="21">
        <v>14</v>
      </c>
      <c r="AL4127" s="21">
        <v>7</v>
      </c>
      <c r="AM4127" s="21">
        <v>0</v>
      </c>
      <c r="AN4127" s="20">
        <v>0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29</v>
      </c>
      <c r="AV4127" s="21">
        <v>35</v>
      </c>
      <c r="AW4127" s="20">
        <v>204</v>
      </c>
      <c r="AX4127" s="22"/>
      <c r="AY4127" s="14"/>
      <c r="AZ4127" s="14" t="s">
        <v>60</v>
      </c>
    </row>
    <row r="4128" spans="1:52" ht="15.75" thickBot="1" x14ac:dyDescent="0.3">
      <c r="A4128" s="3">
        <v>27657</v>
      </c>
      <c r="B4128" s="4">
        <v>1975</v>
      </c>
      <c r="C4128" s="5" t="s">
        <v>527</v>
      </c>
      <c r="D4128" s="6" t="s">
        <v>52</v>
      </c>
      <c r="E4128" s="7" t="s">
        <v>61</v>
      </c>
      <c r="F4128" s="5" t="s">
        <v>54</v>
      </c>
      <c r="G4128" s="8" t="s">
        <v>55</v>
      </c>
      <c r="H4128" s="9" t="s">
        <v>553</v>
      </c>
      <c r="I4128" s="9" t="str" cm="1">
        <f t="array" ref="I4128">GETURL(H4128)</f>
        <v>http://www.thebaseballcube.com/players/profile.asp?ID=15537</v>
      </c>
      <c r="J4128" s="5" t="s">
        <v>57</v>
      </c>
      <c r="K4128" s="5" t="s">
        <v>114</v>
      </c>
      <c r="L4128" s="5" t="s">
        <v>107</v>
      </c>
      <c r="M4128" s="4">
        <v>24.161999999999999</v>
      </c>
      <c r="N4128" s="5" t="s">
        <v>484</v>
      </c>
      <c r="O4128" s="10">
        <v>1</v>
      </c>
      <c r="P4128" s="11">
        <v>0</v>
      </c>
      <c r="Q4128" s="11">
        <v>1</v>
      </c>
      <c r="R4128" s="11">
        <v>1</v>
      </c>
      <c r="S4128" s="11">
        <v>1</v>
      </c>
      <c r="T4128" s="11">
        <v>1</v>
      </c>
      <c r="U4128" s="11">
        <v>0</v>
      </c>
      <c r="V4128" s="11">
        <v>0</v>
      </c>
      <c r="W4128" s="10">
        <v>0</v>
      </c>
      <c r="X4128" s="11">
        <v>9</v>
      </c>
      <c r="Y4128" s="11">
        <v>6</v>
      </c>
      <c r="Z4128" s="11">
        <v>3</v>
      </c>
      <c r="AA4128" s="11">
        <v>3</v>
      </c>
      <c r="AB4128" s="11">
        <v>0</v>
      </c>
      <c r="AC4128" s="11">
        <v>5</v>
      </c>
      <c r="AD4128" s="10">
        <v>7</v>
      </c>
      <c r="AE4128" s="11">
        <v>0</v>
      </c>
      <c r="AF4128" s="11">
        <v>0</v>
      </c>
      <c r="AG4128" s="10">
        <v>0</v>
      </c>
      <c r="AH4128" s="11">
        <v>0</v>
      </c>
      <c r="AI4128" s="11">
        <v>0</v>
      </c>
      <c r="AJ4128" s="10">
        <v>0</v>
      </c>
      <c r="AK4128" s="11">
        <v>11</v>
      </c>
      <c r="AL4128" s="11">
        <v>6</v>
      </c>
      <c r="AM4128" s="11">
        <v>1</v>
      </c>
      <c r="AN4128" s="10">
        <v>1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24</v>
      </c>
      <c r="AV4128" s="11">
        <v>3</v>
      </c>
      <c r="AW4128" s="10">
        <v>3</v>
      </c>
      <c r="AX4128" s="12"/>
      <c r="AY4128" s="4"/>
      <c r="AZ4128" s="4" t="s">
        <v>60</v>
      </c>
    </row>
    <row r="4129" spans="1:52" ht="15.75" thickBot="1" x14ac:dyDescent="0.3">
      <c r="A4129" s="13">
        <v>27657</v>
      </c>
      <c r="B4129" s="14">
        <v>1975</v>
      </c>
      <c r="C4129" s="15" t="s">
        <v>527</v>
      </c>
      <c r="D4129" s="16" t="s">
        <v>52</v>
      </c>
      <c r="E4129" s="17" t="s">
        <v>53</v>
      </c>
      <c r="F4129" s="15" t="s">
        <v>54</v>
      </c>
      <c r="G4129" s="18" t="s">
        <v>55</v>
      </c>
      <c r="H4129" s="19" t="s">
        <v>307</v>
      </c>
      <c r="I4129" s="9" t="str" cm="1">
        <f t="array" ref="I4129">GETURL(H4129)</f>
        <v>http://www.thebaseballcube.com/players/profile.asp?ID=13100</v>
      </c>
      <c r="J4129" s="15" t="s">
        <v>114</v>
      </c>
      <c r="K4129" s="15" t="s">
        <v>57</v>
      </c>
      <c r="L4129" s="15" t="s">
        <v>24</v>
      </c>
      <c r="M4129" s="14">
        <v>24.08</v>
      </c>
      <c r="N4129" s="15" t="s">
        <v>63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7.2</v>
      </c>
      <c r="Y4129" s="21">
        <v>6</v>
      </c>
      <c r="Z4129" s="21">
        <v>2</v>
      </c>
      <c r="AA4129" s="21">
        <v>2</v>
      </c>
      <c r="AB4129" s="21">
        <v>0</v>
      </c>
      <c r="AC4129" s="21">
        <v>1</v>
      </c>
      <c r="AD4129" s="20">
        <v>9</v>
      </c>
      <c r="AE4129" s="21">
        <v>0</v>
      </c>
      <c r="AF4129" s="21">
        <v>0</v>
      </c>
      <c r="AG4129" s="20">
        <v>1</v>
      </c>
      <c r="AH4129" s="21">
        <v>0</v>
      </c>
      <c r="AI4129" s="21">
        <v>1</v>
      </c>
      <c r="AJ4129" s="20">
        <v>0</v>
      </c>
      <c r="AK4129" s="21">
        <v>8</v>
      </c>
      <c r="AL4129" s="21">
        <v>3</v>
      </c>
      <c r="AM4129" s="21">
        <v>2</v>
      </c>
      <c r="AN4129" s="20">
        <v>0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19</v>
      </c>
      <c r="AV4129" s="21">
        <v>35</v>
      </c>
      <c r="AW4129" s="20">
        <v>37</v>
      </c>
      <c r="AX4129" s="22"/>
      <c r="AY4129" s="14"/>
      <c r="AZ4129" s="14" t="s">
        <v>60</v>
      </c>
    </row>
    <row r="4130" spans="1:52" ht="15.75" thickBot="1" x14ac:dyDescent="0.3">
      <c r="A4130" s="3">
        <v>27657</v>
      </c>
      <c r="B4130" s="4">
        <v>1975</v>
      </c>
      <c r="C4130" s="5" t="s">
        <v>527</v>
      </c>
      <c r="D4130" s="6" t="s">
        <v>52</v>
      </c>
      <c r="E4130" s="7" t="s">
        <v>101</v>
      </c>
      <c r="F4130" s="5" t="s">
        <v>54</v>
      </c>
      <c r="G4130" s="8" t="s">
        <v>89</v>
      </c>
      <c r="H4130" s="9" t="s">
        <v>460</v>
      </c>
      <c r="I4130" s="9" t="str" cm="1">
        <f t="array" ref="I4130">GETURL(H4130)</f>
        <v>http://www.thebaseballcube.com/players/profile.asp?ID=13294</v>
      </c>
      <c r="J4130" s="5" t="s">
        <v>106</v>
      </c>
      <c r="K4130" s="5" t="s">
        <v>113</v>
      </c>
      <c r="L4130" s="5" t="s">
        <v>24</v>
      </c>
      <c r="M4130" s="4">
        <v>26.201000000000001</v>
      </c>
      <c r="N4130" s="5" t="s">
        <v>461</v>
      </c>
      <c r="O4130" s="10">
        <v>1</v>
      </c>
      <c r="P4130" s="11">
        <v>0</v>
      </c>
      <c r="Q4130" s="11">
        <v>1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5</v>
      </c>
      <c r="Y4130" s="11">
        <v>5</v>
      </c>
      <c r="Z4130" s="11">
        <v>5</v>
      </c>
      <c r="AA4130" s="11">
        <v>5</v>
      </c>
      <c r="AB4130" s="11">
        <v>1</v>
      </c>
      <c r="AC4130" s="11">
        <v>5</v>
      </c>
      <c r="AD4130" s="10">
        <v>6</v>
      </c>
      <c r="AE4130" s="11">
        <v>0</v>
      </c>
      <c r="AF4130" s="11">
        <v>0</v>
      </c>
      <c r="AG4130" s="10">
        <v>0</v>
      </c>
      <c r="AH4130" s="11">
        <v>0</v>
      </c>
      <c r="AI4130" s="11">
        <v>1</v>
      </c>
      <c r="AJ4130" s="10">
        <v>0</v>
      </c>
      <c r="AK4130" s="11">
        <v>2</v>
      </c>
      <c r="AL4130" s="11">
        <v>6</v>
      </c>
      <c r="AM4130" s="11">
        <v>0</v>
      </c>
      <c r="AN4130" s="10">
        <v>0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13</v>
      </c>
      <c r="AV4130" s="11">
        <v>24</v>
      </c>
      <c r="AW4130" s="10">
        <v>62</v>
      </c>
      <c r="AX4130" s="12"/>
      <c r="AY4130" s="4"/>
      <c r="AZ4130" s="4" t="s">
        <v>60</v>
      </c>
    </row>
    <row r="4131" spans="1:52" ht="15.75" thickBot="1" x14ac:dyDescent="0.3">
      <c r="A4131" s="13">
        <v>27657</v>
      </c>
      <c r="B4131" s="14">
        <v>1975</v>
      </c>
      <c r="C4131" s="15" t="s">
        <v>527</v>
      </c>
      <c r="D4131" s="16" t="s">
        <v>52</v>
      </c>
      <c r="E4131" s="17" t="s">
        <v>96</v>
      </c>
      <c r="F4131" s="15" t="s">
        <v>54</v>
      </c>
      <c r="G4131" s="18" t="s">
        <v>89</v>
      </c>
      <c r="H4131" s="19" t="s">
        <v>112</v>
      </c>
      <c r="I4131" s="9" t="str" cm="1">
        <f t="array" ref="I4131">GETURL(H4131)</f>
        <v>http://www.thebaseballcube.com/players/profile.asp?ID=13306</v>
      </c>
      <c r="J4131" s="15" t="s">
        <v>113</v>
      </c>
      <c r="K4131" s="15" t="s">
        <v>106</v>
      </c>
      <c r="L4131" s="15" t="s">
        <v>24</v>
      </c>
      <c r="M4131" s="14">
        <v>31.282</v>
      </c>
      <c r="N4131" s="15" t="s">
        <v>115</v>
      </c>
      <c r="O4131" s="20">
        <v>1</v>
      </c>
      <c r="P4131" s="21">
        <v>1</v>
      </c>
      <c r="Q4131" s="21">
        <v>0</v>
      </c>
      <c r="R4131" s="21">
        <v>1</v>
      </c>
      <c r="S4131" s="21">
        <v>1</v>
      </c>
      <c r="T4131" s="21">
        <v>1</v>
      </c>
      <c r="U4131" s="21">
        <v>0</v>
      </c>
      <c r="V4131" s="21">
        <v>0</v>
      </c>
      <c r="W4131" s="20">
        <v>0</v>
      </c>
      <c r="X4131" s="21">
        <v>9</v>
      </c>
      <c r="Y4131" s="21">
        <v>9</v>
      </c>
      <c r="Z4131" s="21">
        <v>2</v>
      </c>
      <c r="AA4131" s="21">
        <v>2</v>
      </c>
      <c r="AB4131" s="21">
        <v>0</v>
      </c>
      <c r="AC4131" s="21">
        <v>1</v>
      </c>
      <c r="AD4131" s="20">
        <v>3</v>
      </c>
      <c r="AE4131" s="21">
        <v>0</v>
      </c>
      <c r="AF4131" s="21">
        <v>0</v>
      </c>
      <c r="AG4131" s="20">
        <v>0</v>
      </c>
      <c r="AH4131" s="21">
        <v>0</v>
      </c>
      <c r="AI4131" s="21">
        <v>3</v>
      </c>
      <c r="AJ4131" s="20">
        <v>0</v>
      </c>
      <c r="AK4131" s="21">
        <v>14</v>
      </c>
      <c r="AL4131" s="21">
        <v>10</v>
      </c>
      <c r="AM4131" s="21">
        <v>0</v>
      </c>
      <c r="AN4131" s="20">
        <v>1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33</v>
      </c>
      <c r="AV4131" s="21">
        <v>36</v>
      </c>
      <c r="AW4131" s="20">
        <v>418</v>
      </c>
      <c r="AX4131" s="22"/>
      <c r="AY4131" s="14"/>
      <c r="AZ4131" s="14" t="s">
        <v>60</v>
      </c>
    </row>
    <row r="4132" spans="1:52" ht="15.75" thickBot="1" x14ac:dyDescent="0.3">
      <c r="A4132" s="3">
        <v>27657</v>
      </c>
      <c r="B4132" s="4">
        <v>1975</v>
      </c>
      <c r="C4132" s="5" t="s">
        <v>527</v>
      </c>
      <c r="D4132" s="6" t="s">
        <v>52</v>
      </c>
      <c r="E4132" s="7" t="s">
        <v>298</v>
      </c>
      <c r="F4132" s="5" t="s">
        <v>65</v>
      </c>
      <c r="G4132" s="8" t="s">
        <v>89</v>
      </c>
      <c r="H4132" s="9" t="s">
        <v>350</v>
      </c>
      <c r="I4132" s="9" t="str" cm="1">
        <f t="array" ref="I4132">GETURL(H4132)</f>
        <v>http://www.thebaseballcube.com/players/profile.asp?ID=12962</v>
      </c>
      <c r="J4132" s="5" t="s">
        <v>98</v>
      </c>
      <c r="K4132" s="5" t="s">
        <v>99</v>
      </c>
      <c r="L4132" s="5" t="s">
        <v>15</v>
      </c>
      <c r="M4132" s="4">
        <v>25.338999999999999</v>
      </c>
      <c r="N4132" s="5" t="s">
        <v>351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7</v>
      </c>
      <c r="Y4132" s="11">
        <v>8</v>
      </c>
      <c r="Z4132" s="11">
        <v>4</v>
      </c>
      <c r="AA4132" s="11">
        <v>4</v>
      </c>
      <c r="AB4132" s="11">
        <v>2</v>
      </c>
      <c r="AC4132" s="11">
        <v>3</v>
      </c>
      <c r="AD4132" s="10">
        <v>3</v>
      </c>
      <c r="AE4132" s="11">
        <v>0</v>
      </c>
      <c r="AF4132" s="11">
        <v>0</v>
      </c>
      <c r="AG4132" s="10">
        <v>0</v>
      </c>
      <c r="AH4132" s="11">
        <v>2</v>
      </c>
      <c r="AI4132" s="11">
        <v>1</v>
      </c>
      <c r="AJ4132" s="10">
        <v>1</v>
      </c>
      <c r="AK4132" s="11">
        <v>13</v>
      </c>
      <c r="AL4132" s="11">
        <v>2</v>
      </c>
      <c r="AM4132" s="11">
        <v>0</v>
      </c>
      <c r="AN4132" s="10">
        <v>1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22</v>
      </c>
      <c r="AV4132" s="11">
        <v>28</v>
      </c>
      <c r="AW4132" s="10">
        <v>56</v>
      </c>
      <c r="AX4132" s="12"/>
      <c r="AY4132" s="4"/>
      <c r="AZ4132" s="4" t="s">
        <v>60</v>
      </c>
    </row>
    <row r="4133" spans="1:52" ht="15.75" thickBot="1" x14ac:dyDescent="0.3">
      <c r="A4133" s="13">
        <v>27657</v>
      </c>
      <c r="B4133" s="14">
        <v>1975</v>
      </c>
      <c r="C4133" s="15" t="s">
        <v>527</v>
      </c>
      <c r="D4133" s="16" t="s">
        <v>52</v>
      </c>
      <c r="E4133" s="17" t="s">
        <v>297</v>
      </c>
      <c r="F4133" s="15" t="s">
        <v>65</v>
      </c>
      <c r="G4133" s="18" t="s">
        <v>89</v>
      </c>
      <c r="H4133" s="19" t="s">
        <v>258</v>
      </c>
      <c r="I4133" s="9" t="str" cm="1">
        <f t="array" ref="I4133">GETURL(H4133)</f>
        <v>http://www.thebaseballcube.com/players/profile.asp?ID=14933</v>
      </c>
      <c r="J4133" s="15" t="s">
        <v>99</v>
      </c>
      <c r="K4133" s="15" t="s">
        <v>98</v>
      </c>
      <c r="L4133" s="15" t="s">
        <v>15</v>
      </c>
      <c r="M4133" s="14">
        <v>31.064</v>
      </c>
      <c r="N4133" s="15" t="s">
        <v>234</v>
      </c>
      <c r="O4133" s="20">
        <v>1</v>
      </c>
      <c r="P4133" s="21">
        <v>1</v>
      </c>
      <c r="Q4133" s="21">
        <v>0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5.2</v>
      </c>
      <c r="Y4133" s="21">
        <v>4</v>
      </c>
      <c r="Z4133" s="21">
        <v>1</v>
      </c>
      <c r="AA4133" s="21">
        <v>1</v>
      </c>
      <c r="AB4133" s="21">
        <v>0</v>
      </c>
      <c r="AC4133" s="21">
        <v>4</v>
      </c>
      <c r="AD4133" s="20">
        <v>5</v>
      </c>
      <c r="AE4133" s="21">
        <v>0</v>
      </c>
      <c r="AF4133" s="21">
        <v>0</v>
      </c>
      <c r="AG4133" s="20">
        <v>0</v>
      </c>
      <c r="AH4133" s="21">
        <v>1</v>
      </c>
      <c r="AI4133" s="21">
        <v>2</v>
      </c>
      <c r="AJ4133" s="20">
        <v>0</v>
      </c>
      <c r="AK4133" s="21">
        <v>6</v>
      </c>
      <c r="AL4133" s="21">
        <v>4</v>
      </c>
      <c r="AM4133" s="21">
        <v>0</v>
      </c>
      <c r="AN4133" s="20">
        <v>0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14</v>
      </c>
      <c r="AV4133" s="21">
        <v>31</v>
      </c>
      <c r="AW4133" s="20">
        <v>278</v>
      </c>
      <c r="AX4133" s="22"/>
      <c r="AY4133" s="14"/>
      <c r="AZ4133" s="14" t="s">
        <v>60</v>
      </c>
    </row>
    <row r="4134" spans="1:52" ht="15.75" thickBot="1" x14ac:dyDescent="0.3">
      <c r="A4134" s="3">
        <v>27657</v>
      </c>
      <c r="B4134" s="4">
        <v>1975</v>
      </c>
      <c r="C4134" s="5" t="s">
        <v>527</v>
      </c>
      <c r="D4134" s="6" t="s">
        <v>52</v>
      </c>
      <c r="E4134" s="7" t="s">
        <v>293</v>
      </c>
      <c r="F4134" s="5" t="s">
        <v>65</v>
      </c>
      <c r="G4134" s="8" t="s">
        <v>89</v>
      </c>
      <c r="H4134" s="9" t="s">
        <v>209</v>
      </c>
      <c r="I4134" s="9" t="str" cm="1">
        <f t="array" ref="I4134">GETURL(H4134)</f>
        <v>http://www.thebaseballcube.com/players/profile.asp?ID=14431</v>
      </c>
      <c r="J4134" s="5" t="s">
        <v>162</v>
      </c>
      <c r="K4134" s="5" t="s">
        <v>91</v>
      </c>
      <c r="L4134" s="5" t="s">
        <v>107</v>
      </c>
      <c r="M4134" s="4">
        <v>35.008000000000003</v>
      </c>
      <c r="N4134" s="5" t="s">
        <v>210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1</v>
      </c>
      <c r="U4134" s="11">
        <v>0</v>
      </c>
      <c r="V4134" s="11">
        <v>0</v>
      </c>
      <c r="W4134" s="10">
        <v>0</v>
      </c>
      <c r="X4134" s="11">
        <v>9</v>
      </c>
      <c r="Y4134" s="11">
        <v>6</v>
      </c>
      <c r="Z4134" s="11">
        <v>1</v>
      </c>
      <c r="AA4134" s="11">
        <v>1</v>
      </c>
      <c r="AB4134" s="11">
        <v>0</v>
      </c>
      <c r="AC4134" s="11">
        <v>2</v>
      </c>
      <c r="AD4134" s="10">
        <v>3</v>
      </c>
      <c r="AE4134" s="11">
        <v>0</v>
      </c>
      <c r="AF4134" s="11">
        <v>0</v>
      </c>
      <c r="AG4134" s="10">
        <v>0</v>
      </c>
      <c r="AH4134" s="11">
        <v>2</v>
      </c>
      <c r="AI4134" s="11">
        <v>0</v>
      </c>
      <c r="AJ4134" s="10">
        <v>0</v>
      </c>
      <c r="AK4134" s="11">
        <v>16</v>
      </c>
      <c r="AL4134" s="11">
        <v>6</v>
      </c>
      <c r="AM4134" s="11">
        <v>0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28</v>
      </c>
      <c r="AV4134" s="11">
        <v>32</v>
      </c>
      <c r="AW4134" s="10">
        <v>508</v>
      </c>
      <c r="AX4134" s="12"/>
      <c r="AY4134" s="4"/>
      <c r="AZ4134" s="4" t="s">
        <v>60</v>
      </c>
    </row>
    <row r="4135" spans="1:52" ht="15.75" thickBot="1" x14ac:dyDescent="0.3">
      <c r="A4135" s="13">
        <v>27657</v>
      </c>
      <c r="B4135" s="14">
        <v>1975</v>
      </c>
      <c r="C4135" s="15" t="s">
        <v>527</v>
      </c>
      <c r="D4135" s="16" t="s">
        <v>52</v>
      </c>
      <c r="E4135" s="17" t="s">
        <v>292</v>
      </c>
      <c r="F4135" s="15" t="s">
        <v>65</v>
      </c>
      <c r="G4135" s="18" t="s">
        <v>89</v>
      </c>
      <c r="H4135" s="19" t="s">
        <v>90</v>
      </c>
      <c r="I4135" s="9" t="str" cm="1">
        <f t="array" ref="I4135">GETURL(H4135)</f>
        <v>http://www.thebaseballcube.com/players/profile.asp?ID=18903</v>
      </c>
      <c r="J4135" s="15" t="s">
        <v>91</v>
      </c>
      <c r="K4135" s="15" t="s">
        <v>162</v>
      </c>
      <c r="L4135" s="15" t="s">
        <v>24</v>
      </c>
      <c r="M4135" s="14">
        <v>34.301000000000002</v>
      </c>
      <c r="N4135" s="15" t="s">
        <v>93</v>
      </c>
      <c r="O4135" s="20">
        <v>1</v>
      </c>
      <c r="P4135" s="21">
        <v>0</v>
      </c>
      <c r="Q4135" s="21">
        <v>1</v>
      </c>
      <c r="R4135" s="21">
        <v>1</v>
      </c>
      <c r="S4135" s="21">
        <v>0</v>
      </c>
      <c r="T4135" s="21">
        <v>0</v>
      </c>
      <c r="U4135" s="21">
        <v>0</v>
      </c>
      <c r="V4135" s="21">
        <v>0</v>
      </c>
      <c r="W4135" s="20">
        <v>0</v>
      </c>
      <c r="X4135" s="21">
        <v>3.2</v>
      </c>
      <c r="Y4135" s="21">
        <v>7</v>
      </c>
      <c r="Z4135" s="21">
        <v>4</v>
      </c>
      <c r="AA4135" s="21">
        <v>4</v>
      </c>
      <c r="AB4135" s="21">
        <v>0</v>
      </c>
      <c r="AC4135" s="21">
        <v>4</v>
      </c>
      <c r="AD4135" s="20">
        <v>1</v>
      </c>
      <c r="AE4135" s="21">
        <v>1</v>
      </c>
      <c r="AF4135" s="21">
        <v>0</v>
      </c>
      <c r="AG4135" s="20">
        <v>0</v>
      </c>
      <c r="AH4135" s="21">
        <v>0</v>
      </c>
      <c r="AI4135" s="21">
        <v>0</v>
      </c>
      <c r="AJ4135" s="20">
        <v>2</v>
      </c>
      <c r="AK4135" s="21">
        <v>3</v>
      </c>
      <c r="AL4135" s="21">
        <v>2</v>
      </c>
      <c r="AM4135" s="21">
        <v>0</v>
      </c>
      <c r="AN4135" s="20">
        <v>3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15</v>
      </c>
      <c r="AV4135" s="21">
        <v>34</v>
      </c>
      <c r="AW4135" s="20">
        <v>400</v>
      </c>
      <c r="AX4135" s="22"/>
      <c r="AY4135" s="14"/>
      <c r="AZ4135" s="14" t="s">
        <v>60</v>
      </c>
    </row>
    <row r="4136" spans="1:52" ht="15.75" thickBot="1" x14ac:dyDescent="0.3">
      <c r="A4136" s="3">
        <v>27657</v>
      </c>
      <c r="B4136" s="4">
        <v>1975</v>
      </c>
      <c r="C4136" s="5" t="s">
        <v>527</v>
      </c>
      <c r="D4136" s="6" t="s">
        <v>52</v>
      </c>
      <c r="E4136" s="7" t="s">
        <v>496</v>
      </c>
      <c r="F4136" s="5" t="s">
        <v>54</v>
      </c>
      <c r="G4136" s="8" t="s">
        <v>55</v>
      </c>
      <c r="H4136" s="9" t="s">
        <v>137</v>
      </c>
      <c r="I4136" s="9" t="str" cm="1">
        <f t="array" ref="I4136">GETURL(H4136)</f>
        <v>http://www.thebaseballcube.com/players/profile.asp?ID=18319</v>
      </c>
      <c r="J4136" s="5" t="s">
        <v>58</v>
      </c>
      <c r="K4136" s="5" t="s">
        <v>105</v>
      </c>
      <c r="L4136" s="5" t="s">
        <v>15</v>
      </c>
      <c r="M4136" s="4">
        <v>28.347000000000001</v>
      </c>
      <c r="N4136" s="5" t="s">
        <v>138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3.1</v>
      </c>
      <c r="Y4136" s="11">
        <v>9</v>
      </c>
      <c r="Z4136" s="11">
        <v>6</v>
      </c>
      <c r="AA4136" s="11">
        <v>6</v>
      </c>
      <c r="AB4136" s="11">
        <v>0</v>
      </c>
      <c r="AC4136" s="11">
        <v>1</v>
      </c>
      <c r="AD4136" s="10">
        <v>2</v>
      </c>
      <c r="AE4136" s="11">
        <v>0</v>
      </c>
      <c r="AF4136" s="11">
        <v>0</v>
      </c>
      <c r="AG4136" s="10">
        <v>0</v>
      </c>
      <c r="AH4136" s="11">
        <v>0</v>
      </c>
      <c r="AI4136" s="11">
        <v>1</v>
      </c>
      <c r="AJ4136" s="10">
        <v>0</v>
      </c>
      <c r="AK4136" s="11">
        <v>7</v>
      </c>
      <c r="AL4136" s="11">
        <v>1</v>
      </c>
      <c r="AM4136" s="11">
        <v>1</v>
      </c>
      <c r="AN4136" s="10">
        <v>0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17</v>
      </c>
      <c r="AV4136" s="11">
        <v>34</v>
      </c>
      <c r="AW4136" s="10">
        <v>167</v>
      </c>
      <c r="AX4136" s="12"/>
      <c r="AY4136" s="4"/>
      <c r="AZ4136" s="4" t="s">
        <v>60</v>
      </c>
    </row>
    <row r="4137" spans="1:52" ht="15.75" thickBot="1" x14ac:dyDescent="0.3">
      <c r="A4137" s="13">
        <v>27657</v>
      </c>
      <c r="B4137" s="14">
        <v>1975</v>
      </c>
      <c r="C4137" s="15" t="s">
        <v>527</v>
      </c>
      <c r="D4137" s="16" t="s">
        <v>52</v>
      </c>
      <c r="E4137" s="17" t="s">
        <v>497</v>
      </c>
      <c r="F4137" s="15" t="s">
        <v>54</v>
      </c>
      <c r="G4137" s="18" t="s">
        <v>55</v>
      </c>
      <c r="H4137" s="19" t="s">
        <v>104</v>
      </c>
      <c r="I4137" s="9" t="str" cm="1">
        <f t="array" ref="I4137">GETURL(H4137)</f>
        <v>http://www.thebaseballcube.com/players/profile.asp?ID=8922</v>
      </c>
      <c r="J4137" s="15" t="s">
        <v>105</v>
      </c>
      <c r="K4137" s="15" t="s">
        <v>58</v>
      </c>
      <c r="L4137" s="15" t="s">
        <v>107</v>
      </c>
      <c r="M4137" s="14">
        <v>26.053999999999998</v>
      </c>
      <c r="N4137" s="15" t="s">
        <v>108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8</v>
      </c>
      <c r="Y4137" s="21">
        <v>7</v>
      </c>
      <c r="Z4137" s="21">
        <v>3</v>
      </c>
      <c r="AA4137" s="21">
        <v>3</v>
      </c>
      <c r="AB4137" s="21">
        <v>0</v>
      </c>
      <c r="AC4137" s="21">
        <v>3</v>
      </c>
      <c r="AD4137" s="20">
        <v>1</v>
      </c>
      <c r="AE4137" s="21">
        <v>0</v>
      </c>
      <c r="AF4137" s="21">
        <v>0</v>
      </c>
      <c r="AG4137" s="20">
        <v>0</v>
      </c>
      <c r="AH4137" s="21">
        <v>1</v>
      </c>
      <c r="AI4137" s="21">
        <v>1</v>
      </c>
      <c r="AJ4137" s="20">
        <v>1</v>
      </c>
      <c r="AK4137" s="21">
        <v>7</v>
      </c>
      <c r="AL4137" s="21">
        <v>11</v>
      </c>
      <c r="AM4137" s="21">
        <v>4</v>
      </c>
      <c r="AN4137" s="20">
        <v>1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30</v>
      </c>
      <c r="AV4137" s="21">
        <v>37</v>
      </c>
      <c r="AW4137" s="20">
        <v>196</v>
      </c>
      <c r="AX4137" s="22"/>
      <c r="AY4137" s="14"/>
      <c r="AZ4137" s="14" t="s">
        <v>60</v>
      </c>
    </row>
    <row r="4138" spans="1:52" ht="15.75" thickBot="1" x14ac:dyDescent="0.3">
      <c r="A4138" s="3">
        <v>27657</v>
      </c>
      <c r="B4138" s="4">
        <v>1975</v>
      </c>
      <c r="C4138" s="5" t="s">
        <v>527</v>
      </c>
      <c r="D4138" s="6" t="s">
        <v>52</v>
      </c>
      <c r="E4138" s="7" t="s">
        <v>382</v>
      </c>
      <c r="F4138" s="5" t="s">
        <v>54</v>
      </c>
      <c r="G4138" s="8" t="s">
        <v>55</v>
      </c>
      <c r="H4138" s="9" t="s">
        <v>462</v>
      </c>
      <c r="I4138" s="9" t="str" cm="1">
        <f t="array" ref="I4138">GETURL(H4138)</f>
        <v>http://www.thebaseballcube.com/players/profile.asp?ID=11026</v>
      </c>
      <c r="J4138" s="5" t="s">
        <v>76</v>
      </c>
      <c r="K4138" s="5" t="s">
        <v>67</v>
      </c>
      <c r="L4138" s="5" t="s">
        <v>15</v>
      </c>
      <c r="M4138" s="4">
        <v>22.215</v>
      </c>
      <c r="N4138" s="5" t="s">
        <v>59</v>
      </c>
      <c r="O4138" s="10">
        <v>1</v>
      </c>
      <c r="P4138" s="11">
        <v>0</v>
      </c>
      <c r="Q4138" s="11">
        <v>1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4.0999999999999996</v>
      </c>
      <c r="Y4138" s="11">
        <v>2</v>
      </c>
      <c r="Z4138" s="11">
        <v>2</v>
      </c>
      <c r="AA4138" s="11">
        <v>2</v>
      </c>
      <c r="AB4138" s="11">
        <v>0</v>
      </c>
      <c r="AC4138" s="11">
        <v>1</v>
      </c>
      <c r="AD4138" s="10">
        <v>2</v>
      </c>
      <c r="AE4138" s="11">
        <v>1</v>
      </c>
      <c r="AF4138" s="11">
        <v>0</v>
      </c>
      <c r="AG4138" s="10">
        <v>0</v>
      </c>
      <c r="AH4138" s="11">
        <v>0</v>
      </c>
      <c r="AI4138" s="11">
        <v>0</v>
      </c>
      <c r="AJ4138" s="10">
        <v>0</v>
      </c>
      <c r="AK4138" s="11">
        <v>11</v>
      </c>
      <c r="AL4138" s="11">
        <v>1</v>
      </c>
      <c r="AM4138" s="11">
        <v>1</v>
      </c>
      <c r="AN4138" s="10">
        <v>1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15</v>
      </c>
      <c r="AV4138" s="11">
        <v>20</v>
      </c>
      <c r="AW4138" s="10">
        <v>23</v>
      </c>
      <c r="AX4138" s="12"/>
      <c r="AY4138" s="4"/>
      <c r="AZ4138" s="4" t="s">
        <v>60</v>
      </c>
    </row>
    <row r="4139" spans="1:52" ht="15.75" thickBot="1" x14ac:dyDescent="0.3">
      <c r="A4139" s="13">
        <v>27657</v>
      </c>
      <c r="B4139" s="14">
        <v>1975</v>
      </c>
      <c r="C4139" s="15" t="s">
        <v>527</v>
      </c>
      <c r="D4139" s="16" t="s">
        <v>52</v>
      </c>
      <c r="E4139" s="17" t="s">
        <v>380</v>
      </c>
      <c r="F4139" s="15" t="s">
        <v>54</v>
      </c>
      <c r="G4139" s="18" t="s">
        <v>55</v>
      </c>
      <c r="H4139" s="19" t="s">
        <v>246</v>
      </c>
      <c r="I4139" s="9" t="str" cm="1">
        <f t="array" ref="I4139">GETURL(H4139)</f>
        <v>http://www.thebaseballcube.com/players/profile.asp?ID=16011</v>
      </c>
      <c r="J4139" s="15" t="s">
        <v>67</v>
      </c>
      <c r="K4139" s="15" t="s">
        <v>76</v>
      </c>
      <c r="L4139" s="15" t="s">
        <v>24</v>
      </c>
      <c r="M4139" s="14">
        <v>27.116</v>
      </c>
      <c r="N4139" s="15" t="s">
        <v>63</v>
      </c>
      <c r="O4139" s="20">
        <v>1</v>
      </c>
      <c r="P4139" s="21">
        <v>1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5</v>
      </c>
      <c r="Y4139" s="21">
        <v>2</v>
      </c>
      <c r="Z4139" s="21">
        <v>0</v>
      </c>
      <c r="AA4139" s="21">
        <v>0</v>
      </c>
      <c r="AB4139" s="21">
        <v>0</v>
      </c>
      <c r="AC4139" s="21">
        <v>1</v>
      </c>
      <c r="AD4139" s="20">
        <v>1</v>
      </c>
      <c r="AE4139" s="21">
        <v>0</v>
      </c>
      <c r="AF4139" s="21">
        <v>0</v>
      </c>
      <c r="AG4139" s="20">
        <v>0</v>
      </c>
      <c r="AH4139" s="21">
        <v>0</v>
      </c>
      <c r="AI4139" s="21">
        <v>2</v>
      </c>
      <c r="AJ4139" s="20">
        <v>0</v>
      </c>
      <c r="AK4139" s="21">
        <v>5</v>
      </c>
      <c r="AL4139" s="21">
        <v>8</v>
      </c>
      <c r="AM4139" s="21">
        <v>1</v>
      </c>
      <c r="AN4139" s="20">
        <v>0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16</v>
      </c>
      <c r="AV4139" s="21">
        <v>31</v>
      </c>
      <c r="AW4139" s="20">
        <v>202</v>
      </c>
      <c r="AX4139" s="22"/>
      <c r="AY4139" s="14"/>
      <c r="AZ4139" s="14" t="s">
        <v>60</v>
      </c>
    </row>
    <row r="4140" spans="1:52" ht="15.75" thickBot="1" x14ac:dyDescent="0.3">
      <c r="A4140" s="1" t="s">
        <v>0</v>
      </c>
      <c r="B4140" s="1" t="s">
        <v>1</v>
      </c>
      <c r="C4140" s="1" t="s">
        <v>2</v>
      </c>
      <c r="D4140" s="1" t="s">
        <v>3</v>
      </c>
      <c r="E4140" s="1" t="s">
        <v>4</v>
      </c>
      <c r="F4140" s="1" t="s">
        <v>5</v>
      </c>
      <c r="G4140" s="1" t="s">
        <v>6</v>
      </c>
      <c r="H4140" s="1" t="s">
        <v>7</v>
      </c>
      <c r="I4140" s="9" t="e" cm="1">
        <f t="array" ref="I4140">GETURL(H4140)</f>
        <v>#VALUE!</v>
      </c>
      <c r="J4140" s="1" t="s">
        <v>8</v>
      </c>
      <c r="K4140" s="1" t="s">
        <v>9</v>
      </c>
      <c r="L4140" s="1" t="s">
        <v>10</v>
      </c>
      <c r="M4140" s="1" t="s">
        <v>11</v>
      </c>
      <c r="N4140" s="1" t="s">
        <v>12</v>
      </c>
      <c r="O4140" s="2" t="s">
        <v>13</v>
      </c>
      <c r="P4140" s="2" t="s">
        <v>14</v>
      </c>
      <c r="Q4140" s="2" t="s">
        <v>15</v>
      </c>
      <c r="R4140" s="2" t="s">
        <v>16</v>
      </c>
      <c r="S4140" s="2" t="s">
        <v>17</v>
      </c>
      <c r="T4140" s="2" t="s">
        <v>18</v>
      </c>
      <c r="U4140" s="2" t="s">
        <v>19</v>
      </c>
      <c r="V4140" s="2" t="s">
        <v>20</v>
      </c>
      <c r="W4140" s="2" t="s">
        <v>21</v>
      </c>
      <c r="X4140" s="2" t="s">
        <v>22</v>
      </c>
      <c r="Y4140" s="2" t="s">
        <v>23</v>
      </c>
      <c r="Z4140" s="2" t="s">
        <v>24</v>
      </c>
      <c r="AA4140" s="2" t="s">
        <v>25</v>
      </c>
      <c r="AB4140" s="2" t="s">
        <v>26</v>
      </c>
      <c r="AC4140" s="2" t="s">
        <v>27</v>
      </c>
      <c r="AD4140" s="2" t="s">
        <v>28</v>
      </c>
      <c r="AE4140" s="2" t="s">
        <v>29</v>
      </c>
      <c r="AF4140" s="2" t="s">
        <v>30</v>
      </c>
      <c r="AG4140" s="2" t="s">
        <v>31</v>
      </c>
      <c r="AH4140" s="2" t="s">
        <v>32</v>
      </c>
      <c r="AI4140" s="2" t="s">
        <v>33</v>
      </c>
      <c r="AJ4140" s="2" t="s">
        <v>34</v>
      </c>
      <c r="AK4140" s="2" t="s">
        <v>35</v>
      </c>
      <c r="AL4140" s="2" t="s">
        <v>36</v>
      </c>
      <c r="AM4140" s="2" t="s">
        <v>37</v>
      </c>
      <c r="AN4140" s="2" t="s">
        <v>38</v>
      </c>
      <c r="AO4140" s="1" t="s">
        <v>39</v>
      </c>
      <c r="AP4140" s="1" t="s">
        <v>40</v>
      </c>
      <c r="AQ4140" s="1" t="s">
        <v>41</v>
      </c>
      <c r="AR4140" s="1" t="s">
        <v>42</v>
      </c>
      <c r="AS4140" s="1" t="s">
        <v>43</v>
      </c>
      <c r="AT4140" s="1" t="s">
        <v>44</v>
      </c>
      <c r="AU4140" s="1" t="s">
        <v>45</v>
      </c>
      <c r="AV4140" s="1" t="s">
        <v>46</v>
      </c>
      <c r="AW4140" s="1" t="s">
        <v>47</v>
      </c>
      <c r="AX4140" s="2" t="s">
        <v>48</v>
      </c>
      <c r="AY4140" s="1" t="s">
        <v>49</v>
      </c>
      <c r="AZ4140" s="1" t="s">
        <v>50</v>
      </c>
    </row>
    <row r="4141" spans="1:52" ht="15.75" thickBot="1" x14ac:dyDescent="0.3">
      <c r="A4141" s="3">
        <v>27657</v>
      </c>
      <c r="B4141" s="4">
        <v>1975</v>
      </c>
      <c r="C4141" s="5" t="s">
        <v>527</v>
      </c>
      <c r="D4141" s="6" t="s">
        <v>52</v>
      </c>
      <c r="E4141" s="7" t="s">
        <v>173</v>
      </c>
      <c r="F4141" s="5" t="s">
        <v>54</v>
      </c>
      <c r="G4141" s="8" t="s">
        <v>55</v>
      </c>
      <c r="H4141" s="9" t="s">
        <v>543</v>
      </c>
      <c r="I4141" s="9" t="str" cm="1">
        <f t="array" ref="I4141">GETURL(H4141)</f>
        <v>http://www.thebaseballcube.com/players/profile.asp?ID=18267</v>
      </c>
      <c r="J4141" s="5" t="s">
        <v>75</v>
      </c>
      <c r="K4141" s="5" t="s">
        <v>68</v>
      </c>
      <c r="L4141" s="5" t="s">
        <v>24</v>
      </c>
      <c r="M4141" s="4">
        <v>22.265999999999998</v>
      </c>
      <c r="N4141" s="5" t="s">
        <v>244</v>
      </c>
      <c r="O4141" s="10">
        <v>1</v>
      </c>
      <c r="P4141" s="11">
        <v>0</v>
      </c>
      <c r="Q4141" s="11">
        <v>0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6</v>
      </c>
      <c r="Y4141" s="11">
        <v>7</v>
      </c>
      <c r="Z4141" s="11">
        <v>3</v>
      </c>
      <c r="AA4141" s="11">
        <v>3</v>
      </c>
      <c r="AB4141" s="11">
        <v>1</v>
      </c>
      <c r="AC4141" s="11">
        <v>4</v>
      </c>
      <c r="AD4141" s="10">
        <v>2</v>
      </c>
      <c r="AE4141" s="11">
        <v>2</v>
      </c>
      <c r="AF4141" s="11">
        <v>0</v>
      </c>
      <c r="AG4141" s="10">
        <v>0</v>
      </c>
      <c r="AH4141" s="11">
        <v>0</v>
      </c>
      <c r="AI4141" s="11">
        <v>1</v>
      </c>
      <c r="AJ4141" s="10">
        <v>0</v>
      </c>
      <c r="AK4141" s="11">
        <v>4</v>
      </c>
      <c r="AL4141" s="11">
        <v>6</v>
      </c>
      <c r="AM4141" s="11">
        <v>1</v>
      </c>
      <c r="AN4141" s="10">
        <v>3</v>
      </c>
      <c r="AO4141" s="11">
        <v>0</v>
      </c>
      <c r="AP4141" s="11">
        <v>0</v>
      </c>
      <c r="AQ4141" s="11">
        <v>0</v>
      </c>
      <c r="AR4141" s="11">
        <v>0</v>
      </c>
      <c r="AS4141" s="11">
        <v>0</v>
      </c>
      <c r="AT4141" s="11">
        <v>0</v>
      </c>
      <c r="AU4141" s="10">
        <v>20</v>
      </c>
      <c r="AV4141" s="11">
        <v>24</v>
      </c>
      <c r="AW4141" s="10">
        <v>24</v>
      </c>
      <c r="AX4141" s="12"/>
      <c r="AY4141" s="4"/>
      <c r="AZ4141" s="4" t="s">
        <v>60</v>
      </c>
    </row>
    <row r="4142" spans="1:52" ht="15.75" thickBot="1" x14ac:dyDescent="0.3">
      <c r="A4142" s="13">
        <v>27657</v>
      </c>
      <c r="B4142" s="14">
        <v>1975</v>
      </c>
      <c r="C4142" s="15" t="s">
        <v>527</v>
      </c>
      <c r="D4142" s="16" t="s">
        <v>52</v>
      </c>
      <c r="E4142" s="17" t="s">
        <v>171</v>
      </c>
      <c r="F4142" s="15" t="s">
        <v>54</v>
      </c>
      <c r="G4142" s="18" t="s">
        <v>55</v>
      </c>
      <c r="H4142" s="19" t="s">
        <v>242</v>
      </c>
      <c r="I4142" s="9" t="str" cm="1">
        <f t="array" ref="I4142">GETURL(H4142)</f>
        <v>http://www.thebaseballcube.com/players/profile.asp?ID=12972</v>
      </c>
      <c r="J4142" s="15" t="s">
        <v>68</v>
      </c>
      <c r="K4142" s="15" t="s">
        <v>75</v>
      </c>
      <c r="L4142" s="15" t="s">
        <v>24</v>
      </c>
      <c r="M4142" s="14">
        <v>25.225000000000001</v>
      </c>
      <c r="N4142" s="15" t="s">
        <v>59</v>
      </c>
      <c r="O4142" s="20">
        <v>1</v>
      </c>
      <c r="P4142" s="21">
        <v>0</v>
      </c>
      <c r="Q4142" s="21">
        <v>0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11</v>
      </c>
      <c r="Y4142" s="21">
        <v>8</v>
      </c>
      <c r="Z4142" s="21">
        <v>4</v>
      </c>
      <c r="AA4142" s="21">
        <v>4</v>
      </c>
      <c r="AB4142" s="21">
        <v>1</v>
      </c>
      <c r="AC4142" s="21">
        <v>0</v>
      </c>
      <c r="AD4142" s="20">
        <v>9</v>
      </c>
      <c r="AE4142" s="21">
        <v>0</v>
      </c>
      <c r="AF4142" s="21">
        <v>0</v>
      </c>
      <c r="AG4142" s="20">
        <v>0</v>
      </c>
      <c r="AH4142" s="21">
        <v>1</v>
      </c>
      <c r="AI4142" s="21">
        <v>1</v>
      </c>
      <c r="AJ4142" s="20">
        <v>0</v>
      </c>
      <c r="AK4142" s="21">
        <v>11</v>
      </c>
      <c r="AL4142" s="21">
        <v>10</v>
      </c>
      <c r="AM4142" s="21">
        <v>0</v>
      </c>
      <c r="AN4142" s="20">
        <v>2</v>
      </c>
      <c r="AO4142" s="21">
        <v>0</v>
      </c>
      <c r="AP4142" s="21">
        <v>0</v>
      </c>
      <c r="AQ4142" s="21">
        <v>0</v>
      </c>
      <c r="AR4142" s="21">
        <v>0</v>
      </c>
      <c r="AS4142" s="21">
        <v>0</v>
      </c>
      <c r="AT4142" s="21">
        <v>0</v>
      </c>
      <c r="AU4142" s="20">
        <v>31</v>
      </c>
      <c r="AV4142" s="21">
        <v>33</v>
      </c>
      <c r="AW4142" s="20">
        <v>159</v>
      </c>
      <c r="AX4142" s="22"/>
      <c r="AY4142" s="14"/>
      <c r="AZ4142" s="14" t="s">
        <v>60</v>
      </c>
    </row>
    <row r="4143" spans="1:52" ht="15.75" thickBot="1" x14ac:dyDescent="0.3">
      <c r="A4143" s="3">
        <v>27657</v>
      </c>
      <c r="B4143" s="4">
        <v>1975</v>
      </c>
      <c r="C4143" s="5" t="s">
        <v>527</v>
      </c>
      <c r="D4143" s="6" t="s">
        <v>52</v>
      </c>
      <c r="E4143" s="7" t="s">
        <v>254</v>
      </c>
      <c r="F4143" s="5" t="s">
        <v>65</v>
      </c>
      <c r="G4143" s="8" t="s">
        <v>89</v>
      </c>
      <c r="H4143" s="9" t="s">
        <v>504</v>
      </c>
      <c r="I4143" s="9" t="str" cm="1">
        <f t="array" ref="I4143">GETURL(H4143)</f>
        <v>http://www.thebaseballcube.com/players/profile.asp?ID=9675</v>
      </c>
      <c r="J4143" s="5" t="s">
        <v>83</v>
      </c>
      <c r="K4143" s="5" t="s">
        <v>177</v>
      </c>
      <c r="L4143" s="5" t="s">
        <v>24</v>
      </c>
      <c r="M4143" s="4">
        <v>26.004999999999999</v>
      </c>
      <c r="N4143" s="5" t="s">
        <v>63</v>
      </c>
      <c r="O4143" s="10">
        <v>1</v>
      </c>
      <c r="P4143" s="11">
        <v>1</v>
      </c>
      <c r="Q4143" s="11">
        <v>0</v>
      </c>
      <c r="R4143" s="11">
        <v>1</v>
      </c>
      <c r="S4143" s="11">
        <v>1</v>
      </c>
      <c r="T4143" s="11">
        <v>1</v>
      </c>
      <c r="U4143" s="11">
        <v>0</v>
      </c>
      <c r="V4143" s="11">
        <v>0</v>
      </c>
      <c r="W4143" s="10">
        <v>0</v>
      </c>
      <c r="X4143" s="11">
        <v>9</v>
      </c>
      <c r="Y4143" s="11">
        <v>5</v>
      </c>
      <c r="Z4143" s="11">
        <v>1</v>
      </c>
      <c r="AA4143" s="11">
        <v>1</v>
      </c>
      <c r="AB4143" s="11">
        <v>1</v>
      </c>
      <c r="AC4143" s="11">
        <v>3</v>
      </c>
      <c r="AD4143" s="10">
        <v>4</v>
      </c>
      <c r="AE4143" s="11">
        <v>0</v>
      </c>
      <c r="AF4143" s="11">
        <v>0</v>
      </c>
      <c r="AG4143" s="10">
        <v>0</v>
      </c>
      <c r="AH4143" s="11">
        <v>0</v>
      </c>
      <c r="AI4143" s="11">
        <v>0</v>
      </c>
      <c r="AJ4143" s="10">
        <v>0</v>
      </c>
      <c r="AK4143" s="11">
        <v>15</v>
      </c>
      <c r="AL4143" s="11">
        <v>4</v>
      </c>
      <c r="AM4143" s="11">
        <v>1</v>
      </c>
      <c r="AN4143" s="10">
        <v>2</v>
      </c>
      <c r="AO4143" s="11">
        <v>119</v>
      </c>
      <c r="AP4143" s="11">
        <v>73</v>
      </c>
      <c r="AQ4143" s="11">
        <v>46</v>
      </c>
      <c r="AR4143" s="11">
        <v>4</v>
      </c>
      <c r="AS4143" s="11">
        <v>41</v>
      </c>
      <c r="AT4143" s="11">
        <v>1</v>
      </c>
      <c r="AU4143" s="10">
        <v>27</v>
      </c>
      <c r="AV4143" s="11">
        <v>17</v>
      </c>
      <c r="AW4143" s="10">
        <v>122</v>
      </c>
      <c r="AX4143" s="12"/>
      <c r="AY4143" s="4"/>
      <c r="AZ4143" s="4" t="s">
        <v>60</v>
      </c>
    </row>
    <row r="4144" spans="1:52" ht="15.75" thickBot="1" x14ac:dyDescent="0.3">
      <c r="A4144" s="13">
        <v>27657</v>
      </c>
      <c r="B4144" s="14">
        <v>1975</v>
      </c>
      <c r="C4144" s="15" t="s">
        <v>527</v>
      </c>
      <c r="D4144" s="16" t="s">
        <v>52</v>
      </c>
      <c r="E4144" s="17" t="s">
        <v>253</v>
      </c>
      <c r="F4144" s="15" t="s">
        <v>65</v>
      </c>
      <c r="G4144" s="18" t="s">
        <v>89</v>
      </c>
      <c r="H4144" s="19" t="s">
        <v>270</v>
      </c>
      <c r="I4144" s="9" t="str" cm="1">
        <f t="array" ref="I4144">GETURL(H4144)</f>
        <v>http://www.thebaseballcube.com/players/profile.asp?ID=17060</v>
      </c>
      <c r="J4144" s="15" t="s">
        <v>177</v>
      </c>
      <c r="K4144" s="15" t="s">
        <v>83</v>
      </c>
      <c r="L4144" s="15" t="s">
        <v>24</v>
      </c>
      <c r="M4144" s="14">
        <v>26.126999999999999</v>
      </c>
      <c r="N4144" s="15" t="s">
        <v>232</v>
      </c>
      <c r="O4144" s="20">
        <v>1</v>
      </c>
      <c r="P4144" s="21">
        <v>0</v>
      </c>
      <c r="Q4144" s="21">
        <v>1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7</v>
      </c>
      <c r="Y4144" s="21">
        <v>3</v>
      </c>
      <c r="Z4144" s="21">
        <v>1</v>
      </c>
      <c r="AA4144" s="21">
        <v>1</v>
      </c>
      <c r="AB4144" s="21">
        <v>1</v>
      </c>
      <c r="AC4144" s="21">
        <v>3</v>
      </c>
      <c r="AD4144" s="20">
        <v>4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11</v>
      </c>
      <c r="AL4144" s="21">
        <v>5</v>
      </c>
      <c r="AM4144" s="21">
        <v>1</v>
      </c>
      <c r="AN4144" s="20">
        <v>0</v>
      </c>
      <c r="AO4144" s="21">
        <v>100</v>
      </c>
      <c r="AP4144" s="21">
        <v>56</v>
      </c>
      <c r="AQ4144" s="21">
        <v>44</v>
      </c>
      <c r="AR4144" s="21">
        <v>3</v>
      </c>
      <c r="AS4144" s="21">
        <v>33</v>
      </c>
      <c r="AT4144" s="21">
        <v>0</v>
      </c>
      <c r="AU4144" s="20">
        <v>20</v>
      </c>
      <c r="AV4144" s="21">
        <v>36</v>
      </c>
      <c r="AW4144" s="20">
        <v>134</v>
      </c>
      <c r="AX4144" s="22"/>
      <c r="AY4144" s="14"/>
      <c r="AZ4144" s="14" t="s">
        <v>60</v>
      </c>
    </row>
    <row r="4145" spans="1:52" ht="15.75" thickBot="1" x14ac:dyDescent="0.3">
      <c r="A4145" s="3">
        <v>27657</v>
      </c>
      <c r="B4145" s="4">
        <v>1975</v>
      </c>
      <c r="C4145" s="5" t="s">
        <v>527</v>
      </c>
      <c r="D4145" s="6" t="s">
        <v>52</v>
      </c>
      <c r="E4145" s="7" t="s">
        <v>291</v>
      </c>
      <c r="F4145" s="5" t="s">
        <v>65</v>
      </c>
      <c r="G4145" s="8" t="s">
        <v>89</v>
      </c>
      <c r="H4145" s="9" t="s">
        <v>224</v>
      </c>
      <c r="I4145" s="9" t="str" cm="1">
        <f t="array" ref="I4145">GETURL(H4145)</f>
        <v>http://www.thebaseballcube.com/players/profile.asp?ID=13896</v>
      </c>
      <c r="J4145" s="5" t="s">
        <v>126</v>
      </c>
      <c r="K4145" s="5" t="s">
        <v>127</v>
      </c>
      <c r="L4145" s="5" t="s">
        <v>24</v>
      </c>
      <c r="M4145" s="4">
        <v>31.271999999999998</v>
      </c>
      <c r="N4145" s="5" t="s">
        <v>175</v>
      </c>
      <c r="O4145" s="10">
        <v>1</v>
      </c>
      <c r="P4145" s="11">
        <v>0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3</v>
      </c>
      <c r="Y4145" s="11">
        <v>6</v>
      </c>
      <c r="Z4145" s="11">
        <v>4</v>
      </c>
      <c r="AA4145" s="11">
        <v>4</v>
      </c>
      <c r="AB4145" s="11">
        <v>2</v>
      </c>
      <c r="AC4145" s="11">
        <v>0</v>
      </c>
      <c r="AD4145" s="10">
        <v>2</v>
      </c>
      <c r="AE4145" s="11">
        <v>0</v>
      </c>
      <c r="AF4145" s="11">
        <v>0</v>
      </c>
      <c r="AG4145" s="10">
        <v>0</v>
      </c>
      <c r="AH4145" s="11">
        <v>0</v>
      </c>
      <c r="AI4145" s="11">
        <v>0</v>
      </c>
      <c r="AJ4145" s="10">
        <v>2</v>
      </c>
      <c r="AK4145" s="11">
        <v>3</v>
      </c>
      <c r="AL4145" s="11">
        <v>2</v>
      </c>
      <c r="AM4145" s="11">
        <v>2</v>
      </c>
      <c r="AN4145" s="10">
        <v>0</v>
      </c>
      <c r="AO4145" s="11">
        <v>0</v>
      </c>
      <c r="AP4145" s="11">
        <v>0</v>
      </c>
      <c r="AQ4145" s="11">
        <v>0</v>
      </c>
      <c r="AR4145" s="11">
        <v>0</v>
      </c>
      <c r="AS4145" s="11">
        <v>0</v>
      </c>
      <c r="AT4145" s="11">
        <v>0</v>
      </c>
      <c r="AU4145" s="10">
        <v>12</v>
      </c>
      <c r="AV4145" s="11">
        <v>35</v>
      </c>
      <c r="AW4145" s="10">
        <v>271</v>
      </c>
      <c r="AX4145" s="12"/>
      <c r="AY4145" s="4"/>
      <c r="AZ4145" s="4" t="s">
        <v>60</v>
      </c>
    </row>
    <row r="4146" spans="1:52" ht="15.75" thickBot="1" x14ac:dyDescent="0.3">
      <c r="A4146" s="13">
        <v>27657</v>
      </c>
      <c r="B4146" s="14">
        <v>1975</v>
      </c>
      <c r="C4146" s="15" t="s">
        <v>527</v>
      </c>
      <c r="D4146" s="16" t="s">
        <v>52</v>
      </c>
      <c r="E4146" s="17" t="s">
        <v>291</v>
      </c>
      <c r="F4146" s="15" t="s">
        <v>65</v>
      </c>
      <c r="G4146" s="18" t="s">
        <v>89</v>
      </c>
      <c r="H4146" s="19" t="s">
        <v>224</v>
      </c>
      <c r="I4146" s="9" t="str" cm="1">
        <f t="array" ref="I4146">GETURL(H4146)</f>
        <v>http://www.thebaseballcube.com/players/profile.asp?ID=13896</v>
      </c>
      <c r="J4146" s="15" t="s">
        <v>126</v>
      </c>
      <c r="K4146" s="15" t="s">
        <v>127</v>
      </c>
      <c r="L4146" s="15" t="s">
        <v>24</v>
      </c>
      <c r="M4146" s="14">
        <v>31.271999999999998</v>
      </c>
      <c r="N4146" s="15" t="s">
        <v>175</v>
      </c>
      <c r="O4146" s="20">
        <v>1</v>
      </c>
      <c r="P4146" s="21">
        <v>0</v>
      </c>
      <c r="Q4146" s="21">
        <v>0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3</v>
      </c>
      <c r="Y4146" s="21">
        <v>6</v>
      </c>
      <c r="Z4146" s="21">
        <v>4</v>
      </c>
      <c r="AA4146" s="21">
        <v>4</v>
      </c>
      <c r="AB4146" s="21">
        <v>2</v>
      </c>
      <c r="AC4146" s="21">
        <v>0</v>
      </c>
      <c r="AD4146" s="20">
        <v>2</v>
      </c>
      <c r="AE4146" s="21">
        <v>0</v>
      </c>
      <c r="AF4146" s="21">
        <v>0</v>
      </c>
      <c r="AG4146" s="20">
        <v>0</v>
      </c>
      <c r="AH4146" s="21">
        <v>0</v>
      </c>
      <c r="AI4146" s="21">
        <v>0</v>
      </c>
      <c r="AJ4146" s="20">
        <v>2</v>
      </c>
      <c r="AK4146" s="21">
        <v>3</v>
      </c>
      <c r="AL4146" s="21">
        <v>2</v>
      </c>
      <c r="AM4146" s="21">
        <v>2</v>
      </c>
      <c r="AN4146" s="20">
        <v>0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12</v>
      </c>
      <c r="AV4146" s="21">
        <v>35</v>
      </c>
      <c r="AW4146" s="20">
        <v>271</v>
      </c>
      <c r="AX4146" s="22"/>
      <c r="AY4146" s="14"/>
      <c r="AZ4146" s="14" t="s">
        <v>60</v>
      </c>
    </row>
    <row r="4147" spans="1:52" ht="15.75" thickBot="1" x14ac:dyDescent="0.3">
      <c r="A4147" s="3">
        <v>27657</v>
      </c>
      <c r="B4147" s="4">
        <v>1975</v>
      </c>
      <c r="C4147" s="5" t="s">
        <v>527</v>
      </c>
      <c r="D4147" s="6" t="s">
        <v>52</v>
      </c>
      <c r="E4147" s="7" t="s">
        <v>290</v>
      </c>
      <c r="F4147" s="5" t="s">
        <v>65</v>
      </c>
      <c r="G4147" s="8" t="s">
        <v>89</v>
      </c>
      <c r="H4147" s="9" t="s">
        <v>528</v>
      </c>
      <c r="I4147" s="9" t="str" cm="1">
        <f t="array" ref="I4147">GETURL(H4147)</f>
        <v>http://www.thebaseballcube.com/players/profile.asp?ID=18040</v>
      </c>
      <c r="J4147" s="5" t="s">
        <v>127</v>
      </c>
      <c r="K4147" s="5" t="s">
        <v>126</v>
      </c>
      <c r="L4147" s="5" t="s">
        <v>24</v>
      </c>
      <c r="M4147" s="4">
        <v>26.292000000000002</v>
      </c>
      <c r="N4147" s="5" t="s">
        <v>63</v>
      </c>
      <c r="O4147" s="10">
        <v>1</v>
      </c>
      <c r="P4147" s="11">
        <v>0</v>
      </c>
      <c r="Q4147" s="11">
        <v>0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1.2</v>
      </c>
      <c r="Y4147" s="11">
        <v>3</v>
      </c>
      <c r="Z4147" s="11">
        <v>3</v>
      </c>
      <c r="AA4147" s="11">
        <v>3</v>
      </c>
      <c r="AB4147" s="11">
        <v>0</v>
      </c>
      <c r="AC4147" s="11">
        <v>4</v>
      </c>
      <c r="AD4147" s="10">
        <v>1</v>
      </c>
      <c r="AE4147" s="11">
        <v>0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0</v>
      </c>
      <c r="AL4147" s="11">
        <v>4</v>
      </c>
      <c r="AM4147" s="11">
        <v>0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6</v>
      </c>
      <c r="AV4147" s="11">
        <v>5</v>
      </c>
      <c r="AW4147" s="10">
        <v>93</v>
      </c>
      <c r="AX4147" s="12"/>
      <c r="AY4147" s="4"/>
      <c r="AZ4147" s="4" t="s">
        <v>60</v>
      </c>
    </row>
    <row r="4148" spans="1:52" ht="15.75" thickBot="1" x14ac:dyDescent="0.3">
      <c r="A4148" s="13">
        <v>27657</v>
      </c>
      <c r="B4148" s="14">
        <v>1975</v>
      </c>
      <c r="C4148" s="15" t="s">
        <v>527</v>
      </c>
      <c r="D4148" s="16" t="s">
        <v>52</v>
      </c>
      <c r="E4148" s="17" t="s">
        <v>290</v>
      </c>
      <c r="F4148" s="15" t="s">
        <v>65</v>
      </c>
      <c r="G4148" s="18" t="s">
        <v>89</v>
      </c>
      <c r="H4148" s="19" t="s">
        <v>528</v>
      </c>
      <c r="I4148" s="9" t="str" cm="1">
        <f t="array" ref="I4148">GETURL(H4148)</f>
        <v>http://www.thebaseballcube.com/players/profile.asp?ID=18040</v>
      </c>
      <c r="J4148" s="15" t="s">
        <v>127</v>
      </c>
      <c r="K4148" s="15" t="s">
        <v>126</v>
      </c>
      <c r="L4148" s="15" t="s">
        <v>24</v>
      </c>
      <c r="M4148" s="14">
        <v>26.292000000000002</v>
      </c>
      <c r="N4148" s="15" t="s">
        <v>63</v>
      </c>
      <c r="O4148" s="20">
        <v>1</v>
      </c>
      <c r="P4148" s="21">
        <v>0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1.2</v>
      </c>
      <c r="Y4148" s="21">
        <v>3</v>
      </c>
      <c r="Z4148" s="21">
        <v>3</v>
      </c>
      <c r="AA4148" s="21">
        <v>3</v>
      </c>
      <c r="AB4148" s="21">
        <v>0</v>
      </c>
      <c r="AC4148" s="21">
        <v>4</v>
      </c>
      <c r="AD4148" s="20">
        <v>1</v>
      </c>
      <c r="AE4148" s="21">
        <v>0</v>
      </c>
      <c r="AF4148" s="21">
        <v>0</v>
      </c>
      <c r="AG4148" s="20">
        <v>0</v>
      </c>
      <c r="AH4148" s="21">
        <v>0</v>
      </c>
      <c r="AI4148" s="21">
        <v>0</v>
      </c>
      <c r="AJ4148" s="20">
        <v>0</v>
      </c>
      <c r="AK4148" s="21">
        <v>0</v>
      </c>
      <c r="AL4148" s="21">
        <v>4</v>
      </c>
      <c r="AM4148" s="21">
        <v>0</v>
      </c>
      <c r="AN4148" s="20">
        <v>0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6</v>
      </c>
      <c r="AV4148" s="21">
        <v>5</v>
      </c>
      <c r="AW4148" s="20">
        <v>93</v>
      </c>
      <c r="AX4148" s="22"/>
      <c r="AY4148" s="14"/>
      <c r="AZ4148" s="14" t="s">
        <v>60</v>
      </c>
    </row>
    <row r="4149" spans="1:52" ht="15.75" thickBot="1" x14ac:dyDescent="0.3">
      <c r="A4149" s="3">
        <v>27657</v>
      </c>
      <c r="B4149" s="4">
        <v>1975</v>
      </c>
      <c r="C4149" s="5" t="s">
        <v>527</v>
      </c>
      <c r="D4149" s="6" t="s">
        <v>52</v>
      </c>
      <c r="E4149" s="7" t="s">
        <v>300</v>
      </c>
      <c r="F4149" s="5" t="s">
        <v>65</v>
      </c>
      <c r="G4149" s="8" t="s">
        <v>55</v>
      </c>
      <c r="H4149" s="9" t="s">
        <v>304</v>
      </c>
      <c r="I4149" s="9" t="str" cm="1">
        <f t="array" ref="I4149">GETURL(H4149)</f>
        <v>http://www.thebaseballcube.com/players/profile.asp?ID=17349</v>
      </c>
      <c r="J4149" s="5" t="s">
        <v>178</v>
      </c>
      <c r="K4149" s="5" t="s">
        <v>82</v>
      </c>
      <c r="L4149" s="5" t="s">
        <v>24</v>
      </c>
      <c r="M4149" s="4">
        <v>32.362000000000002</v>
      </c>
      <c r="N4149" s="5" t="s">
        <v>210</v>
      </c>
      <c r="O4149" s="10">
        <v>1</v>
      </c>
      <c r="P4149" s="11">
        <v>0</v>
      </c>
      <c r="Q4149" s="11">
        <v>1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7</v>
      </c>
      <c r="Y4149" s="11">
        <v>7</v>
      </c>
      <c r="Z4149" s="11">
        <v>1</v>
      </c>
      <c r="AA4149" s="11">
        <v>1</v>
      </c>
      <c r="AB4149" s="11">
        <v>0</v>
      </c>
      <c r="AC4149" s="11">
        <v>1</v>
      </c>
      <c r="AD4149" s="10">
        <v>3</v>
      </c>
      <c r="AE4149" s="11">
        <v>0</v>
      </c>
      <c r="AF4149" s="11">
        <v>1</v>
      </c>
      <c r="AG4149" s="10">
        <v>0</v>
      </c>
      <c r="AH4149" s="11">
        <v>0</v>
      </c>
      <c r="AI4149" s="11">
        <v>0</v>
      </c>
      <c r="AJ4149" s="10">
        <v>0</v>
      </c>
      <c r="AK4149" s="11">
        <v>11</v>
      </c>
      <c r="AL4149" s="11">
        <v>10</v>
      </c>
      <c r="AM4149" s="11">
        <v>0</v>
      </c>
      <c r="AN4149" s="10">
        <v>0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26</v>
      </c>
      <c r="AV4149" s="11">
        <v>27</v>
      </c>
      <c r="AW4149" s="10">
        <v>207</v>
      </c>
      <c r="AX4149" s="12"/>
      <c r="AY4149" s="4"/>
      <c r="AZ4149" s="4" t="s">
        <v>60</v>
      </c>
    </row>
    <row r="4150" spans="1:52" ht="15.75" thickBot="1" x14ac:dyDescent="0.3">
      <c r="A4150" s="13">
        <v>27657</v>
      </c>
      <c r="B4150" s="14">
        <v>1975</v>
      </c>
      <c r="C4150" s="15" t="s">
        <v>527</v>
      </c>
      <c r="D4150" s="16" t="s">
        <v>52</v>
      </c>
      <c r="E4150" s="17" t="s">
        <v>301</v>
      </c>
      <c r="F4150" s="15" t="s">
        <v>65</v>
      </c>
      <c r="G4150" s="18" t="s">
        <v>55</v>
      </c>
      <c r="H4150" s="19" t="s">
        <v>493</v>
      </c>
      <c r="I4150" s="9" t="str" cm="1">
        <f t="array" ref="I4150">GETURL(H4150)</f>
        <v>http://www.thebaseballcube.com/players/profile.asp?ID=16937</v>
      </c>
      <c r="J4150" s="15" t="s">
        <v>82</v>
      </c>
      <c r="K4150" s="15" t="s">
        <v>178</v>
      </c>
      <c r="L4150" s="15" t="s">
        <v>24</v>
      </c>
      <c r="M4150" s="14">
        <v>23.181999999999999</v>
      </c>
      <c r="N4150" s="15" t="s">
        <v>336</v>
      </c>
      <c r="O4150" s="20">
        <v>1</v>
      </c>
      <c r="P4150" s="21">
        <v>1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6.1</v>
      </c>
      <c r="Y4150" s="21">
        <v>6</v>
      </c>
      <c r="Z4150" s="21">
        <v>1</v>
      </c>
      <c r="AA4150" s="21">
        <v>1</v>
      </c>
      <c r="AB4150" s="21">
        <v>0</v>
      </c>
      <c r="AC4150" s="21">
        <v>2</v>
      </c>
      <c r="AD4150" s="20">
        <v>5</v>
      </c>
      <c r="AE4150" s="21">
        <v>0</v>
      </c>
      <c r="AF4150" s="21">
        <v>0</v>
      </c>
      <c r="AG4150" s="20">
        <v>0</v>
      </c>
      <c r="AH4150" s="21">
        <v>0</v>
      </c>
      <c r="AI4150" s="21">
        <v>3</v>
      </c>
      <c r="AJ4150" s="20">
        <v>0</v>
      </c>
      <c r="AK4150" s="21">
        <v>7</v>
      </c>
      <c r="AL4150" s="21">
        <v>5</v>
      </c>
      <c r="AM4150" s="21">
        <v>0</v>
      </c>
      <c r="AN4150" s="20">
        <v>2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19</v>
      </c>
      <c r="AV4150" s="21">
        <v>13</v>
      </c>
      <c r="AW4150" s="20">
        <v>13</v>
      </c>
      <c r="AX4150" s="22"/>
      <c r="AY4150" s="14"/>
      <c r="AZ4150" s="14" t="s">
        <v>60</v>
      </c>
    </row>
    <row r="4151" spans="1:52" ht="15.75" thickBot="1" x14ac:dyDescent="0.3">
      <c r="A4151" s="3">
        <v>27657</v>
      </c>
      <c r="B4151" s="4">
        <v>1975</v>
      </c>
      <c r="C4151" s="5" t="s">
        <v>527</v>
      </c>
      <c r="D4151" s="6" t="s">
        <v>52</v>
      </c>
      <c r="E4151" s="7" t="s">
        <v>230</v>
      </c>
      <c r="F4151" s="5" t="s">
        <v>65</v>
      </c>
      <c r="G4151" s="8" t="s">
        <v>55</v>
      </c>
      <c r="H4151" s="9" t="s">
        <v>266</v>
      </c>
      <c r="I4151" s="9" t="str" cm="1">
        <f t="array" ref="I4151">GETURL(H4151)</f>
        <v>http://www.thebaseballcube.com/players/profile.asp?ID=11258</v>
      </c>
      <c r="J4151" s="5" t="s">
        <v>187</v>
      </c>
      <c r="K4151" s="5" t="s">
        <v>186</v>
      </c>
      <c r="L4151" s="5" t="s">
        <v>15</v>
      </c>
      <c r="M4151" s="4">
        <v>21.353999999999999</v>
      </c>
      <c r="N4151" s="5" t="s">
        <v>166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7</v>
      </c>
      <c r="Y4151" s="11">
        <v>2</v>
      </c>
      <c r="Z4151" s="11">
        <v>2</v>
      </c>
      <c r="AA4151" s="11">
        <v>2</v>
      </c>
      <c r="AB4151" s="11">
        <v>0</v>
      </c>
      <c r="AC4151" s="11">
        <v>9</v>
      </c>
      <c r="AD4151" s="10">
        <v>7</v>
      </c>
      <c r="AE4151" s="11">
        <v>1</v>
      </c>
      <c r="AF4151" s="11">
        <v>1</v>
      </c>
      <c r="AG4151" s="10">
        <v>1</v>
      </c>
      <c r="AH4151" s="11">
        <v>1</v>
      </c>
      <c r="AI4151" s="11">
        <v>0</v>
      </c>
      <c r="AJ4151" s="10">
        <v>1</v>
      </c>
      <c r="AK4151" s="11">
        <v>6</v>
      </c>
      <c r="AL4151" s="11">
        <v>8</v>
      </c>
      <c r="AM4151" s="11">
        <v>0</v>
      </c>
      <c r="AN4151" s="10">
        <v>0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15</v>
      </c>
      <c r="AV4151" s="11">
        <v>33</v>
      </c>
      <c r="AW4151" s="10">
        <v>33</v>
      </c>
      <c r="AX4151" s="12"/>
      <c r="AY4151" s="4"/>
      <c r="AZ4151" s="4" t="s">
        <v>60</v>
      </c>
    </row>
    <row r="4152" spans="1:52" ht="15.75" thickBot="1" x14ac:dyDescent="0.3">
      <c r="A4152" s="13">
        <v>27657</v>
      </c>
      <c r="B4152" s="14">
        <v>1975</v>
      </c>
      <c r="C4152" s="15" t="s">
        <v>527</v>
      </c>
      <c r="D4152" s="16" t="s">
        <v>52</v>
      </c>
      <c r="E4152" s="17" t="s">
        <v>228</v>
      </c>
      <c r="F4152" s="15" t="s">
        <v>65</v>
      </c>
      <c r="G4152" s="18" t="s">
        <v>55</v>
      </c>
      <c r="H4152" s="19" t="s">
        <v>438</v>
      </c>
      <c r="I4152" s="9" t="str" cm="1">
        <f t="array" ref="I4152">GETURL(H4152)</f>
        <v>http://www.thebaseballcube.com/players/profile.asp?ID=11487</v>
      </c>
      <c r="J4152" s="15" t="s">
        <v>186</v>
      </c>
      <c r="K4152" s="15" t="s">
        <v>187</v>
      </c>
      <c r="L4152" s="15" t="s">
        <v>15</v>
      </c>
      <c r="M4152" s="14">
        <v>28.338000000000001</v>
      </c>
      <c r="N4152" s="15" t="s">
        <v>145</v>
      </c>
      <c r="O4152" s="20">
        <v>1</v>
      </c>
      <c r="P4152" s="21">
        <v>0</v>
      </c>
      <c r="Q4152" s="21">
        <v>1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7</v>
      </c>
      <c r="Y4152" s="21">
        <v>8</v>
      </c>
      <c r="Z4152" s="21">
        <v>3</v>
      </c>
      <c r="AA4152" s="21">
        <v>3</v>
      </c>
      <c r="AB4152" s="21">
        <v>0</v>
      </c>
      <c r="AC4152" s="21">
        <v>1</v>
      </c>
      <c r="AD4152" s="20">
        <v>3</v>
      </c>
      <c r="AE4152" s="21">
        <v>0</v>
      </c>
      <c r="AF4152" s="21">
        <v>0</v>
      </c>
      <c r="AG4152" s="20">
        <v>0</v>
      </c>
      <c r="AH4152" s="21">
        <v>0</v>
      </c>
      <c r="AI4152" s="21">
        <v>4</v>
      </c>
      <c r="AJ4152" s="20">
        <v>1</v>
      </c>
      <c r="AK4152" s="21">
        <v>7</v>
      </c>
      <c r="AL4152" s="21">
        <v>10</v>
      </c>
      <c r="AM4152" s="21">
        <v>2</v>
      </c>
      <c r="AN4152" s="20">
        <v>3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25</v>
      </c>
      <c r="AV4152" s="21">
        <v>44</v>
      </c>
      <c r="AW4152" s="20">
        <v>158</v>
      </c>
      <c r="AX4152" s="22"/>
      <c r="AY4152" s="14"/>
      <c r="AZ4152" s="14" t="s">
        <v>60</v>
      </c>
    </row>
    <row r="4153" spans="1:52" ht="15.75" thickBot="1" x14ac:dyDescent="0.3">
      <c r="A4153" s="3">
        <v>27658</v>
      </c>
      <c r="B4153" s="4">
        <v>1975</v>
      </c>
      <c r="C4153" s="5" t="s">
        <v>527</v>
      </c>
      <c r="D4153" s="6" t="s">
        <v>52</v>
      </c>
      <c r="E4153" s="7" t="s">
        <v>296</v>
      </c>
      <c r="F4153" s="5" t="s">
        <v>65</v>
      </c>
      <c r="G4153" s="8" t="s">
        <v>89</v>
      </c>
      <c r="H4153" s="9" t="s">
        <v>249</v>
      </c>
      <c r="I4153" s="9" t="str" cm="1">
        <f t="array" ref="I4153">GETURL(H4153)</f>
        <v>http://www.thebaseballcube.com/players/profile.asp?ID=18975</v>
      </c>
      <c r="J4153" s="5" t="s">
        <v>163</v>
      </c>
      <c r="K4153" s="5" t="s">
        <v>92</v>
      </c>
      <c r="L4153" s="5" t="s">
        <v>24</v>
      </c>
      <c r="M4153" s="4">
        <v>29.024000000000001</v>
      </c>
      <c r="N4153" s="5" t="s">
        <v>234</v>
      </c>
      <c r="O4153" s="10">
        <v>1</v>
      </c>
      <c r="P4153" s="11">
        <v>1</v>
      </c>
      <c r="Q4153" s="11">
        <v>0</v>
      </c>
      <c r="R4153" s="11">
        <v>1</v>
      </c>
      <c r="S4153" s="11">
        <v>1</v>
      </c>
      <c r="T4153" s="11">
        <v>1</v>
      </c>
      <c r="U4153" s="11">
        <v>1</v>
      </c>
      <c r="V4153" s="11">
        <v>0</v>
      </c>
      <c r="W4153" s="10">
        <v>0</v>
      </c>
      <c r="X4153" s="11">
        <v>9</v>
      </c>
      <c r="Y4153" s="11">
        <v>2</v>
      </c>
      <c r="Z4153" s="11">
        <v>0</v>
      </c>
      <c r="AA4153" s="11">
        <v>0</v>
      </c>
      <c r="AB4153" s="11">
        <v>0</v>
      </c>
      <c r="AC4153" s="11">
        <v>2</v>
      </c>
      <c r="AD4153" s="10">
        <v>4</v>
      </c>
      <c r="AE4153" s="11">
        <v>0</v>
      </c>
      <c r="AF4153" s="11">
        <v>0</v>
      </c>
      <c r="AG4153" s="10">
        <v>0</v>
      </c>
      <c r="AH4153" s="11">
        <v>1</v>
      </c>
      <c r="AI4153" s="11">
        <v>0</v>
      </c>
      <c r="AJ4153" s="10">
        <v>0</v>
      </c>
      <c r="AK4153" s="11">
        <v>13</v>
      </c>
      <c r="AL4153" s="11">
        <v>9</v>
      </c>
      <c r="AM4153" s="11">
        <v>0</v>
      </c>
      <c r="AN4153" s="10">
        <v>0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24</v>
      </c>
      <c r="AV4153" s="11">
        <v>35</v>
      </c>
      <c r="AW4153" s="10">
        <v>207</v>
      </c>
      <c r="AX4153" s="12"/>
      <c r="AY4153" s="4"/>
      <c r="AZ4153" s="4" t="s">
        <v>60</v>
      </c>
    </row>
    <row r="4154" spans="1:52" ht="15.75" thickBot="1" x14ac:dyDescent="0.3">
      <c r="A4154" s="13">
        <v>27658</v>
      </c>
      <c r="B4154" s="14">
        <v>1975</v>
      </c>
      <c r="C4154" s="15" t="s">
        <v>527</v>
      </c>
      <c r="D4154" s="16" t="s">
        <v>52</v>
      </c>
      <c r="E4154" s="17" t="s">
        <v>295</v>
      </c>
      <c r="F4154" s="15" t="s">
        <v>65</v>
      </c>
      <c r="G4154" s="18" t="s">
        <v>89</v>
      </c>
      <c r="H4154" s="19" t="s">
        <v>133</v>
      </c>
      <c r="I4154" s="9" t="str" cm="1">
        <f t="array" ref="I4154">GETURL(H4154)</f>
        <v>http://www.thebaseballcube.com/players/profile.asp?ID=9234</v>
      </c>
      <c r="J4154" s="15" t="s">
        <v>92</v>
      </c>
      <c r="K4154" s="15" t="s">
        <v>163</v>
      </c>
      <c r="L4154" s="15" t="s">
        <v>24</v>
      </c>
      <c r="M4154" s="14">
        <v>25.202999999999999</v>
      </c>
      <c r="N4154" s="15" t="s">
        <v>129</v>
      </c>
      <c r="O4154" s="20">
        <v>1</v>
      </c>
      <c r="P4154" s="21">
        <v>0</v>
      </c>
      <c r="Q4154" s="21">
        <v>1</v>
      </c>
      <c r="R4154" s="21">
        <v>1</v>
      </c>
      <c r="S4154" s="21">
        <v>1</v>
      </c>
      <c r="T4154" s="21">
        <v>1</v>
      </c>
      <c r="U4154" s="21">
        <v>0</v>
      </c>
      <c r="V4154" s="21">
        <v>0</v>
      </c>
      <c r="W4154" s="20">
        <v>0</v>
      </c>
      <c r="X4154" s="21">
        <v>8</v>
      </c>
      <c r="Y4154" s="21">
        <v>8</v>
      </c>
      <c r="Z4154" s="21">
        <v>3</v>
      </c>
      <c r="AA4154" s="21">
        <v>3</v>
      </c>
      <c r="AB4154" s="21">
        <v>0</v>
      </c>
      <c r="AC4154" s="21">
        <v>4</v>
      </c>
      <c r="AD4154" s="20">
        <v>4</v>
      </c>
      <c r="AE4154" s="21">
        <v>0</v>
      </c>
      <c r="AF4154" s="21">
        <v>0</v>
      </c>
      <c r="AG4154" s="20">
        <v>1</v>
      </c>
      <c r="AH4154" s="21">
        <v>1</v>
      </c>
      <c r="AI4154" s="21">
        <v>1</v>
      </c>
      <c r="AJ4154" s="20">
        <v>0</v>
      </c>
      <c r="AK4154" s="21">
        <v>10</v>
      </c>
      <c r="AL4154" s="21">
        <v>8</v>
      </c>
      <c r="AM4154" s="21">
        <v>0</v>
      </c>
      <c r="AN4154" s="20">
        <v>0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26</v>
      </c>
      <c r="AV4154" s="21">
        <v>37</v>
      </c>
      <c r="AW4154" s="20">
        <v>128</v>
      </c>
      <c r="AX4154" s="22"/>
      <c r="AY4154" s="14"/>
      <c r="AZ4154" s="14" t="s">
        <v>60</v>
      </c>
    </row>
    <row r="4155" spans="1:52" ht="15.75" thickBot="1" x14ac:dyDescent="0.3">
      <c r="A4155" s="3">
        <v>27658</v>
      </c>
      <c r="B4155" s="4">
        <v>1975</v>
      </c>
      <c r="C4155" s="5" t="s">
        <v>527</v>
      </c>
      <c r="D4155" s="6" t="s">
        <v>52</v>
      </c>
      <c r="E4155" s="7" t="s">
        <v>88</v>
      </c>
      <c r="F4155" s="5" t="s">
        <v>65</v>
      </c>
      <c r="G4155" s="8" t="s">
        <v>55</v>
      </c>
      <c r="H4155" s="9" t="s">
        <v>342</v>
      </c>
      <c r="I4155" s="9" t="str" cm="1">
        <f t="array" ref="I4155">GETURL(H4155)</f>
        <v>http://www.thebaseballcube.com/players/profile.asp?ID=11359</v>
      </c>
      <c r="J4155" s="5" t="s">
        <v>57</v>
      </c>
      <c r="K4155" s="5" t="s">
        <v>114</v>
      </c>
      <c r="L4155" s="5" t="s">
        <v>24</v>
      </c>
      <c r="M4155" s="4">
        <v>26.341999999999999</v>
      </c>
      <c r="N4155" s="5" t="s">
        <v>343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6</v>
      </c>
      <c r="Y4155" s="11">
        <v>7</v>
      </c>
      <c r="Z4155" s="11">
        <v>2</v>
      </c>
      <c r="AA4155" s="11">
        <v>2</v>
      </c>
      <c r="AB4155" s="11">
        <v>0</v>
      </c>
      <c r="AC4155" s="11">
        <v>2</v>
      </c>
      <c r="AD4155" s="10">
        <v>3</v>
      </c>
      <c r="AE4155" s="11">
        <v>0</v>
      </c>
      <c r="AF4155" s="11">
        <v>0</v>
      </c>
      <c r="AG4155" s="10">
        <v>0</v>
      </c>
      <c r="AH4155" s="11">
        <v>0</v>
      </c>
      <c r="AI4155" s="11">
        <v>2</v>
      </c>
      <c r="AJ4155" s="10">
        <v>0</v>
      </c>
      <c r="AK4155" s="11">
        <v>7</v>
      </c>
      <c r="AL4155" s="11">
        <v>4</v>
      </c>
      <c r="AM4155" s="11">
        <v>3</v>
      </c>
      <c r="AN4155" s="10">
        <v>1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22</v>
      </c>
      <c r="AV4155" s="11">
        <v>32</v>
      </c>
      <c r="AW4155" s="10">
        <v>57</v>
      </c>
      <c r="AX4155" s="12"/>
      <c r="AY4155" s="4"/>
      <c r="AZ4155" s="4" t="s">
        <v>60</v>
      </c>
    </row>
    <row r="4156" spans="1:52" ht="15.75" thickBot="1" x14ac:dyDescent="0.3">
      <c r="A4156" s="13">
        <v>27658</v>
      </c>
      <c r="B4156" s="14">
        <v>1975</v>
      </c>
      <c r="C4156" s="15" t="s">
        <v>527</v>
      </c>
      <c r="D4156" s="16" t="s">
        <v>52</v>
      </c>
      <c r="E4156" s="17" t="s">
        <v>94</v>
      </c>
      <c r="F4156" s="15" t="s">
        <v>65</v>
      </c>
      <c r="G4156" s="18" t="s">
        <v>55</v>
      </c>
      <c r="H4156" s="19" t="s">
        <v>174</v>
      </c>
      <c r="I4156" s="9" t="str" cm="1">
        <f t="array" ref="I4156">GETURL(H4156)</f>
        <v>http://www.thebaseballcube.com/players/profile.asp?ID=11972</v>
      </c>
      <c r="J4156" s="15" t="s">
        <v>114</v>
      </c>
      <c r="K4156" s="15" t="s">
        <v>57</v>
      </c>
      <c r="L4156" s="15" t="s">
        <v>24</v>
      </c>
      <c r="M4156" s="14">
        <v>26.09</v>
      </c>
      <c r="N4156" s="15" t="s">
        <v>175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6</v>
      </c>
      <c r="Y4156" s="21">
        <v>9</v>
      </c>
      <c r="Z4156" s="21">
        <v>5</v>
      </c>
      <c r="AA4156" s="21">
        <v>5</v>
      </c>
      <c r="AB4156" s="21">
        <v>0</v>
      </c>
      <c r="AC4156" s="21">
        <v>3</v>
      </c>
      <c r="AD4156" s="20">
        <v>4</v>
      </c>
      <c r="AE4156" s="21">
        <v>1</v>
      </c>
      <c r="AF4156" s="21">
        <v>0</v>
      </c>
      <c r="AG4156" s="20">
        <v>0</v>
      </c>
      <c r="AH4156" s="21">
        <v>0</v>
      </c>
      <c r="AI4156" s="21">
        <v>0</v>
      </c>
      <c r="AJ4156" s="20">
        <v>0</v>
      </c>
      <c r="AK4156" s="21">
        <v>10</v>
      </c>
      <c r="AL4156" s="21">
        <v>3</v>
      </c>
      <c r="AM4156" s="21">
        <v>0</v>
      </c>
      <c r="AN4156" s="20">
        <v>0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21</v>
      </c>
      <c r="AV4156" s="21">
        <v>32</v>
      </c>
      <c r="AW4156" s="20">
        <v>107</v>
      </c>
      <c r="AX4156" s="22"/>
      <c r="AY4156" s="14"/>
      <c r="AZ4156" s="14" t="s">
        <v>60</v>
      </c>
    </row>
    <row r="4157" spans="1:52" ht="15.75" thickBot="1" x14ac:dyDescent="0.3">
      <c r="A4157" s="3">
        <v>27658</v>
      </c>
      <c r="B4157" s="4">
        <v>1975</v>
      </c>
      <c r="C4157" s="5" t="s">
        <v>527</v>
      </c>
      <c r="D4157" s="6" t="s">
        <v>52</v>
      </c>
      <c r="E4157" s="7" t="s">
        <v>300</v>
      </c>
      <c r="F4157" s="5" t="s">
        <v>65</v>
      </c>
      <c r="G4157" s="8" t="s">
        <v>89</v>
      </c>
      <c r="H4157" s="9" t="s">
        <v>109</v>
      </c>
      <c r="I4157" s="9" t="str" cm="1">
        <f t="array" ref="I4157">GETURL(H4157)</f>
        <v>http://www.thebaseballcube.com/players/profile.asp?ID=19898</v>
      </c>
      <c r="J4157" s="5" t="s">
        <v>106</v>
      </c>
      <c r="K4157" s="5" t="s">
        <v>113</v>
      </c>
      <c r="L4157" s="5" t="s">
        <v>24</v>
      </c>
      <c r="M4157" s="4">
        <v>33.334000000000003</v>
      </c>
      <c r="N4157" s="5" t="s">
        <v>110</v>
      </c>
      <c r="O4157" s="10">
        <v>1</v>
      </c>
      <c r="P4157" s="11">
        <v>0</v>
      </c>
      <c r="Q4157" s="11">
        <v>1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5</v>
      </c>
      <c r="Y4157" s="11">
        <v>4</v>
      </c>
      <c r="Z4157" s="11">
        <v>5</v>
      </c>
      <c r="AA4157" s="11">
        <v>5</v>
      </c>
      <c r="AB4157" s="11">
        <v>4</v>
      </c>
      <c r="AC4157" s="11">
        <v>3</v>
      </c>
      <c r="AD4157" s="10">
        <v>3</v>
      </c>
      <c r="AE4157" s="11">
        <v>0</v>
      </c>
      <c r="AF4157" s="11">
        <v>1</v>
      </c>
      <c r="AG4157" s="10">
        <v>0</v>
      </c>
      <c r="AH4157" s="11">
        <v>0</v>
      </c>
      <c r="AI4157" s="11">
        <v>0</v>
      </c>
      <c r="AJ4157" s="10">
        <v>0</v>
      </c>
      <c r="AK4157" s="11">
        <v>4</v>
      </c>
      <c r="AL4157" s="11">
        <v>7</v>
      </c>
      <c r="AM4157" s="11">
        <v>0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15</v>
      </c>
      <c r="AV4157" s="11">
        <v>42</v>
      </c>
      <c r="AW4157" s="10">
        <v>587</v>
      </c>
      <c r="AX4157" s="12"/>
      <c r="AY4157" s="4"/>
      <c r="AZ4157" s="4" t="s">
        <v>60</v>
      </c>
    </row>
    <row r="4158" spans="1:52" ht="15.75" thickBot="1" x14ac:dyDescent="0.3">
      <c r="A4158" s="13">
        <v>27658</v>
      </c>
      <c r="B4158" s="14">
        <v>1975</v>
      </c>
      <c r="C4158" s="15" t="s">
        <v>527</v>
      </c>
      <c r="D4158" s="16" t="s">
        <v>52</v>
      </c>
      <c r="E4158" s="17" t="s">
        <v>301</v>
      </c>
      <c r="F4158" s="15" t="s">
        <v>65</v>
      </c>
      <c r="G4158" s="18" t="s">
        <v>89</v>
      </c>
      <c r="H4158" s="19" t="s">
        <v>97</v>
      </c>
      <c r="I4158" s="9" t="str" cm="1">
        <f t="array" ref="I4158">GETURL(H4158)</f>
        <v>http://www.thebaseballcube.com/players/profile.asp?ID=16526</v>
      </c>
      <c r="J4158" s="15" t="s">
        <v>113</v>
      </c>
      <c r="K4158" s="15" t="s">
        <v>106</v>
      </c>
      <c r="L4158" s="15" t="s">
        <v>24</v>
      </c>
      <c r="M4158" s="14">
        <v>37.006</v>
      </c>
      <c r="N4158" s="15" t="s">
        <v>100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1</v>
      </c>
      <c r="U4158" s="21">
        <v>0</v>
      </c>
      <c r="V4158" s="21">
        <v>0</v>
      </c>
      <c r="W4158" s="20">
        <v>0</v>
      </c>
      <c r="X4158" s="21">
        <v>9</v>
      </c>
      <c r="Y4158" s="21">
        <v>6</v>
      </c>
      <c r="Z4158" s="21">
        <v>2</v>
      </c>
      <c r="AA4158" s="21">
        <v>2</v>
      </c>
      <c r="AB4158" s="21">
        <v>0</v>
      </c>
      <c r="AC4158" s="21">
        <v>3</v>
      </c>
      <c r="AD4158" s="20">
        <v>7</v>
      </c>
      <c r="AE4158" s="21">
        <v>0</v>
      </c>
      <c r="AF4158" s="21">
        <v>0</v>
      </c>
      <c r="AG4158" s="20">
        <v>0</v>
      </c>
      <c r="AH4158" s="21">
        <v>0</v>
      </c>
      <c r="AI4158" s="21">
        <v>1</v>
      </c>
      <c r="AJ4158" s="20">
        <v>0</v>
      </c>
      <c r="AK4158" s="21">
        <v>5</v>
      </c>
      <c r="AL4158" s="21">
        <v>15</v>
      </c>
      <c r="AM4158" s="21">
        <v>0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26</v>
      </c>
      <c r="AV4158" s="21">
        <v>36</v>
      </c>
      <c r="AW4158" s="20">
        <v>522</v>
      </c>
      <c r="AX4158" s="22"/>
      <c r="AY4158" s="14"/>
      <c r="AZ4158" s="14" t="s">
        <v>60</v>
      </c>
    </row>
    <row r="4159" spans="1:52" ht="15.75" thickBot="1" x14ac:dyDescent="0.3">
      <c r="A4159" s="3">
        <v>27658</v>
      </c>
      <c r="B4159" s="4">
        <v>1975</v>
      </c>
      <c r="C4159" s="5" t="s">
        <v>527</v>
      </c>
      <c r="D4159" s="6" t="s">
        <v>52</v>
      </c>
      <c r="E4159" s="7" t="s">
        <v>53</v>
      </c>
      <c r="F4159" s="5" t="s">
        <v>65</v>
      </c>
      <c r="G4159" s="8" t="s">
        <v>89</v>
      </c>
      <c r="H4159" s="9" t="s">
        <v>521</v>
      </c>
      <c r="I4159" s="9" t="str" cm="1">
        <f t="array" ref="I4159">GETURL(H4159)</f>
        <v>http://www.thebaseballcube.com/players/profile.asp?ID=19284</v>
      </c>
      <c r="J4159" s="5" t="s">
        <v>98</v>
      </c>
      <c r="K4159" s="5" t="s">
        <v>99</v>
      </c>
      <c r="L4159" s="5" t="s">
        <v>15</v>
      </c>
      <c r="M4159" s="4">
        <v>23.129000000000001</v>
      </c>
      <c r="N4159" s="5" t="s">
        <v>320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7.2</v>
      </c>
      <c r="Y4159" s="11">
        <v>8</v>
      </c>
      <c r="Z4159" s="11">
        <v>1</v>
      </c>
      <c r="AA4159" s="11">
        <v>1</v>
      </c>
      <c r="AB4159" s="11">
        <v>1</v>
      </c>
      <c r="AC4159" s="11">
        <v>1</v>
      </c>
      <c r="AD4159" s="10">
        <v>5</v>
      </c>
      <c r="AE4159" s="11">
        <v>0</v>
      </c>
      <c r="AF4159" s="11">
        <v>0</v>
      </c>
      <c r="AG4159" s="10">
        <v>0</v>
      </c>
      <c r="AH4159" s="11">
        <v>0</v>
      </c>
      <c r="AI4159" s="11">
        <v>2</v>
      </c>
      <c r="AJ4159" s="10">
        <v>0</v>
      </c>
      <c r="AK4159" s="11">
        <v>10</v>
      </c>
      <c r="AL4159" s="11">
        <v>7</v>
      </c>
      <c r="AM4159" s="11">
        <v>0</v>
      </c>
      <c r="AN4159" s="10">
        <v>0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25</v>
      </c>
      <c r="AV4159" s="11">
        <v>15</v>
      </c>
      <c r="AW4159" s="10">
        <v>16</v>
      </c>
      <c r="AX4159" s="12"/>
      <c r="AY4159" s="4"/>
      <c r="AZ4159" s="4" t="s">
        <v>60</v>
      </c>
    </row>
    <row r="4160" spans="1:52" ht="15.75" thickBot="1" x14ac:dyDescent="0.3">
      <c r="A4160" s="13">
        <v>27658</v>
      </c>
      <c r="B4160" s="14">
        <v>1975</v>
      </c>
      <c r="C4160" s="15" t="s">
        <v>527</v>
      </c>
      <c r="D4160" s="16" t="s">
        <v>52</v>
      </c>
      <c r="E4160" s="17" t="s">
        <v>61</v>
      </c>
      <c r="F4160" s="15" t="s">
        <v>65</v>
      </c>
      <c r="G4160" s="18" t="s">
        <v>89</v>
      </c>
      <c r="H4160" s="19" t="s">
        <v>349</v>
      </c>
      <c r="I4160" s="9" t="str" cm="1">
        <f t="array" ref="I4160">GETURL(H4160)</f>
        <v>http://www.thebaseballcube.com/players/profile.asp?ID=12260</v>
      </c>
      <c r="J4160" s="15" t="s">
        <v>99</v>
      </c>
      <c r="K4160" s="15" t="s">
        <v>98</v>
      </c>
      <c r="L4160" s="15" t="s">
        <v>107</v>
      </c>
      <c r="M4160" s="14">
        <v>27.3</v>
      </c>
      <c r="N4160" s="15" t="s">
        <v>232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3.1</v>
      </c>
      <c r="Y4160" s="21">
        <v>7</v>
      </c>
      <c r="Z4160" s="21">
        <v>3</v>
      </c>
      <c r="AA4160" s="21">
        <v>3</v>
      </c>
      <c r="AB4160" s="21">
        <v>0</v>
      </c>
      <c r="AC4160" s="21">
        <v>2</v>
      </c>
      <c r="AD4160" s="20">
        <v>2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1</v>
      </c>
      <c r="AK4160" s="21">
        <v>5</v>
      </c>
      <c r="AL4160" s="21">
        <v>3</v>
      </c>
      <c r="AM4160" s="21">
        <v>0</v>
      </c>
      <c r="AN4160" s="20">
        <v>0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15</v>
      </c>
      <c r="AV4160" s="21">
        <v>25</v>
      </c>
      <c r="AW4160" s="20">
        <v>87</v>
      </c>
      <c r="AX4160" s="22"/>
      <c r="AY4160" s="14"/>
      <c r="AZ4160" s="14" t="s">
        <v>60</v>
      </c>
    </row>
    <row r="4161" spans="1:52" ht="15.75" thickBot="1" x14ac:dyDescent="0.3">
      <c r="A4161" s="3">
        <v>27658</v>
      </c>
      <c r="B4161" s="4">
        <v>1975</v>
      </c>
      <c r="C4161" s="5" t="s">
        <v>527</v>
      </c>
      <c r="D4161" s="6" t="s">
        <v>52</v>
      </c>
      <c r="E4161" s="7" t="s">
        <v>418</v>
      </c>
      <c r="F4161" s="5" t="s">
        <v>65</v>
      </c>
      <c r="G4161" s="8" t="s">
        <v>89</v>
      </c>
      <c r="H4161" s="9" t="s">
        <v>407</v>
      </c>
      <c r="I4161" s="9" t="str" cm="1">
        <f t="array" ref="I4161">GETURL(H4161)</f>
        <v>http://www.thebaseballcube.com/players/profile.asp?ID=11039</v>
      </c>
      <c r="J4161" s="5" t="s">
        <v>98</v>
      </c>
      <c r="K4161" s="5" t="s">
        <v>99</v>
      </c>
      <c r="L4161" s="5" t="s">
        <v>24</v>
      </c>
      <c r="M4161" s="4">
        <v>20.353000000000002</v>
      </c>
      <c r="N4161" s="5" t="s">
        <v>63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3.1</v>
      </c>
      <c r="Y4161" s="11">
        <v>5</v>
      </c>
      <c r="Z4161" s="11">
        <v>5</v>
      </c>
      <c r="AA4161" s="11">
        <v>5</v>
      </c>
      <c r="AB4161" s="11">
        <v>2</v>
      </c>
      <c r="AC4161" s="11">
        <v>2</v>
      </c>
      <c r="AD4161" s="10">
        <v>5</v>
      </c>
      <c r="AE4161" s="11">
        <v>0</v>
      </c>
      <c r="AF4161" s="11">
        <v>0</v>
      </c>
      <c r="AG4161" s="10">
        <v>0</v>
      </c>
      <c r="AH4161" s="11">
        <v>0</v>
      </c>
      <c r="AI4161" s="11">
        <v>2</v>
      </c>
      <c r="AJ4161" s="10">
        <v>0</v>
      </c>
      <c r="AK4161" s="11">
        <v>0</v>
      </c>
      <c r="AL4161" s="11">
        <v>5</v>
      </c>
      <c r="AM4161" s="11">
        <v>0</v>
      </c>
      <c r="AN4161" s="10">
        <v>0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10</v>
      </c>
      <c r="AV4161" s="11">
        <v>33</v>
      </c>
      <c r="AW4161" s="10">
        <v>33</v>
      </c>
      <c r="AX4161" s="12"/>
      <c r="AY4161" s="4"/>
      <c r="AZ4161" s="4" t="s">
        <v>60</v>
      </c>
    </row>
    <row r="4162" spans="1:52" ht="15.75" thickBot="1" x14ac:dyDescent="0.3">
      <c r="A4162" s="13">
        <v>27658</v>
      </c>
      <c r="B4162" s="14">
        <v>1975</v>
      </c>
      <c r="C4162" s="15" t="s">
        <v>527</v>
      </c>
      <c r="D4162" s="16" t="s">
        <v>52</v>
      </c>
      <c r="E4162" s="17" t="s">
        <v>419</v>
      </c>
      <c r="F4162" s="15" t="s">
        <v>65</v>
      </c>
      <c r="G4162" s="18" t="s">
        <v>89</v>
      </c>
      <c r="H4162" s="19" t="s">
        <v>102</v>
      </c>
      <c r="I4162" s="9" t="str" cm="1">
        <f t="array" ref="I4162">GETURL(H4162)</f>
        <v>http://www.thebaseballcube.com/players/profile.asp?ID=15242</v>
      </c>
      <c r="J4162" s="15" t="s">
        <v>99</v>
      </c>
      <c r="K4162" s="15" t="s">
        <v>98</v>
      </c>
      <c r="L4162" s="15" t="s">
        <v>24</v>
      </c>
      <c r="M4162" s="14">
        <v>26.286000000000001</v>
      </c>
      <c r="N4162" s="15" t="s">
        <v>103</v>
      </c>
      <c r="O4162" s="20">
        <v>1</v>
      </c>
      <c r="P4162" s="21">
        <v>1</v>
      </c>
      <c r="Q4162" s="21">
        <v>0</v>
      </c>
      <c r="R4162" s="21">
        <v>1</v>
      </c>
      <c r="S4162" s="21">
        <v>0</v>
      </c>
      <c r="T4162" s="21">
        <v>1</v>
      </c>
      <c r="U4162" s="21">
        <v>0</v>
      </c>
      <c r="V4162" s="21">
        <v>0</v>
      </c>
      <c r="W4162" s="20">
        <v>0</v>
      </c>
      <c r="X4162" s="21">
        <v>9</v>
      </c>
      <c r="Y4162" s="21">
        <v>14</v>
      </c>
      <c r="Z4162" s="21">
        <v>5</v>
      </c>
      <c r="AA4162" s="21">
        <v>5</v>
      </c>
      <c r="AB4162" s="21">
        <v>2</v>
      </c>
      <c r="AC4162" s="21">
        <v>0</v>
      </c>
      <c r="AD4162" s="20">
        <v>6</v>
      </c>
      <c r="AE4162" s="21">
        <v>1</v>
      </c>
      <c r="AF4162" s="21">
        <v>0</v>
      </c>
      <c r="AG4162" s="20">
        <v>0</v>
      </c>
      <c r="AH4162" s="21">
        <v>0</v>
      </c>
      <c r="AI4162" s="21">
        <v>5</v>
      </c>
      <c r="AJ4162" s="20">
        <v>0</v>
      </c>
      <c r="AK4162" s="21">
        <v>11</v>
      </c>
      <c r="AL4162" s="21">
        <v>8</v>
      </c>
      <c r="AM4162" s="21">
        <v>0</v>
      </c>
      <c r="AN4162" s="20">
        <v>1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32</v>
      </c>
      <c r="AV4162" s="21">
        <v>37</v>
      </c>
      <c r="AW4162" s="20">
        <v>110</v>
      </c>
      <c r="AX4162" s="22"/>
      <c r="AY4162" s="14"/>
      <c r="AZ4162" s="14" t="s">
        <v>60</v>
      </c>
    </row>
    <row r="4163" spans="1:52" ht="15.75" thickBot="1" x14ac:dyDescent="0.3">
      <c r="A4163" s="3">
        <v>27658</v>
      </c>
      <c r="B4163" s="4">
        <v>1975</v>
      </c>
      <c r="C4163" s="5" t="s">
        <v>527</v>
      </c>
      <c r="D4163" s="6" t="s">
        <v>52</v>
      </c>
      <c r="E4163" s="7" t="s">
        <v>194</v>
      </c>
      <c r="F4163" s="5" t="s">
        <v>65</v>
      </c>
      <c r="G4163" s="8" t="s">
        <v>89</v>
      </c>
      <c r="H4163" s="9" t="s">
        <v>241</v>
      </c>
      <c r="I4163" s="9" t="str" cm="1">
        <f t="array" ref="I4163">GETURL(H4163)</f>
        <v>http://www.thebaseballcube.com/players/profile.asp?ID=17448</v>
      </c>
      <c r="J4163" s="5" t="s">
        <v>162</v>
      </c>
      <c r="K4163" s="5" t="s">
        <v>91</v>
      </c>
      <c r="L4163" s="5" t="s">
        <v>24</v>
      </c>
      <c r="M4163" s="4">
        <v>24.239000000000001</v>
      </c>
      <c r="N4163" s="5" t="s">
        <v>121</v>
      </c>
      <c r="O4163" s="10">
        <v>1</v>
      </c>
      <c r="P4163" s="11">
        <v>0</v>
      </c>
      <c r="Q4163" s="11">
        <v>0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1.1000000000000001</v>
      </c>
      <c r="Y4163" s="11">
        <v>3</v>
      </c>
      <c r="Z4163" s="11">
        <v>2</v>
      </c>
      <c r="AA4163" s="11">
        <v>2</v>
      </c>
      <c r="AB4163" s="11">
        <v>0</v>
      </c>
      <c r="AC4163" s="11">
        <v>1</v>
      </c>
      <c r="AD4163" s="10">
        <v>0</v>
      </c>
      <c r="AE4163" s="11">
        <v>0</v>
      </c>
      <c r="AF4163" s="11">
        <v>0</v>
      </c>
      <c r="AG4163" s="10">
        <v>1</v>
      </c>
      <c r="AH4163" s="11">
        <v>0</v>
      </c>
      <c r="AI4163" s="11">
        <v>1</v>
      </c>
      <c r="AJ4163" s="10">
        <v>0</v>
      </c>
      <c r="AK4163" s="11">
        <v>1</v>
      </c>
      <c r="AL4163" s="11">
        <v>1</v>
      </c>
      <c r="AM4163" s="11">
        <v>0</v>
      </c>
      <c r="AN4163" s="10">
        <v>2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6</v>
      </c>
      <c r="AV4163" s="11">
        <v>31</v>
      </c>
      <c r="AW4163" s="10">
        <v>36</v>
      </c>
      <c r="AX4163" s="12"/>
      <c r="AY4163" s="4"/>
      <c r="AZ4163" s="4" t="s">
        <v>60</v>
      </c>
    </row>
    <row r="4164" spans="1:52" ht="15.75" thickBot="1" x14ac:dyDescent="0.3">
      <c r="A4164" s="13">
        <v>27658</v>
      </c>
      <c r="B4164" s="14">
        <v>1975</v>
      </c>
      <c r="C4164" s="15" t="s">
        <v>527</v>
      </c>
      <c r="D4164" s="16" t="s">
        <v>52</v>
      </c>
      <c r="E4164" s="17" t="s">
        <v>196</v>
      </c>
      <c r="F4164" s="15" t="s">
        <v>65</v>
      </c>
      <c r="G4164" s="18" t="s">
        <v>89</v>
      </c>
      <c r="H4164" s="19" t="s">
        <v>471</v>
      </c>
      <c r="I4164" s="9" t="str" cm="1">
        <f t="array" ref="I4164">GETURL(H4164)</f>
        <v>http://www.thebaseballcube.com/players/profile.asp?ID=15643</v>
      </c>
      <c r="J4164" s="15" t="s">
        <v>91</v>
      </c>
      <c r="K4164" s="15" t="s">
        <v>162</v>
      </c>
      <c r="L4164" s="15" t="s">
        <v>107</v>
      </c>
      <c r="M4164" s="14">
        <v>26.004999999999999</v>
      </c>
      <c r="N4164" s="15" t="s">
        <v>343</v>
      </c>
      <c r="O4164" s="20">
        <v>1</v>
      </c>
      <c r="P4164" s="21">
        <v>0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6</v>
      </c>
      <c r="Y4164" s="21">
        <v>7</v>
      </c>
      <c r="Z4164" s="21">
        <v>3</v>
      </c>
      <c r="AA4164" s="21">
        <v>3</v>
      </c>
      <c r="AB4164" s="21">
        <v>0</v>
      </c>
      <c r="AC4164" s="21">
        <v>1</v>
      </c>
      <c r="AD4164" s="20">
        <v>2</v>
      </c>
      <c r="AE4164" s="21">
        <v>0</v>
      </c>
      <c r="AF4164" s="21">
        <v>0</v>
      </c>
      <c r="AG4164" s="20">
        <v>0</v>
      </c>
      <c r="AH4164" s="21">
        <v>0</v>
      </c>
      <c r="AI4164" s="21">
        <v>3</v>
      </c>
      <c r="AJ4164" s="20">
        <v>0</v>
      </c>
      <c r="AK4164" s="21">
        <v>7</v>
      </c>
      <c r="AL4164" s="21">
        <v>8</v>
      </c>
      <c r="AM4164" s="21">
        <v>1</v>
      </c>
      <c r="AN4164" s="20">
        <v>0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22</v>
      </c>
      <c r="AV4164" s="21">
        <v>36</v>
      </c>
      <c r="AW4164" s="20">
        <v>116</v>
      </c>
      <c r="AX4164" s="22"/>
      <c r="AY4164" s="14"/>
      <c r="AZ4164" s="14" t="s">
        <v>60</v>
      </c>
    </row>
    <row r="4165" spans="1:52" ht="15.75" thickBot="1" x14ac:dyDescent="0.3">
      <c r="A4165" s="3">
        <v>27658</v>
      </c>
      <c r="B4165" s="4">
        <v>1975</v>
      </c>
      <c r="C4165" s="5" t="s">
        <v>527</v>
      </c>
      <c r="D4165" s="6" t="s">
        <v>52</v>
      </c>
      <c r="E4165" s="7" t="s">
        <v>64</v>
      </c>
      <c r="F4165" s="5" t="s">
        <v>65</v>
      </c>
      <c r="G4165" s="8" t="s">
        <v>55</v>
      </c>
      <c r="H4165" s="9" t="s">
        <v>377</v>
      </c>
      <c r="I4165" s="9" t="str" cm="1">
        <f t="array" ref="I4165">GETURL(H4165)</f>
        <v>http://www.thebaseballcube.com/players/profile.asp?ID=14278</v>
      </c>
      <c r="J4165" s="5" t="s">
        <v>58</v>
      </c>
      <c r="K4165" s="5" t="s">
        <v>105</v>
      </c>
      <c r="L4165" s="5" t="s">
        <v>24</v>
      </c>
      <c r="M4165" s="4">
        <v>24.135999999999999</v>
      </c>
      <c r="N4165" s="5" t="s">
        <v>166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8.1999999999999993</v>
      </c>
      <c r="Y4165" s="11">
        <v>7</v>
      </c>
      <c r="Z4165" s="11">
        <v>1</v>
      </c>
      <c r="AA4165" s="11">
        <v>1</v>
      </c>
      <c r="AB4165" s="11">
        <v>0</v>
      </c>
      <c r="AC4165" s="11">
        <v>1</v>
      </c>
      <c r="AD4165" s="10">
        <v>4</v>
      </c>
      <c r="AE4165" s="11">
        <v>0</v>
      </c>
      <c r="AF4165" s="11">
        <v>0</v>
      </c>
      <c r="AG4165" s="10">
        <v>1</v>
      </c>
      <c r="AH4165" s="11">
        <v>0</v>
      </c>
      <c r="AI4165" s="11">
        <v>1</v>
      </c>
      <c r="AJ4165" s="10">
        <v>0</v>
      </c>
      <c r="AK4165" s="11">
        <v>11</v>
      </c>
      <c r="AL4165" s="11">
        <v>6</v>
      </c>
      <c r="AM4165" s="11">
        <v>3</v>
      </c>
      <c r="AN4165" s="10">
        <v>1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28</v>
      </c>
      <c r="AV4165" s="11">
        <v>31</v>
      </c>
      <c r="AW4165" s="10">
        <v>36</v>
      </c>
      <c r="AX4165" s="12"/>
      <c r="AY4165" s="4"/>
      <c r="AZ4165" s="4" t="s">
        <v>60</v>
      </c>
    </row>
    <row r="4166" spans="1:52" ht="15.75" thickBot="1" x14ac:dyDescent="0.3">
      <c r="A4166" s="1" t="s">
        <v>0</v>
      </c>
      <c r="B4166" s="1" t="s">
        <v>1</v>
      </c>
      <c r="C4166" s="1" t="s">
        <v>2</v>
      </c>
      <c r="D4166" s="1" t="s">
        <v>3</v>
      </c>
      <c r="E4166" s="1" t="s">
        <v>4</v>
      </c>
      <c r="F4166" s="1" t="s">
        <v>5</v>
      </c>
      <c r="G4166" s="1" t="s">
        <v>6</v>
      </c>
      <c r="H4166" s="1" t="s">
        <v>7</v>
      </c>
      <c r="I4166" s="9" t="e" cm="1">
        <f t="array" ref="I4166">GETURL(H4166)</f>
        <v>#VALUE!</v>
      </c>
      <c r="J4166" s="1" t="s">
        <v>8</v>
      </c>
      <c r="K4166" s="1" t="s">
        <v>9</v>
      </c>
      <c r="L4166" s="1" t="s">
        <v>10</v>
      </c>
      <c r="M4166" s="1" t="s">
        <v>11</v>
      </c>
      <c r="N4166" s="1" t="s">
        <v>12</v>
      </c>
      <c r="O4166" s="2" t="s">
        <v>13</v>
      </c>
      <c r="P4166" s="2" t="s">
        <v>14</v>
      </c>
      <c r="Q4166" s="2" t="s">
        <v>15</v>
      </c>
      <c r="R4166" s="2" t="s">
        <v>16</v>
      </c>
      <c r="S4166" s="2" t="s">
        <v>17</v>
      </c>
      <c r="T4166" s="2" t="s">
        <v>18</v>
      </c>
      <c r="U4166" s="2" t="s">
        <v>19</v>
      </c>
      <c r="V4166" s="2" t="s">
        <v>20</v>
      </c>
      <c r="W4166" s="2" t="s">
        <v>21</v>
      </c>
      <c r="X4166" s="2" t="s">
        <v>22</v>
      </c>
      <c r="Y4166" s="2" t="s">
        <v>23</v>
      </c>
      <c r="Z4166" s="2" t="s">
        <v>24</v>
      </c>
      <c r="AA4166" s="2" t="s">
        <v>25</v>
      </c>
      <c r="AB4166" s="2" t="s">
        <v>26</v>
      </c>
      <c r="AC4166" s="2" t="s">
        <v>27</v>
      </c>
      <c r="AD4166" s="2" t="s">
        <v>28</v>
      </c>
      <c r="AE4166" s="2" t="s">
        <v>29</v>
      </c>
      <c r="AF4166" s="2" t="s">
        <v>30</v>
      </c>
      <c r="AG4166" s="2" t="s">
        <v>31</v>
      </c>
      <c r="AH4166" s="2" t="s">
        <v>32</v>
      </c>
      <c r="AI4166" s="2" t="s">
        <v>33</v>
      </c>
      <c r="AJ4166" s="2" t="s">
        <v>34</v>
      </c>
      <c r="AK4166" s="2" t="s">
        <v>35</v>
      </c>
      <c r="AL4166" s="2" t="s">
        <v>36</v>
      </c>
      <c r="AM4166" s="2" t="s">
        <v>37</v>
      </c>
      <c r="AN4166" s="2" t="s">
        <v>38</v>
      </c>
      <c r="AO4166" s="1" t="s">
        <v>39</v>
      </c>
      <c r="AP4166" s="1" t="s">
        <v>40</v>
      </c>
      <c r="AQ4166" s="1" t="s">
        <v>41</v>
      </c>
      <c r="AR4166" s="1" t="s">
        <v>42</v>
      </c>
      <c r="AS4166" s="1" t="s">
        <v>43</v>
      </c>
      <c r="AT4166" s="1" t="s">
        <v>44</v>
      </c>
      <c r="AU4166" s="1" t="s">
        <v>45</v>
      </c>
      <c r="AV4166" s="1" t="s">
        <v>46</v>
      </c>
      <c r="AW4166" s="1" t="s">
        <v>47</v>
      </c>
      <c r="AX4166" s="2" t="s">
        <v>48</v>
      </c>
      <c r="AY4166" s="1" t="s">
        <v>49</v>
      </c>
      <c r="AZ4166" s="1" t="s">
        <v>50</v>
      </c>
    </row>
    <row r="4167" spans="1:52" ht="15.75" thickBot="1" x14ac:dyDescent="0.3">
      <c r="A4167" s="13">
        <v>27658</v>
      </c>
      <c r="B4167" s="14">
        <v>1975</v>
      </c>
      <c r="C4167" s="15" t="s">
        <v>527</v>
      </c>
      <c r="D4167" s="16" t="s">
        <v>52</v>
      </c>
      <c r="E4167" s="17" t="s">
        <v>70</v>
      </c>
      <c r="F4167" s="15" t="s">
        <v>65</v>
      </c>
      <c r="G4167" s="18" t="s">
        <v>55</v>
      </c>
      <c r="H4167" s="19" t="s">
        <v>335</v>
      </c>
      <c r="I4167" s="9" t="str" cm="1">
        <f t="array" ref="I4167">GETURL(H4167)</f>
        <v>http://www.thebaseballcube.com/players/profile.asp?ID=9030</v>
      </c>
      <c r="J4167" s="15" t="s">
        <v>105</v>
      </c>
      <c r="K4167" s="15" t="s">
        <v>58</v>
      </c>
      <c r="L4167" s="15" t="s">
        <v>24</v>
      </c>
      <c r="M4167" s="14">
        <v>31.216999999999999</v>
      </c>
      <c r="N4167" s="15" t="s">
        <v>336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5.0999999999999996</v>
      </c>
      <c r="Y4167" s="21">
        <v>6</v>
      </c>
      <c r="Z4167" s="21">
        <v>2</v>
      </c>
      <c r="AA4167" s="21">
        <v>2</v>
      </c>
      <c r="AB4167" s="21">
        <v>0</v>
      </c>
      <c r="AC4167" s="21">
        <v>0</v>
      </c>
      <c r="AD4167" s="20">
        <v>2</v>
      </c>
      <c r="AE4167" s="21">
        <v>0</v>
      </c>
      <c r="AF4167" s="21">
        <v>0</v>
      </c>
      <c r="AG4167" s="20">
        <v>0</v>
      </c>
      <c r="AH4167" s="21">
        <v>1</v>
      </c>
      <c r="AI4167" s="21">
        <v>1</v>
      </c>
      <c r="AJ4167" s="20">
        <v>1</v>
      </c>
      <c r="AK4167" s="21">
        <v>5</v>
      </c>
      <c r="AL4167" s="21">
        <v>6</v>
      </c>
      <c r="AM4167" s="21">
        <v>2</v>
      </c>
      <c r="AN4167" s="20">
        <v>0</v>
      </c>
      <c r="AO4167" s="21">
        <v>0</v>
      </c>
      <c r="AP4167" s="21">
        <v>0</v>
      </c>
      <c r="AQ4167" s="21">
        <v>0</v>
      </c>
      <c r="AR4167" s="21">
        <v>0</v>
      </c>
      <c r="AS4167" s="21">
        <v>0</v>
      </c>
      <c r="AT4167" s="21">
        <v>0</v>
      </c>
      <c r="AU4167" s="20">
        <v>19</v>
      </c>
      <c r="AV4167" s="21">
        <v>27</v>
      </c>
      <c r="AW4167" s="20">
        <v>278</v>
      </c>
      <c r="AX4167" s="22"/>
      <c r="AY4167" s="14"/>
      <c r="AZ4167" s="14" t="s">
        <v>60</v>
      </c>
    </row>
    <row r="4168" spans="1:52" ht="15.75" thickBot="1" x14ac:dyDescent="0.3">
      <c r="A4168" s="3">
        <v>27658</v>
      </c>
      <c r="B4168" s="4">
        <v>1975</v>
      </c>
      <c r="C4168" s="5" t="s">
        <v>527</v>
      </c>
      <c r="D4168" s="6" t="s">
        <v>52</v>
      </c>
      <c r="E4168" s="7" t="s">
        <v>295</v>
      </c>
      <c r="F4168" s="5" t="s">
        <v>65</v>
      </c>
      <c r="G4168" s="8" t="s">
        <v>55</v>
      </c>
      <c r="H4168" s="9" t="s">
        <v>78</v>
      </c>
      <c r="I4168" s="9" t="str" cm="1">
        <f t="array" ref="I4168">GETURL(H4168)</f>
        <v>http://www.thebaseballcube.com/players/profile.asp?ID=15981</v>
      </c>
      <c r="J4168" s="5" t="s">
        <v>76</v>
      </c>
      <c r="K4168" s="5" t="s">
        <v>67</v>
      </c>
      <c r="L4168" s="5" t="s">
        <v>24</v>
      </c>
      <c r="M4168" s="4">
        <v>36.173000000000002</v>
      </c>
      <c r="N4168" s="5" t="s">
        <v>79</v>
      </c>
      <c r="O4168" s="10">
        <v>1</v>
      </c>
      <c r="P4168" s="11">
        <v>0</v>
      </c>
      <c r="Q4168" s="11">
        <v>1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8</v>
      </c>
      <c r="Y4168" s="11">
        <v>5</v>
      </c>
      <c r="Z4168" s="11">
        <v>3</v>
      </c>
      <c r="AA4168" s="11">
        <v>3</v>
      </c>
      <c r="AB4168" s="11">
        <v>1</v>
      </c>
      <c r="AC4168" s="11">
        <v>1</v>
      </c>
      <c r="AD4168" s="10">
        <v>3</v>
      </c>
      <c r="AE4168" s="11">
        <v>0</v>
      </c>
      <c r="AF4168" s="11">
        <v>0</v>
      </c>
      <c r="AG4168" s="10">
        <v>0</v>
      </c>
      <c r="AH4168" s="11">
        <v>0</v>
      </c>
      <c r="AI4168" s="11">
        <v>2</v>
      </c>
      <c r="AJ4168" s="10">
        <v>0</v>
      </c>
      <c r="AK4168" s="11">
        <v>14</v>
      </c>
      <c r="AL4168" s="11">
        <v>5</v>
      </c>
      <c r="AM4168" s="11">
        <v>2</v>
      </c>
      <c r="AN4168" s="10">
        <v>0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26</v>
      </c>
      <c r="AV4168" s="11">
        <v>38</v>
      </c>
      <c r="AW4168" s="10">
        <v>425</v>
      </c>
      <c r="AX4168" s="12"/>
      <c r="AY4168" s="4"/>
      <c r="AZ4168" s="4" t="s">
        <v>60</v>
      </c>
    </row>
    <row r="4169" spans="1:52" ht="15.75" thickBot="1" x14ac:dyDescent="0.3">
      <c r="A4169" s="13">
        <v>27658</v>
      </c>
      <c r="B4169" s="14">
        <v>1975</v>
      </c>
      <c r="C4169" s="15" t="s">
        <v>527</v>
      </c>
      <c r="D4169" s="16" t="s">
        <v>52</v>
      </c>
      <c r="E4169" s="17" t="s">
        <v>296</v>
      </c>
      <c r="F4169" s="15" t="s">
        <v>65</v>
      </c>
      <c r="G4169" s="18" t="s">
        <v>55</v>
      </c>
      <c r="H4169" s="19" t="s">
        <v>66</v>
      </c>
      <c r="I4169" s="9" t="str" cm="1">
        <f t="array" ref="I4169">GETURL(H4169)</f>
        <v>http://www.thebaseballcube.com/players/profile.asp?ID=12249</v>
      </c>
      <c r="J4169" s="15" t="s">
        <v>67</v>
      </c>
      <c r="K4169" s="15" t="s">
        <v>76</v>
      </c>
      <c r="L4169" s="15" t="s">
        <v>24</v>
      </c>
      <c r="M4169" s="14">
        <v>24.257999999999999</v>
      </c>
      <c r="N4169" s="15" t="s">
        <v>69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</v>
      </c>
      <c r="Y4169" s="21">
        <v>2</v>
      </c>
      <c r="Z4169" s="21">
        <v>0</v>
      </c>
      <c r="AA4169" s="21">
        <v>0</v>
      </c>
      <c r="AB4169" s="21">
        <v>0</v>
      </c>
      <c r="AC4169" s="21">
        <v>2</v>
      </c>
      <c r="AD4169" s="20">
        <v>3</v>
      </c>
      <c r="AE4169" s="21">
        <v>0</v>
      </c>
      <c r="AF4169" s="21">
        <v>0</v>
      </c>
      <c r="AG4169" s="20">
        <v>0</v>
      </c>
      <c r="AH4169" s="21">
        <v>0</v>
      </c>
      <c r="AI4169" s="21">
        <v>0</v>
      </c>
      <c r="AJ4169" s="20">
        <v>0</v>
      </c>
      <c r="AK4169" s="21">
        <v>11</v>
      </c>
      <c r="AL4169" s="21">
        <v>5</v>
      </c>
      <c r="AM4169" s="21">
        <v>1</v>
      </c>
      <c r="AN4169" s="20">
        <v>1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20</v>
      </c>
      <c r="AV4169" s="21">
        <v>21</v>
      </c>
      <c r="AW4169" s="20">
        <v>210</v>
      </c>
      <c r="AX4169" s="22"/>
      <c r="AY4169" s="14"/>
      <c r="AZ4169" s="14" t="s">
        <v>60</v>
      </c>
    </row>
    <row r="4170" spans="1:52" ht="15.75" thickBot="1" x14ac:dyDescent="0.3">
      <c r="A4170" s="3">
        <v>27658</v>
      </c>
      <c r="B4170" s="4">
        <v>1975</v>
      </c>
      <c r="C4170" s="5" t="s">
        <v>527</v>
      </c>
      <c r="D4170" s="6" t="s">
        <v>52</v>
      </c>
      <c r="E4170" s="7" t="s">
        <v>297</v>
      </c>
      <c r="F4170" s="5" t="s">
        <v>65</v>
      </c>
      <c r="G4170" s="8" t="s">
        <v>55</v>
      </c>
      <c r="H4170" s="9" t="s">
        <v>152</v>
      </c>
      <c r="I4170" s="9" t="str" cm="1">
        <f t="array" ref="I4170">GETURL(H4170)</f>
        <v>http://www.thebaseballcube.com/players/profile.asp?ID=17105</v>
      </c>
      <c r="J4170" s="5" t="s">
        <v>75</v>
      </c>
      <c r="K4170" s="5" t="s">
        <v>68</v>
      </c>
      <c r="L4170" s="5" t="s">
        <v>24</v>
      </c>
      <c r="M4170" s="4">
        <v>25.198</v>
      </c>
      <c r="N4170" s="5" t="s">
        <v>108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1</v>
      </c>
      <c r="U4170" s="11">
        <v>0</v>
      </c>
      <c r="V4170" s="11">
        <v>0</v>
      </c>
      <c r="W4170" s="10">
        <v>0</v>
      </c>
      <c r="X4170" s="11">
        <v>9</v>
      </c>
      <c r="Y4170" s="11">
        <v>8</v>
      </c>
      <c r="Z4170" s="11">
        <v>1</v>
      </c>
      <c r="AA4170" s="11">
        <v>1</v>
      </c>
      <c r="AB4170" s="11">
        <v>0</v>
      </c>
      <c r="AC4170" s="11">
        <v>1</v>
      </c>
      <c r="AD4170" s="10">
        <v>8</v>
      </c>
      <c r="AE4170" s="11">
        <v>1</v>
      </c>
      <c r="AF4170" s="11">
        <v>0</v>
      </c>
      <c r="AG4170" s="10">
        <v>0</v>
      </c>
      <c r="AH4170" s="11">
        <v>0</v>
      </c>
      <c r="AI4170" s="11">
        <v>3</v>
      </c>
      <c r="AJ4170" s="10">
        <v>0</v>
      </c>
      <c r="AK4170" s="11">
        <v>10</v>
      </c>
      <c r="AL4170" s="11">
        <v>9</v>
      </c>
      <c r="AM4170" s="11">
        <v>0</v>
      </c>
      <c r="AN4170" s="10">
        <v>0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27</v>
      </c>
      <c r="AV4170" s="11">
        <v>32</v>
      </c>
      <c r="AW4170" s="10">
        <v>71</v>
      </c>
      <c r="AX4170" s="12"/>
      <c r="AY4170" s="4"/>
      <c r="AZ4170" s="4" t="s">
        <v>60</v>
      </c>
    </row>
    <row r="4171" spans="1:52" ht="15.75" thickBot="1" x14ac:dyDescent="0.3">
      <c r="A4171" s="13">
        <v>27658</v>
      </c>
      <c r="B4171" s="14">
        <v>1975</v>
      </c>
      <c r="C4171" s="15" t="s">
        <v>527</v>
      </c>
      <c r="D4171" s="16" t="s">
        <v>52</v>
      </c>
      <c r="E4171" s="17" t="s">
        <v>298</v>
      </c>
      <c r="F4171" s="15" t="s">
        <v>65</v>
      </c>
      <c r="G4171" s="18" t="s">
        <v>55</v>
      </c>
      <c r="H4171" s="19" t="s">
        <v>310</v>
      </c>
      <c r="I4171" s="9" t="str" cm="1">
        <f t="array" ref="I4171">GETURL(H4171)</f>
        <v>http://www.thebaseballcube.com/players/profile.asp?ID=17086</v>
      </c>
      <c r="J4171" s="15" t="s">
        <v>68</v>
      </c>
      <c r="K4171" s="15" t="s">
        <v>75</v>
      </c>
      <c r="L4171" s="15" t="s">
        <v>24</v>
      </c>
      <c r="M4171" s="14">
        <v>22.128</v>
      </c>
      <c r="N4171" s="15" t="s">
        <v>129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3.1</v>
      </c>
      <c r="Y4171" s="21">
        <v>8</v>
      </c>
      <c r="Z4171" s="21">
        <v>3</v>
      </c>
      <c r="AA4171" s="21">
        <v>3</v>
      </c>
      <c r="AB4171" s="21">
        <v>0</v>
      </c>
      <c r="AC4171" s="21">
        <v>1</v>
      </c>
      <c r="AD4171" s="20">
        <v>0</v>
      </c>
      <c r="AE4171" s="21">
        <v>0</v>
      </c>
      <c r="AF4171" s="21">
        <v>0</v>
      </c>
      <c r="AG4171" s="20">
        <v>0</v>
      </c>
      <c r="AH4171" s="21">
        <v>0</v>
      </c>
      <c r="AI4171" s="21">
        <v>0</v>
      </c>
      <c r="AJ4171" s="20">
        <v>0</v>
      </c>
      <c r="AK4171" s="21">
        <v>2</v>
      </c>
      <c r="AL4171" s="21">
        <v>6</v>
      </c>
      <c r="AM4171" s="21">
        <v>0</v>
      </c>
      <c r="AN4171" s="20">
        <v>1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16</v>
      </c>
      <c r="AV4171" s="21">
        <v>25</v>
      </c>
      <c r="AW4171" s="20">
        <v>29</v>
      </c>
      <c r="AX4171" s="22"/>
      <c r="AY4171" s="14"/>
      <c r="AZ4171" s="14" t="s">
        <v>60</v>
      </c>
    </row>
    <row r="4172" spans="1:52" ht="15.75" thickBot="1" x14ac:dyDescent="0.3">
      <c r="A4172" s="3">
        <v>27658</v>
      </c>
      <c r="B4172" s="4">
        <v>1975</v>
      </c>
      <c r="C4172" s="5" t="s">
        <v>527</v>
      </c>
      <c r="D4172" s="6" t="s">
        <v>52</v>
      </c>
      <c r="E4172" s="7" t="s">
        <v>171</v>
      </c>
      <c r="F4172" s="5" t="s">
        <v>65</v>
      </c>
      <c r="G4172" s="8" t="s">
        <v>89</v>
      </c>
      <c r="H4172" s="9" t="s">
        <v>215</v>
      </c>
      <c r="I4172" s="9" t="str" cm="1">
        <f t="array" ref="I4172">GETURL(H4172)</f>
        <v>http://www.thebaseballcube.com/players/profile.asp?ID=8872</v>
      </c>
      <c r="J4172" s="5" t="s">
        <v>83</v>
      </c>
      <c r="K4172" s="5" t="s">
        <v>177</v>
      </c>
      <c r="L4172" s="5" t="s">
        <v>24</v>
      </c>
      <c r="M4172" s="4">
        <v>21.108000000000001</v>
      </c>
      <c r="N4172" s="5" t="s">
        <v>79</v>
      </c>
      <c r="O4172" s="10">
        <v>1</v>
      </c>
      <c r="P4172" s="11">
        <v>0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5</v>
      </c>
      <c r="Y4172" s="11">
        <v>7</v>
      </c>
      <c r="Z4172" s="11">
        <v>1</v>
      </c>
      <c r="AA4172" s="11">
        <v>1</v>
      </c>
      <c r="AB4172" s="11">
        <v>1</v>
      </c>
      <c r="AC4172" s="11">
        <v>3</v>
      </c>
      <c r="AD4172" s="10">
        <v>2</v>
      </c>
      <c r="AE4172" s="11">
        <v>0</v>
      </c>
      <c r="AF4172" s="11">
        <v>0</v>
      </c>
      <c r="AG4172" s="10">
        <v>0</v>
      </c>
      <c r="AH4172" s="11">
        <v>1</v>
      </c>
      <c r="AI4172" s="11">
        <v>0</v>
      </c>
      <c r="AJ4172" s="10">
        <v>2</v>
      </c>
      <c r="AK4172" s="11">
        <v>6</v>
      </c>
      <c r="AL4172" s="11">
        <v>4</v>
      </c>
      <c r="AM4172" s="11">
        <v>0</v>
      </c>
      <c r="AN4172" s="10">
        <v>0</v>
      </c>
      <c r="AO4172" s="11">
        <v>74</v>
      </c>
      <c r="AP4172" s="11">
        <v>40</v>
      </c>
      <c r="AQ4172" s="11">
        <v>34</v>
      </c>
      <c r="AR4172" s="11">
        <v>0</v>
      </c>
      <c r="AS4172" s="11">
        <v>23</v>
      </c>
      <c r="AT4172" s="11">
        <v>0</v>
      </c>
      <c r="AU4172" s="10">
        <v>17</v>
      </c>
      <c r="AV4172" s="11">
        <v>29</v>
      </c>
      <c r="AW4172" s="10">
        <v>51</v>
      </c>
      <c r="AX4172" s="12"/>
      <c r="AY4172" s="4"/>
      <c r="AZ4172" s="4" t="s">
        <v>60</v>
      </c>
    </row>
    <row r="4173" spans="1:52" ht="15.75" thickBot="1" x14ac:dyDescent="0.3">
      <c r="A4173" s="13">
        <v>27658</v>
      </c>
      <c r="B4173" s="14">
        <v>1975</v>
      </c>
      <c r="C4173" s="15" t="s">
        <v>527</v>
      </c>
      <c r="D4173" s="16" t="s">
        <v>52</v>
      </c>
      <c r="E4173" s="17" t="s">
        <v>173</v>
      </c>
      <c r="F4173" s="15" t="s">
        <v>65</v>
      </c>
      <c r="G4173" s="18" t="s">
        <v>89</v>
      </c>
      <c r="H4173" s="19" t="s">
        <v>260</v>
      </c>
      <c r="I4173" s="9" t="str" cm="1">
        <f t="array" ref="I4173">GETURL(H4173)</f>
        <v>http://www.thebaseballcube.com/players/profile.asp?ID=18505</v>
      </c>
      <c r="J4173" s="15" t="s">
        <v>177</v>
      </c>
      <c r="K4173" s="15" t="s">
        <v>83</v>
      </c>
      <c r="L4173" s="15" t="s">
        <v>24</v>
      </c>
      <c r="M4173" s="14">
        <v>28.068999999999999</v>
      </c>
      <c r="N4173" s="15" t="s">
        <v>79</v>
      </c>
      <c r="O4173" s="20">
        <v>1</v>
      </c>
      <c r="P4173" s="21">
        <v>0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8</v>
      </c>
      <c r="Z4173" s="21">
        <v>3</v>
      </c>
      <c r="AA4173" s="21">
        <v>3</v>
      </c>
      <c r="AB4173" s="21">
        <v>1</v>
      </c>
      <c r="AC4173" s="21">
        <v>2</v>
      </c>
      <c r="AD4173" s="20">
        <v>4</v>
      </c>
      <c r="AE4173" s="21">
        <v>0</v>
      </c>
      <c r="AF4173" s="21">
        <v>0</v>
      </c>
      <c r="AG4173" s="20">
        <v>0</v>
      </c>
      <c r="AH4173" s="21">
        <v>0</v>
      </c>
      <c r="AI4173" s="21">
        <v>2</v>
      </c>
      <c r="AJ4173" s="20">
        <v>0</v>
      </c>
      <c r="AK4173" s="21">
        <v>8</v>
      </c>
      <c r="AL4173" s="21">
        <v>7</v>
      </c>
      <c r="AM4173" s="21">
        <v>0</v>
      </c>
      <c r="AN4173" s="20">
        <v>1</v>
      </c>
      <c r="AO4173" s="21">
        <v>107</v>
      </c>
      <c r="AP4173" s="21">
        <v>64</v>
      </c>
      <c r="AQ4173" s="21">
        <v>43</v>
      </c>
      <c r="AR4173" s="21">
        <v>6</v>
      </c>
      <c r="AS4173" s="21">
        <v>34</v>
      </c>
      <c r="AT4173" s="21">
        <v>0</v>
      </c>
      <c r="AU4173" s="20">
        <v>24</v>
      </c>
      <c r="AV4173" s="21">
        <v>32</v>
      </c>
      <c r="AW4173" s="20">
        <v>157</v>
      </c>
      <c r="AX4173" s="22"/>
      <c r="AY4173" s="14"/>
      <c r="AZ4173" s="14" t="s">
        <v>60</v>
      </c>
    </row>
    <row r="4174" spans="1:52" ht="15.75" thickBot="1" x14ac:dyDescent="0.3">
      <c r="A4174" s="3">
        <v>27658</v>
      </c>
      <c r="B4174" s="4">
        <v>1975</v>
      </c>
      <c r="C4174" s="5" t="s">
        <v>527</v>
      </c>
      <c r="D4174" s="6" t="s">
        <v>52</v>
      </c>
      <c r="E4174" s="7" t="s">
        <v>228</v>
      </c>
      <c r="F4174" s="5" t="s">
        <v>65</v>
      </c>
      <c r="G4174" s="8" t="s">
        <v>89</v>
      </c>
      <c r="H4174" s="9" t="s">
        <v>183</v>
      </c>
      <c r="I4174" s="9" t="str" cm="1">
        <f t="array" ref="I4174">GETURL(H4174)</f>
        <v>http://www.thebaseballcube.com/players/profile.asp?ID=14889</v>
      </c>
      <c r="J4174" s="5" t="s">
        <v>126</v>
      </c>
      <c r="K4174" s="5" t="s">
        <v>127</v>
      </c>
      <c r="L4174" s="5" t="s">
        <v>15</v>
      </c>
      <c r="M4174" s="4">
        <v>25.245000000000001</v>
      </c>
      <c r="N4174" s="5" t="s">
        <v>103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7</v>
      </c>
      <c r="Y4174" s="11">
        <v>7</v>
      </c>
      <c r="Z4174" s="11">
        <v>4</v>
      </c>
      <c r="AA4174" s="11">
        <v>4</v>
      </c>
      <c r="AB4174" s="11">
        <v>0</v>
      </c>
      <c r="AC4174" s="11">
        <v>2</v>
      </c>
      <c r="AD4174" s="10">
        <v>2</v>
      </c>
      <c r="AE4174" s="11">
        <v>0</v>
      </c>
      <c r="AF4174" s="11">
        <v>0</v>
      </c>
      <c r="AG4174" s="10">
        <v>1</v>
      </c>
      <c r="AH4174" s="11">
        <v>0</v>
      </c>
      <c r="AI4174" s="11">
        <v>3</v>
      </c>
      <c r="AJ4174" s="10">
        <v>0</v>
      </c>
      <c r="AK4174" s="11">
        <v>10</v>
      </c>
      <c r="AL4174" s="11">
        <v>6</v>
      </c>
      <c r="AM4174" s="11">
        <v>2</v>
      </c>
      <c r="AN4174" s="10">
        <v>0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24</v>
      </c>
      <c r="AV4174" s="11">
        <v>32</v>
      </c>
      <c r="AW4174" s="10">
        <v>141</v>
      </c>
      <c r="AX4174" s="12"/>
      <c r="AY4174" s="4"/>
      <c r="AZ4174" s="4" t="s">
        <v>60</v>
      </c>
    </row>
    <row r="4175" spans="1:52" ht="15.75" thickBot="1" x14ac:dyDescent="0.3">
      <c r="A4175" s="13">
        <v>27658</v>
      </c>
      <c r="B4175" s="14">
        <v>1975</v>
      </c>
      <c r="C4175" s="15" t="s">
        <v>527</v>
      </c>
      <c r="D4175" s="16" t="s">
        <v>52</v>
      </c>
      <c r="E4175" s="17" t="s">
        <v>228</v>
      </c>
      <c r="F4175" s="15" t="s">
        <v>65</v>
      </c>
      <c r="G4175" s="18" t="s">
        <v>89</v>
      </c>
      <c r="H4175" s="19" t="s">
        <v>183</v>
      </c>
      <c r="I4175" s="9" t="str" cm="1">
        <f t="array" ref="I4175">GETURL(H4175)</f>
        <v>http://www.thebaseballcube.com/players/profile.asp?ID=14889</v>
      </c>
      <c r="J4175" s="15" t="s">
        <v>126</v>
      </c>
      <c r="K4175" s="15" t="s">
        <v>127</v>
      </c>
      <c r="L4175" s="15" t="s">
        <v>15</v>
      </c>
      <c r="M4175" s="14">
        <v>25.245000000000001</v>
      </c>
      <c r="N4175" s="15" t="s">
        <v>103</v>
      </c>
      <c r="O4175" s="20">
        <v>1</v>
      </c>
      <c r="P4175" s="21">
        <v>0</v>
      </c>
      <c r="Q4175" s="21">
        <v>1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7</v>
      </c>
      <c r="Y4175" s="21">
        <v>7</v>
      </c>
      <c r="Z4175" s="21">
        <v>4</v>
      </c>
      <c r="AA4175" s="21">
        <v>4</v>
      </c>
      <c r="AB4175" s="21">
        <v>0</v>
      </c>
      <c r="AC4175" s="21">
        <v>2</v>
      </c>
      <c r="AD4175" s="20">
        <v>2</v>
      </c>
      <c r="AE4175" s="21">
        <v>0</v>
      </c>
      <c r="AF4175" s="21">
        <v>0</v>
      </c>
      <c r="AG4175" s="20">
        <v>1</v>
      </c>
      <c r="AH4175" s="21">
        <v>0</v>
      </c>
      <c r="AI4175" s="21">
        <v>3</v>
      </c>
      <c r="AJ4175" s="20">
        <v>0</v>
      </c>
      <c r="AK4175" s="21">
        <v>10</v>
      </c>
      <c r="AL4175" s="21">
        <v>6</v>
      </c>
      <c r="AM4175" s="21">
        <v>2</v>
      </c>
      <c r="AN4175" s="20">
        <v>0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24</v>
      </c>
      <c r="AV4175" s="21">
        <v>32</v>
      </c>
      <c r="AW4175" s="20">
        <v>141</v>
      </c>
      <c r="AX4175" s="22"/>
      <c r="AY4175" s="14"/>
      <c r="AZ4175" s="14" t="s">
        <v>60</v>
      </c>
    </row>
    <row r="4176" spans="1:52" ht="15.75" thickBot="1" x14ac:dyDescent="0.3">
      <c r="A4176" s="3">
        <v>27658</v>
      </c>
      <c r="B4176" s="4">
        <v>1975</v>
      </c>
      <c r="C4176" s="5" t="s">
        <v>527</v>
      </c>
      <c r="D4176" s="6" t="s">
        <v>52</v>
      </c>
      <c r="E4176" s="7" t="s">
        <v>230</v>
      </c>
      <c r="F4176" s="5" t="s">
        <v>65</v>
      </c>
      <c r="G4176" s="8" t="s">
        <v>89</v>
      </c>
      <c r="H4176" s="9" t="s">
        <v>515</v>
      </c>
      <c r="I4176" s="9" t="str" cm="1">
        <f t="array" ref="I4176">GETURL(H4176)</f>
        <v>http://www.thebaseballcube.com/players/profile.asp?ID=17477</v>
      </c>
      <c r="J4176" s="5" t="s">
        <v>127</v>
      </c>
      <c r="K4176" s="5" t="s">
        <v>126</v>
      </c>
      <c r="L4176" s="5" t="s">
        <v>24</v>
      </c>
      <c r="M4176" s="4">
        <v>24.178000000000001</v>
      </c>
      <c r="N4176" s="5" t="s">
        <v>63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</v>
      </c>
      <c r="Y4176" s="11">
        <v>4</v>
      </c>
      <c r="Z4176" s="11">
        <v>0</v>
      </c>
      <c r="AA4176" s="11">
        <v>0</v>
      </c>
      <c r="AB4176" s="11">
        <v>0</v>
      </c>
      <c r="AC4176" s="11">
        <v>2</v>
      </c>
      <c r="AD4176" s="10">
        <v>5</v>
      </c>
      <c r="AE4176" s="11">
        <v>0</v>
      </c>
      <c r="AF4176" s="11">
        <v>0</v>
      </c>
      <c r="AG4176" s="10">
        <v>1</v>
      </c>
      <c r="AH4176" s="11">
        <v>1</v>
      </c>
      <c r="AI4176" s="11">
        <v>0</v>
      </c>
      <c r="AJ4176" s="10">
        <v>0</v>
      </c>
      <c r="AK4176" s="11">
        <v>8</v>
      </c>
      <c r="AL4176" s="11">
        <v>5</v>
      </c>
      <c r="AM4176" s="11">
        <v>0</v>
      </c>
      <c r="AN4176" s="10">
        <v>0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17</v>
      </c>
      <c r="AV4176" s="11">
        <v>10</v>
      </c>
      <c r="AW4176" s="10">
        <v>70</v>
      </c>
      <c r="AX4176" s="12"/>
      <c r="AY4176" s="4"/>
      <c r="AZ4176" s="4" t="s">
        <v>60</v>
      </c>
    </row>
    <row r="4177" spans="1:52" ht="15.75" thickBot="1" x14ac:dyDescent="0.3">
      <c r="A4177" s="13">
        <v>27658</v>
      </c>
      <c r="B4177" s="14">
        <v>1975</v>
      </c>
      <c r="C4177" s="15" t="s">
        <v>527</v>
      </c>
      <c r="D4177" s="16" t="s">
        <v>52</v>
      </c>
      <c r="E4177" s="17" t="s">
        <v>230</v>
      </c>
      <c r="F4177" s="15" t="s">
        <v>65</v>
      </c>
      <c r="G4177" s="18" t="s">
        <v>89</v>
      </c>
      <c r="H4177" s="19" t="s">
        <v>515</v>
      </c>
      <c r="I4177" s="9" t="str" cm="1">
        <f t="array" ref="I4177">GETURL(H4177)</f>
        <v>http://www.thebaseballcube.com/players/profile.asp?ID=17477</v>
      </c>
      <c r="J4177" s="15" t="s">
        <v>127</v>
      </c>
      <c r="K4177" s="15" t="s">
        <v>126</v>
      </c>
      <c r="L4177" s="15" t="s">
        <v>24</v>
      </c>
      <c r="M4177" s="14">
        <v>24.178000000000001</v>
      </c>
      <c r="N4177" s="15" t="s">
        <v>63</v>
      </c>
      <c r="O4177" s="20">
        <v>1</v>
      </c>
      <c r="P4177" s="21">
        <v>1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6</v>
      </c>
      <c r="Y4177" s="21">
        <v>4</v>
      </c>
      <c r="Z4177" s="21">
        <v>0</v>
      </c>
      <c r="AA4177" s="21">
        <v>0</v>
      </c>
      <c r="AB4177" s="21">
        <v>0</v>
      </c>
      <c r="AC4177" s="21">
        <v>2</v>
      </c>
      <c r="AD4177" s="20">
        <v>5</v>
      </c>
      <c r="AE4177" s="21">
        <v>0</v>
      </c>
      <c r="AF4177" s="21">
        <v>0</v>
      </c>
      <c r="AG4177" s="20">
        <v>1</v>
      </c>
      <c r="AH4177" s="21">
        <v>1</v>
      </c>
      <c r="AI4177" s="21">
        <v>0</v>
      </c>
      <c r="AJ4177" s="20">
        <v>0</v>
      </c>
      <c r="AK4177" s="21">
        <v>8</v>
      </c>
      <c r="AL4177" s="21">
        <v>5</v>
      </c>
      <c r="AM4177" s="21">
        <v>0</v>
      </c>
      <c r="AN4177" s="20">
        <v>0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17</v>
      </c>
      <c r="AV4177" s="21">
        <v>10</v>
      </c>
      <c r="AW4177" s="20">
        <v>70</v>
      </c>
      <c r="AX4177" s="22"/>
      <c r="AY4177" s="14"/>
      <c r="AZ4177" s="14" t="s">
        <v>60</v>
      </c>
    </row>
    <row r="4178" spans="1:52" ht="15.75" thickBot="1" x14ac:dyDescent="0.3">
      <c r="A4178" s="3">
        <v>27658</v>
      </c>
      <c r="B4178" s="4">
        <v>1975</v>
      </c>
      <c r="C4178" s="5" t="s">
        <v>527</v>
      </c>
      <c r="D4178" s="6" t="s">
        <v>52</v>
      </c>
      <c r="E4178" s="7" t="s">
        <v>96</v>
      </c>
      <c r="F4178" s="5" t="s">
        <v>65</v>
      </c>
      <c r="G4178" s="8" t="s">
        <v>55</v>
      </c>
      <c r="H4178" s="9" t="s">
        <v>223</v>
      </c>
      <c r="I4178" s="9" t="str" cm="1">
        <f t="array" ref="I4178">GETURL(H4178)</f>
        <v>http://www.thebaseballcube.com/players/profile.asp?ID=17061</v>
      </c>
      <c r="J4178" s="5" t="s">
        <v>178</v>
      </c>
      <c r="K4178" s="5" t="s">
        <v>82</v>
      </c>
      <c r="L4178" s="5" t="s">
        <v>15</v>
      </c>
      <c r="M4178" s="4">
        <v>26.094000000000001</v>
      </c>
      <c r="N4178" s="5" t="s">
        <v>124</v>
      </c>
      <c r="O4178" s="10">
        <v>1</v>
      </c>
      <c r="P4178" s="11">
        <v>1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8</v>
      </c>
      <c r="Y4178" s="11">
        <v>8</v>
      </c>
      <c r="Z4178" s="11">
        <v>3</v>
      </c>
      <c r="AA4178" s="11">
        <v>3</v>
      </c>
      <c r="AB4178" s="11">
        <v>0</v>
      </c>
      <c r="AC4178" s="11">
        <v>1</v>
      </c>
      <c r="AD4178" s="10">
        <v>1</v>
      </c>
      <c r="AE4178" s="11">
        <v>0</v>
      </c>
      <c r="AF4178" s="11">
        <v>0</v>
      </c>
      <c r="AG4178" s="10">
        <v>0</v>
      </c>
      <c r="AH4178" s="11">
        <v>0</v>
      </c>
      <c r="AI4178" s="11">
        <v>2</v>
      </c>
      <c r="AJ4178" s="10">
        <v>0</v>
      </c>
      <c r="AK4178" s="11">
        <v>15</v>
      </c>
      <c r="AL4178" s="11">
        <v>6</v>
      </c>
      <c r="AM4178" s="11">
        <v>0</v>
      </c>
      <c r="AN4178" s="10">
        <v>1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29</v>
      </c>
      <c r="AV4178" s="11">
        <v>31</v>
      </c>
      <c r="AW4178" s="10">
        <v>196</v>
      </c>
      <c r="AX4178" s="12"/>
      <c r="AY4178" s="4"/>
      <c r="AZ4178" s="4" t="s">
        <v>60</v>
      </c>
    </row>
    <row r="4179" spans="1:52" ht="15.75" thickBot="1" x14ac:dyDescent="0.3">
      <c r="A4179" s="13">
        <v>27658</v>
      </c>
      <c r="B4179" s="14">
        <v>1975</v>
      </c>
      <c r="C4179" s="15" t="s">
        <v>527</v>
      </c>
      <c r="D4179" s="16" t="s">
        <v>52</v>
      </c>
      <c r="E4179" s="17" t="s">
        <v>101</v>
      </c>
      <c r="F4179" s="15" t="s">
        <v>65</v>
      </c>
      <c r="G4179" s="18" t="s">
        <v>55</v>
      </c>
      <c r="H4179" s="19" t="s">
        <v>156</v>
      </c>
      <c r="I4179" s="9" t="str" cm="1">
        <f t="array" ref="I4179">GETURL(H4179)</f>
        <v>http://www.thebaseballcube.com/players/profile.asp?ID=11509</v>
      </c>
      <c r="J4179" s="15" t="s">
        <v>82</v>
      </c>
      <c r="K4179" s="15" t="s">
        <v>178</v>
      </c>
      <c r="L4179" s="15" t="s">
        <v>24</v>
      </c>
      <c r="M4179" s="14">
        <v>25.251000000000001</v>
      </c>
      <c r="N4179" s="15" t="s">
        <v>63</v>
      </c>
      <c r="O4179" s="20">
        <v>1</v>
      </c>
      <c r="P4179" s="21">
        <v>0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7</v>
      </c>
      <c r="Y4179" s="21">
        <v>3</v>
      </c>
      <c r="Z4179" s="21">
        <v>2</v>
      </c>
      <c r="AA4179" s="21">
        <v>2</v>
      </c>
      <c r="AB4179" s="21">
        <v>0</v>
      </c>
      <c r="AC4179" s="21">
        <v>3</v>
      </c>
      <c r="AD4179" s="20">
        <v>4</v>
      </c>
      <c r="AE4179" s="21">
        <v>1</v>
      </c>
      <c r="AF4179" s="21">
        <v>1</v>
      </c>
      <c r="AG4179" s="20">
        <v>0</v>
      </c>
      <c r="AH4179" s="21">
        <v>1</v>
      </c>
      <c r="AI4179" s="21">
        <v>0</v>
      </c>
      <c r="AJ4179" s="20">
        <v>0</v>
      </c>
      <c r="AK4179" s="21">
        <v>6</v>
      </c>
      <c r="AL4179" s="21">
        <v>7</v>
      </c>
      <c r="AM4179" s="21">
        <v>1</v>
      </c>
      <c r="AN4179" s="20">
        <v>1</v>
      </c>
      <c r="AO4179" s="21">
        <v>0</v>
      </c>
      <c r="AP4179" s="21">
        <v>0</v>
      </c>
      <c r="AQ4179" s="21">
        <v>0</v>
      </c>
      <c r="AR4179" s="21">
        <v>0</v>
      </c>
      <c r="AS4179" s="21">
        <v>0</v>
      </c>
      <c r="AT4179" s="21">
        <v>0</v>
      </c>
      <c r="AU4179" s="20">
        <v>18</v>
      </c>
      <c r="AV4179" s="21">
        <v>33</v>
      </c>
      <c r="AW4179" s="20">
        <v>52</v>
      </c>
      <c r="AX4179" s="22"/>
      <c r="AY4179" s="14"/>
      <c r="AZ4179" s="14" t="s">
        <v>60</v>
      </c>
    </row>
    <row r="4180" spans="1:52" ht="15.75" thickBot="1" x14ac:dyDescent="0.3">
      <c r="A4180" s="3">
        <v>27658</v>
      </c>
      <c r="B4180" s="4">
        <v>1975</v>
      </c>
      <c r="C4180" s="5" t="s">
        <v>527</v>
      </c>
      <c r="D4180" s="6" t="s">
        <v>52</v>
      </c>
      <c r="E4180" s="7" t="s">
        <v>64</v>
      </c>
      <c r="F4180" s="5" t="s">
        <v>65</v>
      </c>
      <c r="G4180" s="8" t="s">
        <v>55</v>
      </c>
      <c r="H4180" s="9" t="s">
        <v>265</v>
      </c>
      <c r="I4180" s="9" t="str" cm="1">
        <f t="array" ref="I4180">GETURL(H4180)</f>
        <v>http://www.thebaseballcube.com/players/profile.asp?ID=15548</v>
      </c>
      <c r="J4180" s="5" t="s">
        <v>187</v>
      </c>
      <c r="K4180" s="5" t="s">
        <v>186</v>
      </c>
      <c r="L4180" s="5" t="s">
        <v>24</v>
      </c>
      <c r="M4180" s="4">
        <v>25.119</v>
      </c>
      <c r="N4180" s="5" t="s">
        <v>150</v>
      </c>
      <c r="O4180" s="10">
        <v>1</v>
      </c>
      <c r="P4180" s="11">
        <v>1</v>
      </c>
      <c r="Q4180" s="11">
        <v>0</v>
      </c>
      <c r="R4180" s="11">
        <v>1</v>
      </c>
      <c r="S4180" s="11">
        <v>1</v>
      </c>
      <c r="T4180" s="11">
        <v>1</v>
      </c>
      <c r="U4180" s="11">
        <v>0</v>
      </c>
      <c r="V4180" s="11">
        <v>0</v>
      </c>
      <c r="W4180" s="10">
        <v>0</v>
      </c>
      <c r="X4180" s="11">
        <v>9</v>
      </c>
      <c r="Y4180" s="11">
        <v>5</v>
      </c>
      <c r="Z4180" s="11">
        <v>1</v>
      </c>
      <c r="AA4180" s="11">
        <v>1</v>
      </c>
      <c r="AB4180" s="11">
        <v>0</v>
      </c>
      <c r="AC4180" s="11">
        <v>0</v>
      </c>
      <c r="AD4180" s="10">
        <v>7</v>
      </c>
      <c r="AE4180" s="11">
        <v>0</v>
      </c>
      <c r="AF4180" s="11">
        <v>0</v>
      </c>
      <c r="AG4180" s="10">
        <v>0</v>
      </c>
      <c r="AH4180" s="11">
        <v>1</v>
      </c>
      <c r="AI4180" s="11">
        <v>0</v>
      </c>
      <c r="AJ4180" s="10">
        <v>1</v>
      </c>
      <c r="AK4180" s="11">
        <v>7</v>
      </c>
      <c r="AL4180" s="11">
        <v>10</v>
      </c>
      <c r="AM4180" s="11">
        <v>0</v>
      </c>
      <c r="AN4180" s="10">
        <v>3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23</v>
      </c>
      <c r="AV4180" s="11">
        <v>34</v>
      </c>
      <c r="AW4180" s="10">
        <v>41</v>
      </c>
      <c r="AX4180" s="12"/>
      <c r="AY4180" s="4"/>
      <c r="AZ4180" s="4" t="s">
        <v>60</v>
      </c>
    </row>
    <row r="4181" spans="1:52" ht="15.75" thickBot="1" x14ac:dyDescent="0.3">
      <c r="A4181" s="13">
        <v>27658</v>
      </c>
      <c r="B4181" s="14">
        <v>1975</v>
      </c>
      <c r="C4181" s="15" t="s">
        <v>527</v>
      </c>
      <c r="D4181" s="16" t="s">
        <v>52</v>
      </c>
      <c r="E4181" s="17" t="s">
        <v>70</v>
      </c>
      <c r="F4181" s="15" t="s">
        <v>65</v>
      </c>
      <c r="G4181" s="18" t="s">
        <v>55</v>
      </c>
      <c r="H4181" s="19" t="s">
        <v>449</v>
      </c>
      <c r="I4181" s="9" t="str" cm="1">
        <f t="array" ref="I4181">GETURL(H4181)</f>
        <v>http://www.thebaseballcube.com/players/profile.asp?ID=18550</v>
      </c>
      <c r="J4181" s="15" t="s">
        <v>186</v>
      </c>
      <c r="K4181" s="15" t="s">
        <v>187</v>
      </c>
      <c r="L4181" s="15" t="s">
        <v>24</v>
      </c>
      <c r="M4181" s="14">
        <v>26.341999999999999</v>
      </c>
      <c r="N4181" s="15" t="s">
        <v>63</v>
      </c>
      <c r="O4181" s="20">
        <v>1</v>
      </c>
      <c r="P4181" s="21">
        <v>0</v>
      </c>
      <c r="Q4181" s="21">
        <v>1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7</v>
      </c>
      <c r="Z4181" s="21">
        <v>1</v>
      </c>
      <c r="AA4181" s="21">
        <v>1</v>
      </c>
      <c r="AB4181" s="21">
        <v>0</v>
      </c>
      <c r="AC4181" s="21">
        <v>5</v>
      </c>
      <c r="AD4181" s="20">
        <v>2</v>
      </c>
      <c r="AE4181" s="21">
        <v>0</v>
      </c>
      <c r="AF4181" s="21">
        <v>0</v>
      </c>
      <c r="AG4181" s="20">
        <v>1</v>
      </c>
      <c r="AH4181" s="21">
        <v>1</v>
      </c>
      <c r="AI4181" s="21">
        <v>2</v>
      </c>
      <c r="AJ4181" s="20">
        <v>0</v>
      </c>
      <c r="AK4181" s="21">
        <v>6</v>
      </c>
      <c r="AL4181" s="21">
        <v>11</v>
      </c>
      <c r="AM4181" s="21">
        <v>0</v>
      </c>
      <c r="AN4181" s="20">
        <v>3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24</v>
      </c>
      <c r="AV4181" s="21">
        <v>17</v>
      </c>
      <c r="AW4181" s="20">
        <v>55</v>
      </c>
      <c r="AX4181" s="22"/>
      <c r="AY4181" s="14"/>
      <c r="AZ4181" s="14" t="s">
        <v>60</v>
      </c>
    </row>
    <row r="4182" spans="1:52" ht="15.75" thickBot="1" x14ac:dyDescent="0.3">
      <c r="A4182" s="3">
        <v>27659</v>
      </c>
      <c r="B4182" s="4">
        <v>1975</v>
      </c>
      <c r="C4182" s="5" t="s">
        <v>527</v>
      </c>
      <c r="D4182" s="6" t="s">
        <v>52</v>
      </c>
      <c r="E4182" s="7" t="s">
        <v>296</v>
      </c>
      <c r="F4182" s="5" t="s">
        <v>54</v>
      </c>
      <c r="G4182" s="8" t="s">
        <v>55</v>
      </c>
      <c r="H4182" s="9" t="s">
        <v>135</v>
      </c>
      <c r="I4182" s="9" t="str" cm="1">
        <f t="array" ref="I4182">GETURL(H4182)</f>
        <v>http://www.thebaseballcube.com/players/profile.asp?ID=18694</v>
      </c>
      <c r="J4182" s="5" t="s">
        <v>57</v>
      </c>
      <c r="K4182" s="5" t="s">
        <v>106</v>
      </c>
      <c r="L4182" s="5" t="s">
        <v>15</v>
      </c>
      <c r="M4182" s="4">
        <v>22.081</v>
      </c>
      <c r="N4182" s="5" t="s">
        <v>121</v>
      </c>
      <c r="O4182" s="10">
        <v>1</v>
      </c>
      <c r="P4182" s="11">
        <v>0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13</v>
      </c>
      <c r="Y4182" s="11">
        <v>6</v>
      </c>
      <c r="Z4182" s="11">
        <v>0</v>
      </c>
      <c r="AA4182" s="11">
        <v>0</v>
      </c>
      <c r="AB4182" s="11">
        <v>0</v>
      </c>
      <c r="AC4182" s="11">
        <v>3</v>
      </c>
      <c r="AD4182" s="10">
        <v>13</v>
      </c>
      <c r="AE4182" s="11">
        <v>0</v>
      </c>
      <c r="AF4182" s="11">
        <v>0</v>
      </c>
      <c r="AG4182" s="10">
        <v>0</v>
      </c>
      <c r="AH4182" s="11">
        <v>1</v>
      </c>
      <c r="AI4182" s="11">
        <v>2</v>
      </c>
      <c r="AJ4182" s="10">
        <v>0</v>
      </c>
      <c r="AK4182" s="11">
        <v>16</v>
      </c>
      <c r="AL4182" s="11">
        <v>8</v>
      </c>
      <c r="AM4182" s="11">
        <v>0</v>
      </c>
      <c r="AN4182" s="10">
        <v>0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30</v>
      </c>
      <c r="AV4182" s="11">
        <v>33</v>
      </c>
      <c r="AW4182" s="10">
        <v>76</v>
      </c>
      <c r="AX4182" s="12"/>
      <c r="AY4182" s="4"/>
      <c r="AZ4182" s="4" t="s">
        <v>60</v>
      </c>
    </row>
    <row r="4183" spans="1:52" ht="15.75" thickBot="1" x14ac:dyDescent="0.3">
      <c r="A4183" s="13">
        <v>27659</v>
      </c>
      <c r="B4183" s="14">
        <v>1975</v>
      </c>
      <c r="C4183" s="15" t="s">
        <v>527</v>
      </c>
      <c r="D4183" s="16" t="s">
        <v>52</v>
      </c>
      <c r="E4183" s="17" t="s">
        <v>295</v>
      </c>
      <c r="F4183" s="15" t="s">
        <v>54</v>
      </c>
      <c r="G4183" s="18" t="s">
        <v>55</v>
      </c>
      <c r="H4183" s="19" t="s">
        <v>142</v>
      </c>
      <c r="I4183" s="9" t="str" cm="1">
        <f t="array" ref="I4183">GETURL(H4183)</f>
        <v>http://www.thebaseballcube.com/players/profile.asp?ID=13531</v>
      </c>
      <c r="J4183" s="15" t="s">
        <v>106</v>
      </c>
      <c r="K4183" s="15" t="s">
        <v>57</v>
      </c>
      <c r="L4183" s="15" t="s">
        <v>15</v>
      </c>
      <c r="M4183" s="14">
        <v>36.319000000000003</v>
      </c>
      <c r="N4183" s="15" t="s">
        <v>121</v>
      </c>
      <c r="O4183" s="20">
        <v>1</v>
      </c>
      <c r="P4183" s="21">
        <v>0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8.1</v>
      </c>
      <c r="Y4183" s="21">
        <v>8</v>
      </c>
      <c r="Z4183" s="21">
        <v>0</v>
      </c>
      <c r="AA4183" s="21">
        <v>0</v>
      </c>
      <c r="AB4183" s="21">
        <v>0</v>
      </c>
      <c r="AC4183" s="21">
        <v>1</v>
      </c>
      <c r="AD4183" s="20">
        <v>4</v>
      </c>
      <c r="AE4183" s="21">
        <v>0</v>
      </c>
      <c r="AF4183" s="21">
        <v>0</v>
      </c>
      <c r="AG4183" s="20">
        <v>0</v>
      </c>
      <c r="AH4183" s="21">
        <v>0</v>
      </c>
      <c r="AI4183" s="21">
        <v>1</v>
      </c>
      <c r="AJ4183" s="20">
        <v>0</v>
      </c>
      <c r="AK4183" s="21">
        <v>10</v>
      </c>
      <c r="AL4183" s="21">
        <v>10</v>
      </c>
      <c r="AM4183" s="21">
        <v>0</v>
      </c>
      <c r="AN4183" s="20">
        <v>1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28</v>
      </c>
      <c r="AV4183" s="21">
        <v>42</v>
      </c>
      <c r="AW4183" s="20">
        <v>575</v>
      </c>
      <c r="AX4183" s="22"/>
      <c r="AY4183" s="14"/>
      <c r="AZ4183" s="14" t="s">
        <v>60</v>
      </c>
    </row>
    <row r="4184" spans="1:52" ht="15.75" thickBot="1" x14ac:dyDescent="0.3">
      <c r="A4184" s="3">
        <v>27659</v>
      </c>
      <c r="B4184" s="4">
        <v>1975</v>
      </c>
      <c r="C4184" s="5" t="s">
        <v>527</v>
      </c>
      <c r="D4184" s="6" t="s">
        <v>52</v>
      </c>
      <c r="E4184" s="7" t="s">
        <v>136</v>
      </c>
      <c r="F4184" s="5" t="s">
        <v>54</v>
      </c>
      <c r="G4184" s="8" t="s">
        <v>89</v>
      </c>
      <c r="H4184" s="9" t="s">
        <v>143</v>
      </c>
      <c r="I4184" s="9" t="str" cm="1">
        <f t="array" ref="I4184">GETURL(H4184)</f>
        <v>http://www.thebaseballcube.com/players/profile.asp?ID=8805</v>
      </c>
      <c r="J4184" s="5" t="s">
        <v>98</v>
      </c>
      <c r="K4184" s="5" t="s">
        <v>92</v>
      </c>
      <c r="L4184" s="5" t="s">
        <v>24</v>
      </c>
      <c r="M4184" s="4">
        <v>30.327999999999999</v>
      </c>
      <c r="N4184" s="5" t="s">
        <v>100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7</v>
      </c>
      <c r="Y4184" s="11">
        <v>8</v>
      </c>
      <c r="Z4184" s="11">
        <v>3</v>
      </c>
      <c r="AA4184" s="11">
        <v>3</v>
      </c>
      <c r="AB4184" s="11">
        <v>1</v>
      </c>
      <c r="AC4184" s="11">
        <v>2</v>
      </c>
      <c r="AD4184" s="10">
        <v>6</v>
      </c>
      <c r="AE4184" s="11">
        <v>1</v>
      </c>
      <c r="AF4184" s="11">
        <v>0</v>
      </c>
      <c r="AG4184" s="10">
        <v>0</v>
      </c>
      <c r="AH4184" s="11">
        <v>0</v>
      </c>
      <c r="AI4184" s="11">
        <v>2</v>
      </c>
      <c r="AJ4184" s="10">
        <v>0</v>
      </c>
      <c r="AK4184" s="11">
        <v>5</v>
      </c>
      <c r="AL4184" s="11">
        <v>9</v>
      </c>
      <c r="AM4184" s="11">
        <v>0</v>
      </c>
      <c r="AN4184" s="10">
        <v>0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22</v>
      </c>
      <c r="AV4184" s="11">
        <v>36</v>
      </c>
      <c r="AW4184" s="10">
        <v>115</v>
      </c>
      <c r="AX4184" s="12"/>
      <c r="AY4184" s="4"/>
      <c r="AZ4184" s="4" t="s">
        <v>60</v>
      </c>
    </row>
    <row r="4185" spans="1:52" ht="15.75" thickBot="1" x14ac:dyDescent="0.3">
      <c r="A4185" s="13">
        <v>27659</v>
      </c>
      <c r="B4185" s="14">
        <v>1975</v>
      </c>
      <c r="C4185" s="15" t="s">
        <v>527</v>
      </c>
      <c r="D4185" s="16" t="s">
        <v>52</v>
      </c>
      <c r="E4185" s="17" t="s">
        <v>134</v>
      </c>
      <c r="F4185" s="15" t="s">
        <v>54</v>
      </c>
      <c r="G4185" s="18" t="s">
        <v>89</v>
      </c>
      <c r="H4185" s="19" t="s">
        <v>552</v>
      </c>
      <c r="I4185" s="9" t="str" cm="1">
        <f t="array" ref="I4185">GETURL(H4185)</f>
        <v>http://www.thebaseballcube.com/players/profile.asp?ID=8316</v>
      </c>
      <c r="J4185" s="15" t="s">
        <v>92</v>
      </c>
      <c r="K4185" s="15" t="s">
        <v>98</v>
      </c>
      <c r="L4185" s="15" t="s">
        <v>15</v>
      </c>
      <c r="M4185" s="14">
        <v>23.06</v>
      </c>
      <c r="N4185" s="15" t="s">
        <v>336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6</v>
      </c>
      <c r="Y4185" s="21">
        <v>8</v>
      </c>
      <c r="Z4185" s="21">
        <v>4</v>
      </c>
      <c r="AA4185" s="21">
        <v>4</v>
      </c>
      <c r="AB4185" s="21">
        <v>2</v>
      </c>
      <c r="AC4185" s="21">
        <v>4</v>
      </c>
      <c r="AD4185" s="20">
        <v>0</v>
      </c>
      <c r="AE4185" s="21">
        <v>0</v>
      </c>
      <c r="AF4185" s="21">
        <v>0</v>
      </c>
      <c r="AG4185" s="20">
        <v>1</v>
      </c>
      <c r="AH4185" s="21">
        <v>2</v>
      </c>
      <c r="AI4185" s="21">
        <v>1</v>
      </c>
      <c r="AJ4185" s="20">
        <v>1</v>
      </c>
      <c r="AK4185" s="21">
        <v>8</v>
      </c>
      <c r="AL4185" s="21">
        <v>5</v>
      </c>
      <c r="AM4185" s="21">
        <v>0</v>
      </c>
      <c r="AN4185" s="20">
        <v>1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21</v>
      </c>
      <c r="AV4185" s="21">
        <v>4</v>
      </c>
      <c r="AW4185" s="20">
        <v>4</v>
      </c>
      <c r="AX4185" s="22"/>
      <c r="AY4185" s="14"/>
      <c r="AZ4185" s="14" t="s">
        <v>60</v>
      </c>
    </row>
    <row r="4186" spans="1:52" ht="15.75" thickBot="1" x14ac:dyDescent="0.3">
      <c r="A4186" s="3">
        <v>27659</v>
      </c>
      <c r="B4186" s="4">
        <v>1975</v>
      </c>
      <c r="C4186" s="5" t="s">
        <v>527</v>
      </c>
      <c r="D4186" s="6" t="s">
        <v>52</v>
      </c>
      <c r="E4186" s="7" t="s">
        <v>64</v>
      </c>
      <c r="F4186" s="5" t="s">
        <v>54</v>
      </c>
      <c r="G4186" s="8" t="s">
        <v>55</v>
      </c>
      <c r="H4186" s="9" t="s">
        <v>203</v>
      </c>
      <c r="I4186" s="9" t="str" cm="1">
        <f t="array" ref="I4186">GETURL(H4186)</f>
        <v>http://www.thebaseballcube.com/players/profile.asp?ID=11425</v>
      </c>
      <c r="J4186" s="5" t="s">
        <v>58</v>
      </c>
      <c r="K4186" s="5" t="s">
        <v>113</v>
      </c>
      <c r="L4186" s="5" t="s">
        <v>107</v>
      </c>
      <c r="M4186" s="4">
        <v>29.184999999999999</v>
      </c>
      <c r="N4186" s="5" t="s">
        <v>166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1</v>
      </c>
      <c r="U4186" s="11">
        <v>1</v>
      </c>
      <c r="V4186" s="11">
        <v>0</v>
      </c>
      <c r="W4186" s="10">
        <v>0</v>
      </c>
      <c r="X4186" s="11">
        <v>9</v>
      </c>
      <c r="Y4186" s="11">
        <v>8</v>
      </c>
      <c r="Z4186" s="11">
        <v>0</v>
      </c>
      <c r="AA4186" s="11">
        <v>0</v>
      </c>
      <c r="AB4186" s="11">
        <v>0</v>
      </c>
      <c r="AC4186" s="11">
        <v>2</v>
      </c>
      <c r="AD4186" s="10">
        <v>4</v>
      </c>
      <c r="AE4186" s="11">
        <v>0</v>
      </c>
      <c r="AF4186" s="11">
        <v>0</v>
      </c>
      <c r="AG4186" s="10">
        <v>0</v>
      </c>
      <c r="AH4186" s="11">
        <v>0</v>
      </c>
      <c r="AI4186" s="11">
        <v>3</v>
      </c>
      <c r="AJ4186" s="10">
        <v>0</v>
      </c>
      <c r="AK4186" s="11">
        <v>11</v>
      </c>
      <c r="AL4186" s="11">
        <v>10</v>
      </c>
      <c r="AM4186" s="11">
        <v>1</v>
      </c>
      <c r="AN4186" s="10">
        <v>1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30</v>
      </c>
      <c r="AV4186" s="11">
        <v>34</v>
      </c>
      <c r="AW4186" s="10">
        <v>206</v>
      </c>
      <c r="AX4186" s="12"/>
      <c r="AY4186" s="4"/>
      <c r="AZ4186" s="4" t="s">
        <v>60</v>
      </c>
    </row>
    <row r="4187" spans="1:52" ht="15.75" thickBot="1" x14ac:dyDescent="0.3">
      <c r="A4187" s="13">
        <v>27659</v>
      </c>
      <c r="B4187" s="14">
        <v>1975</v>
      </c>
      <c r="C4187" s="15" t="s">
        <v>527</v>
      </c>
      <c r="D4187" s="16" t="s">
        <v>52</v>
      </c>
      <c r="E4187" s="17" t="s">
        <v>70</v>
      </c>
      <c r="F4187" s="15" t="s">
        <v>54</v>
      </c>
      <c r="G4187" s="18" t="s">
        <v>55</v>
      </c>
      <c r="H4187" s="19" t="s">
        <v>512</v>
      </c>
      <c r="I4187" s="9" t="str" cm="1">
        <f t="array" ref="I4187">GETURL(H4187)</f>
        <v>http://www.thebaseballcube.com/players/profile.asp?ID=16529</v>
      </c>
      <c r="J4187" s="15" t="s">
        <v>113</v>
      </c>
      <c r="K4187" s="15" t="s">
        <v>58</v>
      </c>
      <c r="L4187" s="15" t="s">
        <v>107</v>
      </c>
      <c r="M4187" s="14">
        <v>25.027999999999999</v>
      </c>
      <c r="N4187" s="15" t="s">
        <v>138</v>
      </c>
      <c r="O4187" s="20">
        <v>1</v>
      </c>
      <c r="P4187" s="21">
        <v>0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7</v>
      </c>
      <c r="Y4187" s="21">
        <v>4</v>
      </c>
      <c r="Z4187" s="21">
        <v>1</v>
      </c>
      <c r="AA4187" s="21">
        <v>1</v>
      </c>
      <c r="AB4187" s="21">
        <v>0</v>
      </c>
      <c r="AC4187" s="21">
        <v>5</v>
      </c>
      <c r="AD4187" s="20">
        <v>3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0</v>
      </c>
      <c r="AK4187" s="21">
        <v>12</v>
      </c>
      <c r="AL4187" s="21">
        <v>5</v>
      </c>
      <c r="AM4187" s="21">
        <v>1</v>
      </c>
      <c r="AN4187" s="20">
        <v>1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21</v>
      </c>
      <c r="AV4187" s="21">
        <v>11</v>
      </c>
      <c r="AW4187" s="20">
        <v>18</v>
      </c>
      <c r="AX4187" s="22"/>
      <c r="AY4187" s="14"/>
      <c r="AZ4187" s="14" t="s">
        <v>60</v>
      </c>
    </row>
    <row r="4188" spans="1:52" ht="15.75" thickBot="1" x14ac:dyDescent="0.3">
      <c r="A4188" s="3">
        <v>27659</v>
      </c>
      <c r="B4188" s="4">
        <v>1975</v>
      </c>
      <c r="C4188" s="5" t="s">
        <v>527</v>
      </c>
      <c r="D4188" s="6" t="s">
        <v>52</v>
      </c>
      <c r="E4188" s="7" t="s">
        <v>334</v>
      </c>
      <c r="F4188" s="5" t="s">
        <v>54</v>
      </c>
      <c r="G4188" s="8" t="s">
        <v>89</v>
      </c>
      <c r="H4188" s="9" t="s">
        <v>559</v>
      </c>
      <c r="I4188" s="9" t="str" cm="1">
        <f t="array" ref="I4188">GETURL(H4188)</f>
        <v>http://www.thebaseballcube.com/players/profile.asp?ID=12241</v>
      </c>
      <c r="J4188" s="5" t="s">
        <v>99</v>
      </c>
      <c r="K4188" s="5" t="s">
        <v>91</v>
      </c>
      <c r="L4188" s="5" t="s">
        <v>15</v>
      </c>
      <c r="M4188" s="4">
        <v>25.024999999999999</v>
      </c>
      <c r="N4188" s="5" t="s">
        <v>108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5.0999999999999996</v>
      </c>
      <c r="Y4188" s="11">
        <v>8</v>
      </c>
      <c r="Z4188" s="11">
        <v>4</v>
      </c>
      <c r="AA4188" s="11">
        <v>4</v>
      </c>
      <c r="AB4188" s="11">
        <v>0</v>
      </c>
      <c r="AC4188" s="11">
        <v>2</v>
      </c>
      <c r="AD4188" s="10">
        <v>2</v>
      </c>
      <c r="AE4188" s="11">
        <v>0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3</v>
      </c>
      <c r="AL4188" s="11">
        <v>9</v>
      </c>
      <c r="AM4188" s="11">
        <v>0</v>
      </c>
      <c r="AN4188" s="10">
        <v>1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20</v>
      </c>
      <c r="AV4188" s="11">
        <v>10</v>
      </c>
      <c r="AW4188" s="10">
        <v>10</v>
      </c>
      <c r="AX4188" s="12"/>
      <c r="AY4188" s="4"/>
      <c r="AZ4188" s="4" t="s">
        <v>60</v>
      </c>
    </row>
    <row r="4189" spans="1:52" ht="15.75" thickBot="1" x14ac:dyDescent="0.3">
      <c r="A4189" s="13">
        <v>27659</v>
      </c>
      <c r="B4189" s="14">
        <v>1975</v>
      </c>
      <c r="C4189" s="15" t="s">
        <v>527</v>
      </c>
      <c r="D4189" s="16" t="s">
        <v>52</v>
      </c>
      <c r="E4189" s="17" t="s">
        <v>334</v>
      </c>
      <c r="F4189" s="15" t="s">
        <v>54</v>
      </c>
      <c r="G4189" s="18" t="s">
        <v>89</v>
      </c>
      <c r="H4189" s="19" t="s">
        <v>559</v>
      </c>
      <c r="I4189" s="9" t="str" cm="1">
        <f t="array" ref="I4189">GETURL(H4189)</f>
        <v>http://www.thebaseballcube.com/players/profile.asp?ID=12241</v>
      </c>
      <c r="J4189" s="15" t="s">
        <v>99</v>
      </c>
      <c r="K4189" s="15" t="s">
        <v>91</v>
      </c>
      <c r="L4189" s="15" t="s">
        <v>15</v>
      </c>
      <c r="M4189" s="14">
        <v>25.024999999999999</v>
      </c>
      <c r="N4189" s="15" t="s">
        <v>108</v>
      </c>
      <c r="O4189" s="20">
        <v>1</v>
      </c>
      <c r="P4189" s="21">
        <v>0</v>
      </c>
      <c r="Q4189" s="21">
        <v>1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5.0999999999999996</v>
      </c>
      <c r="Y4189" s="21">
        <v>8</v>
      </c>
      <c r="Z4189" s="21">
        <v>4</v>
      </c>
      <c r="AA4189" s="21">
        <v>4</v>
      </c>
      <c r="AB4189" s="21">
        <v>0</v>
      </c>
      <c r="AC4189" s="21">
        <v>2</v>
      </c>
      <c r="AD4189" s="20">
        <v>2</v>
      </c>
      <c r="AE4189" s="21">
        <v>0</v>
      </c>
      <c r="AF4189" s="21">
        <v>0</v>
      </c>
      <c r="AG4189" s="20">
        <v>0</v>
      </c>
      <c r="AH4189" s="21">
        <v>0</v>
      </c>
      <c r="AI4189" s="21">
        <v>1</v>
      </c>
      <c r="AJ4189" s="20">
        <v>0</v>
      </c>
      <c r="AK4189" s="21">
        <v>3</v>
      </c>
      <c r="AL4189" s="21">
        <v>9</v>
      </c>
      <c r="AM4189" s="21">
        <v>0</v>
      </c>
      <c r="AN4189" s="20">
        <v>1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20</v>
      </c>
      <c r="AV4189" s="21">
        <v>10</v>
      </c>
      <c r="AW4189" s="20">
        <v>10</v>
      </c>
      <c r="AX4189" s="22"/>
      <c r="AY4189" s="14"/>
      <c r="AZ4189" s="14" t="s">
        <v>60</v>
      </c>
    </row>
    <row r="4190" spans="1:52" ht="15.75" thickBot="1" x14ac:dyDescent="0.3">
      <c r="A4190" s="3">
        <v>27659</v>
      </c>
      <c r="B4190" s="4">
        <v>1975</v>
      </c>
      <c r="C4190" s="5" t="s">
        <v>527</v>
      </c>
      <c r="D4190" s="6" t="s">
        <v>52</v>
      </c>
      <c r="E4190" s="7" t="s">
        <v>333</v>
      </c>
      <c r="F4190" s="5" t="s">
        <v>54</v>
      </c>
      <c r="G4190" s="8" t="s">
        <v>89</v>
      </c>
      <c r="H4190" s="9" t="s">
        <v>197</v>
      </c>
      <c r="I4190" s="9" t="str" cm="1">
        <f t="array" ref="I4190">GETURL(H4190)</f>
        <v>http://www.thebaseballcube.com/players/profile.asp?ID=19846</v>
      </c>
      <c r="J4190" s="5" t="s">
        <v>91</v>
      </c>
      <c r="K4190" s="5" t="s">
        <v>99</v>
      </c>
      <c r="L4190" s="5" t="s">
        <v>24</v>
      </c>
      <c r="M4190" s="4">
        <v>30.009</v>
      </c>
      <c r="N4190" s="5" t="s">
        <v>121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7</v>
      </c>
      <c r="Y4190" s="11">
        <v>5</v>
      </c>
      <c r="Z4190" s="11">
        <v>1</v>
      </c>
      <c r="AA4190" s="11">
        <v>1</v>
      </c>
      <c r="AB4190" s="11">
        <v>1</v>
      </c>
      <c r="AC4190" s="11">
        <v>1</v>
      </c>
      <c r="AD4190" s="10">
        <v>4</v>
      </c>
      <c r="AE4190" s="11">
        <v>0</v>
      </c>
      <c r="AF4190" s="11">
        <v>0</v>
      </c>
      <c r="AG4190" s="10">
        <v>0</v>
      </c>
      <c r="AH4190" s="11">
        <v>1</v>
      </c>
      <c r="AI4190" s="11">
        <v>1</v>
      </c>
      <c r="AJ4190" s="10">
        <v>0</v>
      </c>
      <c r="AK4190" s="11">
        <v>7</v>
      </c>
      <c r="AL4190" s="11">
        <v>8</v>
      </c>
      <c r="AM4190" s="11">
        <v>0</v>
      </c>
      <c r="AN4190" s="10">
        <v>1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21</v>
      </c>
      <c r="AV4190" s="11">
        <v>34</v>
      </c>
      <c r="AW4190" s="10">
        <v>332</v>
      </c>
      <c r="AX4190" s="12"/>
      <c r="AY4190" s="4"/>
      <c r="AZ4190" s="4" t="s">
        <v>60</v>
      </c>
    </row>
    <row r="4191" spans="1:52" ht="15.75" thickBot="1" x14ac:dyDescent="0.3">
      <c r="A4191" s="13">
        <v>27659</v>
      </c>
      <c r="B4191" s="14">
        <v>1975</v>
      </c>
      <c r="C4191" s="15" t="s">
        <v>527</v>
      </c>
      <c r="D4191" s="16" t="s">
        <v>52</v>
      </c>
      <c r="E4191" s="17" t="s">
        <v>333</v>
      </c>
      <c r="F4191" s="15" t="s">
        <v>54</v>
      </c>
      <c r="G4191" s="18" t="s">
        <v>89</v>
      </c>
      <c r="H4191" s="19" t="s">
        <v>197</v>
      </c>
      <c r="I4191" s="9" t="str" cm="1">
        <f t="array" ref="I4191">GETURL(H4191)</f>
        <v>http://www.thebaseballcube.com/players/profile.asp?ID=19846</v>
      </c>
      <c r="J4191" s="15" t="s">
        <v>91</v>
      </c>
      <c r="K4191" s="15" t="s">
        <v>99</v>
      </c>
      <c r="L4191" s="15" t="s">
        <v>24</v>
      </c>
      <c r="M4191" s="14">
        <v>30.009</v>
      </c>
      <c r="N4191" s="15" t="s">
        <v>121</v>
      </c>
      <c r="O4191" s="20">
        <v>1</v>
      </c>
      <c r="P4191" s="21">
        <v>1</v>
      </c>
      <c r="Q4191" s="21">
        <v>0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7</v>
      </c>
      <c r="Y4191" s="21">
        <v>5</v>
      </c>
      <c r="Z4191" s="21">
        <v>1</v>
      </c>
      <c r="AA4191" s="21">
        <v>1</v>
      </c>
      <c r="AB4191" s="21">
        <v>1</v>
      </c>
      <c r="AC4191" s="21">
        <v>1</v>
      </c>
      <c r="AD4191" s="20">
        <v>4</v>
      </c>
      <c r="AE4191" s="21">
        <v>0</v>
      </c>
      <c r="AF4191" s="21">
        <v>0</v>
      </c>
      <c r="AG4191" s="20">
        <v>0</v>
      </c>
      <c r="AH4191" s="21">
        <v>1</v>
      </c>
      <c r="AI4191" s="21">
        <v>1</v>
      </c>
      <c r="AJ4191" s="20">
        <v>0</v>
      </c>
      <c r="AK4191" s="21">
        <v>7</v>
      </c>
      <c r="AL4191" s="21">
        <v>8</v>
      </c>
      <c r="AM4191" s="21">
        <v>0</v>
      </c>
      <c r="AN4191" s="20">
        <v>1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21</v>
      </c>
      <c r="AV4191" s="21">
        <v>34</v>
      </c>
      <c r="AW4191" s="20">
        <v>332</v>
      </c>
      <c r="AX4191" s="22"/>
      <c r="AY4191" s="14"/>
      <c r="AZ4191" s="14" t="s">
        <v>60</v>
      </c>
    </row>
    <row r="4192" spans="1:52" ht="15.75" thickBot="1" x14ac:dyDescent="0.3">
      <c r="A4192" s="1" t="s">
        <v>0</v>
      </c>
      <c r="B4192" s="1" t="s">
        <v>1</v>
      </c>
      <c r="C4192" s="1" t="s">
        <v>2</v>
      </c>
      <c r="D4192" s="1" t="s">
        <v>3</v>
      </c>
      <c r="E4192" s="1" t="s">
        <v>4</v>
      </c>
      <c r="F4192" s="1" t="s">
        <v>5</v>
      </c>
      <c r="G4192" s="1" t="s">
        <v>6</v>
      </c>
      <c r="H4192" s="1" t="s">
        <v>7</v>
      </c>
      <c r="I4192" s="9" t="e" cm="1">
        <f t="array" ref="I4192">GETURL(H4192)</f>
        <v>#VALUE!</v>
      </c>
      <c r="J4192" s="1" t="s">
        <v>8</v>
      </c>
      <c r="K4192" s="1" t="s">
        <v>9</v>
      </c>
      <c r="L4192" s="1" t="s">
        <v>10</v>
      </c>
      <c r="M4192" s="1" t="s">
        <v>11</v>
      </c>
      <c r="N4192" s="1" t="s">
        <v>12</v>
      </c>
      <c r="O4192" s="2" t="s">
        <v>13</v>
      </c>
      <c r="P4192" s="2" t="s">
        <v>14</v>
      </c>
      <c r="Q4192" s="2" t="s">
        <v>15</v>
      </c>
      <c r="R4192" s="2" t="s">
        <v>16</v>
      </c>
      <c r="S4192" s="2" t="s">
        <v>17</v>
      </c>
      <c r="T4192" s="2" t="s">
        <v>18</v>
      </c>
      <c r="U4192" s="2" t="s">
        <v>19</v>
      </c>
      <c r="V4192" s="2" t="s">
        <v>20</v>
      </c>
      <c r="W4192" s="2" t="s">
        <v>21</v>
      </c>
      <c r="X4192" s="2" t="s">
        <v>22</v>
      </c>
      <c r="Y4192" s="2" t="s">
        <v>23</v>
      </c>
      <c r="Z4192" s="2" t="s">
        <v>24</v>
      </c>
      <c r="AA4192" s="2" t="s">
        <v>25</v>
      </c>
      <c r="AB4192" s="2" t="s">
        <v>26</v>
      </c>
      <c r="AC4192" s="2" t="s">
        <v>27</v>
      </c>
      <c r="AD4192" s="2" t="s">
        <v>28</v>
      </c>
      <c r="AE4192" s="2" t="s">
        <v>29</v>
      </c>
      <c r="AF4192" s="2" t="s">
        <v>30</v>
      </c>
      <c r="AG4192" s="2" t="s">
        <v>31</v>
      </c>
      <c r="AH4192" s="2" t="s">
        <v>32</v>
      </c>
      <c r="AI4192" s="2" t="s">
        <v>33</v>
      </c>
      <c r="AJ4192" s="2" t="s">
        <v>34</v>
      </c>
      <c r="AK4192" s="2" t="s">
        <v>35</v>
      </c>
      <c r="AL4192" s="2" t="s">
        <v>36</v>
      </c>
      <c r="AM4192" s="2" t="s">
        <v>37</v>
      </c>
      <c r="AN4192" s="2" t="s">
        <v>38</v>
      </c>
      <c r="AO4192" s="1" t="s">
        <v>39</v>
      </c>
      <c r="AP4192" s="1" t="s">
        <v>40</v>
      </c>
      <c r="AQ4192" s="1" t="s">
        <v>41</v>
      </c>
      <c r="AR4192" s="1" t="s">
        <v>42</v>
      </c>
      <c r="AS4192" s="1" t="s">
        <v>43</v>
      </c>
      <c r="AT4192" s="1" t="s">
        <v>44</v>
      </c>
      <c r="AU4192" s="1" t="s">
        <v>45</v>
      </c>
      <c r="AV4192" s="1" t="s">
        <v>46</v>
      </c>
      <c r="AW4192" s="1" t="s">
        <v>47</v>
      </c>
      <c r="AX4192" s="2" t="s">
        <v>48</v>
      </c>
      <c r="AY4192" s="1" t="s">
        <v>49</v>
      </c>
      <c r="AZ4192" s="1" t="s">
        <v>50</v>
      </c>
    </row>
    <row r="4193" spans="1:52" ht="15.75" thickBot="1" x14ac:dyDescent="0.3">
      <c r="A4193" s="3">
        <v>27659</v>
      </c>
      <c r="B4193" s="4">
        <v>1975</v>
      </c>
      <c r="C4193" s="5" t="s">
        <v>527</v>
      </c>
      <c r="D4193" s="6" t="s">
        <v>52</v>
      </c>
      <c r="E4193" s="7" t="s">
        <v>70</v>
      </c>
      <c r="F4193" s="5" t="s">
        <v>54</v>
      </c>
      <c r="G4193" s="8" t="s">
        <v>89</v>
      </c>
      <c r="H4193" s="9" t="s">
        <v>140</v>
      </c>
      <c r="I4193" s="9" t="str" cm="1">
        <f t="array" ref="I4193">GETURL(H4193)</f>
        <v>http://www.thebaseballcube.com/players/profile.asp?ID=12959</v>
      </c>
      <c r="J4193" s="5" t="s">
        <v>105</v>
      </c>
      <c r="K4193" s="5" t="s">
        <v>114</v>
      </c>
      <c r="L4193" s="5" t="s">
        <v>24</v>
      </c>
      <c r="M4193" s="4">
        <v>29.323</v>
      </c>
      <c r="N4193" s="5" t="s">
        <v>124</v>
      </c>
      <c r="O4193" s="10">
        <v>1</v>
      </c>
      <c r="P4193" s="11">
        <v>0</v>
      </c>
      <c r="Q4193" s="11">
        <v>1</v>
      </c>
      <c r="R4193" s="11">
        <v>1</v>
      </c>
      <c r="S4193" s="11">
        <v>1</v>
      </c>
      <c r="T4193" s="11">
        <v>1</v>
      </c>
      <c r="U4193" s="11">
        <v>0</v>
      </c>
      <c r="V4193" s="11">
        <v>0</v>
      </c>
      <c r="W4193" s="10">
        <v>0</v>
      </c>
      <c r="X4193" s="11">
        <v>9</v>
      </c>
      <c r="Y4193" s="11">
        <v>3</v>
      </c>
      <c r="Z4193" s="11">
        <v>1</v>
      </c>
      <c r="AA4193" s="11">
        <v>1</v>
      </c>
      <c r="AB4193" s="11">
        <v>0</v>
      </c>
      <c r="AC4193" s="11">
        <v>0</v>
      </c>
      <c r="AD4193" s="10">
        <v>2</v>
      </c>
      <c r="AE4193" s="11">
        <v>0</v>
      </c>
      <c r="AF4193" s="11">
        <v>0</v>
      </c>
      <c r="AG4193" s="10">
        <v>0</v>
      </c>
      <c r="AH4193" s="11">
        <v>0</v>
      </c>
      <c r="AI4193" s="11">
        <v>0</v>
      </c>
      <c r="AJ4193" s="10">
        <v>0</v>
      </c>
      <c r="AK4193" s="11">
        <v>10</v>
      </c>
      <c r="AL4193" s="11">
        <v>10</v>
      </c>
      <c r="AM4193" s="11">
        <v>6</v>
      </c>
      <c r="AN4193" s="10">
        <v>0</v>
      </c>
      <c r="AO4193" s="11">
        <v>0</v>
      </c>
      <c r="AP4193" s="11">
        <v>0</v>
      </c>
      <c r="AQ4193" s="11">
        <v>0</v>
      </c>
      <c r="AR4193" s="11">
        <v>0</v>
      </c>
      <c r="AS4193" s="11">
        <v>0</v>
      </c>
      <c r="AT4193" s="11">
        <v>0</v>
      </c>
      <c r="AU4193" s="10">
        <v>28</v>
      </c>
      <c r="AV4193" s="11">
        <v>38</v>
      </c>
      <c r="AW4193" s="10">
        <v>347</v>
      </c>
      <c r="AX4193" s="12"/>
      <c r="AY4193" s="4"/>
      <c r="AZ4193" s="4" t="s">
        <v>60</v>
      </c>
    </row>
    <row r="4194" spans="1:52" ht="15.75" thickBot="1" x14ac:dyDescent="0.3">
      <c r="A4194" s="13">
        <v>27659</v>
      </c>
      <c r="B4194" s="14">
        <v>1975</v>
      </c>
      <c r="C4194" s="15" t="s">
        <v>527</v>
      </c>
      <c r="D4194" s="16" t="s">
        <v>52</v>
      </c>
      <c r="E4194" s="17" t="s">
        <v>64</v>
      </c>
      <c r="F4194" s="15" t="s">
        <v>54</v>
      </c>
      <c r="G4194" s="18" t="s">
        <v>89</v>
      </c>
      <c r="H4194" s="19" t="s">
        <v>544</v>
      </c>
      <c r="I4194" s="9" t="str" cm="1">
        <f t="array" ref="I4194">GETURL(H4194)</f>
        <v>http://www.thebaseballcube.com/players/profile.asp?ID=8440</v>
      </c>
      <c r="J4194" s="15" t="s">
        <v>114</v>
      </c>
      <c r="K4194" s="15" t="s">
        <v>105</v>
      </c>
      <c r="L4194" s="15" t="s">
        <v>24</v>
      </c>
      <c r="M4194" s="14">
        <v>23.184000000000001</v>
      </c>
      <c r="N4194" s="15" t="s">
        <v>232</v>
      </c>
      <c r="O4194" s="20">
        <v>1</v>
      </c>
      <c r="P4194" s="21">
        <v>1</v>
      </c>
      <c r="Q4194" s="21">
        <v>0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8</v>
      </c>
      <c r="Y4194" s="21">
        <v>7</v>
      </c>
      <c r="Z4194" s="21">
        <v>1</v>
      </c>
      <c r="AA4194" s="21">
        <v>1</v>
      </c>
      <c r="AB4194" s="21">
        <v>0</v>
      </c>
      <c r="AC4194" s="21">
        <v>3</v>
      </c>
      <c r="AD4194" s="20">
        <v>3</v>
      </c>
      <c r="AE4194" s="21">
        <v>0</v>
      </c>
      <c r="AF4194" s="21">
        <v>0</v>
      </c>
      <c r="AG4194" s="20">
        <v>0</v>
      </c>
      <c r="AH4194" s="21">
        <v>2</v>
      </c>
      <c r="AI4194" s="21">
        <v>1</v>
      </c>
      <c r="AJ4194" s="20">
        <v>1</v>
      </c>
      <c r="AK4194" s="21">
        <v>12</v>
      </c>
      <c r="AL4194" s="21">
        <v>5</v>
      </c>
      <c r="AM4194" s="21">
        <v>1</v>
      </c>
      <c r="AN4194" s="20">
        <v>1</v>
      </c>
      <c r="AO4194" s="21">
        <v>0</v>
      </c>
      <c r="AP4194" s="21">
        <v>0</v>
      </c>
      <c r="AQ4194" s="21">
        <v>0</v>
      </c>
      <c r="AR4194" s="21">
        <v>0</v>
      </c>
      <c r="AS4194" s="21">
        <v>0</v>
      </c>
      <c r="AT4194" s="21">
        <v>0</v>
      </c>
      <c r="AU4194" s="20">
        <v>26</v>
      </c>
      <c r="AV4194" s="21">
        <v>3</v>
      </c>
      <c r="AW4194" s="20">
        <v>26</v>
      </c>
      <c r="AX4194" s="22"/>
      <c r="AY4194" s="14"/>
      <c r="AZ4194" s="14" t="s">
        <v>60</v>
      </c>
    </row>
    <row r="4195" spans="1:52" ht="15.75" thickBot="1" x14ac:dyDescent="0.3">
      <c r="A4195" s="3">
        <v>27659</v>
      </c>
      <c r="B4195" s="4">
        <v>1975</v>
      </c>
      <c r="C4195" s="5" t="s">
        <v>527</v>
      </c>
      <c r="D4195" s="6" t="s">
        <v>52</v>
      </c>
      <c r="E4195" s="7" t="s">
        <v>293</v>
      </c>
      <c r="F4195" s="5" t="s">
        <v>54</v>
      </c>
      <c r="G4195" s="8" t="s">
        <v>55</v>
      </c>
      <c r="H4195" s="9" t="s">
        <v>511</v>
      </c>
      <c r="I4195" s="9" t="str" cm="1">
        <f t="array" ref="I4195">GETURL(H4195)</f>
        <v>http://www.thebaseballcube.com/players/profile.asp?ID=15980</v>
      </c>
      <c r="J4195" s="5" t="s">
        <v>75</v>
      </c>
      <c r="K4195" s="5" t="s">
        <v>67</v>
      </c>
      <c r="L4195" s="5" t="s">
        <v>24</v>
      </c>
      <c r="M4195" s="4">
        <v>30.318999999999999</v>
      </c>
      <c r="N4195" s="5" t="s">
        <v>79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8</v>
      </c>
      <c r="Y4195" s="11">
        <v>4</v>
      </c>
      <c r="Z4195" s="11">
        <v>1</v>
      </c>
      <c r="AA4195" s="11">
        <v>1</v>
      </c>
      <c r="AB4195" s="11">
        <v>0</v>
      </c>
      <c r="AC4195" s="11">
        <v>4</v>
      </c>
      <c r="AD4195" s="10">
        <v>5</v>
      </c>
      <c r="AE4195" s="11">
        <v>0</v>
      </c>
      <c r="AF4195" s="11">
        <v>0</v>
      </c>
      <c r="AG4195" s="10">
        <v>1</v>
      </c>
      <c r="AH4195" s="11">
        <v>2</v>
      </c>
      <c r="AI4195" s="11">
        <v>0</v>
      </c>
      <c r="AJ4195" s="10">
        <v>0</v>
      </c>
      <c r="AK4195" s="11">
        <v>12</v>
      </c>
      <c r="AL4195" s="11">
        <v>5</v>
      </c>
      <c r="AM4195" s="11">
        <v>0</v>
      </c>
      <c r="AN4195" s="10">
        <v>0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21</v>
      </c>
      <c r="AV4195" s="11">
        <v>40</v>
      </c>
      <c r="AW4195" s="10">
        <v>284</v>
      </c>
      <c r="AX4195" s="12"/>
      <c r="AY4195" s="4"/>
      <c r="AZ4195" s="4" t="s">
        <v>60</v>
      </c>
    </row>
    <row r="4196" spans="1:52" ht="15.75" thickBot="1" x14ac:dyDescent="0.3">
      <c r="A4196" s="13">
        <v>27659</v>
      </c>
      <c r="B4196" s="14">
        <v>1975</v>
      </c>
      <c r="C4196" s="15" t="s">
        <v>527</v>
      </c>
      <c r="D4196" s="16" t="s">
        <v>52</v>
      </c>
      <c r="E4196" s="17" t="s">
        <v>292</v>
      </c>
      <c r="F4196" s="15" t="s">
        <v>54</v>
      </c>
      <c r="G4196" s="18" t="s">
        <v>55</v>
      </c>
      <c r="H4196" s="19" t="s">
        <v>147</v>
      </c>
      <c r="I4196" s="9" t="str" cm="1">
        <f t="array" ref="I4196">GETURL(H4196)</f>
        <v>http://www.thebaseballcube.com/players/profile.asp?ID=8822</v>
      </c>
      <c r="J4196" s="15" t="s">
        <v>67</v>
      </c>
      <c r="K4196" s="15" t="s">
        <v>75</v>
      </c>
      <c r="L4196" s="15" t="s">
        <v>24</v>
      </c>
      <c r="M4196" s="14">
        <v>32.213000000000001</v>
      </c>
      <c r="N4196" s="15" t="s">
        <v>129</v>
      </c>
      <c r="O4196" s="20">
        <v>1</v>
      </c>
      <c r="P4196" s="21">
        <v>0</v>
      </c>
      <c r="Q4196" s="21">
        <v>1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6</v>
      </c>
      <c r="Y4196" s="21">
        <v>7</v>
      </c>
      <c r="Z4196" s="21">
        <v>3</v>
      </c>
      <c r="AA4196" s="21">
        <v>3</v>
      </c>
      <c r="AB4196" s="21">
        <v>1</v>
      </c>
      <c r="AC4196" s="21">
        <v>5</v>
      </c>
      <c r="AD4196" s="20">
        <v>2</v>
      </c>
      <c r="AE4196" s="21">
        <v>0</v>
      </c>
      <c r="AF4196" s="21">
        <v>0</v>
      </c>
      <c r="AG4196" s="20">
        <v>1</v>
      </c>
      <c r="AH4196" s="21">
        <v>2</v>
      </c>
      <c r="AI4196" s="21">
        <v>1</v>
      </c>
      <c r="AJ4196" s="20">
        <v>0</v>
      </c>
      <c r="AK4196" s="21">
        <v>9</v>
      </c>
      <c r="AL4196" s="21">
        <v>4</v>
      </c>
      <c r="AM4196" s="21">
        <v>1</v>
      </c>
      <c r="AN4196" s="20">
        <v>0</v>
      </c>
      <c r="AO4196" s="21">
        <v>0</v>
      </c>
      <c r="AP4196" s="21">
        <v>0</v>
      </c>
      <c r="AQ4196" s="21">
        <v>0</v>
      </c>
      <c r="AR4196" s="21">
        <v>0</v>
      </c>
      <c r="AS4196" s="21">
        <v>0</v>
      </c>
      <c r="AT4196" s="21">
        <v>0</v>
      </c>
      <c r="AU4196" s="20">
        <v>20</v>
      </c>
      <c r="AV4196" s="21">
        <v>32</v>
      </c>
      <c r="AW4196" s="20">
        <v>322</v>
      </c>
      <c r="AX4196" s="22"/>
      <c r="AY4196" s="14"/>
      <c r="AZ4196" s="14" t="s">
        <v>60</v>
      </c>
    </row>
    <row r="4197" spans="1:52" ht="15.75" thickBot="1" x14ac:dyDescent="0.3">
      <c r="A4197" s="3">
        <v>27659</v>
      </c>
      <c r="B4197" s="4">
        <v>1975</v>
      </c>
      <c r="C4197" s="5" t="s">
        <v>527</v>
      </c>
      <c r="D4197" s="6" t="s">
        <v>52</v>
      </c>
      <c r="E4197" s="7" t="s">
        <v>334</v>
      </c>
      <c r="F4197" s="5" t="s">
        <v>54</v>
      </c>
      <c r="G4197" s="8" t="s">
        <v>89</v>
      </c>
      <c r="H4197" s="9" t="s">
        <v>464</v>
      </c>
      <c r="I4197" s="9" t="str" cm="1">
        <f t="array" ref="I4197">GETURL(H4197)</f>
        <v>http://www.thebaseballcube.com/players/profile.asp?ID=19415</v>
      </c>
      <c r="J4197" s="5" t="s">
        <v>83</v>
      </c>
      <c r="K4197" s="5" t="s">
        <v>82</v>
      </c>
      <c r="L4197" s="5" t="s">
        <v>107</v>
      </c>
      <c r="M4197" s="4">
        <v>22.295000000000002</v>
      </c>
      <c r="N4197" s="5" t="s">
        <v>84</v>
      </c>
      <c r="O4197" s="10">
        <v>1</v>
      </c>
      <c r="P4197" s="11">
        <v>0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7</v>
      </c>
      <c r="Z4197" s="11">
        <v>3</v>
      </c>
      <c r="AA4197" s="11">
        <v>3</v>
      </c>
      <c r="AB4197" s="11">
        <v>0</v>
      </c>
      <c r="AC4197" s="11">
        <v>1</v>
      </c>
      <c r="AD4197" s="10">
        <v>3</v>
      </c>
      <c r="AE4197" s="11">
        <v>1</v>
      </c>
      <c r="AF4197" s="11">
        <v>0</v>
      </c>
      <c r="AG4197" s="10">
        <v>0</v>
      </c>
      <c r="AH4197" s="11">
        <v>0</v>
      </c>
      <c r="AI4197" s="11">
        <v>0</v>
      </c>
      <c r="AJ4197" s="10">
        <v>1</v>
      </c>
      <c r="AK4197" s="11">
        <v>7</v>
      </c>
      <c r="AL4197" s="11">
        <v>11</v>
      </c>
      <c r="AM4197" s="11">
        <v>0</v>
      </c>
      <c r="AN4197" s="10">
        <v>0</v>
      </c>
      <c r="AO4197" s="11">
        <v>0</v>
      </c>
      <c r="AP4197" s="11">
        <v>0</v>
      </c>
      <c r="AQ4197" s="11">
        <v>0</v>
      </c>
      <c r="AR4197" s="11">
        <v>0</v>
      </c>
      <c r="AS4197" s="11">
        <v>0</v>
      </c>
      <c r="AT4197" s="11">
        <v>0</v>
      </c>
      <c r="AU4197" s="10">
        <v>23</v>
      </c>
      <c r="AV4197" s="11">
        <v>39</v>
      </c>
      <c r="AW4197" s="10">
        <v>39</v>
      </c>
      <c r="AX4197" s="12"/>
      <c r="AY4197" s="4"/>
      <c r="AZ4197" s="4" t="s">
        <v>60</v>
      </c>
    </row>
    <row r="4198" spans="1:52" ht="15.75" thickBot="1" x14ac:dyDescent="0.3">
      <c r="A4198" s="13">
        <v>27659</v>
      </c>
      <c r="B4198" s="14">
        <v>1975</v>
      </c>
      <c r="C4198" s="15" t="s">
        <v>527</v>
      </c>
      <c r="D4198" s="16" t="s">
        <v>52</v>
      </c>
      <c r="E4198" s="17" t="s">
        <v>333</v>
      </c>
      <c r="F4198" s="15" t="s">
        <v>54</v>
      </c>
      <c r="G4198" s="18" t="s">
        <v>89</v>
      </c>
      <c r="H4198" s="19" t="s">
        <v>222</v>
      </c>
      <c r="I4198" s="9" t="str" cm="1">
        <f t="array" ref="I4198">GETURL(H4198)</f>
        <v>http://www.thebaseballcube.com/players/profile.asp?ID=15111</v>
      </c>
      <c r="J4198" s="15" t="s">
        <v>82</v>
      </c>
      <c r="K4198" s="15" t="s">
        <v>83</v>
      </c>
      <c r="L4198" s="15" t="s">
        <v>15</v>
      </c>
      <c r="M4198" s="14">
        <v>25.178999999999998</v>
      </c>
      <c r="N4198" s="15" t="s">
        <v>108</v>
      </c>
      <c r="O4198" s="20">
        <v>1</v>
      </c>
      <c r="P4198" s="21">
        <v>0</v>
      </c>
      <c r="Q4198" s="21">
        <v>0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7.2</v>
      </c>
      <c r="Y4198" s="21">
        <v>7</v>
      </c>
      <c r="Z4198" s="21">
        <v>4</v>
      </c>
      <c r="AA4198" s="21">
        <v>4</v>
      </c>
      <c r="AB4198" s="21">
        <v>1</v>
      </c>
      <c r="AC4198" s="21">
        <v>4</v>
      </c>
      <c r="AD4198" s="20">
        <v>5</v>
      </c>
      <c r="AE4198" s="21">
        <v>1</v>
      </c>
      <c r="AF4198" s="21">
        <v>0</v>
      </c>
      <c r="AG4198" s="20">
        <v>0</v>
      </c>
      <c r="AH4198" s="21">
        <v>1</v>
      </c>
      <c r="AI4198" s="21">
        <v>1</v>
      </c>
      <c r="AJ4198" s="20">
        <v>0</v>
      </c>
      <c r="AK4198" s="21">
        <v>4</v>
      </c>
      <c r="AL4198" s="21">
        <v>11</v>
      </c>
      <c r="AM4198" s="21">
        <v>0</v>
      </c>
      <c r="AN4198" s="20">
        <v>2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24</v>
      </c>
      <c r="AV4198" s="21">
        <v>34</v>
      </c>
      <c r="AW4198" s="20">
        <v>93</v>
      </c>
      <c r="AX4198" s="22"/>
      <c r="AY4198" s="14"/>
      <c r="AZ4198" s="14" t="s">
        <v>60</v>
      </c>
    </row>
    <row r="4199" spans="1:52" ht="15.75" thickBot="1" x14ac:dyDescent="0.3">
      <c r="A4199" s="3">
        <v>27659</v>
      </c>
      <c r="B4199" s="4">
        <v>1975</v>
      </c>
      <c r="C4199" s="5" t="s">
        <v>527</v>
      </c>
      <c r="D4199" s="6" t="s">
        <v>52</v>
      </c>
      <c r="E4199" s="7" t="s">
        <v>330</v>
      </c>
      <c r="F4199" s="5" t="s">
        <v>54</v>
      </c>
      <c r="G4199" s="8" t="s">
        <v>89</v>
      </c>
      <c r="H4199" s="9" t="s">
        <v>294</v>
      </c>
      <c r="I4199" s="9" t="str" cm="1">
        <f t="array" ref="I4199">GETURL(H4199)</f>
        <v>http://www.thebaseballcube.com/players/profile.asp?ID=17045</v>
      </c>
      <c r="J4199" s="5" t="s">
        <v>83</v>
      </c>
      <c r="K4199" s="5" t="s">
        <v>82</v>
      </c>
      <c r="L4199" s="5" t="s">
        <v>24</v>
      </c>
      <c r="M4199" s="4">
        <v>30.286000000000001</v>
      </c>
      <c r="N4199" s="5" t="s">
        <v>234</v>
      </c>
      <c r="O4199" s="10">
        <v>1</v>
      </c>
      <c r="P4199" s="11">
        <v>0</v>
      </c>
      <c r="Q4199" s="11">
        <v>0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5</v>
      </c>
      <c r="Y4199" s="11">
        <v>9</v>
      </c>
      <c r="Z4199" s="11">
        <v>4</v>
      </c>
      <c r="AA4199" s="11">
        <v>4</v>
      </c>
      <c r="AB4199" s="11">
        <v>1</v>
      </c>
      <c r="AC4199" s="11">
        <v>1</v>
      </c>
      <c r="AD4199" s="10">
        <v>3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0</v>
      </c>
      <c r="AK4199" s="11">
        <v>3</v>
      </c>
      <c r="AL4199" s="11">
        <v>8</v>
      </c>
      <c r="AM4199" s="11">
        <v>0</v>
      </c>
      <c r="AN4199" s="10">
        <v>0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20</v>
      </c>
      <c r="AV4199" s="11">
        <v>30</v>
      </c>
      <c r="AW4199" s="10">
        <v>231</v>
      </c>
      <c r="AX4199" s="12"/>
      <c r="AY4199" s="4"/>
      <c r="AZ4199" s="4" t="s">
        <v>60</v>
      </c>
    </row>
    <row r="4200" spans="1:52" ht="15.75" thickBot="1" x14ac:dyDescent="0.3">
      <c r="A4200" s="13">
        <v>27659</v>
      </c>
      <c r="B4200" s="14">
        <v>1975</v>
      </c>
      <c r="C4200" s="15" t="s">
        <v>527</v>
      </c>
      <c r="D4200" s="16" t="s">
        <v>52</v>
      </c>
      <c r="E4200" s="17" t="s">
        <v>331</v>
      </c>
      <c r="F4200" s="15" t="s">
        <v>54</v>
      </c>
      <c r="G4200" s="18" t="s">
        <v>89</v>
      </c>
      <c r="H4200" s="19" t="s">
        <v>154</v>
      </c>
      <c r="I4200" s="9" t="str" cm="1">
        <f t="array" ref="I4200">GETURL(H4200)</f>
        <v>http://www.thebaseballcube.com/players/profile.asp?ID=16994</v>
      </c>
      <c r="J4200" s="15" t="s">
        <v>82</v>
      </c>
      <c r="K4200" s="15" t="s">
        <v>83</v>
      </c>
      <c r="L4200" s="15" t="s">
        <v>24</v>
      </c>
      <c r="M4200" s="14">
        <v>32.323999999999998</v>
      </c>
      <c r="N4200" s="15" t="s">
        <v>138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6.1</v>
      </c>
      <c r="Y4200" s="21">
        <v>9</v>
      </c>
      <c r="Z4200" s="21">
        <v>8</v>
      </c>
      <c r="AA4200" s="21">
        <v>8</v>
      </c>
      <c r="AB4200" s="21">
        <v>0</v>
      </c>
      <c r="AC4200" s="21">
        <v>5</v>
      </c>
      <c r="AD4200" s="20">
        <v>3</v>
      </c>
      <c r="AE4200" s="21">
        <v>0</v>
      </c>
      <c r="AF4200" s="21">
        <v>0</v>
      </c>
      <c r="AG4200" s="20">
        <v>1</v>
      </c>
      <c r="AH4200" s="21">
        <v>0</v>
      </c>
      <c r="AI4200" s="21">
        <v>0</v>
      </c>
      <c r="AJ4200" s="20">
        <v>0</v>
      </c>
      <c r="AK4200" s="21">
        <v>5</v>
      </c>
      <c r="AL4200" s="21">
        <v>7</v>
      </c>
      <c r="AM4200" s="21">
        <v>0</v>
      </c>
      <c r="AN4200" s="20">
        <v>1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22</v>
      </c>
      <c r="AV4200" s="21">
        <v>33</v>
      </c>
      <c r="AW4200" s="20">
        <v>240</v>
      </c>
      <c r="AX4200" s="22"/>
      <c r="AY4200" s="14"/>
      <c r="AZ4200" s="14" t="s">
        <v>60</v>
      </c>
    </row>
    <row r="4201" spans="1:52" ht="15.75" thickBot="1" x14ac:dyDescent="0.3">
      <c r="A4201" s="3">
        <v>27659</v>
      </c>
      <c r="B4201" s="4">
        <v>1975</v>
      </c>
      <c r="C4201" s="5" t="s">
        <v>527</v>
      </c>
      <c r="D4201" s="6" t="s">
        <v>52</v>
      </c>
      <c r="E4201" s="7" t="s">
        <v>248</v>
      </c>
      <c r="F4201" s="5" t="s">
        <v>54</v>
      </c>
      <c r="G4201" s="8" t="s">
        <v>55</v>
      </c>
      <c r="H4201" s="9" t="s">
        <v>262</v>
      </c>
      <c r="I4201" s="9" t="str" cm="1">
        <f t="array" ref="I4201">GETURL(H4201)</f>
        <v>http://www.thebaseballcube.com/players/profile.asp?ID=13792</v>
      </c>
      <c r="J4201" s="5" t="s">
        <v>178</v>
      </c>
      <c r="K4201" s="5" t="s">
        <v>127</v>
      </c>
      <c r="L4201" s="5" t="s">
        <v>24</v>
      </c>
      <c r="M4201" s="4">
        <v>25.216000000000001</v>
      </c>
      <c r="N4201" s="5" t="s">
        <v>263</v>
      </c>
      <c r="O4201" s="10">
        <v>1</v>
      </c>
      <c r="P4201" s="11">
        <v>1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</v>
      </c>
      <c r="Y4201" s="11">
        <v>3</v>
      </c>
      <c r="Z4201" s="11">
        <v>1</v>
      </c>
      <c r="AA4201" s="11">
        <v>1</v>
      </c>
      <c r="AB4201" s="11">
        <v>0</v>
      </c>
      <c r="AC4201" s="11">
        <v>4</v>
      </c>
      <c r="AD4201" s="10">
        <v>1</v>
      </c>
      <c r="AE4201" s="11">
        <v>0</v>
      </c>
      <c r="AF4201" s="11">
        <v>0</v>
      </c>
      <c r="AG4201" s="10">
        <v>0</v>
      </c>
      <c r="AH4201" s="11">
        <v>1</v>
      </c>
      <c r="AI4201" s="11">
        <v>1</v>
      </c>
      <c r="AJ4201" s="10">
        <v>0</v>
      </c>
      <c r="AK4201" s="11">
        <v>9</v>
      </c>
      <c r="AL4201" s="11">
        <v>5</v>
      </c>
      <c r="AM4201" s="11">
        <v>0</v>
      </c>
      <c r="AN4201" s="10">
        <v>0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17</v>
      </c>
      <c r="AV4201" s="11">
        <v>32</v>
      </c>
      <c r="AW4201" s="10">
        <v>129</v>
      </c>
      <c r="AX4201" s="12"/>
      <c r="AY4201" s="4"/>
      <c r="AZ4201" s="4" t="s">
        <v>60</v>
      </c>
    </row>
    <row r="4202" spans="1:52" ht="15.75" thickBot="1" x14ac:dyDescent="0.3">
      <c r="A4202" s="13">
        <v>27659</v>
      </c>
      <c r="B4202" s="14">
        <v>1975</v>
      </c>
      <c r="C4202" s="15" t="s">
        <v>527</v>
      </c>
      <c r="D4202" s="16" t="s">
        <v>52</v>
      </c>
      <c r="E4202" s="17" t="s">
        <v>250</v>
      </c>
      <c r="F4202" s="15" t="s">
        <v>54</v>
      </c>
      <c r="G4202" s="18" t="s">
        <v>55</v>
      </c>
      <c r="H4202" s="19" t="s">
        <v>261</v>
      </c>
      <c r="I4202" s="9" t="str" cm="1">
        <f t="array" ref="I4202">GETURL(H4202)</f>
        <v>http://www.thebaseballcube.com/players/profile.asp?ID=19098</v>
      </c>
      <c r="J4202" s="15" t="s">
        <v>127</v>
      </c>
      <c r="K4202" s="15" t="s">
        <v>178</v>
      </c>
      <c r="L4202" s="15" t="s">
        <v>24</v>
      </c>
      <c r="M4202" s="14">
        <v>21.274000000000001</v>
      </c>
      <c r="N4202" s="15" t="s">
        <v>138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3</v>
      </c>
      <c r="Y4202" s="21">
        <v>6</v>
      </c>
      <c r="Z4202" s="21">
        <v>4</v>
      </c>
      <c r="AA4202" s="21">
        <v>4</v>
      </c>
      <c r="AB4202" s="21">
        <v>0</v>
      </c>
      <c r="AC4202" s="21">
        <v>1</v>
      </c>
      <c r="AD4202" s="20">
        <v>0</v>
      </c>
      <c r="AE4202" s="21">
        <v>0</v>
      </c>
      <c r="AF4202" s="21">
        <v>0</v>
      </c>
      <c r="AG4202" s="20">
        <v>0</v>
      </c>
      <c r="AH4202" s="21">
        <v>0</v>
      </c>
      <c r="AI4202" s="21">
        <v>2</v>
      </c>
      <c r="AJ4202" s="20">
        <v>0</v>
      </c>
      <c r="AK4202" s="21">
        <v>4</v>
      </c>
      <c r="AL4202" s="21">
        <v>4</v>
      </c>
      <c r="AM4202" s="21">
        <v>0</v>
      </c>
      <c r="AN4202" s="20">
        <v>0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14</v>
      </c>
      <c r="AV4202" s="21">
        <v>34</v>
      </c>
      <c r="AW4202" s="20">
        <v>41</v>
      </c>
      <c r="AX4202" s="22"/>
      <c r="AY4202" s="14"/>
      <c r="AZ4202" s="14" t="s">
        <v>60</v>
      </c>
    </row>
    <row r="4203" spans="1:52" ht="15.75" thickBot="1" x14ac:dyDescent="0.3">
      <c r="A4203" s="3">
        <v>27659</v>
      </c>
      <c r="B4203" s="4">
        <v>1975</v>
      </c>
      <c r="C4203" s="5" t="s">
        <v>527</v>
      </c>
      <c r="D4203" s="6" t="s">
        <v>52</v>
      </c>
      <c r="E4203" s="7" t="s">
        <v>196</v>
      </c>
      <c r="F4203" s="5" t="s">
        <v>54</v>
      </c>
      <c r="G4203" s="8" t="s">
        <v>55</v>
      </c>
      <c r="H4203" s="9" t="s">
        <v>264</v>
      </c>
      <c r="I4203" s="9" t="str" cm="1">
        <f t="array" ref="I4203">GETURL(H4203)</f>
        <v>http://www.thebaseballcube.com/players/profile.asp?ID=11588</v>
      </c>
      <c r="J4203" s="5" t="s">
        <v>186</v>
      </c>
      <c r="K4203" s="5" t="s">
        <v>68</v>
      </c>
      <c r="L4203" s="5" t="s">
        <v>24</v>
      </c>
      <c r="M4203" s="4">
        <v>23.327000000000002</v>
      </c>
      <c r="N4203" s="5" t="s">
        <v>103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6.1</v>
      </c>
      <c r="Y4203" s="11">
        <v>9</v>
      </c>
      <c r="Z4203" s="11">
        <v>5</v>
      </c>
      <c r="AA4203" s="11">
        <v>5</v>
      </c>
      <c r="AB4203" s="11">
        <v>0</v>
      </c>
      <c r="AC4203" s="11">
        <v>2</v>
      </c>
      <c r="AD4203" s="10">
        <v>2</v>
      </c>
      <c r="AE4203" s="11">
        <v>1</v>
      </c>
      <c r="AF4203" s="11">
        <v>0</v>
      </c>
      <c r="AG4203" s="10">
        <v>1</v>
      </c>
      <c r="AH4203" s="11">
        <v>0</v>
      </c>
      <c r="AI4203" s="11">
        <v>3</v>
      </c>
      <c r="AJ4203" s="10">
        <v>0</v>
      </c>
      <c r="AK4203" s="11">
        <v>7</v>
      </c>
      <c r="AL4203" s="11">
        <v>8</v>
      </c>
      <c r="AM4203" s="11">
        <v>1</v>
      </c>
      <c r="AN4203" s="10">
        <v>4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23</v>
      </c>
      <c r="AV4203" s="11">
        <v>35</v>
      </c>
      <c r="AW4203" s="10">
        <v>68</v>
      </c>
      <c r="AX4203" s="12"/>
      <c r="AY4203" s="4"/>
      <c r="AZ4203" s="4" t="s">
        <v>60</v>
      </c>
    </row>
    <row r="4204" spans="1:52" ht="15.75" thickBot="1" x14ac:dyDescent="0.3">
      <c r="A4204" s="13">
        <v>27659</v>
      </c>
      <c r="B4204" s="14">
        <v>1975</v>
      </c>
      <c r="C4204" s="15" t="s">
        <v>527</v>
      </c>
      <c r="D4204" s="16" t="s">
        <v>52</v>
      </c>
      <c r="E4204" s="17" t="s">
        <v>194</v>
      </c>
      <c r="F4204" s="15" t="s">
        <v>54</v>
      </c>
      <c r="G4204" s="18" t="s">
        <v>55</v>
      </c>
      <c r="H4204" s="19" t="s">
        <v>149</v>
      </c>
      <c r="I4204" s="9" t="str" cm="1">
        <f t="array" ref="I4204">GETURL(H4204)</f>
        <v>http://www.thebaseballcube.com/players/profile.asp?ID=15319</v>
      </c>
      <c r="J4204" s="15" t="s">
        <v>68</v>
      </c>
      <c r="K4204" s="15" t="s">
        <v>186</v>
      </c>
      <c r="L4204" s="15" t="s">
        <v>24</v>
      </c>
      <c r="M4204" s="14">
        <v>30.047000000000001</v>
      </c>
      <c r="N4204" s="15" t="s">
        <v>150</v>
      </c>
      <c r="O4204" s="20">
        <v>1</v>
      </c>
      <c r="P4204" s="21">
        <v>0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4.2</v>
      </c>
      <c r="Y4204" s="21">
        <v>7</v>
      </c>
      <c r="Z4204" s="21">
        <v>3</v>
      </c>
      <c r="AA4204" s="21">
        <v>3</v>
      </c>
      <c r="AB4204" s="21">
        <v>0</v>
      </c>
      <c r="AC4204" s="21">
        <v>0</v>
      </c>
      <c r="AD4204" s="20">
        <v>1</v>
      </c>
      <c r="AE4204" s="21">
        <v>0</v>
      </c>
      <c r="AF4204" s="21">
        <v>0</v>
      </c>
      <c r="AG4204" s="20">
        <v>0</v>
      </c>
      <c r="AH4204" s="21">
        <v>0</v>
      </c>
      <c r="AI4204" s="21">
        <v>2</v>
      </c>
      <c r="AJ4204" s="20">
        <v>0</v>
      </c>
      <c r="AK4204" s="21">
        <v>11</v>
      </c>
      <c r="AL4204" s="21">
        <v>5</v>
      </c>
      <c r="AM4204" s="21">
        <v>0</v>
      </c>
      <c r="AN4204" s="20">
        <v>1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16</v>
      </c>
      <c r="AV4204" s="21">
        <v>41</v>
      </c>
      <c r="AW4204" s="20">
        <v>281</v>
      </c>
      <c r="AX4204" s="22"/>
      <c r="AY4204" s="14"/>
      <c r="AZ4204" s="14" t="s">
        <v>60</v>
      </c>
    </row>
    <row r="4205" spans="1:52" ht="15.75" thickBot="1" x14ac:dyDescent="0.3">
      <c r="A4205" s="3">
        <v>27660</v>
      </c>
      <c r="B4205" s="4">
        <v>1975</v>
      </c>
      <c r="C4205" s="5" t="s">
        <v>527</v>
      </c>
      <c r="D4205" s="6" t="s">
        <v>52</v>
      </c>
      <c r="E4205" s="7" t="s">
        <v>173</v>
      </c>
      <c r="F4205" s="5" t="s">
        <v>54</v>
      </c>
      <c r="G4205" s="8" t="s">
        <v>55</v>
      </c>
      <c r="H4205" s="9" t="s">
        <v>551</v>
      </c>
      <c r="I4205" s="9" t="str" cm="1">
        <f t="array" ref="I4205">GETURL(H4205)</f>
        <v>http://www.thebaseballcube.com/players/profile.asp?ID=16280</v>
      </c>
      <c r="J4205" s="5" t="s">
        <v>57</v>
      </c>
      <c r="K4205" s="5" t="s">
        <v>106</v>
      </c>
      <c r="L4205" s="5" t="s">
        <v>15</v>
      </c>
      <c r="M4205" s="4">
        <v>27.113</v>
      </c>
      <c r="N4205" s="5" t="s">
        <v>138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1.1000000000000001</v>
      </c>
      <c r="Y4205" s="11">
        <v>5</v>
      </c>
      <c r="Z4205" s="11">
        <v>4</v>
      </c>
      <c r="AA4205" s="11">
        <v>4</v>
      </c>
      <c r="AB4205" s="11">
        <v>0</v>
      </c>
      <c r="AC4205" s="11">
        <v>3</v>
      </c>
      <c r="AD4205" s="10">
        <v>0</v>
      </c>
      <c r="AE4205" s="11">
        <v>0</v>
      </c>
      <c r="AF4205" s="11">
        <v>0</v>
      </c>
      <c r="AG4205" s="10">
        <v>0</v>
      </c>
      <c r="AH4205" s="11">
        <v>0</v>
      </c>
      <c r="AI4205" s="11">
        <v>1</v>
      </c>
      <c r="AJ4205" s="10">
        <v>0</v>
      </c>
      <c r="AK4205" s="11">
        <v>2</v>
      </c>
      <c r="AL4205" s="11">
        <v>2</v>
      </c>
      <c r="AM4205" s="11">
        <v>0</v>
      </c>
      <c r="AN4205" s="10">
        <v>0</v>
      </c>
      <c r="AO4205" s="11">
        <v>0</v>
      </c>
      <c r="AP4205" s="11">
        <v>0</v>
      </c>
      <c r="AQ4205" s="11">
        <v>0</v>
      </c>
      <c r="AR4205" s="11">
        <v>0</v>
      </c>
      <c r="AS4205" s="11">
        <v>0</v>
      </c>
      <c r="AT4205" s="11">
        <v>0</v>
      </c>
      <c r="AU4205" s="10">
        <v>8</v>
      </c>
      <c r="AV4205" s="11">
        <v>3</v>
      </c>
      <c r="AW4205" s="10">
        <v>3</v>
      </c>
      <c r="AX4205" s="12"/>
      <c r="AY4205" s="4"/>
      <c r="AZ4205" s="4" t="s">
        <v>60</v>
      </c>
    </row>
    <row r="4206" spans="1:52" ht="15.75" thickBot="1" x14ac:dyDescent="0.3">
      <c r="A4206" s="13">
        <v>27660</v>
      </c>
      <c r="B4206" s="14">
        <v>1975</v>
      </c>
      <c r="C4206" s="15" t="s">
        <v>527</v>
      </c>
      <c r="D4206" s="16" t="s">
        <v>52</v>
      </c>
      <c r="E4206" s="17" t="s">
        <v>171</v>
      </c>
      <c r="F4206" s="15" t="s">
        <v>54</v>
      </c>
      <c r="G4206" s="18" t="s">
        <v>55</v>
      </c>
      <c r="H4206" s="19" t="s">
        <v>200</v>
      </c>
      <c r="I4206" s="9" t="str" cm="1">
        <f t="array" ref="I4206">GETURL(H4206)</f>
        <v>http://www.thebaseballcube.com/players/profile.asp?ID=16224</v>
      </c>
      <c r="J4206" s="15" t="s">
        <v>106</v>
      </c>
      <c r="K4206" s="15" t="s">
        <v>57</v>
      </c>
      <c r="L4206" s="15" t="s">
        <v>15</v>
      </c>
      <c r="M4206" s="14">
        <v>36.045000000000002</v>
      </c>
      <c r="N4206" s="15" t="s">
        <v>201</v>
      </c>
      <c r="O4206" s="20">
        <v>1</v>
      </c>
      <c r="P4206" s="21">
        <v>0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4.2</v>
      </c>
      <c r="Y4206" s="21">
        <v>8</v>
      </c>
      <c r="Z4206" s="21">
        <v>2</v>
      </c>
      <c r="AA4206" s="21">
        <v>2</v>
      </c>
      <c r="AB4206" s="21">
        <v>0</v>
      </c>
      <c r="AC4206" s="21">
        <v>1</v>
      </c>
      <c r="AD4206" s="20">
        <v>1</v>
      </c>
      <c r="AE4206" s="21">
        <v>0</v>
      </c>
      <c r="AF4206" s="21">
        <v>0</v>
      </c>
      <c r="AG4206" s="20">
        <v>0</v>
      </c>
      <c r="AH4206" s="21">
        <v>1</v>
      </c>
      <c r="AI4206" s="21">
        <v>1</v>
      </c>
      <c r="AJ4206" s="20">
        <v>0</v>
      </c>
      <c r="AK4206" s="21">
        <v>8</v>
      </c>
      <c r="AL4206" s="21">
        <v>5</v>
      </c>
      <c r="AM4206" s="21">
        <v>0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20</v>
      </c>
      <c r="AV4206" s="21">
        <v>36</v>
      </c>
      <c r="AW4206" s="20">
        <v>540</v>
      </c>
      <c r="AX4206" s="22"/>
      <c r="AY4206" s="14"/>
      <c r="AZ4206" s="14" t="s">
        <v>60</v>
      </c>
    </row>
    <row r="4207" spans="1:52" ht="15.75" thickBot="1" x14ac:dyDescent="0.3">
      <c r="A4207" s="3">
        <v>27660</v>
      </c>
      <c r="B4207" s="4">
        <v>1975</v>
      </c>
      <c r="C4207" s="5" t="s">
        <v>527</v>
      </c>
      <c r="D4207" s="6" t="s">
        <v>52</v>
      </c>
      <c r="E4207" s="7" t="s">
        <v>146</v>
      </c>
      <c r="F4207" s="5" t="s">
        <v>54</v>
      </c>
      <c r="G4207" s="8" t="s">
        <v>89</v>
      </c>
      <c r="H4207" s="9" t="s">
        <v>348</v>
      </c>
      <c r="I4207" s="9" t="str" cm="1">
        <f t="array" ref="I4207">GETURL(H4207)</f>
        <v>http://www.thebaseballcube.com/players/profile.asp?ID=12496</v>
      </c>
      <c r="J4207" s="5" t="s">
        <v>98</v>
      </c>
      <c r="K4207" s="5" t="s">
        <v>92</v>
      </c>
      <c r="L4207" s="5" t="s">
        <v>24</v>
      </c>
      <c r="M4207" s="4">
        <v>29.003</v>
      </c>
      <c r="N4207" s="5" t="s">
        <v>63</v>
      </c>
      <c r="O4207" s="10">
        <v>1</v>
      </c>
      <c r="P4207" s="11">
        <v>0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7.1</v>
      </c>
      <c r="Y4207" s="11">
        <v>6</v>
      </c>
      <c r="Z4207" s="11">
        <v>3</v>
      </c>
      <c r="AA4207" s="11">
        <v>3</v>
      </c>
      <c r="AB4207" s="11">
        <v>0</v>
      </c>
      <c r="AC4207" s="11">
        <v>0</v>
      </c>
      <c r="AD4207" s="10">
        <v>3</v>
      </c>
      <c r="AE4207" s="11">
        <v>0</v>
      </c>
      <c r="AF4207" s="11">
        <v>0</v>
      </c>
      <c r="AG4207" s="10">
        <v>0</v>
      </c>
      <c r="AH4207" s="11">
        <v>2</v>
      </c>
      <c r="AI4207" s="11">
        <v>1</v>
      </c>
      <c r="AJ4207" s="10">
        <v>1</v>
      </c>
      <c r="AK4207" s="11">
        <v>8</v>
      </c>
      <c r="AL4207" s="11">
        <v>11</v>
      </c>
      <c r="AM4207" s="11">
        <v>0</v>
      </c>
      <c r="AN4207" s="10">
        <v>0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25</v>
      </c>
      <c r="AV4207" s="11">
        <v>34</v>
      </c>
      <c r="AW4207" s="10">
        <v>130</v>
      </c>
      <c r="AX4207" s="12"/>
      <c r="AY4207" s="4"/>
      <c r="AZ4207" s="4" t="s">
        <v>60</v>
      </c>
    </row>
    <row r="4208" spans="1:52" ht="15.75" thickBot="1" x14ac:dyDescent="0.3">
      <c r="A4208" s="13">
        <v>27660</v>
      </c>
      <c r="B4208" s="14">
        <v>1975</v>
      </c>
      <c r="C4208" s="15" t="s">
        <v>527</v>
      </c>
      <c r="D4208" s="16" t="s">
        <v>52</v>
      </c>
      <c r="E4208" s="17" t="s">
        <v>148</v>
      </c>
      <c r="F4208" s="15" t="s">
        <v>54</v>
      </c>
      <c r="G4208" s="18" t="s">
        <v>89</v>
      </c>
      <c r="H4208" s="19" t="s">
        <v>425</v>
      </c>
      <c r="I4208" s="9" t="str" cm="1">
        <f t="array" ref="I4208">GETURL(H4208)</f>
        <v>http://www.thebaseballcube.com/players/profile.asp?ID=18995</v>
      </c>
      <c r="J4208" s="15" t="s">
        <v>92</v>
      </c>
      <c r="K4208" s="15" t="s">
        <v>98</v>
      </c>
      <c r="L4208" s="15" t="s">
        <v>15</v>
      </c>
      <c r="M4208" s="14">
        <v>22.331</v>
      </c>
      <c r="N4208" s="15" t="s">
        <v>110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1</v>
      </c>
      <c r="U4208" s="21">
        <v>0</v>
      </c>
      <c r="V4208" s="21">
        <v>0</v>
      </c>
      <c r="W4208" s="20">
        <v>0</v>
      </c>
      <c r="X4208" s="21">
        <v>8</v>
      </c>
      <c r="Y4208" s="21">
        <v>9</v>
      </c>
      <c r="Z4208" s="21">
        <v>4</v>
      </c>
      <c r="AA4208" s="21">
        <v>4</v>
      </c>
      <c r="AB4208" s="21">
        <v>2</v>
      </c>
      <c r="AC4208" s="21">
        <v>4</v>
      </c>
      <c r="AD4208" s="20">
        <v>3</v>
      </c>
      <c r="AE4208" s="21">
        <v>1</v>
      </c>
      <c r="AF4208" s="21">
        <v>0</v>
      </c>
      <c r="AG4208" s="20">
        <v>0</v>
      </c>
      <c r="AH4208" s="21">
        <v>3</v>
      </c>
      <c r="AI4208" s="21">
        <v>0</v>
      </c>
      <c r="AJ4208" s="20">
        <v>0</v>
      </c>
      <c r="AK4208" s="21">
        <v>9</v>
      </c>
      <c r="AL4208" s="21">
        <v>5</v>
      </c>
      <c r="AM4208" s="21">
        <v>0</v>
      </c>
      <c r="AN4208" s="20">
        <v>3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26</v>
      </c>
      <c r="AV4208" s="21">
        <v>28</v>
      </c>
      <c r="AW4208" s="20">
        <v>51</v>
      </c>
      <c r="AX4208" s="22"/>
      <c r="AY4208" s="14"/>
      <c r="AZ4208" s="14" t="s">
        <v>60</v>
      </c>
    </row>
    <row r="4209" spans="1:52" ht="15.75" thickBot="1" x14ac:dyDescent="0.3">
      <c r="A4209" s="3">
        <v>27660</v>
      </c>
      <c r="B4209" s="4">
        <v>1975</v>
      </c>
      <c r="C4209" s="5" t="s">
        <v>527</v>
      </c>
      <c r="D4209" s="6" t="s">
        <v>52</v>
      </c>
      <c r="E4209" s="7" t="s">
        <v>155</v>
      </c>
      <c r="F4209" s="5" t="s">
        <v>54</v>
      </c>
      <c r="G4209" s="8" t="s">
        <v>55</v>
      </c>
      <c r="H4209" s="9" t="s">
        <v>536</v>
      </c>
      <c r="I4209" s="9" t="str" cm="1">
        <f t="array" ref="I4209">GETURL(H4209)</f>
        <v>http://www.thebaseballcube.com/players/profile.asp?ID=8828</v>
      </c>
      <c r="J4209" s="5" t="s">
        <v>58</v>
      </c>
      <c r="K4209" s="5" t="s">
        <v>113</v>
      </c>
      <c r="L4209" s="5" t="s">
        <v>24</v>
      </c>
      <c r="M4209" s="4">
        <v>25.202000000000002</v>
      </c>
      <c r="N4209" s="5" t="s">
        <v>63</v>
      </c>
      <c r="O4209" s="10">
        <v>1</v>
      </c>
      <c r="P4209" s="11">
        <v>0</v>
      </c>
      <c r="Q4209" s="11">
        <v>0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1.1000000000000001</v>
      </c>
      <c r="Y4209" s="11">
        <v>0</v>
      </c>
      <c r="Z4209" s="11">
        <v>0</v>
      </c>
      <c r="AA4209" s="11">
        <v>0</v>
      </c>
      <c r="AB4209" s="11">
        <v>0</v>
      </c>
      <c r="AC4209" s="11">
        <v>1</v>
      </c>
      <c r="AD4209" s="10">
        <v>1</v>
      </c>
      <c r="AE4209" s="11">
        <v>0</v>
      </c>
      <c r="AF4209" s="11">
        <v>0</v>
      </c>
      <c r="AG4209" s="10">
        <v>0</v>
      </c>
      <c r="AH4209" s="11">
        <v>0</v>
      </c>
      <c r="AI4209" s="11">
        <v>0</v>
      </c>
      <c r="AJ4209" s="10">
        <v>0</v>
      </c>
      <c r="AK4209" s="11">
        <v>0</v>
      </c>
      <c r="AL4209" s="11">
        <v>1</v>
      </c>
      <c r="AM4209" s="11">
        <v>1</v>
      </c>
      <c r="AN4209" s="10">
        <v>1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3</v>
      </c>
      <c r="AV4209" s="11">
        <v>51</v>
      </c>
      <c r="AW4209" s="10">
        <v>160</v>
      </c>
      <c r="AX4209" s="12"/>
      <c r="AY4209" s="4"/>
      <c r="AZ4209" s="4" t="s">
        <v>60</v>
      </c>
    </row>
    <row r="4210" spans="1:52" ht="15.75" thickBot="1" x14ac:dyDescent="0.3">
      <c r="A4210" s="13">
        <v>27660</v>
      </c>
      <c r="B4210" s="14">
        <v>1975</v>
      </c>
      <c r="C4210" s="15" t="s">
        <v>527</v>
      </c>
      <c r="D4210" s="16" t="s">
        <v>52</v>
      </c>
      <c r="E4210" s="17" t="s">
        <v>157</v>
      </c>
      <c r="F4210" s="15" t="s">
        <v>54</v>
      </c>
      <c r="G4210" s="18" t="s">
        <v>55</v>
      </c>
      <c r="H4210" s="19" t="s">
        <v>440</v>
      </c>
      <c r="I4210" s="9" t="str" cm="1">
        <f t="array" ref="I4210">GETURL(H4210)</f>
        <v>http://www.thebaseballcube.com/players/profile.asp?ID=19093</v>
      </c>
      <c r="J4210" s="15" t="s">
        <v>113</v>
      </c>
      <c r="K4210" s="15" t="s">
        <v>58</v>
      </c>
      <c r="L4210" s="15" t="s">
        <v>15</v>
      </c>
      <c r="M4210" s="14">
        <v>22.218</v>
      </c>
      <c r="N4210" s="15" t="s">
        <v>63</v>
      </c>
      <c r="O4210" s="20">
        <v>1</v>
      </c>
      <c r="P4210" s="21">
        <v>0</v>
      </c>
      <c r="Q4210" s="21">
        <v>1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2</v>
      </c>
      <c r="Y4210" s="21">
        <v>6</v>
      </c>
      <c r="Z4210" s="21">
        <v>3</v>
      </c>
      <c r="AA4210" s="21">
        <v>3</v>
      </c>
      <c r="AB4210" s="21">
        <v>1</v>
      </c>
      <c r="AC4210" s="21">
        <v>0</v>
      </c>
      <c r="AD4210" s="20">
        <v>0</v>
      </c>
      <c r="AE4210" s="21">
        <v>0</v>
      </c>
      <c r="AF4210" s="21">
        <v>0</v>
      </c>
      <c r="AG4210" s="20">
        <v>0</v>
      </c>
      <c r="AH4210" s="21">
        <v>0</v>
      </c>
      <c r="AI4210" s="21">
        <v>2</v>
      </c>
      <c r="AJ4210" s="20">
        <v>0</v>
      </c>
      <c r="AK4210" s="21">
        <v>2</v>
      </c>
      <c r="AL4210" s="21">
        <v>3</v>
      </c>
      <c r="AM4210" s="21">
        <v>0</v>
      </c>
      <c r="AN4210" s="20">
        <v>0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9</v>
      </c>
      <c r="AV4210" s="21">
        <v>56</v>
      </c>
      <c r="AW4210" s="20">
        <v>56</v>
      </c>
      <c r="AX4210" s="22"/>
      <c r="AY4210" s="14"/>
      <c r="AZ4210" s="14" t="s">
        <v>60</v>
      </c>
    </row>
    <row r="4211" spans="1:52" ht="15.75" thickBot="1" x14ac:dyDescent="0.3">
      <c r="A4211" s="3">
        <v>27660</v>
      </c>
      <c r="B4211" s="4">
        <v>1975</v>
      </c>
      <c r="C4211" s="5" t="s">
        <v>527</v>
      </c>
      <c r="D4211" s="6" t="s">
        <v>52</v>
      </c>
      <c r="E4211" s="7" t="s">
        <v>148</v>
      </c>
      <c r="F4211" s="5" t="s">
        <v>65</v>
      </c>
      <c r="G4211" s="8" t="s">
        <v>89</v>
      </c>
      <c r="H4211" s="9" t="s">
        <v>170</v>
      </c>
      <c r="I4211" s="9" t="str" cm="1">
        <f t="array" ref="I4211">GETURL(H4211)</f>
        <v>http://www.thebaseballcube.com/players/profile.asp?ID=8364</v>
      </c>
      <c r="J4211" s="5" t="s">
        <v>105</v>
      </c>
      <c r="K4211" s="5" t="s">
        <v>114</v>
      </c>
      <c r="L4211" s="5" t="s">
        <v>24</v>
      </c>
      <c r="M4211" s="4">
        <v>30.282</v>
      </c>
      <c r="N4211" s="5" t="s">
        <v>145</v>
      </c>
      <c r="O4211" s="10">
        <v>1</v>
      </c>
      <c r="P4211" s="11">
        <v>0</v>
      </c>
      <c r="Q4211" s="11">
        <v>1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8.1</v>
      </c>
      <c r="Y4211" s="11">
        <v>5</v>
      </c>
      <c r="Z4211" s="11">
        <v>3</v>
      </c>
      <c r="AA4211" s="11">
        <v>3</v>
      </c>
      <c r="AB4211" s="11">
        <v>0</v>
      </c>
      <c r="AC4211" s="11">
        <v>2</v>
      </c>
      <c r="AD4211" s="10">
        <v>2</v>
      </c>
      <c r="AE4211" s="11">
        <v>1</v>
      </c>
      <c r="AF4211" s="11">
        <v>0</v>
      </c>
      <c r="AG4211" s="10">
        <v>1</v>
      </c>
      <c r="AH4211" s="11">
        <v>0</v>
      </c>
      <c r="AI4211" s="11">
        <v>2</v>
      </c>
      <c r="AJ4211" s="10">
        <v>0</v>
      </c>
      <c r="AK4211" s="11">
        <v>15</v>
      </c>
      <c r="AL4211" s="11">
        <v>4</v>
      </c>
      <c r="AM4211" s="11">
        <v>3</v>
      </c>
      <c r="AN4211" s="10">
        <v>2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26</v>
      </c>
      <c r="AV4211" s="11">
        <v>32</v>
      </c>
      <c r="AW4211" s="10">
        <v>308</v>
      </c>
      <c r="AX4211" s="12"/>
      <c r="AY4211" s="4"/>
      <c r="AZ4211" s="4" t="s">
        <v>60</v>
      </c>
    </row>
    <row r="4212" spans="1:52" ht="15.75" thickBot="1" x14ac:dyDescent="0.3">
      <c r="A4212" s="13">
        <v>27660</v>
      </c>
      <c r="B4212" s="14">
        <v>1975</v>
      </c>
      <c r="C4212" s="15" t="s">
        <v>527</v>
      </c>
      <c r="D4212" s="16" t="s">
        <v>52</v>
      </c>
      <c r="E4212" s="17" t="s">
        <v>146</v>
      </c>
      <c r="F4212" s="15" t="s">
        <v>65</v>
      </c>
      <c r="G4212" s="18" t="s">
        <v>89</v>
      </c>
      <c r="H4212" s="19" t="s">
        <v>117</v>
      </c>
      <c r="I4212" s="9" t="str" cm="1">
        <f t="array" ref="I4212">GETURL(H4212)</f>
        <v>http://www.thebaseballcube.com/players/profile.asp?ID=8929</v>
      </c>
      <c r="J4212" s="15" t="s">
        <v>114</v>
      </c>
      <c r="K4212" s="15" t="s">
        <v>105</v>
      </c>
      <c r="L4212" s="15" t="s">
        <v>24</v>
      </c>
      <c r="M4212" s="14">
        <v>24.17</v>
      </c>
      <c r="N4212" s="15" t="s">
        <v>118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1</v>
      </c>
      <c r="U4212" s="21">
        <v>0</v>
      </c>
      <c r="V4212" s="21">
        <v>0</v>
      </c>
      <c r="W4212" s="20">
        <v>0</v>
      </c>
      <c r="X4212" s="21">
        <v>9</v>
      </c>
      <c r="Y4212" s="21">
        <v>9</v>
      </c>
      <c r="Z4212" s="21">
        <v>2</v>
      </c>
      <c r="AA4212" s="21">
        <v>2</v>
      </c>
      <c r="AB4212" s="21">
        <v>1</v>
      </c>
      <c r="AC4212" s="21">
        <v>1</v>
      </c>
      <c r="AD4212" s="20">
        <v>7</v>
      </c>
      <c r="AE4212" s="21">
        <v>0</v>
      </c>
      <c r="AF4212" s="21">
        <v>0</v>
      </c>
      <c r="AG4212" s="20">
        <v>0</v>
      </c>
      <c r="AH4212" s="21">
        <v>0</v>
      </c>
      <c r="AI4212" s="21">
        <v>2</v>
      </c>
      <c r="AJ4212" s="20">
        <v>0</v>
      </c>
      <c r="AK4212" s="21">
        <v>13</v>
      </c>
      <c r="AL4212" s="21">
        <v>3</v>
      </c>
      <c r="AM4212" s="21">
        <v>3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28</v>
      </c>
      <c r="AV4212" s="21">
        <v>34</v>
      </c>
      <c r="AW4212" s="20">
        <v>215</v>
      </c>
      <c r="AX4212" s="22"/>
      <c r="AY4212" s="14"/>
      <c r="AZ4212" s="14" t="s">
        <v>60</v>
      </c>
    </row>
    <row r="4213" spans="1:52" ht="15.75" thickBot="1" x14ac:dyDescent="0.3">
      <c r="A4213" s="3">
        <v>27660</v>
      </c>
      <c r="B4213" s="4">
        <v>1975</v>
      </c>
      <c r="C4213" s="5" t="s">
        <v>527</v>
      </c>
      <c r="D4213" s="6" t="s">
        <v>52</v>
      </c>
      <c r="E4213" s="7" t="s">
        <v>312</v>
      </c>
      <c r="F4213" s="5" t="s">
        <v>65</v>
      </c>
      <c r="G4213" s="8" t="s">
        <v>89</v>
      </c>
      <c r="H4213" s="9" t="s">
        <v>214</v>
      </c>
      <c r="I4213" s="9" t="str" cm="1">
        <f t="array" ref="I4213">GETURL(H4213)</f>
        <v>http://www.thebaseballcube.com/players/profile.asp?ID=9453</v>
      </c>
      <c r="J4213" s="5" t="s">
        <v>177</v>
      </c>
      <c r="K4213" s="5" t="s">
        <v>126</v>
      </c>
      <c r="L4213" s="5" t="s">
        <v>24</v>
      </c>
      <c r="M4213" s="4">
        <v>25.032</v>
      </c>
      <c r="N4213" s="5" t="s">
        <v>159</v>
      </c>
      <c r="O4213" s="10">
        <v>1</v>
      </c>
      <c r="P4213" s="11">
        <v>0</v>
      </c>
      <c r="Q4213" s="11">
        <v>0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</v>
      </c>
      <c r="Y4213" s="11">
        <v>9</v>
      </c>
      <c r="Z4213" s="11">
        <v>4</v>
      </c>
      <c r="AA4213" s="11">
        <v>4</v>
      </c>
      <c r="AB4213" s="11">
        <v>0</v>
      </c>
      <c r="AC4213" s="11">
        <v>3</v>
      </c>
      <c r="AD4213" s="10">
        <v>3</v>
      </c>
      <c r="AE4213" s="11">
        <v>0</v>
      </c>
      <c r="AF4213" s="11">
        <v>0</v>
      </c>
      <c r="AG4213" s="10">
        <v>0</v>
      </c>
      <c r="AH4213" s="11">
        <v>1</v>
      </c>
      <c r="AI4213" s="11">
        <v>3</v>
      </c>
      <c r="AJ4213" s="10">
        <v>0</v>
      </c>
      <c r="AK4213" s="11">
        <v>5</v>
      </c>
      <c r="AL4213" s="11">
        <v>7</v>
      </c>
      <c r="AM4213" s="11">
        <v>1</v>
      </c>
      <c r="AN4213" s="10">
        <v>1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22</v>
      </c>
      <c r="AV4213" s="11">
        <v>35</v>
      </c>
      <c r="AW4213" s="10">
        <v>106</v>
      </c>
      <c r="AX4213" s="12"/>
      <c r="AY4213" s="4"/>
      <c r="AZ4213" s="4" t="s">
        <v>60</v>
      </c>
    </row>
    <row r="4214" spans="1:52" ht="15.75" thickBot="1" x14ac:dyDescent="0.3">
      <c r="A4214" s="13">
        <v>27660</v>
      </c>
      <c r="B4214" s="14">
        <v>1975</v>
      </c>
      <c r="C4214" s="15" t="s">
        <v>527</v>
      </c>
      <c r="D4214" s="16" t="s">
        <v>52</v>
      </c>
      <c r="E4214" s="17" t="s">
        <v>311</v>
      </c>
      <c r="F4214" s="15" t="s">
        <v>65</v>
      </c>
      <c r="G4214" s="18" t="s">
        <v>89</v>
      </c>
      <c r="H4214" s="19" t="s">
        <v>518</v>
      </c>
      <c r="I4214" s="9" t="str" cm="1">
        <f t="array" ref="I4214">GETURL(H4214)</f>
        <v>http://www.thebaseballcube.com/players/profile.asp?ID=18644</v>
      </c>
      <c r="J4214" s="15" t="s">
        <v>126</v>
      </c>
      <c r="K4214" s="15" t="s">
        <v>177</v>
      </c>
      <c r="L4214" s="15" t="s">
        <v>24</v>
      </c>
      <c r="M4214" s="14">
        <v>24.297000000000001</v>
      </c>
      <c r="N4214" s="15" t="s">
        <v>63</v>
      </c>
      <c r="O4214" s="20">
        <v>1</v>
      </c>
      <c r="P4214" s="21">
        <v>0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1.2</v>
      </c>
      <c r="Y4214" s="21">
        <v>6</v>
      </c>
      <c r="Z4214" s="21">
        <v>6</v>
      </c>
      <c r="AA4214" s="21">
        <v>6</v>
      </c>
      <c r="AB4214" s="21">
        <v>1</v>
      </c>
      <c r="AC4214" s="21">
        <v>3</v>
      </c>
      <c r="AD4214" s="20">
        <v>0</v>
      </c>
      <c r="AE4214" s="21">
        <v>0</v>
      </c>
      <c r="AF4214" s="21">
        <v>0</v>
      </c>
      <c r="AG4214" s="20">
        <v>0</v>
      </c>
      <c r="AH4214" s="21">
        <v>0</v>
      </c>
      <c r="AI4214" s="21">
        <v>2</v>
      </c>
      <c r="AJ4214" s="20">
        <v>0</v>
      </c>
      <c r="AK4214" s="21">
        <v>3</v>
      </c>
      <c r="AL4214" s="21">
        <v>2</v>
      </c>
      <c r="AM4214" s="21">
        <v>0</v>
      </c>
      <c r="AN4214" s="20">
        <v>0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10</v>
      </c>
      <c r="AV4214" s="21">
        <v>6</v>
      </c>
      <c r="AW4214" s="20">
        <v>16</v>
      </c>
      <c r="AX4214" s="22"/>
      <c r="AY4214" s="14"/>
      <c r="AZ4214" s="14" t="s">
        <v>60</v>
      </c>
    </row>
    <row r="4215" spans="1:52" ht="15.75" thickBot="1" x14ac:dyDescent="0.3">
      <c r="A4215" s="3">
        <v>27660</v>
      </c>
      <c r="B4215" s="4">
        <v>1975</v>
      </c>
      <c r="C4215" s="5" t="s">
        <v>527</v>
      </c>
      <c r="D4215" s="6" t="s">
        <v>52</v>
      </c>
      <c r="E4215" s="7" t="s">
        <v>101</v>
      </c>
      <c r="F4215" s="5" t="s">
        <v>54</v>
      </c>
      <c r="G4215" s="8" t="s">
        <v>55</v>
      </c>
      <c r="H4215" s="9" t="s">
        <v>535</v>
      </c>
      <c r="I4215" s="9" t="str" cm="1">
        <f t="array" ref="I4215">GETURL(H4215)</f>
        <v>http://www.thebaseballcube.com/players/profile.asp?ID=10220</v>
      </c>
      <c r="J4215" s="5" t="s">
        <v>75</v>
      </c>
      <c r="K4215" s="5" t="s">
        <v>67</v>
      </c>
      <c r="L4215" s="5" t="s">
        <v>15</v>
      </c>
      <c r="M4215" s="4">
        <v>24.218</v>
      </c>
      <c r="N4215" s="5" t="s">
        <v>191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8</v>
      </c>
      <c r="Y4215" s="11">
        <v>9</v>
      </c>
      <c r="Z4215" s="11">
        <v>5</v>
      </c>
      <c r="AA4215" s="11">
        <v>5</v>
      </c>
      <c r="AB4215" s="11">
        <v>0</v>
      </c>
      <c r="AC4215" s="11">
        <v>3</v>
      </c>
      <c r="AD4215" s="10">
        <v>3</v>
      </c>
      <c r="AE4215" s="11">
        <v>0</v>
      </c>
      <c r="AF4215" s="11">
        <v>0</v>
      </c>
      <c r="AG4215" s="10">
        <v>0</v>
      </c>
      <c r="AH4215" s="11">
        <v>0</v>
      </c>
      <c r="AI4215" s="11">
        <v>2</v>
      </c>
      <c r="AJ4215" s="10">
        <v>0</v>
      </c>
      <c r="AK4215" s="11">
        <v>8</v>
      </c>
      <c r="AL4215" s="11">
        <v>9</v>
      </c>
      <c r="AM4215" s="11">
        <v>3</v>
      </c>
      <c r="AN4215" s="10">
        <v>1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28</v>
      </c>
      <c r="AV4215" s="11">
        <v>31</v>
      </c>
      <c r="AW4215" s="10">
        <v>95</v>
      </c>
      <c r="AX4215" s="12"/>
      <c r="AY4215" s="4"/>
      <c r="AZ4215" s="4" t="s">
        <v>60</v>
      </c>
    </row>
    <row r="4216" spans="1:52" ht="15.75" thickBot="1" x14ac:dyDescent="0.3">
      <c r="A4216" s="13">
        <v>27660</v>
      </c>
      <c r="B4216" s="14">
        <v>1975</v>
      </c>
      <c r="C4216" s="15" t="s">
        <v>527</v>
      </c>
      <c r="D4216" s="16" t="s">
        <v>52</v>
      </c>
      <c r="E4216" s="17" t="s">
        <v>96</v>
      </c>
      <c r="F4216" s="15" t="s">
        <v>54</v>
      </c>
      <c r="G4216" s="18" t="s">
        <v>55</v>
      </c>
      <c r="H4216" s="19" t="s">
        <v>227</v>
      </c>
      <c r="I4216" s="9" t="str" cm="1">
        <f t="array" ref="I4216">GETURL(H4216)</f>
        <v>http://www.thebaseballcube.com/players/profile.asp?ID=16025</v>
      </c>
      <c r="J4216" s="15" t="s">
        <v>67</v>
      </c>
      <c r="K4216" s="15" t="s">
        <v>75</v>
      </c>
      <c r="L4216" s="15" t="s">
        <v>107</v>
      </c>
      <c r="M4216" s="14">
        <v>33.033999999999999</v>
      </c>
      <c r="N4216" s="15" t="s">
        <v>59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8</v>
      </c>
      <c r="Y4216" s="21">
        <v>4</v>
      </c>
      <c r="Z4216" s="21">
        <v>3</v>
      </c>
      <c r="AA4216" s="21">
        <v>3</v>
      </c>
      <c r="AB4216" s="21">
        <v>2</v>
      </c>
      <c r="AC4216" s="21">
        <v>0</v>
      </c>
      <c r="AD4216" s="20">
        <v>4</v>
      </c>
      <c r="AE4216" s="21">
        <v>0</v>
      </c>
      <c r="AF4216" s="21">
        <v>0</v>
      </c>
      <c r="AG4216" s="20">
        <v>0</v>
      </c>
      <c r="AH4216" s="21">
        <v>0</v>
      </c>
      <c r="AI4216" s="21">
        <v>0</v>
      </c>
      <c r="AJ4216" s="20">
        <v>0</v>
      </c>
      <c r="AK4216" s="21">
        <v>7</v>
      </c>
      <c r="AL4216" s="21">
        <v>12</v>
      </c>
      <c r="AM4216" s="21">
        <v>1</v>
      </c>
      <c r="AN4216" s="20">
        <v>0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24</v>
      </c>
      <c r="AV4216" s="21">
        <v>33</v>
      </c>
      <c r="AW4216" s="20">
        <v>214</v>
      </c>
      <c r="AX4216" s="22"/>
      <c r="AY4216" s="14"/>
      <c r="AZ4216" s="14" t="s">
        <v>60</v>
      </c>
    </row>
    <row r="4217" spans="1:52" ht="15.75" thickBot="1" x14ac:dyDescent="0.3">
      <c r="A4217" s="3">
        <v>27660</v>
      </c>
      <c r="B4217" s="4">
        <v>1975</v>
      </c>
      <c r="C4217" s="5" t="s">
        <v>527</v>
      </c>
      <c r="D4217" s="6" t="s">
        <v>52</v>
      </c>
      <c r="E4217" s="7" t="s">
        <v>218</v>
      </c>
      <c r="F4217" s="5" t="s">
        <v>54</v>
      </c>
      <c r="G4217" s="8" t="s">
        <v>89</v>
      </c>
      <c r="H4217" s="9" t="s">
        <v>158</v>
      </c>
      <c r="I4217" s="9" t="str" cm="1">
        <f t="array" ref="I4217">GETURL(H4217)</f>
        <v>http://www.thebaseballcube.com/players/profile.asp?ID=17305</v>
      </c>
      <c r="J4217" s="5" t="s">
        <v>83</v>
      </c>
      <c r="K4217" s="5" t="s">
        <v>82</v>
      </c>
      <c r="L4217" s="5" t="s">
        <v>24</v>
      </c>
      <c r="M4217" s="4">
        <v>25.332000000000001</v>
      </c>
      <c r="N4217" s="5" t="s">
        <v>159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1</v>
      </c>
      <c r="U4217" s="11">
        <v>1</v>
      </c>
      <c r="V4217" s="11">
        <v>0</v>
      </c>
      <c r="W4217" s="10">
        <v>0</v>
      </c>
      <c r="X4217" s="11">
        <v>9</v>
      </c>
      <c r="Y4217" s="11">
        <v>7</v>
      </c>
      <c r="Z4217" s="11">
        <v>0</v>
      </c>
      <c r="AA4217" s="11">
        <v>0</v>
      </c>
      <c r="AB4217" s="11">
        <v>0</v>
      </c>
      <c r="AC4217" s="11">
        <v>0</v>
      </c>
      <c r="AD4217" s="10">
        <v>3</v>
      </c>
      <c r="AE4217" s="11">
        <v>0</v>
      </c>
      <c r="AF4217" s="11">
        <v>0</v>
      </c>
      <c r="AG4217" s="10">
        <v>0</v>
      </c>
      <c r="AH4217" s="11">
        <v>1</v>
      </c>
      <c r="AI4217" s="11">
        <v>3</v>
      </c>
      <c r="AJ4217" s="10">
        <v>0</v>
      </c>
      <c r="AK4217" s="11">
        <v>19</v>
      </c>
      <c r="AL4217" s="11">
        <v>4</v>
      </c>
      <c r="AM4217" s="11">
        <v>1</v>
      </c>
      <c r="AN4217" s="10">
        <v>0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31</v>
      </c>
      <c r="AV4217" s="11">
        <v>34</v>
      </c>
      <c r="AW4217" s="10">
        <v>89</v>
      </c>
      <c r="AX4217" s="12"/>
      <c r="AY4217" s="4"/>
      <c r="AZ4217" s="4" t="s">
        <v>60</v>
      </c>
    </row>
    <row r="4218" spans="1:52" ht="15.75" thickBot="1" x14ac:dyDescent="0.3">
      <c r="A4218" s="1" t="s">
        <v>0</v>
      </c>
      <c r="B4218" s="1" t="s">
        <v>1</v>
      </c>
      <c r="C4218" s="1" t="s">
        <v>2</v>
      </c>
      <c r="D4218" s="1" t="s">
        <v>3</v>
      </c>
      <c r="E4218" s="1" t="s">
        <v>4</v>
      </c>
      <c r="F4218" s="1" t="s">
        <v>5</v>
      </c>
      <c r="G4218" s="1" t="s">
        <v>6</v>
      </c>
      <c r="H4218" s="1" t="s">
        <v>7</v>
      </c>
      <c r="I4218" s="9" t="e" cm="1">
        <f t="array" ref="I4218">GETURL(H4218)</f>
        <v>#VALUE!</v>
      </c>
      <c r="J4218" s="1" t="s">
        <v>8</v>
      </c>
      <c r="K4218" s="1" t="s">
        <v>9</v>
      </c>
      <c r="L4218" s="1" t="s">
        <v>10</v>
      </c>
      <c r="M4218" s="1" t="s">
        <v>11</v>
      </c>
      <c r="N4218" s="1" t="s">
        <v>12</v>
      </c>
      <c r="O4218" s="2" t="s">
        <v>13</v>
      </c>
      <c r="P4218" s="2" t="s">
        <v>14</v>
      </c>
      <c r="Q4218" s="2" t="s">
        <v>15</v>
      </c>
      <c r="R4218" s="2" t="s">
        <v>16</v>
      </c>
      <c r="S4218" s="2" t="s">
        <v>17</v>
      </c>
      <c r="T4218" s="2" t="s">
        <v>18</v>
      </c>
      <c r="U4218" s="2" t="s">
        <v>19</v>
      </c>
      <c r="V4218" s="2" t="s">
        <v>20</v>
      </c>
      <c r="W4218" s="2" t="s">
        <v>21</v>
      </c>
      <c r="X4218" s="2" t="s">
        <v>22</v>
      </c>
      <c r="Y4218" s="2" t="s">
        <v>23</v>
      </c>
      <c r="Z4218" s="2" t="s">
        <v>24</v>
      </c>
      <c r="AA4218" s="2" t="s">
        <v>25</v>
      </c>
      <c r="AB4218" s="2" t="s">
        <v>26</v>
      </c>
      <c r="AC4218" s="2" t="s">
        <v>27</v>
      </c>
      <c r="AD4218" s="2" t="s">
        <v>28</v>
      </c>
      <c r="AE4218" s="2" t="s">
        <v>29</v>
      </c>
      <c r="AF4218" s="2" t="s">
        <v>30</v>
      </c>
      <c r="AG4218" s="2" t="s">
        <v>31</v>
      </c>
      <c r="AH4218" s="2" t="s">
        <v>32</v>
      </c>
      <c r="AI4218" s="2" t="s">
        <v>33</v>
      </c>
      <c r="AJ4218" s="2" t="s">
        <v>34</v>
      </c>
      <c r="AK4218" s="2" t="s">
        <v>35</v>
      </c>
      <c r="AL4218" s="2" t="s">
        <v>36</v>
      </c>
      <c r="AM4218" s="2" t="s">
        <v>37</v>
      </c>
      <c r="AN4218" s="2" t="s">
        <v>38</v>
      </c>
      <c r="AO4218" s="1" t="s">
        <v>39</v>
      </c>
      <c r="AP4218" s="1" t="s">
        <v>40</v>
      </c>
      <c r="AQ4218" s="1" t="s">
        <v>41</v>
      </c>
      <c r="AR4218" s="1" t="s">
        <v>42</v>
      </c>
      <c r="AS4218" s="1" t="s">
        <v>43</v>
      </c>
      <c r="AT4218" s="1" t="s">
        <v>44</v>
      </c>
      <c r="AU4218" s="1" t="s">
        <v>45</v>
      </c>
      <c r="AV4218" s="1" t="s">
        <v>46</v>
      </c>
      <c r="AW4218" s="1" t="s">
        <v>47</v>
      </c>
      <c r="AX4218" s="2" t="s">
        <v>48</v>
      </c>
      <c r="AY4218" s="1" t="s">
        <v>49</v>
      </c>
      <c r="AZ4218" s="1" t="s">
        <v>50</v>
      </c>
    </row>
    <row r="4219" spans="1:52" ht="15.75" thickBot="1" x14ac:dyDescent="0.3">
      <c r="A4219" s="13">
        <v>27660</v>
      </c>
      <c r="B4219" s="14">
        <v>1975</v>
      </c>
      <c r="C4219" s="15" t="s">
        <v>527</v>
      </c>
      <c r="D4219" s="16" t="s">
        <v>52</v>
      </c>
      <c r="E4219" s="17" t="s">
        <v>216</v>
      </c>
      <c r="F4219" s="15" t="s">
        <v>54</v>
      </c>
      <c r="G4219" s="18" t="s">
        <v>89</v>
      </c>
      <c r="H4219" s="19" t="s">
        <v>190</v>
      </c>
      <c r="I4219" s="9" t="str" cm="1">
        <f t="array" ref="I4219">GETURL(H4219)</f>
        <v>http://www.thebaseballcube.com/players/profile.asp?ID=10676</v>
      </c>
      <c r="J4219" s="15" t="s">
        <v>82</v>
      </c>
      <c r="K4219" s="15" t="s">
        <v>83</v>
      </c>
      <c r="L4219" s="15" t="s">
        <v>24</v>
      </c>
      <c r="M4219" s="14">
        <v>22.318999999999999</v>
      </c>
      <c r="N4219" s="15" t="s">
        <v>191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3.1</v>
      </c>
      <c r="Y4219" s="21">
        <v>5</v>
      </c>
      <c r="Z4219" s="21">
        <v>4</v>
      </c>
      <c r="AA4219" s="21">
        <v>4</v>
      </c>
      <c r="AB4219" s="21">
        <v>0</v>
      </c>
      <c r="AC4219" s="21">
        <v>5</v>
      </c>
      <c r="AD4219" s="20">
        <v>5</v>
      </c>
      <c r="AE4219" s="21">
        <v>0</v>
      </c>
      <c r="AF4219" s="21">
        <v>0</v>
      </c>
      <c r="AG4219" s="20">
        <v>0</v>
      </c>
      <c r="AH4219" s="21">
        <v>0</v>
      </c>
      <c r="AI4219" s="21">
        <v>2</v>
      </c>
      <c r="AJ4219" s="20">
        <v>1</v>
      </c>
      <c r="AK4219" s="21">
        <v>4</v>
      </c>
      <c r="AL4219" s="21">
        <v>1</v>
      </c>
      <c r="AM4219" s="21">
        <v>0</v>
      </c>
      <c r="AN4219" s="20">
        <v>0</v>
      </c>
      <c r="AO4219" s="21">
        <v>0</v>
      </c>
      <c r="AP4219" s="21">
        <v>0</v>
      </c>
      <c r="AQ4219" s="21">
        <v>0</v>
      </c>
      <c r="AR4219" s="21">
        <v>0</v>
      </c>
      <c r="AS4219" s="21">
        <v>0</v>
      </c>
      <c r="AT4219" s="21">
        <v>0</v>
      </c>
      <c r="AU4219" s="20">
        <v>10</v>
      </c>
      <c r="AV4219" s="21">
        <v>25</v>
      </c>
      <c r="AW4219" s="20">
        <v>27</v>
      </c>
      <c r="AX4219" s="22"/>
      <c r="AY4219" s="14"/>
      <c r="AZ4219" s="14" t="s">
        <v>60</v>
      </c>
    </row>
    <row r="4220" spans="1:52" ht="15.75" thickBot="1" x14ac:dyDescent="0.3">
      <c r="A4220" s="3">
        <v>27660</v>
      </c>
      <c r="B4220" s="4">
        <v>1975</v>
      </c>
      <c r="C4220" s="5" t="s">
        <v>527</v>
      </c>
      <c r="D4220" s="6" t="s">
        <v>52</v>
      </c>
      <c r="E4220" s="7" t="s">
        <v>254</v>
      </c>
      <c r="F4220" s="5" t="s">
        <v>54</v>
      </c>
      <c r="G4220" s="8" t="s">
        <v>55</v>
      </c>
      <c r="H4220" s="9" t="s">
        <v>269</v>
      </c>
      <c r="I4220" s="9" t="str" cm="1">
        <f t="array" ref="I4220">GETURL(H4220)</f>
        <v>http://www.thebaseballcube.com/players/profile.asp?ID=15612</v>
      </c>
      <c r="J4220" s="5" t="s">
        <v>178</v>
      </c>
      <c r="K4220" s="5" t="s">
        <v>127</v>
      </c>
      <c r="L4220" s="5" t="s">
        <v>24</v>
      </c>
      <c r="M4220" s="4">
        <v>27.35</v>
      </c>
      <c r="N4220" s="5" t="s">
        <v>103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1</v>
      </c>
      <c r="U4220" s="11">
        <v>0</v>
      </c>
      <c r="V4220" s="11">
        <v>0</v>
      </c>
      <c r="W4220" s="10">
        <v>0</v>
      </c>
      <c r="X4220" s="11">
        <v>9</v>
      </c>
      <c r="Y4220" s="11">
        <v>3</v>
      </c>
      <c r="Z4220" s="11">
        <v>1</v>
      </c>
      <c r="AA4220" s="11">
        <v>1</v>
      </c>
      <c r="AB4220" s="11">
        <v>0</v>
      </c>
      <c r="AC4220" s="11">
        <v>2</v>
      </c>
      <c r="AD4220" s="10">
        <v>6</v>
      </c>
      <c r="AE4220" s="11">
        <v>0</v>
      </c>
      <c r="AF4220" s="11">
        <v>0</v>
      </c>
      <c r="AG4220" s="10">
        <v>0</v>
      </c>
      <c r="AH4220" s="11">
        <v>0</v>
      </c>
      <c r="AI4220" s="11">
        <v>1</v>
      </c>
      <c r="AJ4220" s="10">
        <v>0</v>
      </c>
      <c r="AK4220" s="11">
        <v>11</v>
      </c>
      <c r="AL4220" s="11">
        <v>6</v>
      </c>
      <c r="AM4220" s="11">
        <v>2</v>
      </c>
      <c r="AN4220" s="10">
        <v>1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23</v>
      </c>
      <c r="AV4220" s="11">
        <v>23</v>
      </c>
      <c r="AW4220" s="10">
        <v>231</v>
      </c>
      <c r="AX4220" s="12"/>
      <c r="AY4220" s="4"/>
      <c r="AZ4220" s="4" t="s">
        <v>60</v>
      </c>
    </row>
    <row r="4221" spans="1:52" ht="15.75" thickBot="1" x14ac:dyDescent="0.3">
      <c r="A4221" s="13">
        <v>27660</v>
      </c>
      <c r="B4221" s="14">
        <v>1975</v>
      </c>
      <c r="C4221" s="15" t="s">
        <v>527</v>
      </c>
      <c r="D4221" s="16" t="s">
        <v>52</v>
      </c>
      <c r="E4221" s="17" t="s">
        <v>253</v>
      </c>
      <c r="F4221" s="15" t="s">
        <v>54</v>
      </c>
      <c r="G4221" s="18" t="s">
        <v>55</v>
      </c>
      <c r="H4221" s="19" t="s">
        <v>128</v>
      </c>
      <c r="I4221" s="9" t="str" cm="1">
        <f t="array" ref="I4221">GETURL(H4221)</f>
        <v>http://www.thebaseballcube.com/players/profile.asp?ID=9649</v>
      </c>
      <c r="J4221" s="15" t="s">
        <v>127</v>
      </c>
      <c r="K4221" s="15" t="s">
        <v>178</v>
      </c>
      <c r="L4221" s="15" t="s">
        <v>15</v>
      </c>
      <c r="M4221" s="14">
        <v>30.274999999999999</v>
      </c>
      <c r="N4221" s="15" t="s">
        <v>129</v>
      </c>
      <c r="O4221" s="20">
        <v>1</v>
      </c>
      <c r="P4221" s="21">
        <v>0</v>
      </c>
      <c r="Q4221" s="21">
        <v>1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10</v>
      </c>
      <c r="Z4221" s="21">
        <v>3</v>
      </c>
      <c r="AA4221" s="21">
        <v>3</v>
      </c>
      <c r="AB4221" s="21">
        <v>0</v>
      </c>
      <c r="AC4221" s="21">
        <v>3</v>
      </c>
      <c r="AD4221" s="20">
        <v>6</v>
      </c>
      <c r="AE4221" s="21">
        <v>0</v>
      </c>
      <c r="AF4221" s="21">
        <v>0</v>
      </c>
      <c r="AG4221" s="20">
        <v>0</v>
      </c>
      <c r="AH4221" s="21">
        <v>0</v>
      </c>
      <c r="AI4221" s="21">
        <v>3</v>
      </c>
      <c r="AJ4221" s="20">
        <v>0</v>
      </c>
      <c r="AK4221" s="21">
        <v>8</v>
      </c>
      <c r="AL4221" s="21">
        <v>3</v>
      </c>
      <c r="AM4221" s="21">
        <v>2</v>
      </c>
      <c r="AN4221" s="20">
        <v>2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25</v>
      </c>
      <c r="AV4221" s="21">
        <v>36</v>
      </c>
      <c r="AW4221" s="20">
        <v>346</v>
      </c>
      <c r="AX4221" s="22"/>
      <c r="AY4221" s="14"/>
      <c r="AZ4221" s="14" t="s">
        <v>60</v>
      </c>
    </row>
    <row r="4222" spans="1:52" ht="15.75" thickBot="1" x14ac:dyDescent="0.3">
      <c r="A4222" s="3">
        <v>27660</v>
      </c>
      <c r="B4222" s="4">
        <v>1975</v>
      </c>
      <c r="C4222" s="5" t="s">
        <v>527</v>
      </c>
      <c r="D4222" s="6" t="s">
        <v>52</v>
      </c>
      <c r="E4222" s="7" t="s">
        <v>333</v>
      </c>
      <c r="F4222" s="5" t="s">
        <v>54</v>
      </c>
      <c r="G4222" s="8" t="s">
        <v>55</v>
      </c>
      <c r="H4222" s="9" t="s">
        <v>185</v>
      </c>
      <c r="I4222" s="9" t="str" cm="1">
        <f t="array" ref="I4222">GETURL(H4222)</f>
        <v>http://www.thebaseballcube.com/players/profile.asp?ID=13463</v>
      </c>
      <c r="J4222" s="5" t="s">
        <v>186</v>
      </c>
      <c r="K4222" s="5" t="s">
        <v>68</v>
      </c>
      <c r="L4222" s="5" t="s">
        <v>24</v>
      </c>
      <c r="M4222" s="4">
        <v>25.254000000000001</v>
      </c>
      <c r="N4222" s="5" t="s">
        <v>63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1</v>
      </c>
      <c r="U4222" s="11">
        <v>0</v>
      </c>
      <c r="V4222" s="11">
        <v>0</v>
      </c>
      <c r="W4222" s="10">
        <v>0</v>
      </c>
      <c r="X4222" s="11">
        <v>9</v>
      </c>
      <c r="Y4222" s="11">
        <v>8</v>
      </c>
      <c r="Z4222" s="11">
        <v>2</v>
      </c>
      <c r="AA4222" s="11">
        <v>2</v>
      </c>
      <c r="AB4222" s="11">
        <v>0</v>
      </c>
      <c r="AC4222" s="11">
        <v>4</v>
      </c>
      <c r="AD4222" s="10">
        <v>8</v>
      </c>
      <c r="AE4222" s="11">
        <v>0</v>
      </c>
      <c r="AF4222" s="11">
        <v>0</v>
      </c>
      <c r="AG4222" s="10">
        <v>0</v>
      </c>
      <c r="AH4222" s="11">
        <v>2</v>
      </c>
      <c r="AI4222" s="11">
        <v>1</v>
      </c>
      <c r="AJ4222" s="10">
        <v>0</v>
      </c>
      <c r="AK4222" s="11">
        <v>17</v>
      </c>
      <c r="AL4222" s="11">
        <v>5</v>
      </c>
      <c r="AM4222" s="11">
        <v>0</v>
      </c>
      <c r="AN4222" s="10">
        <v>4</v>
      </c>
      <c r="AO4222" s="11">
        <v>0</v>
      </c>
      <c r="AP4222" s="11">
        <v>0</v>
      </c>
      <c r="AQ4222" s="11">
        <v>0</v>
      </c>
      <c r="AR4222" s="11">
        <v>0</v>
      </c>
      <c r="AS4222" s="11">
        <v>0</v>
      </c>
      <c r="AT4222" s="11">
        <v>0</v>
      </c>
      <c r="AU4222" s="10">
        <v>27</v>
      </c>
      <c r="AV4222" s="11">
        <v>36</v>
      </c>
      <c r="AW4222" s="10">
        <v>95</v>
      </c>
      <c r="AX4222" s="12"/>
      <c r="AY4222" s="4"/>
      <c r="AZ4222" s="4" t="s">
        <v>60</v>
      </c>
    </row>
    <row r="4223" spans="1:52" ht="15.75" thickBot="1" x14ac:dyDescent="0.3">
      <c r="A4223" s="13">
        <v>27660</v>
      </c>
      <c r="B4223" s="14">
        <v>1975</v>
      </c>
      <c r="C4223" s="15" t="s">
        <v>527</v>
      </c>
      <c r="D4223" s="16" t="s">
        <v>52</v>
      </c>
      <c r="E4223" s="17" t="s">
        <v>334</v>
      </c>
      <c r="F4223" s="15" t="s">
        <v>54</v>
      </c>
      <c r="G4223" s="18" t="s">
        <v>55</v>
      </c>
      <c r="H4223" s="19" t="s">
        <v>403</v>
      </c>
      <c r="I4223" s="9" t="str" cm="1">
        <f t="array" ref="I4223">GETURL(H4223)</f>
        <v>http://www.thebaseballcube.com/players/profile.asp?ID=10874</v>
      </c>
      <c r="J4223" s="15" t="s">
        <v>68</v>
      </c>
      <c r="K4223" s="15" t="s">
        <v>186</v>
      </c>
      <c r="L4223" s="15" t="s">
        <v>24</v>
      </c>
      <c r="M4223" s="14">
        <v>34.087000000000003</v>
      </c>
      <c r="N4223" s="15" t="s">
        <v>150</v>
      </c>
      <c r="O4223" s="20">
        <v>1</v>
      </c>
      <c r="P4223" s="21">
        <v>0</v>
      </c>
      <c r="Q4223" s="21">
        <v>0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</v>
      </c>
      <c r="Y4223" s="21">
        <v>5</v>
      </c>
      <c r="Z4223" s="21">
        <v>2</v>
      </c>
      <c r="AA4223" s="21">
        <v>2</v>
      </c>
      <c r="AB4223" s="21">
        <v>0</v>
      </c>
      <c r="AC4223" s="21">
        <v>6</v>
      </c>
      <c r="AD4223" s="20">
        <v>3</v>
      </c>
      <c r="AE4223" s="21">
        <v>0</v>
      </c>
      <c r="AF4223" s="21">
        <v>0</v>
      </c>
      <c r="AG4223" s="20">
        <v>0</v>
      </c>
      <c r="AH4223" s="21">
        <v>3</v>
      </c>
      <c r="AI4223" s="21">
        <v>1</v>
      </c>
      <c r="AJ4223" s="20">
        <v>0</v>
      </c>
      <c r="AK4223" s="21">
        <v>8</v>
      </c>
      <c r="AL4223" s="21">
        <v>5</v>
      </c>
      <c r="AM4223" s="21">
        <v>0</v>
      </c>
      <c r="AN4223" s="20">
        <v>1</v>
      </c>
      <c r="AO4223" s="21">
        <v>0</v>
      </c>
      <c r="AP4223" s="21">
        <v>0</v>
      </c>
      <c r="AQ4223" s="21">
        <v>0</v>
      </c>
      <c r="AR4223" s="21">
        <v>0</v>
      </c>
      <c r="AS4223" s="21">
        <v>0</v>
      </c>
      <c r="AT4223" s="21">
        <v>0</v>
      </c>
      <c r="AU4223" s="20">
        <v>15</v>
      </c>
      <c r="AV4223" s="21">
        <v>22</v>
      </c>
      <c r="AW4223" s="20">
        <v>376</v>
      </c>
      <c r="AX4223" s="22"/>
      <c r="AY4223" s="14"/>
      <c r="AZ4223" s="14" t="s">
        <v>60</v>
      </c>
    </row>
    <row r="4224" spans="1:52" ht="15.75" thickBot="1" x14ac:dyDescent="0.3">
      <c r="A4224" s="3">
        <v>27661</v>
      </c>
      <c r="B4224" s="4">
        <v>1975</v>
      </c>
      <c r="C4224" s="5" t="s">
        <v>527</v>
      </c>
      <c r="D4224" s="6" t="s">
        <v>52</v>
      </c>
      <c r="E4224" s="7" t="s">
        <v>355</v>
      </c>
      <c r="F4224" s="5" t="s">
        <v>54</v>
      </c>
      <c r="G4224" s="8" t="s">
        <v>89</v>
      </c>
      <c r="H4224" s="9" t="s">
        <v>165</v>
      </c>
      <c r="I4224" s="9" t="str" cm="1">
        <f t="array" ref="I4224">GETURL(H4224)</f>
        <v>http://www.thebaseballcube.com/players/profile.asp?ID=16312</v>
      </c>
      <c r="J4224" s="5" t="s">
        <v>163</v>
      </c>
      <c r="K4224" s="5" t="s">
        <v>162</v>
      </c>
      <c r="L4224" s="5" t="s">
        <v>24</v>
      </c>
      <c r="M4224" s="4">
        <v>29.344000000000001</v>
      </c>
      <c r="N4224" s="5" t="s">
        <v>166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1</v>
      </c>
      <c r="U4224" s="11">
        <v>0</v>
      </c>
      <c r="V4224" s="11">
        <v>0</v>
      </c>
      <c r="W4224" s="10">
        <v>0</v>
      </c>
      <c r="X4224" s="11">
        <v>9</v>
      </c>
      <c r="Y4224" s="11">
        <v>6</v>
      </c>
      <c r="Z4224" s="11">
        <v>1</v>
      </c>
      <c r="AA4224" s="11">
        <v>1</v>
      </c>
      <c r="AB4224" s="11">
        <v>0</v>
      </c>
      <c r="AC4224" s="11">
        <v>0</v>
      </c>
      <c r="AD4224" s="10">
        <v>4</v>
      </c>
      <c r="AE4224" s="11">
        <v>0</v>
      </c>
      <c r="AF4224" s="11">
        <v>0</v>
      </c>
      <c r="AG4224" s="10">
        <v>0</v>
      </c>
      <c r="AH4224" s="11">
        <v>1</v>
      </c>
      <c r="AI4224" s="11">
        <v>0</v>
      </c>
      <c r="AJ4224" s="10">
        <v>0</v>
      </c>
      <c r="AK4224" s="11">
        <v>10</v>
      </c>
      <c r="AL4224" s="11">
        <v>11</v>
      </c>
      <c r="AM4224" s="11">
        <v>0</v>
      </c>
      <c r="AN4224" s="10">
        <v>1</v>
      </c>
      <c r="AO4224" s="11">
        <v>0</v>
      </c>
      <c r="AP4224" s="11">
        <v>0</v>
      </c>
      <c r="AQ4224" s="11">
        <v>0</v>
      </c>
      <c r="AR4224" s="11">
        <v>0</v>
      </c>
      <c r="AS4224" s="11">
        <v>0</v>
      </c>
      <c r="AT4224" s="11">
        <v>0</v>
      </c>
      <c r="AU4224" s="10">
        <v>28</v>
      </c>
      <c r="AV4224" s="11">
        <v>38</v>
      </c>
      <c r="AW4224" s="10">
        <v>306</v>
      </c>
      <c r="AX4224" s="12"/>
      <c r="AY4224" s="4"/>
      <c r="AZ4224" s="4" t="s">
        <v>60</v>
      </c>
    </row>
    <row r="4225" spans="1:52" ht="15.75" thickBot="1" x14ac:dyDescent="0.3">
      <c r="A4225" s="13">
        <v>27661</v>
      </c>
      <c r="B4225" s="14">
        <v>1975</v>
      </c>
      <c r="C4225" s="15" t="s">
        <v>527</v>
      </c>
      <c r="D4225" s="16" t="s">
        <v>52</v>
      </c>
      <c r="E4225" s="17" t="s">
        <v>354</v>
      </c>
      <c r="F4225" s="15" t="s">
        <v>54</v>
      </c>
      <c r="G4225" s="18" t="s">
        <v>89</v>
      </c>
      <c r="H4225" s="19" t="s">
        <v>161</v>
      </c>
      <c r="I4225" s="9" t="str" cm="1">
        <f t="array" ref="I4225">GETURL(H4225)</f>
        <v>http://www.thebaseballcube.com/players/profile.asp?ID=10041</v>
      </c>
      <c r="J4225" s="15" t="s">
        <v>162</v>
      </c>
      <c r="K4225" s="15" t="s">
        <v>163</v>
      </c>
      <c r="L4225" s="15" t="s">
        <v>24</v>
      </c>
      <c r="M4225" s="14">
        <v>28.233000000000001</v>
      </c>
      <c r="N4225" s="15" t="s">
        <v>110</v>
      </c>
      <c r="O4225" s="20">
        <v>1</v>
      </c>
      <c r="P4225" s="21">
        <v>0</v>
      </c>
      <c r="Q4225" s="21">
        <v>1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4.0999999999999996</v>
      </c>
      <c r="Y4225" s="21">
        <v>6</v>
      </c>
      <c r="Z4225" s="21">
        <v>6</v>
      </c>
      <c r="AA4225" s="21">
        <v>6</v>
      </c>
      <c r="AB4225" s="21">
        <v>0</v>
      </c>
      <c r="AC4225" s="21">
        <v>3</v>
      </c>
      <c r="AD4225" s="20">
        <v>2</v>
      </c>
      <c r="AE4225" s="21">
        <v>0</v>
      </c>
      <c r="AF4225" s="21">
        <v>0</v>
      </c>
      <c r="AG4225" s="20">
        <v>0</v>
      </c>
      <c r="AH4225" s="21">
        <v>0</v>
      </c>
      <c r="AI4225" s="21">
        <v>1</v>
      </c>
      <c r="AJ4225" s="20">
        <v>0</v>
      </c>
      <c r="AK4225" s="21">
        <v>6</v>
      </c>
      <c r="AL4225" s="21">
        <v>5</v>
      </c>
      <c r="AM4225" s="21">
        <v>0</v>
      </c>
      <c r="AN4225" s="20">
        <v>0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17</v>
      </c>
      <c r="AV4225" s="21">
        <v>31</v>
      </c>
      <c r="AW4225" s="20">
        <v>334</v>
      </c>
      <c r="AX4225" s="22"/>
      <c r="AY4225" s="14"/>
      <c r="AZ4225" s="14" t="s">
        <v>60</v>
      </c>
    </row>
    <row r="4226" spans="1:52" ht="15.75" thickBot="1" x14ac:dyDescent="0.3">
      <c r="A4226" s="3">
        <v>27661</v>
      </c>
      <c r="B4226" s="4">
        <v>1975</v>
      </c>
      <c r="C4226" s="5" t="s">
        <v>527</v>
      </c>
      <c r="D4226" s="6" t="s">
        <v>52</v>
      </c>
      <c r="E4226" s="7" t="s">
        <v>387</v>
      </c>
      <c r="F4226" s="5" t="s">
        <v>54</v>
      </c>
      <c r="G4226" s="8" t="s">
        <v>89</v>
      </c>
      <c r="H4226" s="9" t="s">
        <v>239</v>
      </c>
      <c r="I4226" s="9" t="str" cm="1">
        <f t="array" ref="I4226">GETURL(H4226)</f>
        <v>http://www.thebaseballcube.com/players/profile.asp?ID=16546</v>
      </c>
      <c r="J4226" s="5" t="s">
        <v>98</v>
      </c>
      <c r="K4226" s="5" t="s">
        <v>92</v>
      </c>
      <c r="L4226" s="5" t="s">
        <v>107</v>
      </c>
      <c r="M4226" s="4">
        <v>33.228000000000002</v>
      </c>
      <c r="N4226" s="5" t="s">
        <v>232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1.2</v>
      </c>
      <c r="Y4226" s="11">
        <v>6</v>
      </c>
      <c r="Z4226" s="11">
        <v>2</v>
      </c>
      <c r="AA4226" s="11">
        <v>2</v>
      </c>
      <c r="AB4226" s="11">
        <v>1</v>
      </c>
      <c r="AC4226" s="11">
        <v>0</v>
      </c>
      <c r="AD4226" s="10">
        <v>0</v>
      </c>
      <c r="AE4226" s="11">
        <v>0</v>
      </c>
      <c r="AF4226" s="11">
        <v>0</v>
      </c>
      <c r="AG4226" s="10">
        <v>0</v>
      </c>
      <c r="AH4226" s="11">
        <v>0</v>
      </c>
      <c r="AI4226" s="11">
        <v>2</v>
      </c>
      <c r="AJ4226" s="10">
        <v>0</v>
      </c>
      <c r="AK4226" s="11">
        <v>2</v>
      </c>
      <c r="AL4226" s="11">
        <v>4</v>
      </c>
      <c r="AM4226" s="11">
        <v>0</v>
      </c>
      <c r="AN4226" s="10">
        <v>0</v>
      </c>
      <c r="AO4226" s="11">
        <v>0</v>
      </c>
      <c r="AP4226" s="11">
        <v>0</v>
      </c>
      <c r="AQ4226" s="11">
        <v>0</v>
      </c>
      <c r="AR4226" s="11">
        <v>0</v>
      </c>
      <c r="AS4226" s="11">
        <v>0</v>
      </c>
      <c r="AT4226" s="11">
        <v>0</v>
      </c>
      <c r="AU4226" s="10">
        <v>12</v>
      </c>
      <c r="AV4226" s="11">
        <v>25</v>
      </c>
      <c r="AW4226" s="10">
        <v>342</v>
      </c>
      <c r="AX4226" s="12"/>
      <c r="AY4226" s="4"/>
      <c r="AZ4226" s="4" t="s">
        <v>60</v>
      </c>
    </row>
    <row r="4227" spans="1:52" ht="15.75" thickBot="1" x14ac:dyDescent="0.3">
      <c r="A4227" s="13">
        <v>27661</v>
      </c>
      <c r="B4227" s="14">
        <v>1975</v>
      </c>
      <c r="C4227" s="15" t="s">
        <v>527</v>
      </c>
      <c r="D4227" s="16" t="s">
        <v>52</v>
      </c>
      <c r="E4227" s="17" t="s">
        <v>386</v>
      </c>
      <c r="F4227" s="15" t="s">
        <v>54</v>
      </c>
      <c r="G4227" s="18" t="s">
        <v>89</v>
      </c>
      <c r="H4227" s="19" t="s">
        <v>389</v>
      </c>
      <c r="I4227" s="9" t="str" cm="1">
        <f t="array" ref="I4227">GETURL(H4227)</f>
        <v>http://www.thebaseballcube.com/players/profile.asp?ID=10023</v>
      </c>
      <c r="J4227" s="15" t="s">
        <v>92</v>
      </c>
      <c r="K4227" s="15" t="s">
        <v>98</v>
      </c>
      <c r="L4227" s="15" t="s">
        <v>24</v>
      </c>
      <c r="M4227" s="14">
        <v>29.125</v>
      </c>
      <c r="N4227" s="15" t="s">
        <v>100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6.1</v>
      </c>
      <c r="Y4227" s="21">
        <v>7</v>
      </c>
      <c r="Z4227" s="21">
        <v>3</v>
      </c>
      <c r="AA4227" s="21">
        <v>3</v>
      </c>
      <c r="AB4227" s="21">
        <v>0</v>
      </c>
      <c r="AC4227" s="21">
        <v>2</v>
      </c>
      <c r="AD4227" s="20">
        <v>4</v>
      </c>
      <c r="AE4227" s="21">
        <v>2</v>
      </c>
      <c r="AF4227" s="21">
        <v>0</v>
      </c>
      <c r="AG4227" s="20">
        <v>0</v>
      </c>
      <c r="AH4227" s="21">
        <v>1</v>
      </c>
      <c r="AI4227" s="21">
        <v>2</v>
      </c>
      <c r="AJ4227" s="20">
        <v>0</v>
      </c>
      <c r="AK4227" s="21">
        <v>8</v>
      </c>
      <c r="AL4227" s="21">
        <v>5</v>
      </c>
      <c r="AM4227" s="21">
        <v>0</v>
      </c>
      <c r="AN4227" s="20">
        <v>1</v>
      </c>
      <c r="AO4227" s="21">
        <v>0</v>
      </c>
      <c r="AP4227" s="21">
        <v>0</v>
      </c>
      <c r="AQ4227" s="21">
        <v>0</v>
      </c>
      <c r="AR4227" s="21">
        <v>0</v>
      </c>
      <c r="AS4227" s="21">
        <v>0</v>
      </c>
      <c r="AT4227" s="21">
        <v>0</v>
      </c>
      <c r="AU4227" s="20">
        <v>21</v>
      </c>
      <c r="AV4227" s="21">
        <v>36</v>
      </c>
      <c r="AW4227" s="20">
        <v>205</v>
      </c>
      <c r="AX4227" s="22"/>
      <c r="AY4227" s="14"/>
      <c r="AZ4227" s="14" t="s">
        <v>60</v>
      </c>
    </row>
    <row r="4228" spans="1:52" ht="15.75" thickBot="1" x14ac:dyDescent="0.3">
      <c r="A4228" s="3">
        <v>27661</v>
      </c>
      <c r="B4228" s="4">
        <v>1975</v>
      </c>
      <c r="C4228" s="5" t="s">
        <v>527</v>
      </c>
      <c r="D4228" s="6" t="s">
        <v>52</v>
      </c>
      <c r="E4228" s="7" t="s">
        <v>230</v>
      </c>
      <c r="F4228" s="5" t="s">
        <v>54</v>
      </c>
      <c r="G4228" s="8" t="s">
        <v>55</v>
      </c>
      <c r="H4228" s="9" t="s">
        <v>520</v>
      </c>
      <c r="I4228" s="9" t="str" cm="1">
        <f t="array" ref="I4228">GETURL(H4228)</f>
        <v>http://www.thebaseballcube.com/players/profile.asp?ID=14386</v>
      </c>
      <c r="J4228" s="5" t="s">
        <v>58</v>
      </c>
      <c r="K4228" s="5" t="s">
        <v>114</v>
      </c>
      <c r="L4228" s="5" t="s">
        <v>15</v>
      </c>
      <c r="M4228" s="4">
        <v>22.25</v>
      </c>
      <c r="N4228" s="5" t="s">
        <v>124</v>
      </c>
      <c r="O4228" s="10">
        <v>1</v>
      </c>
      <c r="P4228" s="11">
        <v>0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6.1</v>
      </c>
      <c r="Y4228" s="11">
        <v>5</v>
      </c>
      <c r="Z4228" s="11">
        <v>2</v>
      </c>
      <c r="AA4228" s="11">
        <v>2</v>
      </c>
      <c r="AB4228" s="11">
        <v>0</v>
      </c>
      <c r="AC4228" s="11">
        <v>4</v>
      </c>
      <c r="AD4228" s="10">
        <v>4</v>
      </c>
      <c r="AE4228" s="11">
        <v>0</v>
      </c>
      <c r="AF4228" s="11">
        <v>0</v>
      </c>
      <c r="AG4228" s="10">
        <v>0</v>
      </c>
      <c r="AH4228" s="11">
        <v>0</v>
      </c>
      <c r="AI4228" s="11">
        <v>0</v>
      </c>
      <c r="AJ4228" s="10">
        <v>0</v>
      </c>
      <c r="AK4228" s="11">
        <v>7</v>
      </c>
      <c r="AL4228" s="11">
        <v>4</v>
      </c>
      <c r="AM4228" s="11">
        <v>1</v>
      </c>
      <c r="AN4228" s="10">
        <v>2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19</v>
      </c>
      <c r="AV4228" s="11">
        <v>6</v>
      </c>
      <c r="AW4228" s="10">
        <v>14</v>
      </c>
      <c r="AX4228" s="12"/>
      <c r="AY4228" s="4"/>
      <c r="AZ4228" s="4" t="s">
        <v>60</v>
      </c>
    </row>
    <row r="4229" spans="1:52" ht="15.75" thickBot="1" x14ac:dyDescent="0.3">
      <c r="A4229" s="13">
        <v>27661</v>
      </c>
      <c r="B4229" s="14">
        <v>1975</v>
      </c>
      <c r="C4229" s="15" t="s">
        <v>527</v>
      </c>
      <c r="D4229" s="16" t="s">
        <v>52</v>
      </c>
      <c r="E4229" s="17" t="s">
        <v>228</v>
      </c>
      <c r="F4229" s="15" t="s">
        <v>54</v>
      </c>
      <c r="G4229" s="18" t="s">
        <v>55</v>
      </c>
      <c r="H4229" s="19" t="s">
        <v>307</v>
      </c>
      <c r="I4229" s="9" t="str" cm="1">
        <f t="array" ref="I4229">GETURL(H4229)</f>
        <v>http://www.thebaseballcube.com/players/profile.asp?ID=13100</v>
      </c>
      <c r="J4229" s="15" t="s">
        <v>114</v>
      </c>
      <c r="K4229" s="15" t="s">
        <v>58</v>
      </c>
      <c r="L4229" s="15" t="s">
        <v>24</v>
      </c>
      <c r="M4229" s="14">
        <v>24.084</v>
      </c>
      <c r="N4229" s="15" t="s">
        <v>63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7.1</v>
      </c>
      <c r="Y4229" s="21">
        <v>8</v>
      </c>
      <c r="Z4229" s="21">
        <v>4</v>
      </c>
      <c r="AA4229" s="21">
        <v>4</v>
      </c>
      <c r="AB4229" s="21">
        <v>0</v>
      </c>
      <c r="AC4229" s="21">
        <v>1</v>
      </c>
      <c r="AD4229" s="20">
        <v>4</v>
      </c>
      <c r="AE4229" s="21">
        <v>0</v>
      </c>
      <c r="AF4229" s="21">
        <v>0</v>
      </c>
      <c r="AG4229" s="20">
        <v>1</v>
      </c>
      <c r="AH4229" s="21">
        <v>1</v>
      </c>
      <c r="AI4229" s="21">
        <v>1</v>
      </c>
      <c r="AJ4229" s="20">
        <v>1</v>
      </c>
      <c r="AK4229" s="21">
        <v>8</v>
      </c>
      <c r="AL4229" s="21">
        <v>6</v>
      </c>
      <c r="AM4229" s="21">
        <v>2</v>
      </c>
      <c r="AN4229" s="20">
        <v>0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24</v>
      </c>
      <c r="AV4229" s="21">
        <v>36</v>
      </c>
      <c r="AW4229" s="20">
        <v>38</v>
      </c>
      <c r="AX4229" s="22"/>
      <c r="AY4229" s="14"/>
      <c r="AZ4229" s="14" t="s">
        <v>60</v>
      </c>
    </row>
    <row r="4230" spans="1:52" ht="15.75" thickBot="1" x14ac:dyDescent="0.3">
      <c r="A4230" s="3">
        <v>27661</v>
      </c>
      <c r="B4230" s="4">
        <v>1975</v>
      </c>
      <c r="C4230" s="5" t="s">
        <v>527</v>
      </c>
      <c r="D4230" s="6" t="s">
        <v>52</v>
      </c>
      <c r="E4230" s="7" t="s">
        <v>488</v>
      </c>
      <c r="F4230" s="5" t="s">
        <v>54</v>
      </c>
      <c r="G4230" s="8" t="s">
        <v>89</v>
      </c>
      <c r="H4230" s="9" t="s">
        <v>104</v>
      </c>
      <c r="I4230" s="9" t="str" cm="1">
        <f t="array" ref="I4230">GETURL(H4230)</f>
        <v>http://www.thebaseballcube.com/players/profile.asp?ID=8922</v>
      </c>
      <c r="J4230" s="5" t="s">
        <v>105</v>
      </c>
      <c r="K4230" s="5" t="s">
        <v>106</v>
      </c>
      <c r="L4230" s="5" t="s">
        <v>107</v>
      </c>
      <c r="M4230" s="4">
        <v>26.058</v>
      </c>
      <c r="N4230" s="5" t="s">
        <v>108</v>
      </c>
      <c r="O4230" s="10">
        <v>1</v>
      </c>
      <c r="P4230" s="11">
        <v>1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6</v>
      </c>
      <c r="Y4230" s="11">
        <v>10</v>
      </c>
      <c r="Z4230" s="11">
        <v>1</v>
      </c>
      <c r="AA4230" s="11">
        <v>1</v>
      </c>
      <c r="AB4230" s="11">
        <v>0</v>
      </c>
      <c r="AC4230" s="11">
        <v>1</v>
      </c>
      <c r="AD4230" s="10">
        <v>4</v>
      </c>
      <c r="AE4230" s="11">
        <v>0</v>
      </c>
      <c r="AF4230" s="11">
        <v>0</v>
      </c>
      <c r="AG4230" s="10">
        <v>0</v>
      </c>
      <c r="AH4230" s="11">
        <v>0</v>
      </c>
      <c r="AI4230" s="11">
        <v>3</v>
      </c>
      <c r="AJ4230" s="10">
        <v>0</v>
      </c>
      <c r="AK4230" s="11">
        <v>8</v>
      </c>
      <c r="AL4230" s="11">
        <v>6</v>
      </c>
      <c r="AM4230" s="11">
        <v>0</v>
      </c>
      <c r="AN4230" s="10">
        <v>0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24</v>
      </c>
      <c r="AV4230" s="11">
        <v>38</v>
      </c>
      <c r="AW4230" s="10">
        <v>197</v>
      </c>
      <c r="AX4230" s="12"/>
      <c r="AY4230" s="4"/>
      <c r="AZ4230" s="4" t="s">
        <v>60</v>
      </c>
    </row>
    <row r="4231" spans="1:52" ht="15.75" thickBot="1" x14ac:dyDescent="0.3">
      <c r="A4231" s="13">
        <v>27661</v>
      </c>
      <c r="B4231" s="14">
        <v>1975</v>
      </c>
      <c r="C4231" s="15" t="s">
        <v>527</v>
      </c>
      <c r="D4231" s="16" t="s">
        <v>52</v>
      </c>
      <c r="E4231" s="17" t="s">
        <v>487</v>
      </c>
      <c r="F4231" s="15" t="s">
        <v>54</v>
      </c>
      <c r="G4231" s="18" t="s">
        <v>89</v>
      </c>
      <c r="H4231" s="19" t="s">
        <v>460</v>
      </c>
      <c r="I4231" s="9" t="str" cm="1">
        <f t="array" ref="I4231">GETURL(H4231)</f>
        <v>http://www.thebaseballcube.com/players/profile.asp?ID=13294</v>
      </c>
      <c r="J4231" s="15" t="s">
        <v>106</v>
      </c>
      <c r="K4231" s="15" t="s">
        <v>105</v>
      </c>
      <c r="L4231" s="15" t="s">
        <v>24</v>
      </c>
      <c r="M4231" s="14">
        <v>26.204999999999998</v>
      </c>
      <c r="N4231" s="15" t="s">
        <v>461</v>
      </c>
      <c r="O4231" s="20">
        <v>1</v>
      </c>
      <c r="P4231" s="21">
        <v>0</v>
      </c>
      <c r="Q4231" s="21">
        <v>1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3.2</v>
      </c>
      <c r="Y4231" s="21">
        <v>6</v>
      </c>
      <c r="Z4231" s="21">
        <v>6</v>
      </c>
      <c r="AA4231" s="21">
        <v>6</v>
      </c>
      <c r="AB4231" s="21">
        <v>2</v>
      </c>
      <c r="AC4231" s="21">
        <v>4</v>
      </c>
      <c r="AD4231" s="20">
        <v>0</v>
      </c>
      <c r="AE4231" s="21">
        <v>0</v>
      </c>
      <c r="AF4231" s="21">
        <v>0</v>
      </c>
      <c r="AG4231" s="20">
        <v>0</v>
      </c>
      <c r="AH4231" s="21">
        <v>0</v>
      </c>
      <c r="AI4231" s="21">
        <v>1</v>
      </c>
      <c r="AJ4231" s="20">
        <v>0</v>
      </c>
      <c r="AK4231" s="21">
        <v>7</v>
      </c>
      <c r="AL4231" s="21">
        <v>3</v>
      </c>
      <c r="AM4231" s="21">
        <v>0</v>
      </c>
      <c r="AN4231" s="20">
        <v>1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17</v>
      </c>
      <c r="AV4231" s="21">
        <v>25</v>
      </c>
      <c r="AW4231" s="20">
        <v>63</v>
      </c>
      <c r="AX4231" s="22"/>
      <c r="AY4231" s="14"/>
      <c r="AZ4231" s="14" t="s">
        <v>60</v>
      </c>
    </row>
    <row r="4232" spans="1:52" ht="15.75" thickBot="1" x14ac:dyDescent="0.3">
      <c r="A4232" s="3">
        <v>27661</v>
      </c>
      <c r="B4232" s="4">
        <v>1975</v>
      </c>
      <c r="C4232" s="5" t="s">
        <v>527</v>
      </c>
      <c r="D4232" s="6" t="s">
        <v>52</v>
      </c>
      <c r="E4232" s="7" t="s">
        <v>136</v>
      </c>
      <c r="F4232" s="5" t="s">
        <v>54</v>
      </c>
      <c r="G4232" s="8" t="s">
        <v>55</v>
      </c>
      <c r="H4232" s="9" t="s">
        <v>123</v>
      </c>
      <c r="I4232" s="9" t="str" cm="1">
        <f t="array" ref="I4232">GETURL(H4232)</f>
        <v>http://www.thebaseballcube.com/players/profile.asp?ID=15690</v>
      </c>
      <c r="J4232" s="5" t="s">
        <v>76</v>
      </c>
      <c r="K4232" s="5" t="s">
        <v>187</v>
      </c>
      <c r="L4232" s="5" t="s">
        <v>24</v>
      </c>
      <c r="M4232" s="4">
        <v>31.25</v>
      </c>
      <c r="N4232" s="5" t="s">
        <v>124</v>
      </c>
      <c r="O4232" s="10">
        <v>1</v>
      </c>
      <c r="P4232" s="11">
        <v>0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5</v>
      </c>
      <c r="Y4232" s="11">
        <v>11</v>
      </c>
      <c r="Z4232" s="11">
        <v>4</v>
      </c>
      <c r="AA4232" s="11">
        <v>4</v>
      </c>
      <c r="AB4232" s="11">
        <v>1</v>
      </c>
      <c r="AC4232" s="11">
        <v>3</v>
      </c>
      <c r="AD4232" s="10">
        <v>1</v>
      </c>
      <c r="AE4232" s="11">
        <v>0</v>
      </c>
      <c r="AF4232" s="11">
        <v>0</v>
      </c>
      <c r="AG4232" s="10">
        <v>0</v>
      </c>
      <c r="AH4232" s="11">
        <v>1</v>
      </c>
      <c r="AI4232" s="11">
        <v>1</v>
      </c>
      <c r="AJ4232" s="10">
        <v>0</v>
      </c>
      <c r="AK4232" s="11">
        <v>8</v>
      </c>
      <c r="AL4232" s="11">
        <v>10</v>
      </c>
      <c r="AM4232" s="11">
        <v>1</v>
      </c>
      <c r="AN4232" s="10">
        <v>3</v>
      </c>
      <c r="AO4232" s="11">
        <v>81</v>
      </c>
      <c r="AP4232" s="11">
        <v>50</v>
      </c>
      <c r="AQ4232" s="11">
        <v>31</v>
      </c>
      <c r="AR4232" s="11">
        <v>17</v>
      </c>
      <c r="AS4232" s="11">
        <v>1</v>
      </c>
      <c r="AT4232" s="11">
        <v>9</v>
      </c>
      <c r="AU4232" s="10">
        <v>23</v>
      </c>
      <c r="AV4232" s="11">
        <v>38</v>
      </c>
      <c r="AW4232" s="10">
        <v>225</v>
      </c>
      <c r="AX4232" s="12"/>
      <c r="AY4232" s="4"/>
      <c r="AZ4232" s="4" t="s">
        <v>60</v>
      </c>
    </row>
    <row r="4233" spans="1:52" ht="15.75" thickBot="1" x14ac:dyDescent="0.3">
      <c r="A4233" s="13">
        <v>27661</v>
      </c>
      <c r="B4233" s="14">
        <v>1975</v>
      </c>
      <c r="C4233" s="15" t="s">
        <v>527</v>
      </c>
      <c r="D4233" s="16" t="s">
        <v>52</v>
      </c>
      <c r="E4233" s="17" t="s">
        <v>134</v>
      </c>
      <c r="F4233" s="15" t="s">
        <v>54</v>
      </c>
      <c r="G4233" s="18" t="s">
        <v>55</v>
      </c>
      <c r="H4233" s="19" t="s">
        <v>188</v>
      </c>
      <c r="I4233" s="9" t="str" cm="1">
        <f t="array" ref="I4233">GETURL(H4233)</f>
        <v>http://www.thebaseballcube.com/players/profile.asp?ID=8507</v>
      </c>
      <c r="J4233" s="15" t="s">
        <v>187</v>
      </c>
      <c r="K4233" s="15" t="s">
        <v>76</v>
      </c>
      <c r="L4233" s="15" t="s">
        <v>24</v>
      </c>
      <c r="M4233" s="14">
        <v>27.227</v>
      </c>
      <c r="N4233" s="15" t="s">
        <v>63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10.199999999999999</v>
      </c>
      <c r="Y4233" s="21">
        <v>12</v>
      </c>
      <c r="Z4233" s="21">
        <v>5</v>
      </c>
      <c r="AA4233" s="21">
        <v>5</v>
      </c>
      <c r="AB4233" s="21">
        <v>1</v>
      </c>
      <c r="AC4233" s="21">
        <v>3</v>
      </c>
      <c r="AD4233" s="20">
        <v>2</v>
      </c>
      <c r="AE4233" s="21">
        <v>0</v>
      </c>
      <c r="AF4233" s="21">
        <v>0</v>
      </c>
      <c r="AG4233" s="20">
        <v>0</v>
      </c>
      <c r="AH4233" s="21">
        <v>0</v>
      </c>
      <c r="AI4233" s="21">
        <v>2</v>
      </c>
      <c r="AJ4233" s="20">
        <v>0</v>
      </c>
      <c r="AK4233" s="21">
        <v>18</v>
      </c>
      <c r="AL4233" s="21">
        <v>17</v>
      </c>
      <c r="AM4233" s="21">
        <v>0</v>
      </c>
      <c r="AN4233" s="20">
        <v>7</v>
      </c>
      <c r="AO4233" s="21">
        <v>157</v>
      </c>
      <c r="AP4233" s="21">
        <v>101</v>
      </c>
      <c r="AQ4233" s="21">
        <v>56</v>
      </c>
      <c r="AR4233" s="21">
        <v>23</v>
      </c>
      <c r="AS4233" s="21">
        <v>10</v>
      </c>
      <c r="AT4233" s="21">
        <v>26</v>
      </c>
      <c r="AU4233" s="20">
        <v>41</v>
      </c>
      <c r="AV4233" s="21">
        <v>35</v>
      </c>
      <c r="AW4233" s="20">
        <v>181</v>
      </c>
      <c r="AX4233" s="22"/>
      <c r="AY4233" s="14"/>
      <c r="AZ4233" s="14" t="s">
        <v>60</v>
      </c>
    </row>
    <row r="4234" spans="1:52" ht="15.75" thickBot="1" x14ac:dyDescent="0.3">
      <c r="A4234" s="3">
        <v>27661</v>
      </c>
      <c r="B4234" s="4">
        <v>1975</v>
      </c>
      <c r="C4234" s="5" t="s">
        <v>527</v>
      </c>
      <c r="D4234" s="6" t="s">
        <v>52</v>
      </c>
      <c r="E4234" s="7" t="s">
        <v>325</v>
      </c>
      <c r="F4234" s="5" t="s">
        <v>65</v>
      </c>
      <c r="G4234" s="8" t="s">
        <v>89</v>
      </c>
      <c r="H4234" s="9" t="s">
        <v>270</v>
      </c>
      <c r="I4234" s="9" t="str" cm="1">
        <f t="array" ref="I4234">GETURL(H4234)</f>
        <v>http://www.thebaseballcube.com/players/profile.asp?ID=17060</v>
      </c>
      <c r="J4234" s="5" t="s">
        <v>177</v>
      </c>
      <c r="K4234" s="5" t="s">
        <v>126</v>
      </c>
      <c r="L4234" s="5" t="s">
        <v>24</v>
      </c>
      <c r="M4234" s="4">
        <v>26.131</v>
      </c>
      <c r="N4234" s="5" t="s">
        <v>232</v>
      </c>
      <c r="O4234" s="10">
        <v>1</v>
      </c>
      <c r="P4234" s="11">
        <v>0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10</v>
      </c>
      <c r="Y4234" s="11">
        <v>5</v>
      </c>
      <c r="Z4234" s="11">
        <v>0</v>
      </c>
      <c r="AA4234" s="11">
        <v>0</v>
      </c>
      <c r="AB4234" s="11">
        <v>0</v>
      </c>
      <c r="AC4234" s="11">
        <v>1</v>
      </c>
      <c r="AD4234" s="10">
        <v>4</v>
      </c>
      <c r="AE4234" s="11">
        <v>0</v>
      </c>
      <c r="AF4234" s="11">
        <v>0</v>
      </c>
      <c r="AG4234" s="10">
        <v>0</v>
      </c>
      <c r="AH4234" s="11">
        <v>1</v>
      </c>
      <c r="AI4234" s="11">
        <v>1</v>
      </c>
      <c r="AJ4234" s="10">
        <v>0</v>
      </c>
      <c r="AK4234" s="11">
        <v>18</v>
      </c>
      <c r="AL4234" s="11">
        <v>5</v>
      </c>
      <c r="AM4234" s="11">
        <v>1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29</v>
      </c>
      <c r="AV4234" s="11">
        <v>37</v>
      </c>
      <c r="AW4234" s="10">
        <v>135</v>
      </c>
      <c r="AX4234" s="12"/>
      <c r="AY4234" s="4"/>
      <c r="AZ4234" s="4" t="s">
        <v>60</v>
      </c>
    </row>
    <row r="4235" spans="1:52" ht="15.75" thickBot="1" x14ac:dyDescent="0.3">
      <c r="A4235" s="13">
        <v>27661</v>
      </c>
      <c r="B4235" s="14">
        <v>1975</v>
      </c>
      <c r="C4235" s="15" t="s">
        <v>527</v>
      </c>
      <c r="D4235" s="16" t="s">
        <v>52</v>
      </c>
      <c r="E4235" s="17" t="s">
        <v>324</v>
      </c>
      <c r="F4235" s="15" t="s">
        <v>65</v>
      </c>
      <c r="G4235" s="18" t="s">
        <v>89</v>
      </c>
      <c r="H4235" s="19" t="s">
        <v>125</v>
      </c>
      <c r="I4235" s="9" t="str" cm="1">
        <f t="array" ref="I4235">GETURL(H4235)</f>
        <v>http://www.thebaseballcube.com/players/profile.asp?ID=17800</v>
      </c>
      <c r="J4235" s="15" t="s">
        <v>126</v>
      </c>
      <c r="K4235" s="15" t="s">
        <v>177</v>
      </c>
      <c r="L4235" s="15" t="s">
        <v>24</v>
      </c>
      <c r="M4235" s="14">
        <v>30.311</v>
      </c>
      <c r="N4235" s="15" t="s">
        <v>63</v>
      </c>
      <c r="O4235" s="20">
        <v>1</v>
      </c>
      <c r="P4235" s="21">
        <v>0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10</v>
      </c>
      <c r="Y4235" s="21">
        <v>3</v>
      </c>
      <c r="Z4235" s="21">
        <v>0</v>
      </c>
      <c r="AA4235" s="21">
        <v>0</v>
      </c>
      <c r="AB4235" s="21">
        <v>0</v>
      </c>
      <c r="AC4235" s="21">
        <v>5</v>
      </c>
      <c r="AD4235" s="20">
        <v>9</v>
      </c>
      <c r="AE4235" s="21">
        <v>0</v>
      </c>
      <c r="AF4235" s="21">
        <v>0</v>
      </c>
      <c r="AG4235" s="20">
        <v>0</v>
      </c>
      <c r="AH4235" s="21">
        <v>0</v>
      </c>
      <c r="AI4235" s="21">
        <v>1</v>
      </c>
      <c r="AJ4235" s="20">
        <v>0</v>
      </c>
      <c r="AK4235" s="21">
        <v>9</v>
      </c>
      <c r="AL4235" s="21">
        <v>8</v>
      </c>
      <c r="AM4235" s="21">
        <v>0</v>
      </c>
      <c r="AN4235" s="20">
        <v>3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22</v>
      </c>
      <c r="AV4235" s="21">
        <v>35</v>
      </c>
      <c r="AW4235" s="20">
        <v>318</v>
      </c>
      <c r="AX4235" s="22"/>
      <c r="AY4235" s="14"/>
      <c r="AZ4235" s="14" t="s">
        <v>60</v>
      </c>
    </row>
    <row r="4236" spans="1:52" ht="15.75" thickBot="1" x14ac:dyDescent="0.3">
      <c r="A4236" s="3">
        <v>27661</v>
      </c>
      <c r="B4236" s="4">
        <v>1975</v>
      </c>
      <c r="C4236" s="5" t="s">
        <v>527</v>
      </c>
      <c r="D4236" s="6" t="s">
        <v>52</v>
      </c>
      <c r="E4236" s="7" t="s">
        <v>334</v>
      </c>
      <c r="F4236" s="5" t="s">
        <v>54</v>
      </c>
      <c r="G4236" s="8" t="s">
        <v>55</v>
      </c>
      <c r="H4236" s="9" t="s">
        <v>74</v>
      </c>
      <c r="I4236" s="9" t="str" cm="1">
        <f t="array" ref="I4236">GETURL(H4236)</f>
        <v>http://www.thebaseballcube.com/players/profile.asp?ID=10745</v>
      </c>
      <c r="J4236" s="5" t="s">
        <v>75</v>
      </c>
      <c r="K4236" s="5" t="s">
        <v>67</v>
      </c>
      <c r="L4236" s="5" t="s">
        <v>24</v>
      </c>
      <c r="M4236" s="4">
        <v>29.001999999999999</v>
      </c>
      <c r="N4236" s="5" t="s">
        <v>63</v>
      </c>
      <c r="O4236" s="10">
        <v>1</v>
      </c>
      <c r="P4236" s="11">
        <v>0</v>
      </c>
      <c r="Q4236" s="11">
        <v>1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5.2</v>
      </c>
      <c r="Y4236" s="11">
        <v>7</v>
      </c>
      <c r="Z4236" s="11">
        <v>6</v>
      </c>
      <c r="AA4236" s="11">
        <v>6</v>
      </c>
      <c r="AB4236" s="11">
        <v>1</v>
      </c>
      <c r="AC4236" s="11">
        <v>3</v>
      </c>
      <c r="AD4236" s="10">
        <v>2</v>
      </c>
      <c r="AE4236" s="11">
        <v>0</v>
      </c>
      <c r="AF4236" s="11">
        <v>0</v>
      </c>
      <c r="AG4236" s="10">
        <v>1</v>
      </c>
      <c r="AH4236" s="11">
        <v>0</v>
      </c>
      <c r="AI4236" s="11">
        <v>1</v>
      </c>
      <c r="AJ4236" s="10">
        <v>0</v>
      </c>
      <c r="AK4236" s="11">
        <v>7</v>
      </c>
      <c r="AL4236" s="11">
        <v>5</v>
      </c>
      <c r="AM4236" s="11">
        <v>2</v>
      </c>
      <c r="AN4236" s="10">
        <v>1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21</v>
      </c>
      <c r="AV4236" s="11">
        <v>34</v>
      </c>
      <c r="AW4236" s="10">
        <v>311</v>
      </c>
      <c r="AX4236" s="12"/>
      <c r="AY4236" s="4"/>
      <c r="AZ4236" s="4" t="s">
        <v>60</v>
      </c>
    </row>
    <row r="4237" spans="1:52" ht="15.75" thickBot="1" x14ac:dyDescent="0.3">
      <c r="A4237" s="13">
        <v>27661</v>
      </c>
      <c r="B4237" s="14">
        <v>1975</v>
      </c>
      <c r="C4237" s="15" t="s">
        <v>527</v>
      </c>
      <c r="D4237" s="16" t="s">
        <v>52</v>
      </c>
      <c r="E4237" s="17" t="s">
        <v>333</v>
      </c>
      <c r="F4237" s="15" t="s">
        <v>54</v>
      </c>
      <c r="G4237" s="18" t="s">
        <v>55</v>
      </c>
      <c r="H4237" s="19" t="s">
        <v>180</v>
      </c>
      <c r="I4237" s="9" t="str" cm="1">
        <f t="array" ref="I4237">GETURL(H4237)</f>
        <v>http://www.thebaseballcube.com/players/profile.asp?ID=13775</v>
      </c>
      <c r="J4237" s="15" t="s">
        <v>67</v>
      </c>
      <c r="K4237" s="15" t="s">
        <v>75</v>
      </c>
      <c r="L4237" s="15" t="s">
        <v>24</v>
      </c>
      <c r="M4237" s="14">
        <v>27.091000000000001</v>
      </c>
      <c r="N4237" s="15" t="s">
        <v>181</v>
      </c>
      <c r="O4237" s="20">
        <v>1</v>
      </c>
      <c r="P4237" s="21">
        <v>1</v>
      </c>
      <c r="Q4237" s="21">
        <v>0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5</v>
      </c>
      <c r="Y4237" s="21">
        <v>3</v>
      </c>
      <c r="Z4237" s="21">
        <v>3</v>
      </c>
      <c r="AA4237" s="21">
        <v>3</v>
      </c>
      <c r="AB4237" s="21">
        <v>0</v>
      </c>
      <c r="AC4237" s="21">
        <v>2</v>
      </c>
      <c r="AD4237" s="20">
        <v>2</v>
      </c>
      <c r="AE4237" s="21">
        <v>2</v>
      </c>
      <c r="AF4237" s="21">
        <v>0</v>
      </c>
      <c r="AG4237" s="20">
        <v>0</v>
      </c>
      <c r="AH4237" s="21">
        <v>0</v>
      </c>
      <c r="AI4237" s="21">
        <v>1</v>
      </c>
      <c r="AJ4237" s="20">
        <v>0</v>
      </c>
      <c r="AK4237" s="21">
        <v>9</v>
      </c>
      <c r="AL4237" s="21">
        <v>2</v>
      </c>
      <c r="AM4237" s="21">
        <v>1</v>
      </c>
      <c r="AN4237" s="20">
        <v>1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15</v>
      </c>
      <c r="AV4237" s="21">
        <v>26</v>
      </c>
      <c r="AW4237" s="20">
        <v>237</v>
      </c>
      <c r="AX4237" s="22"/>
      <c r="AY4237" s="14"/>
      <c r="AZ4237" s="14" t="s">
        <v>60</v>
      </c>
    </row>
    <row r="4238" spans="1:52" ht="15.75" thickBot="1" x14ac:dyDescent="0.3">
      <c r="A4238" s="3">
        <v>27661</v>
      </c>
      <c r="B4238" s="4">
        <v>1975</v>
      </c>
      <c r="C4238" s="5" t="s">
        <v>527</v>
      </c>
      <c r="D4238" s="6" t="s">
        <v>52</v>
      </c>
      <c r="E4238" s="7" t="s">
        <v>73</v>
      </c>
      <c r="F4238" s="5" t="s">
        <v>54</v>
      </c>
      <c r="G4238" s="8" t="s">
        <v>89</v>
      </c>
      <c r="H4238" s="9" t="s">
        <v>504</v>
      </c>
      <c r="I4238" s="9" t="str" cm="1">
        <f t="array" ref="I4238">GETURL(H4238)</f>
        <v>http://www.thebaseballcube.com/players/profile.asp?ID=9675</v>
      </c>
      <c r="J4238" s="5" t="s">
        <v>83</v>
      </c>
      <c r="K4238" s="5" t="s">
        <v>82</v>
      </c>
      <c r="L4238" s="5" t="s">
        <v>24</v>
      </c>
      <c r="M4238" s="4">
        <v>26.009</v>
      </c>
      <c r="N4238" s="5" t="s">
        <v>63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1</v>
      </c>
      <c r="U4238" s="11">
        <v>0</v>
      </c>
      <c r="V4238" s="11">
        <v>0</v>
      </c>
      <c r="W4238" s="10">
        <v>0</v>
      </c>
      <c r="X4238" s="11">
        <v>9</v>
      </c>
      <c r="Y4238" s="11">
        <v>9</v>
      </c>
      <c r="Z4238" s="11">
        <v>2</v>
      </c>
      <c r="AA4238" s="11">
        <v>2</v>
      </c>
      <c r="AB4238" s="11">
        <v>0</v>
      </c>
      <c r="AC4238" s="11">
        <v>1</v>
      </c>
      <c r="AD4238" s="10">
        <v>5</v>
      </c>
      <c r="AE4238" s="11">
        <v>0</v>
      </c>
      <c r="AF4238" s="11">
        <v>0</v>
      </c>
      <c r="AG4238" s="10">
        <v>0</v>
      </c>
      <c r="AH4238" s="11">
        <v>3</v>
      </c>
      <c r="AI4238" s="11">
        <v>1</v>
      </c>
      <c r="AJ4238" s="10">
        <v>0</v>
      </c>
      <c r="AK4238" s="11">
        <v>17</v>
      </c>
      <c r="AL4238" s="11">
        <v>4</v>
      </c>
      <c r="AM4238" s="11">
        <v>0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30</v>
      </c>
      <c r="AV4238" s="11">
        <v>18</v>
      </c>
      <c r="AW4238" s="10">
        <v>123</v>
      </c>
      <c r="AX4238" s="12"/>
      <c r="AY4238" s="4"/>
      <c r="AZ4238" s="4" t="s">
        <v>60</v>
      </c>
    </row>
    <row r="4239" spans="1:52" ht="15.75" thickBot="1" x14ac:dyDescent="0.3">
      <c r="A4239" s="13">
        <v>27661</v>
      </c>
      <c r="B4239" s="14">
        <v>1975</v>
      </c>
      <c r="C4239" s="15" t="s">
        <v>527</v>
      </c>
      <c r="D4239" s="16" t="s">
        <v>52</v>
      </c>
      <c r="E4239" s="17" t="s">
        <v>77</v>
      </c>
      <c r="F4239" s="15" t="s">
        <v>54</v>
      </c>
      <c r="G4239" s="18" t="s">
        <v>89</v>
      </c>
      <c r="H4239" s="19" t="s">
        <v>493</v>
      </c>
      <c r="I4239" s="9" t="str" cm="1">
        <f t="array" ref="I4239">GETURL(H4239)</f>
        <v>http://www.thebaseballcube.com/players/profile.asp?ID=16937</v>
      </c>
      <c r="J4239" s="15" t="s">
        <v>82</v>
      </c>
      <c r="K4239" s="15" t="s">
        <v>83</v>
      </c>
      <c r="L4239" s="15" t="s">
        <v>24</v>
      </c>
      <c r="M4239" s="14">
        <v>23.186</v>
      </c>
      <c r="N4239" s="15" t="s">
        <v>336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5.0999999999999996</v>
      </c>
      <c r="Y4239" s="21">
        <v>7</v>
      </c>
      <c r="Z4239" s="21">
        <v>4</v>
      </c>
      <c r="AA4239" s="21">
        <v>4</v>
      </c>
      <c r="AB4239" s="21">
        <v>1</v>
      </c>
      <c r="AC4239" s="21">
        <v>2</v>
      </c>
      <c r="AD4239" s="20">
        <v>8</v>
      </c>
      <c r="AE4239" s="21">
        <v>1</v>
      </c>
      <c r="AF4239" s="21">
        <v>0</v>
      </c>
      <c r="AG4239" s="20">
        <v>0</v>
      </c>
      <c r="AH4239" s="21">
        <v>0</v>
      </c>
      <c r="AI4239" s="21">
        <v>2</v>
      </c>
      <c r="AJ4239" s="20">
        <v>0</v>
      </c>
      <c r="AK4239" s="21">
        <v>7</v>
      </c>
      <c r="AL4239" s="21">
        <v>1</v>
      </c>
      <c r="AM4239" s="21">
        <v>0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15</v>
      </c>
      <c r="AV4239" s="21">
        <v>14</v>
      </c>
      <c r="AW4239" s="20">
        <v>14</v>
      </c>
      <c r="AX4239" s="22"/>
      <c r="AY4239" s="14"/>
      <c r="AZ4239" s="14" t="s">
        <v>60</v>
      </c>
    </row>
    <row r="4240" spans="1:52" ht="15.75" thickBot="1" x14ac:dyDescent="0.3">
      <c r="A4240" s="3">
        <v>27661</v>
      </c>
      <c r="B4240" s="4">
        <v>1975</v>
      </c>
      <c r="C4240" s="5" t="s">
        <v>527</v>
      </c>
      <c r="D4240" s="6" t="s">
        <v>52</v>
      </c>
      <c r="E4240" s="7" t="s">
        <v>354</v>
      </c>
      <c r="F4240" s="5" t="s">
        <v>54</v>
      </c>
      <c r="G4240" s="8" t="s">
        <v>55</v>
      </c>
      <c r="H4240" s="9" t="s">
        <v>435</v>
      </c>
      <c r="I4240" s="9" t="str" cm="1">
        <f t="array" ref="I4240">GETURL(H4240)</f>
        <v>http://www.thebaseballcube.com/players/profile.asp?ID=10660</v>
      </c>
      <c r="J4240" s="5" t="s">
        <v>178</v>
      </c>
      <c r="K4240" s="5" t="s">
        <v>127</v>
      </c>
      <c r="L4240" s="5" t="s">
        <v>24</v>
      </c>
      <c r="M4240" s="4">
        <v>22.111999999999998</v>
      </c>
      <c r="N4240" s="5" t="s">
        <v>63</v>
      </c>
      <c r="O4240" s="10">
        <v>1</v>
      </c>
      <c r="P4240" s="11">
        <v>0</v>
      </c>
      <c r="Q4240" s="11">
        <v>1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5</v>
      </c>
      <c r="Y4240" s="11">
        <v>8</v>
      </c>
      <c r="Z4240" s="11">
        <v>3</v>
      </c>
      <c r="AA4240" s="11">
        <v>3</v>
      </c>
      <c r="AB4240" s="11">
        <v>0</v>
      </c>
      <c r="AC4240" s="11">
        <v>2</v>
      </c>
      <c r="AD4240" s="10">
        <v>3</v>
      </c>
      <c r="AE4240" s="11">
        <v>0</v>
      </c>
      <c r="AF4240" s="11">
        <v>0</v>
      </c>
      <c r="AG4240" s="10">
        <v>0</v>
      </c>
      <c r="AH4240" s="11">
        <v>1</v>
      </c>
      <c r="AI4240" s="11">
        <v>0</v>
      </c>
      <c r="AJ4240" s="10">
        <v>0</v>
      </c>
      <c r="AK4240" s="11">
        <v>6</v>
      </c>
      <c r="AL4240" s="11">
        <v>1</v>
      </c>
      <c r="AM4240" s="11">
        <v>3</v>
      </c>
      <c r="AN4240" s="10">
        <v>1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18</v>
      </c>
      <c r="AV4240" s="11">
        <v>44</v>
      </c>
      <c r="AW4240" s="10">
        <v>63</v>
      </c>
      <c r="AX4240" s="12"/>
      <c r="AY4240" s="4"/>
      <c r="AZ4240" s="4" t="s">
        <v>60</v>
      </c>
    </row>
    <row r="4241" spans="1:52" ht="15.75" thickBot="1" x14ac:dyDescent="0.3">
      <c r="A4241" s="13">
        <v>27661</v>
      </c>
      <c r="B4241" s="14">
        <v>1975</v>
      </c>
      <c r="C4241" s="15" t="s">
        <v>527</v>
      </c>
      <c r="D4241" s="16" t="s">
        <v>52</v>
      </c>
      <c r="E4241" s="17" t="s">
        <v>355</v>
      </c>
      <c r="F4241" s="15" t="s">
        <v>54</v>
      </c>
      <c r="G4241" s="18" t="s">
        <v>55</v>
      </c>
      <c r="H4241" s="19" t="s">
        <v>388</v>
      </c>
      <c r="I4241" s="9" t="str" cm="1">
        <f t="array" ref="I4241">GETURL(H4241)</f>
        <v>http://www.thebaseballcube.com/players/profile.asp?ID=9865</v>
      </c>
      <c r="J4241" s="15" t="s">
        <v>127</v>
      </c>
      <c r="K4241" s="15" t="s">
        <v>178</v>
      </c>
      <c r="L4241" s="15" t="s">
        <v>24</v>
      </c>
      <c r="M4241" s="14">
        <v>21.318000000000001</v>
      </c>
      <c r="N4241" s="15" t="s">
        <v>263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1</v>
      </c>
      <c r="U4241" s="21">
        <v>0</v>
      </c>
      <c r="V4241" s="21">
        <v>0</v>
      </c>
      <c r="W4241" s="20">
        <v>0</v>
      </c>
      <c r="X4241" s="21">
        <v>9</v>
      </c>
      <c r="Y4241" s="21">
        <v>6</v>
      </c>
      <c r="Z4241" s="21">
        <v>1</v>
      </c>
      <c r="AA4241" s="21">
        <v>1</v>
      </c>
      <c r="AB4241" s="21">
        <v>0</v>
      </c>
      <c r="AC4241" s="21">
        <v>3</v>
      </c>
      <c r="AD4241" s="20">
        <v>8</v>
      </c>
      <c r="AE4241" s="21">
        <v>0</v>
      </c>
      <c r="AF4241" s="21">
        <v>0</v>
      </c>
      <c r="AG4241" s="20">
        <v>0</v>
      </c>
      <c r="AH4241" s="21">
        <v>0</v>
      </c>
      <c r="AI4241" s="21">
        <v>0</v>
      </c>
      <c r="AJ4241" s="20">
        <v>0</v>
      </c>
      <c r="AK4241" s="21">
        <v>5</v>
      </c>
      <c r="AL4241" s="21">
        <v>10</v>
      </c>
      <c r="AM4241" s="21">
        <v>3</v>
      </c>
      <c r="AN4241" s="20">
        <v>1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25</v>
      </c>
      <c r="AV4241" s="21">
        <v>28</v>
      </c>
      <c r="AW4241" s="20">
        <v>48</v>
      </c>
      <c r="AX4241" s="22"/>
      <c r="AY4241" s="14"/>
      <c r="AZ4241" s="14" t="s">
        <v>60</v>
      </c>
    </row>
    <row r="4242" spans="1:52" ht="15.75" thickBot="1" x14ac:dyDescent="0.3">
      <c r="A4242" s="3">
        <v>27661</v>
      </c>
      <c r="B4242" s="4">
        <v>1975</v>
      </c>
      <c r="C4242" s="5" t="s">
        <v>527</v>
      </c>
      <c r="D4242" s="6" t="s">
        <v>52</v>
      </c>
      <c r="E4242" s="7" t="s">
        <v>560</v>
      </c>
      <c r="F4242" s="5" t="s">
        <v>54</v>
      </c>
      <c r="G4242" s="8" t="s">
        <v>55</v>
      </c>
      <c r="H4242" s="9" t="s">
        <v>438</v>
      </c>
      <c r="I4242" s="9" t="str" cm="1">
        <f t="array" ref="I4242">GETURL(H4242)</f>
        <v>http://www.thebaseballcube.com/players/profile.asp?ID=11487</v>
      </c>
      <c r="J4242" s="5" t="s">
        <v>186</v>
      </c>
      <c r="K4242" s="5" t="s">
        <v>68</v>
      </c>
      <c r="L4242" s="5" t="s">
        <v>15</v>
      </c>
      <c r="M4242" s="4">
        <v>28.341999999999999</v>
      </c>
      <c r="N4242" s="5" t="s">
        <v>145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3</v>
      </c>
      <c r="Y4242" s="11">
        <v>5</v>
      </c>
      <c r="Z4242" s="11">
        <v>3</v>
      </c>
      <c r="AA4242" s="11">
        <v>3</v>
      </c>
      <c r="AB4242" s="11">
        <v>1</v>
      </c>
      <c r="AC4242" s="11">
        <v>2</v>
      </c>
      <c r="AD4242" s="10">
        <v>0</v>
      </c>
      <c r="AE4242" s="11">
        <v>1</v>
      </c>
      <c r="AF4242" s="11">
        <v>0</v>
      </c>
      <c r="AG4242" s="10">
        <v>0</v>
      </c>
      <c r="AH4242" s="11">
        <v>0</v>
      </c>
      <c r="AI4242" s="11">
        <v>1</v>
      </c>
      <c r="AJ4242" s="10">
        <v>0</v>
      </c>
      <c r="AK4242" s="11">
        <v>1</v>
      </c>
      <c r="AL4242" s="11">
        <v>7</v>
      </c>
      <c r="AM4242" s="11">
        <v>0</v>
      </c>
      <c r="AN4242" s="10">
        <v>2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14</v>
      </c>
      <c r="AV4242" s="11">
        <v>45</v>
      </c>
      <c r="AW4242" s="10">
        <v>159</v>
      </c>
      <c r="AX4242" s="12"/>
      <c r="AY4242" s="4"/>
      <c r="AZ4242" s="4" t="s">
        <v>60</v>
      </c>
    </row>
    <row r="4243" spans="1:52" ht="15.75" thickBot="1" x14ac:dyDescent="0.3">
      <c r="A4243" s="13">
        <v>27661</v>
      </c>
      <c r="B4243" s="14">
        <v>1975</v>
      </c>
      <c r="C4243" s="15" t="s">
        <v>527</v>
      </c>
      <c r="D4243" s="16" t="s">
        <v>52</v>
      </c>
      <c r="E4243" s="17" t="s">
        <v>561</v>
      </c>
      <c r="F4243" s="15" t="s">
        <v>54</v>
      </c>
      <c r="G4243" s="18" t="s">
        <v>55</v>
      </c>
      <c r="H4243" s="19" t="s">
        <v>182</v>
      </c>
      <c r="I4243" s="9" t="str" cm="1">
        <f t="array" ref="I4243">GETURL(H4243)</f>
        <v>http://www.thebaseballcube.com/players/profile.asp?ID=16947</v>
      </c>
      <c r="J4243" s="15" t="s">
        <v>68</v>
      </c>
      <c r="K4243" s="15" t="s">
        <v>186</v>
      </c>
      <c r="L4243" s="15" t="s">
        <v>15</v>
      </c>
      <c r="M4243" s="14">
        <v>26.283000000000001</v>
      </c>
      <c r="N4243" s="15" t="s">
        <v>59</v>
      </c>
      <c r="O4243" s="20">
        <v>1</v>
      </c>
      <c r="P4243" s="21">
        <v>1</v>
      </c>
      <c r="Q4243" s="21">
        <v>0</v>
      </c>
      <c r="R4243" s="21">
        <v>1</v>
      </c>
      <c r="S4243" s="21">
        <v>1</v>
      </c>
      <c r="T4243" s="21">
        <v>1</v>
      </c>
      <c r="U4243" s="21">
        <v>1</v>
      </c>
      <c r="V4243" s="21">
        <v>0</v>
      </c>
      <c r="W4243" s="20">
        <v>0</v>
      </c>
      <c r="X4243" s="21">
        <v>9</v>
      </c>
      <c r="Y4243" s="21">
        <v>6</v>
      </c>
      <c r="Z4243" s="21">
        <v>0</v>
      </c>
      <c r="AA4243" s="21">
        <v>0</v>
      </c>
      <c r="AB4243" s="21">
        <v>0</v>
      </c>
      <c r="AC4243" s="21">
        <v>2</v>
      </c>
      <c r="AD4243" s="20">
        <v>2</v>
      </c>
      <c r="AE4243" s="21">
        <v>0</v>
      </c>
      <c r="AF4243" s="21">
        <v>0</v>
      </c>
      <c r="AG4243" s="20">
        <v>0</v>
      </c>
      <c r="AH4243" s="21">
        <v>0</v>
      </c>
      <c r="AI4243" s="21">
        <v>0</v>
      </c>
      <c r="AJ4243" s="20">
        <v>0</v>
      </c>
      <c r="AK4243" s="21">
        <v>15</v>
      </c>
      <c r="AL4243" s="21">
        <v>12</v>
      </c>
      <c r="AM4243" s="21">
        <v>0</v>
      </c>
      <c r="AN4243" s="20">
        <v>1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31</v>
      </c>
      <c r="AV4243" s="21">
        <v>38</v>
      </c>
      <c r="AW4243" s="20">
        <v>112</v>
      </c>
      <c r="AX4243" s="22"/>
      <c r="AY4243" s="14"/>
      <c r="AZ4243" s="14" t="s">
        <v>60</v>
      </c>
    </row>
    <row r="4244" spans="1:52" ht="15.75" thickBot="1" x14ac:dyDescent="0.3">
      <c r="A4244" s="1" t="s">
        <v>0</v>
      </c>
      <c r="B4244" s="1" t="s">
        <v>1</v>
      </c>
      <c r="C4244" s="1" t="s">
        <v>2</v>
      </c>
      <c r="D4244" s="1" t="s">
        <v>3</v>
      </c>
      <c r="E4244" s="1" t="s">
        <v>4</v>
      </c>
      <c r="F4244" s="1" t="s">
        <v>5</v>
      </c>
      <c r="G4244" s="1" t="s">
        <v>6</v>
      </c>
      <c r="H4244" s="1" t="s">
        <v>7</v>
      </c>
      <c r="I4244" s="9" t="e" cm="1">
        <f t="array" ref="I4244">GETURL(H4244)</f>
        <v>#VALUE!</v>
      </c>
      <c r="J4244" s="1" t="s">
        <v>8</v>
      </c>
      <c r="K4244" s="1" t="s">
        <v>9</v>
      </c>
      <c r="L4244" s="1" t="s">
        <v>10</v>
      </c>
      <c r="M4244" s="1" t="s">
        <v>11</v>
      </c>
      <c r="N4244" s="1" t="s">
        <v>12</v>
      </c>
      <c r="O4244" s="2" t="s">
        <v>13</v>
      </c>
      <c r="P4244" s="2" t="s">
        <v>14</v>
      </c>
      <c r="Q4244" s="2" t="s">
        <v>15</v>
      </c>
      <c r="R4244" s="2" t="s">
        <v>16</v>
      </c>
      <c r="S4244" s="2" t="s">
        <v>17</v>
      </c>
      <c r="T4244" s="2" t="s">
        <v>18</v>
      </c>
      <c r="U4244" s="2" t="s">
        <v>19</v>
      </c>
      <c r="V4244" s="2" t="s">
        <v>20</v>
      </c>
      <c r="W4244" s="2" t="s">
        <v>21</v>
      </c>
      <c r="X4244" s="2" t="s">
        <v>22</v>
      </c>
      <c r="Y4244" s="2" t="s">
        <v>23</v>
      </c>
      <c r="Z4244" s="2" t="s">
        <v>24</v>
      </c>
      <c r="AA4244" s="2" t="s">
        <v>25</v>
      </c>
      <c r="AB4244" s="2" t="s">
        <v>26</v>
      </c>
      <c r="AC4244" s="2" t="s">
        <v>27</v>
      </c>
      <c r="AD4244" s="2" t="s">
        <v>28</v>
      </c>
      <c r="AE4244" s="2" t="s">
        <v>29</v>
      </c>
      <c r="AF4244" s="2" t="s">
        <v>30</v>
      </c>
      <c r="AG4244" s="2" t="s">
        <v>31</v>
      </c>
      <c r="AH4244" s="2" t="s">
        <v>32</v>
      </c>
      <c r="AI4244" s="2" t="s">
        <v>33</v>
      </c>
      <c r="AJ4244" s="2" t="s">
        <v>34</v>
      </c>
      <c r="AK4244" s="2" t="s">
        <v>35</v>
      </c>
      <c r="AL4244" s="2" t="s">
        <v>36</v>
      </c>
      <c r="AM4244" s="2" t="s">
        <v>37</v>
      </c>
      <c r="AN4244" s="2" t="s">
        <v>38</v>
      </c>
      <c r="AO4244" s="1" t="s">
        <v>39</v>
      </c>
      <c r="AP4244" s="1" t="s">
        <v>40</v>
      </c>
      <c r="AQ4244" s="1" t="s">
        <v>41</v>
      </c>
      <c r="AR4244" s="1" t="s">
        <v>42</v>
      </c>
      <c r="AS4244" s="1" t="s">
        <v>43</v>
      </c>
      <c r="AT4244" s="1" t="s">
        <v>44</v>
      </c>
      <c r="AU4244" s="1" t="s">
        <v>45</v>
      </c>
      <c r="AV4244" s="1" t="s">
        <v>46</v>
      </c>
      <c r="AW4244" s="1" t="s">
        <v>47</v>
      </c>
      <c r="AX4244" s="2" t="s">
        <v>48</v>
      </c>
      <c r="AY4244" s="1" t="s">
        <v>49</v>
      </c>
      <c r="AZ4244" s="1" t="s">
        <v>50</v>
      </c>
    </row>
    <row r="4245" spans="1:52" ht="15.75" thickBot="1" x14ac:dyDescent="0.3">
      <c r="A4245" s="3">
        <v>27662</v>
      </c>
      <c r="B4245" s="4">
        <v>1975</v>
      </c>
      <c r="C4245" s="5" t="s">
        <v>527</v>
      </c>
      <c r="D4245" s="6" t="s">
        <v>52</v>
      </c>
      <c r="E4245" s="7" t="s">
        <v>94</v>
      </c>
      <c r="F4245" s="5" t="s">
        <v>54</v>
      </c>
      <c r="G4245" s="8" t="s">
        <v>55</v>
      </c>
      <c r="H4245" s="9" t="s">
        <v>137</v>
      </c>
      <c r="I4245" s="9" t="str" cm="1">
        <f t="array" ref="I4245">GETURL(H4245)</f>
        <v>http://www.thebaseballcube.com/players/profile.asp?ID=18319</v>
      </c>
      <c r="J4245" s="5" t="s">
        <v>58</v>
      </c>
      <c r="K4245" s="5" t="s">
        <v>114</v>
      </c>
      <c r="L4245" s="5" t="s">
        <v>15</v>
      </c>
      <c r="M4245" s="4">
        <v>28.352</v>
      </c>
      <c r="N4245" s="5" t="s">
        <v>138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5.0999999999999996</v>
      </c>
      <c r="Y4245" s="11">
        <v>10</v>
      </c>
      <c r="Z4245" s="11">
        <v>4</v>
      </c>
      <c r="AA4245" s="11">
        <v>4</v>
      </c>
      <c r="AB4245" s="11">
        <v>1</v>
      </c>
      <c r="AC4245" s="11">
        <v>3</v>
      </c>
      <c r="AD4245" s="10">
        <v>2</v>
      </c>
      <c r="AE4245" s="11">
        <v>0</v>
      </c>
      <c r="AF4245" s="11">
        <v>0</v>
      </c>
      <c r="AG4245" s="10">
        <v>0</v>
      </c>
      <c r="AH4245" s="11">
        <v>1</v>
      </c>
      <c r="AI4245" s="11">
        <v>2</v>
      </c>
      <c r="AJ4245" s="10">
        <v>0</v>
      </c>
      <c r="AK4245" s="11">
        <v>7</v>
      </c>
      <c r="AL4245" s="11">
        <v>4</v>
      </c>
      <c r="AM4245" s="11">
        <v>0</v>
      </c>
      <c r="AN4245" s="10">
        <v>1</v>
      </c>
      <c r="AO4245" s="11">
        <v>0</v>
      </c>
      <c r="AP4245" s="11">
        <v>0</v>
      </c>
      <c r="AQ4245" s="11">
        <v>0</v>
      </c>
      <c r="AR4245" s="11">
        <v>0</v>
      </c>
      <c r="AS4245" s="11">
        <v>0</v>
      </c>
      <c r="AT4245" s="11">
        <v>0</v>
      </c>
      <c r="AU4245" s="10">
        <v>21</v>
      </c>
      <c r="AV4245" s="11">
        <v>35</v>
      </c>
      <c r="AW4245" s="10">
        <v>168</v>
      </c>
      <c r="AX4245" s="12"/>
      <c r="AY4245" s="4"/>
      <c r="AZ4245" s="4" t="s">
        <v>60</v>
      </c>
    </row>
    <row r="4246" spans="1:52" ht="15.75" thickBot="1" x14ac:dyDescent="0.3">
      <c r="A4246" s="13">
        <v>27662</v>
      </c>
      <c r="B4246" s="14">
        <v>1975</v>
      </c>
      <c r="C4246" s="15" t="s">
        <v>527</v>
      </c>
      <c r="D4246" s="16" t="s">
        <v>52</v>
      </c>
      <c r="E4246" s="17" t="s">
        <v>88</v>
      </c>
      <c r="F4246" s="15" t="s">
        <v>54</v>
      </c>
      <c r="G4246" s="18" t="s">
        <v>55</v>
      </c>
      <c r="H4246" s="19" t="s">
        <v>316</v>
      </c>
      <c r="I4246" s="9" t="str" cm="1">
        <f t="array" ref="I4246">GETURL(H4246)</f>
        <v>http://www.thebaseballcube.com/players/profile.asp?ID=9491</v>
      </c>
      <c r="J4246" s="15" t="s">
        <v>114</v>
      </c>
      <c r="K4246" s="15" t="s">
        <v>58</v>
      </c>
      <c r="L4246" s="15" t="s">
        <v>15</v>
      </c>
      <c r="M4246" s="14">
        <v>28.196999999999999</v>
      </c>
      <c r="N4246" s="15" t="s">
        <v>317</v>
      </c>
      <c r="O4246" s="20">
        <v>1</v>
      </c>
      <c r="P4246" s="21">
        <v>1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5</v>
      </c>
      <c r="Y4246" s="21">
        <v>5</v>
      </c>
      <c r="Z4246" s="21">
        <v>2</v>
      </c>
      <c r="AA4246" s="21">
        <v>2</v>
      </c>
      <c r="AB4246" s="21">
        <v>0</v>
      </c>
      <c r="AC4246" s="21">
        <v>4</v>
      </c>
      <c r="AD4246" s="20">
        <v>3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7</v>
      </c>
      <c r="AL4246" s="21">
        <v>6</v>
      </c>
      <c r="AM4246" s="21">
        <v>0</v>
      </c>
      <c r="AN4246" s="20">
        <v>0</v>
      </c>
      <c r="AO4246" s="21">
        <v>0</v>
      </c>
      <c r="AP4246" s="21">
        <v>0</v>
      </c>
      <c r="AQ4246" s="21">
        <v>0</v>
      </c>
      <c r="AR4246" s="21">
        <v>0</v>
      </c>
      <c r="AS4246" s="21">
        <v>0</v>
      </c>
      <c r="AT4246" s="21">
        <v>0</v>
      </c>
      <c r="AU4246" s="20">
        <v>15</v>
      </c>
      <c r="AV4246" s="21">
        <v>23</v>
      </c>
      <c r="AW4246" s="20">
        <v>128</v>
      </c>
      <c r="AX4246" s="22"/>
      <c r="AY4246" s="14"/>
      <c r="AZ4246" s="14" t="s">
        <v>60</v>
      </c>
    </row>
    <row r="4247" spans="1:52" ht="15.75" thickBot="1" x14ac:dyDescent="0.3">
      <c r="A4247" s="3">
        <v>27662</v>
      </c>
      <c r="B4247" s="4">
        <v>1975</v>
      </c>
      <c r="C4247" s="5" t="s">
        <v>527</v>
      </c>
      <c r="D4247" s="6" t="s">
        <v>52</v>
      </c>
      <c r="E4247" s="7" t="s">
        <v>300</v>
      </c>
      <c r="F4247" s="5" t="s">
        <v>65</v>
      </c>
      <c r="G4247" s="8" t="s">
        <v>89</v>
      </c>
      <c r="H4247" s="9" t="s">
        <v>562</v>
      </c>
      <c r="I4247" s="9" t="str" cm="1">
        <f t="array" ref="I4247">GETURL(H4247)</f>
        <v>http://www.thebaseballcube.com/players/profile.asp?ID=15487</v>
      </c>
      <c r="J4247" s="5" t="s">
        <v>105</v>
      </c>
      <c r="K4247" s="5" t="s">
        <v>106</v>
      </c>
      <c r="L4247" s="5" t="s">
        <v>24</v>
      </c>
      <c r="M4247" s="4">
        <v>21.164000000000001</v>
      </c>
      <c r="N4247" s="5" t="s">
        <v>63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3.2</v>
      </c>
      <c r="Y4247" s="11">
        <v>6</v>
      </c>
      <c r="Z4247" s="11">
        <v>5</v>
      </c>
      <c r="AA4247" s="11">
        <v>5</v>
      </c>
      <c r="AB4247" s="11">
        <v>0</v>
      </c>
      <c r="AC4247" s="11">
        <v>2</v>
      </c>
      <c r="AD4247" s="10">
        <v>2</v>
      </c>
      <c r="AE4247" s="11">
        <v>0</v>
      </c>
      <c r="AF4247" s="11">
        <v>0</v>
      </c>
      <c r="AG4247" s="10">
        <v>0</v>
      </c>
      <c r="AH4247" s="11">
        <v>1</v>
      </c>
      <c r="AI4247" s="11">
        <v>1</v>
      </c>
      <c r="AJ4247" s="10">
        <v>0</v>
      </c>
      <c r="AK4247" s="11">
        <v>3</v>
      </c>
      <c r="AL4247" s="11">
        <v>5</v>
      </c>
      <c r="AM4247" s="11">
        <v>0</v>
      </c>
      <c r="AN4247" s="10">
        <v>0</v>
      </c>
      <c r="AO4247" s="11">
        <v>0</v>
      </c>
      <c r="AP4247" s="11">
        <v>0</v>
      </c>
      <c r="AQ4247" s="11">
        <v>0</v>
      </c>
      <c r="AR4247" s="11">
        <v>0</v>
      </c>
      <c r="AS4247" s="11">
        <v>0</v>
      </c>
      <c r="AT4247" s="11">
        <v>0</v>
      </c>
      <c r="AU4247" s="10">
        <v>14</v>
      </c>
      <c r="AV4247" s="11">
        <v>1</v>
      </c>
      <c r="AW4247" s="10">
        <v>1</v>
      </c>
      <c r="AX4247" s="12"/>
      <c r="AY4247" s="4"/>
      <c r="AZ4247" s="4" t="s">
        <v>60</v>
      </c>
    </row>
    <row r="4248" spans="1:52" ht="15.75" thickBot="1" x14ac:dyDescent="0.3">
      <c r="A4248" s="13">
        <v>27662</v>
      </c>
      <c r="B4248" s="14">
        <v>1975</v>
      </c>
      <c r="C4248" s="15" t="s">
        <v>527</v>
      </c>
      <c r="D4248" s="16" t="s">
        <v>52</v>
      </c>
      <c r="E4248" s="17" t="s">
        <v>301</v>
      </c>
      <c r="F4248" s="15" t="s">
        <v>65</v>
      </c>
      <c r="G4248" s="18" t="s">
        <v>89</v>
      </c>
      <c r="H4248" s="19" t="s">
        <v>109</v>
      </c>
      <c r="I4248" s="9" t="str" cm="1">
        <f t="array" ref="I4248">GETURL(H4248)</f>
        <v>http://www.thebaseballcube.com/players/profile.asp?ID=19898</v>
      </c>
      <c r="J4248" s="15" t="s">
        <v>106</v>
      </c>
      <c r="K4248" s="15" t="s">
        <v>105</v>
      </c>
      <c r="L4248" s="15" t="s">
        <v>24</v>
      </c>
      <c r="M4248" s="14">
        <v>33.338000000000001</v>
      </c>
      <c r="N4248" s="15" t="s">
        <v>110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1</v>
      </c>
      <c r="U4248" s="21">
        <v>0</v>
      </c>
      <c r="V4248" s="21">
        <v>0</v>
      </c>
      <c r="W4248" s="20">
        <v>0</v>
      </c>
      <c r="X4248" s="21">
        <v>9</v>
      </c>
      <c r="Y4248" s="21">
        <v>5</v>
      </c>
      <c r="Z4248" s="21">
        <v>0</v>
      </c>
      <c r="AA4248" s="21">
        <v>0</v>
      </c>
      <c r="AB4248" s="21">
        <v>0</v>
      </c>
      <c r="AC4248" s="21">
        <v>0</v>
      </c>
      <c r="AD4248" s="20">
        <v>3</v>
      </c>
      <c r="AE4248" s="21">
        <v>0</v>
      </c>
      <c r="AF4248" s="21">
        <v>0</v>
      </c>
      <c r="AG4248" s="20">
        <v>0</v>
      </c>
      <c r="AH4248" s="21">
        <v>0</v>
      </c>
      <c r="AI4248" s="21">
        <v>1</v>
      </c>
      <c r="AJ4248" s="20">
        <v>0</v>
      </c>
      <c r="AK4248" s="21">
        <v>15</v>
      </c>
      <c r="AL4248" s="21">
        <v>11</v>
      </c>
      <c r="AM4248" s="21">
        <v>0</v>
      </c>
      <c r="AN4248" s="20">
        <v>0</v>
      </c>
      <c r="AO4248" s="21">
        <v>0</v>
      </c>
      <c r="AP4248" s="21">
        <v>0</v>
      </c>
      <c r="AQ4248" s="21">
        <v>0</v>
      </c>
      <c r="AR4248" s="21">
        <v>0</v>
      </c>
      <c r="AS4248" s="21">
        <v>0</v>
      </c>
      <c r="AT4248" s="21">
        <v>0</v>
      </c>
      <c r="AU4248" s="20">
        <v>30</v>
      </c>
      <c r="AV4248" s="21">
        <v>43</v>
      </c>
      <c r="AW4248" s="20">
        <v>588</v>
      </c>
      <c r="AX4248" s="22"/>
      <c r="AY4248" s="14"/>
      <c r="AZ4248" s="14" t="s">
        <v>60</v>
      </c>
    </row>
    <row r="4249" spans="1:52" ht="15.75" thickBot="1" x14ac:dyDescent="0.3">
      <c r="A4249" s="3">
        <v>27662</v>
      </c>
      <c r="B4249" s="4">
        <v>1975</v>
      </c>
      <c r="C4249" s="5" t="s">
        <v>527</v>
      </c>
      <c r="D4249" s="6" t="s">
        <v>52</v>
      </c>
      <c r="E4249" s="7" t="s">
        <v>311</v>
      </c>
      <c r="F4249" s="5" t="s">
        <v>54</v>
      </c>
      <c r="G4249" s="8" t="s">
        <v>55</v>
      </c>
      <c r="H4249" s="9" t="s">
        <v>563</v>
      </c>
      <c r="I4249" s="9" t="str" cm="1">
        <f t="array" ref="I4249">GETURL(H4249)</f>
        <v>http://www.thebaseballcube.com/players/profile.asp?ID=12155</v>
      </c>
      <c r="J4249" s="5" t="s">
        <v>186</v>
      </c>
      <c r="K4249" s="5" t="s">
        <v>187</v>
      </c>
      <c r="L4249" s="5" t="s">
        <v>24</v>
      </c>
      <c r="M4249" s="4">
        <v>25.152999999999999</v>
      </c>
      <c r="N4249" s="5" t="s">
        <v>59</v>
      </c>
      <c r="O4249" s="10">
        <v>1</v>
      </c>
      <c r="P4249" s="11">
        <v>0</v>
      </c>
      <c r="Q4249" s="11">
        <v>0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4</v>
      </c>
      <c r="Y4249" s="11">
        <v>5</v>
      </c>
      <c r="Z4249" s="11">
        <v>3</v>
      </c>
      <c r="AA4249" s="11">
        <v>3</v>
      </c>
      <c r="AB4249" s="11">
        <v>1</v>
      </c>
      <c r="AC4249" s="11">
        <v>2</v>
      </c>
      <c r="AD4249" s="10">
        <v>3</v>
      </c>
      <c r="AE4249" s="11">
        <v>0</v>
      </c>
      <c r="AF4249" s="11">
        <v>0</v>
      </c>
      <c r="AG4249" s="10">
        <v>0</v>
      </c>
      <c r="AH4249" s="11">
        <v>0</v>
      </c>
      <c r="AI4249" s="11">
        <v>1</v>
      </c>
      <c r="AJ4249" s="10">
        <v>0</v>
      </c>
      <c r="AK4249" s="11">
        <v>7</v>
      </c>
      <c r="AL4249" s="11">
        <v>2</v>
      </c>
      <c r="AM4249" s="11">
        <v>0</v>
      </c>
      <c r="AN4249" s="10">
        <v>1</v>
      </c>
      <c r="AO4249" s="11">
        <v>0</v>
      </c>
      <c r="AP4249" s="11">
        <v>0</v>
      </c>
      <c r="AQ4249" s="11">
        <v>0</v>
      </c>
      <c r="AR4249" s="11">
        <v>0</v>
      </c>
      <c r="AS4249" s="11">
        <v>0</v>
      </c>
      <c r="AT4249" s="11">
        <v>0</v>
      </c>
      <c r="AU4249" s="10">
        <v>13</v>
      </c>
      <c r="AV4249" s="11">
        <v>59</v>
      </c>
      <c r="AW4249" s="10">
        <v>177</v>
      </c>
      <c r="AX4249" s="12"/>
      <c r="AY4249" s="4"/>
      <c r="AZ4249" s="4" t="s">
        <v>60</v>
      </c>
    </row>
    <row r="4250" spans="1:52" ht="15.75" thickBot="1" x14ac:dyDescent="0.3">
      <c r="A4250" s="13">
        <v>27662</v>
      </c>
      <c r="B4250" s="14">
        <v>1975</v>
      </c>
      <c r="C4250" s="15" t="s">
        <v>527</v>
      </c>
      <c r="D4250" s="16" t="s">
        <v>52</v>
      </c>
      <c r="E4250" s="17" t="s">
        <v>312</v>
      </c>
      <c r="F4250" s="15" t="s">
        <v>54</v>
      </c>
      <c r="G4250" s="18" t="s">
        <v>55</v>
      </c>
      <c r="H4250" s="19" t="s">
        <v>229</v>
      </c>
      <c r="I4250" s="9" t="str" cm="1">
        <f t="array" ref="I4250">GETURL(H4250)</f>
        <v>http://www.thebaseballcube.com/players/profile.asp?ID=9540</v>
      </c>
      <c r="J4250" s="15" t="s">
        <v>187</v>
      </c>
      <c r="K4250" s="15" t="s">
        <v>186</v>
      </c>
      <c r="L4250" s="15" t="s">
        <v>24</v>
      </c>
      <c r="M4250" s="14">
        <v>26.245999999999999</v>
      </c>
      <c r="N4250" s="15" t="s">
        <v>100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5.0999999999999996</v>
      </c>
      <c r="Y4250" s="21">
        <v>9</v>
      </c>
      <c r="Z4250" s="21">
        <v>4</v>
      </c>
      <c r="AA4250" s="21">
        <v>4</v>
      </c>
      <c r="AB4250" s="21">
        <v>1</v>
      </c>
      <c r="AC4250" s="21">
        <v>4</v>
      </c>
      <c r="AD4250" s="20">
        <v>1</v>
      </c>
      <c r="AE4250" s="21">
        <v>0</v>
      </c>
      <c r="AF4250" s="21">
        <v>0</v>
      </c>
      <c r="AG4250" s="20">
        <v>0</v>
      </c>
      <c r="AH4250" s="21">
        <v>1</v>
      </c>
      <c r="AI4250" s="21">
        <v>0</v>
      </c>
      <c r="AJ4250" s="20">
        <v>1</v>
      </c>
      <c r="AK4250" s="21">
        <v>16</v>
      </c>
      <c r="AL4250" s="21">
        <v>4</v>
      </c>
      <c r="AM4250" s="21">
        <v>0</v>
      </c>
      <c r="AN4250" s="20">
        <v>1</v>
      </c>
      <c r="AO4250" s="21">
        <v>0</v>
      </c>
      <c r="AP4250" s="21">
        <v>0</v>
      </c>
      <c r="AQ4250" s="21">
        <v>0</v>
      </c>
      <c r="AR4250" s="21">
        <v>0</v>
      </c>
      <c r="AS4250" s="21">
        <v>0</v>
      </c>
      <c r="AT4250" s="21">
        <v>0</v>
      </c>
      <c r="AU4250" s="20">
        <v>24</v>
      </c>
      <c r="AV4250" s="21">
        <v>38</v>
      </c>
      <c r="AW4250" s="20">
        <v>172</v>
      </c>
      <c r="AX4250" s="22"/>
      <c r="AY4250" s="14"/>
      <c r="AZ4250" s="14" t="s">
        <v>60</v>
      </c>
    </row>
    <row r="4251" spans="1:52" ht="15.75" thickBot="1" x14ac:dyDescent="0.3">
      <c r="A4251" s="3">
        <v>27663</v>
      </c>
      <c r="B4251" s="4">
        <v>1975</v>
      </c>
      <c r="C4251" s="5" t="s">
        <v>527</v>
      </c>
      <c r="D4251" s="6" t="s">
        <v>52</v>
      </c>
      <c r="E4251" s="7" t="s">
        <v>155</v>
      </c>
      <c r="F4251" s="5" t="s">
        <v>54</v>
      </c>
      <c r="G4251" s="8" t="s">
        <v>89</v>
      </c>
      <c r="H4251" s="9" t="s">
        <v>90</v>
      </c>
      <c r="I4251" s="9" t="str" cm="1">
        <f t="array" ref="I4251">GETURL(H4251)</f>
        <v>http://www.thebaseballcube.com/players/profile.asp?ID=18903</v>
      </c>
      <c r="J4251" s="5" t="s">
        <v>91</v>
      </c>
      <c r="K4251" s="5" t="s">
        <v>98</v>
      </c>
      <c r="L4251" s="5" t="s">
        <v>24</v>
      </c>
      <c r="M4251" s="4">
        <v>34.307000000000002</v>
      </c>
      <c r="N4251" s="5" t="s">
        <v>93</v>
      </c>
      <c r="O4251" s="10">
        <v>1</v>
      </c>
      <c r="P4251" s="11">
        <v>1</v>
      </c>
      <c r="Q4251" s="11">
        <v>0</v>
      </c>
      <c r="R4251" s="11">
        <v>1</v>
      </c>
      <c r="S4251" s="11">
        <v>1</v>
      </c>
      <c r="T4251" s="11">
        <v>1</v>
      </c>
      <c r="U4251" s="11">
        <v>1</v>
      </c>
      <c r="V4251" s="11">
        <v>0</v>
      </c>
      <c r="W4251" s="10">
        <v>0</v>
      </c>
      <c r="X4251" s="11">
        <v>9</v>
      </c>
      <c r="Y4251" s="11">
        <v>4</v>
      </c>
      <c r="Z4251" s="11">
        <v>0</v>
      </c>
      <c r="AA4251" s="11">
        <v>0</v>
      </c>
      <c r="AB4251" s="11">
        <v>0</v>
      </c>
      <c r="AC4251" s="11">
        <v>1</v>
      </c>
      <c r="AD4251" s="10">
        <v>4</v>
      </c>
      <c r="AE4251" s="11">
        <v>0</v>
      </c>
      <c r="AF4251" s="11">
        <v>0</v>
      </c>
      <c r="AG4251" s="10">
        <v>0</v>
      </c>
      <c r="AH4251" s="11">
        <v>1</v>
      </c>
      <c r="AI4251" s="11">
        <v>1</v>
      </c>
      <c r="AJ4251" s="10">
        <v>0</v>
      </c>
      <c r="AK4251" s="11">
        <v>8</v>
      </c>
      <c r="AL4251" s="11">
        <v>9</v>
      </c>
      <c r="AM4251" s="11">
        <v>3</v>
      </c>
      <c r="AN4251" s="10">
        <v>1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25</v>
      </c>
      <c r="AV4251" s="11">
        <v>35</v>
      </c>
      <c r="AW4251" s="10">
        <v>401</v>
      </c>
      <c r="AX4251" s="12"/>
      <c r="AY4251" s="4"/>
      <c r="AZ4251" s="4" t="s">
        <v>60</v>
      </c>
    </row>
    <row r="4252" spans="1:52" ht="15.75" thickBot="1" x14ac:dyDescent="0.3">
      <c r="A4252" s="13">
        <v>27663</v>
      </c>
      <c r="B4252" s="14">
        <v>1975</v>
      </c>
      <c r="C4252" s="15" t="s">
        <v>527</v>
      </c>
      <c r="D4252" s="16" t="s">
        <v>52</v>
      </c>
      <c r="E4252" s="17" t="s">
        <v>157</v>
      </c>
      <c r="F4252" s="15" t="s">
        <v>54</v>
      </c>
      <c r="G4252" s="18" t="s">
        <v>89</v>
      </c>
      <c r="H4252" s="19" t="s">
        <v>407</v>
      </c>
      <c r="I4252" s="9" t="str" cm="1">
        <f t="array" ref="I4252">GETURL(H4252)</f>
        <v>http://www.thebaseballcube.com/players/profile.asp?ID=11039</v>
      </c>
      <c r="J4252" s="15" t="s">
        <v>98</v>
      </c>
      <c r="K4252" s="15" t="s">
        <v>91</v>
      </c>
      <c r="L4252" s="15" t="s">
        <v>24</v>
      </c>
      <c r="M4252" s="14">
        <v>20.358000000000001</v>
      </c>
      <c r="N4252" s="15" t="s">
        <v>63</v>
      </c>
      <c r="O4252" s="20">
        <v>1</v>
      </c>
      <c r="P4252" s="21">
        <v>0</v>
      </c>
      <c r="Q4252" s="21">
        <v>1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7</v>
      </c>
      <c r="Y4252" s="21">
        <v>9</v>
      </c>
      <c r="Z4252" s="21">
        <v>4</v>
      </c>
      <c r="AA4252" s="21">
        <v>4</v>
      </c>
      <c r="AB4252" s="21">
        <v>1</v>
      </c>
      <c r="AC4252" s="21">
        <v>6</v>
      </c>
      <c r="AD4252" s="20">
        <v>4</v>
      </c>
      <c r="AE4252" s="21">
        <v>0</v>
      </c>
      <c r="AF4252" s="21">
        <v>0</v>
      </c>
      <c r="AG4252" s="20">
        <v>0</v>
      </c>
      <c r="AH4252" s="21">
        <v>0</v>
      </c>
      <c r="AI4252" s="21">
        <v>2</v>
      </c>
      <c r="AJ4252" s="20">
        <v>1</v>
      </c>
      <c r="AK4252" s="21">
        <v>10</v>
      </c>
      <c r="AL4252" s="21">
        <v>5</v>
      </c>
      <c r="AM4252" s="21">
        <v>0</v>
      </c>
      <c r="AN4252" s="20">
        <v>0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23</v>
      </c>
      <c r="AV4252" s="21">
        <v>34</v>
      </c>
      <c r="AW4252" s="20">
        <v>34</v>
      </c>
      <c r="AX4252" s="22"/>
      <c r="AY4252" s="14"/>
      <c r="AZ4252" s="14" t="s">
        <v>60</v>
      </c>
    </row>
    <row r="4253" spans="1:52" ht="15.75" thickBot="1" x14ac:dyDescent="0.3">
      <c r="A4253" s="3">
        <v>27663</v>
      </c>
      <c r="B4253" s="4">
        <v>1975</v>
      </c>
      <c r="C4253" s="5" t="s">
        <v>527</v>
      </c>
      <c r="D4253" s="6" t="s">
        <v>52</v>
      </c>
      <c r="E4253" s="7" t="s">
        <v>155</v>
      </c>
      <c r="F4253" s="5" t="s">
        <v>54</v>
      </c>
      <c r="G4253" s="8" t="s">
        <v>89</v>
      </c>
      <c r="H4253" s="9" t="s">
        <v>235</v>
      </c>
      <c r="I4253" s="9" t="str" cm="1">
        <f t="array" ref="I4253">GETURL(H4253)</f>
        <v>http://www.thebaseballcube.com/players/profile.asp?ID=9969</v>
      </c>
      <c r="J4253" s="5" t="s">
        <v>91</v>
      </c>
      <c r="K4253" s="5" t="s">
        <v>98</v>
      </c>
      <c r="L4253" s="5" t="s">
        <v>24</v>
      </c>
      <c r="M4253" s="4">
        <v>27.126000000000001</v>
      </c>
      <c r="N4253" s="5" t="s">
        <v>236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1</v>
      </c>
      <c r="U4253" s="11">
        <v>1</v>
      </c>
      <c r="V4253" s="11">
        <v>0</v>
      </c>
      <c r="W4253" s="10">
        <v>0</v>
      </c>
      <c r="X4253" s="11">
        <v>9</v>
      </c>
      <c r="Y4253" s="11">
        <v>5</v>
      </c>
      <c r="Z4253" s="11">
        <v>0</v>
      </c>
      <c r="AA4253" s="11">
        <v>0</v>
      </c>
      <c r="AB4253" s="11">
        <v>0</v>
      </c>
      <c r="AC4253" s="11">
        <v>2</v>
      </c>
      <c r="AD4253" s="10">
        <v>2</v>
      </c>
      <c r="AE4253" s="11">
        <v>0</v>
      </c>
      <c r="AF4253" s="11">
        <v>0</v>
      </c>
      <c r="AG4253" s="10">
        <v>0</v>
      </c>
      <c r="AH4253" s="11">
        <v>2</v>
      </c>
      <c r="AI4253" s="11">
        <v>0</v>
      </c>
      <c r="AJ4253" s="10">
        <v>0</v>
      </c>
      <c r="AK4253" s="11">
        <v>10</v>
      </c>
      <c r="AL4253" s="11">
        <v>11</v>
      </c>
      <c r="AM4253" s="11">
        <v>0</v>
      </c>
      <c r="AN4253" s="10">
        <v>1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27</v>
      </c>
      <c r="AV4253" s="11">
        <v>31</v>
      </c>
      <c r="AW4253" s="10">
        <v>188</v>
      </c>
      <c r="AX4253" s="12"/>
      <c r="AY4253" s="4"/>
      <c r="AZ4253" s="4" t="s">
        <v>60</v>
      </c>
    </row>
    <row r="4254" spans="1:52" ht="15.75" thickBot="1" x14ac:dyDescent="0.3">
      <c r="A4254" s="13">
        <v>27663</v>
      </c>
      <c r="B4254" s="14">
        <v>1975</v>
      </c>
      <c r="C4254" s="15" t="s">
        <v>527</v>
      </c>
      <c r="D4254" s="16" t="s">
        <v>52</v>
      </c>
      <c r="E4254" s="17" t="s">
        <v>157</v>
      </c>
      <c r="F4254" s="15" t="s">
        <v>54</v>
      </c>
      <c r="G4254" s="18" t="s">
        <v>89</v>
      </c>
      <c r="H4254" s="19" t="s">
        <v>350</v>
      </c>
      <c r="I4254" s="9" t="str" cm="1">
        <f t="array" ref="I4254">GETURL(H4254)</f>
        <v>http://www.thebaseballcube.com/players/profile.asp?ID=12962</v>
      </c>
      <c r="J4254" s="15" t="s">
        <v>98</v>
      </c>
      <c r="K4254" s="15" t="s">
        <v>91</v>
      </c>
      <c r="L4254" s="15" t="s">
        <v>15</v>
      </c>
      <c r="M4254" s="14">
        <v>25.344999999999999</v>
      </c>
      <c r="N4254" s="15" t="s">
        <v>351</v>
      </c>
      <c r="O4254" s="20">
        <v>1</v>
      </c>
      <c r="P4254" s="21">
        <v>0</v>
      </c>
      <c r="Q4254" s="21">
        <v>1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6.1</v>
      </c>
      <c r="Y4254" s="21">
        <v>8</v>
      </c>
      <c r="Z4254" s="21">
        <v>3</v>
      </c>
      <c r="AA4254" s="21">
        <v>3</v>
      </c>
      <c r="AB4254" s="21">
        <v>0</v>
      </c>
      <c r="AC4254" s="21">
        <v>1</v>
      </c>
      <c r="AD4254" s="20">
        <v>2</v>
      </c>
      <c r="AE4254" s="21">
        <v>0</v>
      </c>
      <c r="AF4254" s="21">
        <v>0</v>
      </c>
      <c r="AG4254" s="20">
        <v>0</v>
      </c>
      <c r="AH4254" s="21">
        <v>0</v>
      </c>
      <c r="AI4254" s="21">
        <v>3</v>
      </c>
      <c r="AJ4254" s="20">
        <v>0</v>
      </c>
      <c r="AK4254" s="21">
        <v>5</v>
      </c>
      <c r="AL4254" s="21">
        <v>8</v>
      </c>
      <c r="AM4254" s="21">
        <v>0</v>
      </c>
      <c r="AN4254" s="20">
        <v>4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24</v>
      </c>
      <c r="AV4254" s="21">
        <v>29</v>
      </c>
      <c r="AW4254" s="20">
        <v>57</v>
      </c>
      <c r="AX4254" s="22"/>
      <c r="AY4254" s="14"/>
      <c r="AZ4254" s="14" t="s">
        <v>60</v>
      </c>
    </row>
    <row r="4255" spans="1:52" ht="15.75" thickBot="1" x14ac:dyDescent="0.3">
      <c r="A4255" s="3">
        <v>27663</v>
      </c>
      <c r="B4255" s="4">
        <v>1975</v>
      </c>
      <c r="C4255" s="5" t="s">
        <v>527</v>
      </c>
      <c r="D4255" s="6" t="s">
        <v>52</v>
      </c>
      <c r="E4255" s="7" t="s">
        <v>296</v>
      </c>
      <c r="F4255" s="5" t="s">
        <v>54</v>
      </c>
      <c r="G4255" s="8" t="s">
        <v>89</v>
      </c>
      <c r="H4255" s="9" t="s">
        <v>133</v>
      </c>
      <c r="I4255" s="9" t="str" cm="1">
        <f t="array" ref="I4255">GETURL(H4255)</f>
        <v>http://www.thebaseballcube.com/players/profile.asp?ID=9234</v>
      </c>
      <c r="J4255" s="5" t="s">
        <v>92</v>
      </c>
      <c r="K4255" s="5" t="s">
        <v>162</v>
      </c>
      <c r="L4255" s="5" t="s">
        <v>24</v>
      </c>
      <c r="M4255" s="4">
        <v>25.207999999999998</v>
      </c>
      <c r="N4255" s="5" t="s">
        <v>129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1</v>
      </c>
      <c r="U4255" s="11">
        <v>1</v>
      </c>
      <c r="V4255" s="11">
        <v>0</v>
      </c>
      <c r="W4255" s="10">
        <v>0</v>
      </c>
      <c r="X4255" s="11">
        <v>9</v>
      </c>
      <c r="Y4255" s="11">
        <v>6</v>
      </c>
      <c r="Z4255" s="11">
        <v>0</v>
      </c>
      <c r="AA4255" s="11">
        <v>0</v>
      </c>
      <c r="AB4255" s="11">
        <v>0</v>
      </c>
      <c r="AC4255" s="11">
        <v>1</v>
      </c>
      <c r="AD4255" s="10">
        <v>5</v>
      </c>
      <c r="AE4255" s="11">
        <v>0</v>
      </c>
      <c r="AF4255" s="11">
        <v>0</v>
      </c>
      <c r="AG4255" s="10">
        <v>0</v>
      </c>
      <c r="AH4255" s="11">
        <v>0</v>
      </c>
      <c r="AI4255" s="11">
        <v>1</v>
      </c>
      <c r="AJ4255" s="10">
        <v>0</v>
      </c>
      <c r="AK4255" s="11">
        <v>10</v>
      </c>
      <c r="AL4255" s="11">
        <v>9</v>
      </c>
      <c r="AM4255" s="11">
        <v>0</v>
      </c>
      <c r="AN4255" s="10">
        <v>3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28</v>
      </c>
      <c r="AV4255" s="11">
        <v>38</v>
      </c>
      <c r="AW4255" s="10">
        <v>129</v>
      </c>
      <c r="AX4255" s="12"/>
      <c r="AY4255" s="4"/>
      <c r="AZ4255" s="4" t="s">
        <v>60</v>
      </c>
    </row>
    <row r="4256" spans="1:52" ht="15.75" thickBot="1" x14ac:dyDescent="0.3">
      <c r="A4256" s="13">
        <v>27663</v>
      </c>
      <c r="B4256" s="14">
        <v>1975</v>
      </c>
      <c r="C4256" s="15" t="s">
        <v>527</v>
      </c>
      <c r="D4256" s="16" t="s">
        <v>52</v>
      </c>
      <c r="E4256" s="17" t="s">
        <v>295</v>
      </c>
      <c r="F4256" s="15" t="s">
        <v>54</v>
      </c>
      <c r="G4256" s="18" t="s">
        <v>89</v>
      </c>
      <c r="H4256" s="19" t="s">
        <v>427</v>
      </c>
      <c r="I4256" s="9" t="str" cm="1">
        <f t="array" ref="I4256">GETURL(H4256)</f>
        <v>http://www.thebaseballcube.com/players/profile.asp?ID=8465</v>
      </c>
      <c r="J4256" s="15" t="s">
        <v>162</v>
      </c>
      <c r="K4256" s="15" t="s">
        <v>92</v>
      </c>
      <c r="L4256" s="15" t="s">
        <v>24</v>
      </c>
      <c r="M4256" s="14">
        <v>26.164000000000001</v>
      </c>
      <c r="N4256" s="15" t="s">
        <v>129</v>
      </c>
      <c r="O4256" s="20">
        <v>1</v>
      </c>
      <c r="P4256" s="21">
        <v>0</v>
      </c>
      <c r="Q4256" s="21">
        <v>1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7</v>
      </c>
      <c r="Y4256" s="21">
        <v>10</v>
      </c>
      <c r="Z4256" s="21">
        <v>3</v>
      </c>
      <c r="AA4256" s="21">
        <v>3</v>
      </c>
      <c r="AB4256" s="21">
        <v>2</v>
      </c>
      <c r="AC4256" s="21">
        <v>2</v>
      </c>
      <c r="AD4256" s="20">
        <v>0</v>
      </c>
      <c r="AE4256" s="21">
        <v>0</v>
      </c>
      <c r="AF4256" s="21">
        <v>0</v>
      </c>
      <c r="AG4256" s="20">
        <v>0</v>
      </c>
      <c r="AH4256" s="21">
        <v>1</v>
      </c>
      <c r="AI4256" s="21">
        <v>0</v>
      </c>
      <c r="AJ4256" s="20">
        <v>0</v>
      </c>
      <c r="AK4256" s="21">
        <v>12</v>
      </c>
      <c r="AL4256" s="21">
        <v>6</v>
      </c>
      <c r="AM4256" s="21">
        <v>0</v>
      </c>
      <c r="AN4256" s="20">
        <v>1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28</v>
      </c>
      <c r="AV4256" s="21">
        <v>29</v>
      </c>
      <c r="AW4256" s="20">
        <v>53</v>
      </c>
      <c r="AX4256" s="22"/>
      <c r="AY4256" s="14"/>
      <c r="AZ4256" s="14" t="s">
        <v>60</v>
      </c>
    </row>
    <row r="4257" spans="1:52" ht="15.75" thickBot="1" x14ac:dyDescent="0.3">
      <c r="A4257" s="3">
        <v>27663</v>
      </c>
      <c r="B4257" s="4">
        <v>1975</v>
      </c>
      <c r="C4257" s="5" t="s">
        <v>527</v>
      </c>
      <c r="D4257" s="6" t="s">
        <v>52</v>
      </c>
      <c r="E4257" s="7" t="s">
        <v>64</v>
      </c>
      <c r="F4257" s="5" t="s">
        <v>65</v>
      </c>
      <c r="G4257" s="8" t="s">
        <v>89</v>
      </c>
      <c r="H4257" s="9" t="s">
        <v>544</v>
      </c>
      <c r="I4257" s="9" t="str" cm="1">
        <f t="array" ref="I4257">GETURL(H4257)</f>
        <v>http://www.thebaseballcube.com/players/profile.asp?ID=8440</v>
      </c>
      <c r="J4257" s="5" t="s">
        <v>114</v>
      </c>
      <c r="K4257" s="5" t="s">
        <v>106</v>
      </c>
      <c r="L4257" s="5" t="s">
        <v>24</v>
      </c>
      <c r="M4257" s="4">
        <v>23.187999999999999</v>
      </c>
      <c r="N4257" s="5" t="s">
        <v>232</v>
      </c>
      <c r="O4257" s="10">
        <v>1</v>
      </c>
      <c r="P4257" s="11">
        <v>1</v>
      </c>
      <c r="Q4257" s="11">
        <v>0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6.2</v>
      </c>
      <c r="Y4257" s="11">
        <v>8</v>
      </c>
      <c r="Z4257" s="11">
        <v>1</v>
      </c>
      <c r="AA4257" s="11">
        <v>1</v>
      </c>
      <c r="AB4257" s="11">
        <v>0</v>
      </c>
      <c r="AC4257" s="11">
        <v>3</v>
      </c>
      <c r="AD4257" s="10">
        <v>2</v>
      </c>
      <c r="AE4257" s="11">
        <v>0</v>
      </c>
      <c r="AF4257" s="11">
        <v>0</v>
      </c>
      <c r="AG4257" s="10">
        <v>0</v>
      </c>
      <c r="AH4257" s="11">
        <v>0</v>
      </c>
      <c r="AI4257" s="11">
        <v>1</v>
      </c>
      <c r="AJ4257" s="10">
        <v>0</v>
      </c>
      <c r="AK4257" s="11">
        <v>10</v>
      </c>
      <c r="AL4257" s="11">
        <v>5</v>
      </c>
      <c r="AM4257" s="11">
        <v>1</v>
      </c>
      <c r="AN4257" s="10">
        <v>2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25</v>
      </c>
      <c r="AV4257" s="11">
        <v>4</v>
      </c>
      <c r="AW4257" s="10">
        <v>27</v>
      </c>
      <c r="AX4257" s="12"/>
      <c r="AY4257" s="4"/>
      <c r="AZ4257" s="4" t="s">
        <v>60</v>
      </c>
    </row>
    <row r="4258" spans="1:52" ht="15.75" thickBot="1" x14ac:dyDescent="0.3">
      <c r="A4258" s="13">
        <v>27663</v>
      </c>
      <c r="B4258" s="14">
        <v>1975</v>
      </c>
      <c r="C4258" s="15" t="s">
        <v>527</v>
      </c>
      <c r="D4258" s="16" t="s">
        <v>52</v>
      </c>
      <c r="E4258" s="17" t="s">
        <v>70</v>
      </c>
      <c r="F4258" s="15" t="s">
        <v>65</v>
      </c>
      <c r="G4258" s="18" t="s">
        <v>89</v>
      </c>
      <c r="H4258" s="19" t="s">
        <v>142</v>
      </c>
      <c r="I4258" s="9" t="str" cm="1">
        <f t="array" ref="I4258">GETURL(H4258)</f>
        <v>http://www.thebaseballcube.com/players/profile.asp?ID=13531</v>
      </c>
      <c r="J4258" s="15" t="s">
        <v>106</v>
      </c>
      <c r="K4258" s="15" t="s">
        <v>114</v>
      </c>
      <c r="L4258" s="15" t="s">
        <v>15</v>
      </c>
      <c r="M4258" s="14">
        <v>36.323</v>
      </c>
      <c r="N4258" s="15" t="s">
        <v>121</v>
      </c>
      <c r="O4258" s="20">
        <v>1</v>
      </c>
      <c r="P4258" s="21">
        <v>0</v>
      </c>
      <c r="Q4258" s="21">
        <v>1</v>
      </c>
      <c r="R4258" s="21">
        <v>1</v>
      </c>
      <c r="S4258" s="21">
        <v>1</v>
      </c>
      <c r="T4258" s="21">
        <v>1</v>
      </c>
      <c r="U4258" s="21">
        <v>0</v>
      </c>
      <c r="V4258" s="21">
        <v>0</v>
      </c>
      <c r="W4258" s="20">
        <v>0</v>
      </c>
      <c r="X4258" s="21">
        <v>8</v>
      </c>
      <c r="Y4258" s="21">
        <v>7</v>
      </c>
      <c r="Z4258" s="21">
        <v>2</v>
      </c>
      <c r="AA4258" s="21">
        <v>2</v>
      </c>
      <c r="AB4258" s="21">
        <v>1</v>
      </c>
      <c r="AC4258" s="21">
        <v>4</v>
      </c>
      <c r="AD4258" s="20">
        <v>2</v>
      </c>
      <c r="AE4258" s="21">
        <v>0</v>
      </c>
      <c r="AF4258" s="21">
        <v>0</v>
      </c>
      <c r="AG4258" s="20">
        <v>0</v>
      </c>
      <c r="AH4258" s="21">
        <v>2</v>
      </c>
      <c r="AI4258" s="21">
        <v>1</v>
      </c>
      <c r="AJ4258" s="20">
        <v>0</v>
      </c>
      <c r="AK4258" s="21">
        <v>13</v>
      </c>
      <c r="AL4258" s="21">
        <v>2</v>
      </c>
      <c r="AM4258" s="21">
        <v>4</v>
      </c>
      <c r="AN4258" s="20">
        <v>1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27</v>
      </c>
      <c r="AV4258" s="21">
        <v>43</v>
      </c>
      <c r="AW4258" s="20">
        <v>576</v>
      </c>
      <c r="AX4258" s="22"/>
      <c r="AY4258" s="14"/>
      <c r="AZ4258" s="14" t="s">
        <v>60</v>
      </c>
    </row>
    <row r="4259" spans="1:52" ht="15.75" thickBot="1" x14ac:dyDescent="0.3">
      <c r="A4259" s="3">
        <v>27663</v>
      </c>
      <c r="B4259" s="4">
        <v>1975</v>
      </c>
      <c r="C4259" s="5" t="s">
        <v>527</v>
      </c>
      <c r="D4259" s="6" t="s">
        <v>52</v>
      </c>
      <c r="E4259" s="7" t="s">
        <v>230</v>
      </c>
      <c r="F4259" s="5" t="s">
        <v>54</v>
      </c>
      <c r="G4259" s="8" t="s">
        <v>89</v>
      </c>
      <c r="H4259" s="9" t="s">
        <v>335</v>
      </c>
      <c r="I4259" s="9" t="str" cm="1">
        <f t="array" ref="I4259">GETURL(H4259)</f>
        <v>http://www.thebaseballcube.com/players/profile.asp?ID=9030</v>
      </c>
      <c r="J4259" s="5" t="s">
        <v>105</v>
      </c>
      <c r="K4259" s="5" t="s">
        <v>57</v>
      </c>
      <c r="L4259" s="5" t="s">
        <v>24</v>
      </c>
      <c r="M4259" s="4">
        <v>31.222000000000001</v>
      </c>
      <c r="N4259" s="5" t="s">
        <v>336</v>
      </c>
      <c r="O4259" s="10">
        <v>1</v>
      </c>
      <c r="P4259" s="11">
        <v>1</v>
      </c>
      <c r="Q4259" s="11">
        <v>0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5</v>
      </c>
      <c r="Y4259" s="11">
        <v>4</v>
      </c>
      <c r="Z4259" s="11">
        <v>2</v>
      </c>
      <c r="AA4259" s="11">
        <v>2</v>
      </c>
      <c r="AB4259" s="11">
        <v>0</v>
      </c>
      <c r="AC4259" s="11">
        <v>3</v>
      </c>
      <c r="AD4259" s="10">
        <v>0</v>
      </c>
      <c r="AE4259" s="11">
        <v>0</v>
      </c>
      <c r="AF4259" s="11">
        <v>0</v>
      </c>
      <c r="AG4259" s="10">
        <v>0</v>
      </c>
      <c r="AH4259" s="11">
        <v>0</v>
      </c>
      <c r="AI4259" s="11">
        <v>1</v>
      </c>
      <c r="AJ4259" s="10">
        <v>1</v>
      </c>
      <c r="AK4259" s="11">
        <v>6</v>
      </c>
      <c r="AL4259" s="11">
        <v>9</v>
      </c>
      <c r="AM4259" s="11">
        <v>0</v>
      </c>
      <c r="AN4259" s="10">
        <v>0</v>
      </c>
      <c r="AO4259" s="11">
        <v>0</v>
      </c>
      <c r="AP4259" s="11">
        <v>0</v>
      </c>
      <c r="AQ4259" s="11">
        <v>0</v>
      </c>
      <c r="AR4259" s="11">
        <v>0</v>
      </c>
      <c r="AS4259" s="11">
        <v>0</v>
      </c>
      <c r="AT4259" s="11">
        <v>0</v>
      </c>
      <c r="AU4259" s="10">
        <v>19</v>
      </c>
      <c r="AV4259" s="11">
        <v>28</v>
      </c>
      <c r="AW4259" s="10">
        <v>279</v>
      </c>
      <c r="AX4259" s="12"/>
      <c r="AY4259" s="4"/>
      <c r="AZ4259" s="4" t="s">
        <v>60</v>
      </c>
    </row>
    <row r="4260" spans="1:52" ht="15.75" thickBot="1" x14ac:dyDescent="0.3">
      <c r="A4260" s="13">
        <v>27663</v>
      </c>
      <c r="B4260" s="14">
        <v>1975</v>
      </c>
      <c r="C4260" s="15" t="s">
        <v>527</v>
      </c>
      <c r="D4260" s="16" t="s">
        <v>52</v>
      </c>
      <c r="E4260" s="17" t="s">
        <v>228</v>
      </c>
      <c r="F4260" s="15" t="s">
        <v>54</v>
      </c>
      <c r="G4260" s="18" t="s">
        <v>89</v>
      </c>
      <c r="H4260" s="19" t="s">
        <v>342</v>
      </c>
      <c r="I4260" s="9" t="str" cm="1">
        <f t="array" ref="I4260">GETURL(H4260)</f>
        <v>http://www.thebaseballcube.com/players/profile.asp?ID=11359</v>
      </c>
      <c r="J4260" s="15" t="s">
        <v>57</v>
      </c>
      <c r="K4260" s="15" t="s">
        <v>105</v>
      </c>
      <c r="L4260" s="15" t="s">
        <v>24</v>
      </c>
      <c r="M4260" s="14">
        <v>26.347000000000001</v>
      </c>
      <c r="N4260" s="15" t="s">
        <v>343</v>
      </c>
      <c r="O4260" s="20">
        <v>1</v>
      </c>
      <c r="P4260" s="21">
        <v>0</v>
      </c>
      <c r="Q4260" s="21">
        <v>1</v>
      </c>
      <c r="R4260" s="21">
        <v>1</v>
      </c>
      <c r="S4260" s="21">
        <v>0</v>
      </c>
      <c r="T4260" s="21">
        <v>1</v>
      </c>
      <c r="U4260" s="21">
        <v>0</v>
      </c>
      <c r="V4260" s="21">
        <v>0</v>
      </c>
      <c r="W4260" s="20">
        <v>0</v>
      </c>
      <c r="X4260" s="21">
        <v>8</v>
      </c>
      <c r="Y4260" s="21">
        <v>5</v>
      </c>
      <c r="Z4260" s="21">
        <v>4</v>
      </c>
      <c r="AA4260" s="21">
        <v>4</v>
      </c>
      <c r="AB4260" s="21">
        <v>1</v>
      </c>
      <c r="AC4260" s="21">
        <v>4</v>
      </c>
      <c r="AD4260" s="20">
        <v>3</v>
      </c>
      <c r="AE4260" s="21">
        <v>0</v>
      </c>
      <c r="AF4260" s="21">
        <v>0</v>
      </c>
      <c r="AG4260" s="20">
        <v>0</v>
      </c>
      <c r="AH4260" s="21">
        <v>0</v>
      </c>
      <c r="AI4260" s="21">
        <v>1</v>
      </c>
      <c r="AJ4260" s="20">
        <v>0</v>
      </c>
      <c r="AK4260" s="21">
        <v>12</v>
      </c>
      <c r="AL4260" s="21">
        <v>9</v>
      </c>
      <c r="AM4260" s="21">
        <v>0</v>
      </c>
      <c r="AN4260" s="20">
        <v>0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26</v>
      </c>
      <c r="AV4260" s="21">
        <v>33</v>
      </c>
      <c r="AW4260" s="20">
        <v>58</v>
      </c>
      <c r="AX4260" s="22"/>
      <c r="AY4260" s="14"/>
      <c r="AZ4260" s="14" t="s">
        <v>60</v>
      </c>
    </row>
    <row r="4261" spans="1:52" ht="15.75" thickBot="1" x14ac:dyDescent="0.3">
      <c r="A4261" s="3">
        <v>27663</v>
      </c>
      <c r="B4261" s="4">
        <v>1975</v>
      </c>
      <c r="C4261" s="5" t="s">
        <v>527</v>
      </c>
      <c r="D4261" s="6" t="s">
        <v>52</v>
      </c>
      <c r="E4261" s="7" t="s">
        <v>312</v>
      </c>
      <c r="F4261" s="5" t="s">
        <v>54</v>
      </c>
      <c r="G4261" s="8" t="s">
        <v>89</v>
      </c>
      <c r="H4261" s="9" t="s">
        <v>112</v>
      </c>
      <c r="I4261" s="9" t="str" cm="1">
        <f t="array" ref="I4261">GETURL(H4261)</f>
        <v>http://www.thebaseballcube.com/players/profile.asp?ID=13306</v>
      </c>
      <c r="J4261" s="5" t="s">
        <v>113</v>
      </c>
      <c r="K4261" s="5" t="s">
        <v>58</v>
      </c>
      <c r="L4261" s="5" t="s">
        <v>24</v>
      </c>
      <c r="M4261" s="4">
        <v>31.288</v>
      </c>
      <c r="N4261" s="5" t="s">
        <v>115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1.1000000000000001</v>
      </c>
      <c r="Y4261" s="11">
        <v>0</v>
      </c>
      <c r="Z4261" s="11">
        <v>4</v>
      </c>
      <c r="AA4261" s="11">
        <v>4</v>
      </c>
      <c r="AB4261" s="11">
        <v>0</v>
      </c>
      <c r="AC4261" s="11">
        <v>3</v>
      </c>
      <c r="AD4261" s="10">
        <v>1</v>
      </c>
      <c r="AE4261" s="11">
        <v>0</v>
      </c>
      <c r="AF4261" s="11">
        <v>0</v>
      </c>
      <c r="AG4261" s="10">
        <v>1</v>
      </c>
      <c r="AH4261" s="11">
        <v>0</v>
      </c>
      <c r="AI4261" s="11">
        <v>0</v>
      </c>
      <c r="AJ4261" s="10">
        <v>0</v>
      </c>
      <c r="AK4261" s="11">
        <v>2</v>
      </c>
      <c r="AL4261" s="11">
        <v>1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3</v>
      </c>
      <c r="AV4261" s="11">
        <v>37</v>
      </c>
      <c r="AW4261" s="10">
        <v>419</v>
      </c>
      <c r="AX4261" s="12"/>
      <c r="AY4261" s="4"/>
      <c r="AZ4261" s="4" t="s">
        <v>60</v>
      </c>
    </row>
    <row r="4262" spans="1:52" ht="15.75" thickBot="1" x14ac:dyDescent="0.3">
      <c r="A4262" s="13">
        <v>27663</v>
      </c>
      <c r="B4262" s="14">
        <v>1975</v>
      </c>
      <c r="C4262" s="15" t="s">
        <v>527</v>
      </c>
      <c r="D4262" s="16" t="s">
        <v>52</v>
      </c>
      <c r="E4262" s="17" t="s">
        <v>311</v>
      </c>
      <c r="F4262" s="15" t="s">
        <v>54</v>
      </c>
      <c r="G4262" s="18" t="s">
        <v>89</v>
      </c>
      <c r="H4262" s="19" t="s">
        <v>377</v>
      </c>
      <c r="I4262" s="9" t="str" cm="1">
        <f t="array" ref="I4262">GETURL(H4262)</f>
        <v>http://www.thebaseballcube.com/players/profile.asp?ID=14278</v>
      </c>
      <c r="J4262" s="15" t="s">
        <v>58</v>
      </c>
      <c r="K4262" s="15" t="s">
        <v>113</v>
      </c>
      <c r="L4262" s="15" t="s">
        <v>24</v>
      </c>
      <c r="M4262" s="14">
        <v>24.140999999999998</v>
      </c>
      <c r="N4262" s="15" t="s">
        <v>166</v>
      </c>
      <c r="O4262" s="20">
        <v>1</v>
      </c>
      <c r="P4262" s="21">
        <v>1</v>
      </c>
      <c r="Q4262" s="21">
        <v>0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5</v>
      </c>
      <c r="Y4262" s="21">
        <v>4</v>
      </c>
      <c r="Z4262" s="21">
        <v>5</v>
      </c>
      <c r="AA4262" s="21">
        <v>5</v>
      </c>
      <c r="AB4262" s="21">
        <v>1</v>
      </c>
      <c r="AC4262" s="21">
        <v>6</v>
      </c>
      <c r="AD4262" s="20">
        <v>4</v>
      </c>
      <c r="AE4262" s="21">
        <v>1</v>
      </c>
      <c r="AF4262" s="21">
        <v>0</v>
      </c>
      <c r="AG4262" s="20">
        <v>0</v>
      </c>
      <c r="AH4262" s="21">
        <v>1</v>
      </c>
      <c r="AI4262" s="21">
        <v>1</v>
      </c>
      <c r="AJ4262" s="20">
        <v>0</v>
      </c>
      <c r="AK4262" s="21">
        <v>6</v>
      </c>
      <c r="AL4262" s="21">
        <v>2</v>
      </c>
      <c r="AM4262" s="21">
        <v>2</v>
      </c>
      <c r="AN4262" s="20">
        <v>0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14</v>
      </c>
      <c r="AV4262" s="21">
        <v>32</v>
      </c>
      <c r="AW4262" s="20">
        <v>37</v>
      </c>
      <c r="AX4262" s="22"/>
      <c r="AY4262" s="14"/>
      <c r="AZ4262" s="14" t="s">
        <v>60</v>
      </c>
    </row>
    <row r="4263" spans="1:52" ht="15.75" thickBot="1" x14ac:dyDescent="0.3">
      <c r="A4263" s="3">
        <v>27663</v>
      </c>
      <c r="B4263" s="4">
        <v>1975</v>
      </c>
      <c r="C4263" s="5" t="s">
        <v>527</v>
      </c>
      <c r="D4263" s="6" t="s">
        <v>52</v>
      </c>
      <c r="E4263" s="7" t="s">
        <v>61</v>
      </c>
      <c r="F4263" s="5" t="s">
        <v>65</v>
      </c>
      <c r="G4263" s="8" t="s">
        <v>89</v>
      </c>
      <c r="H4263" s="9" t="s">
        <v>260</v>
      </c>
      <c r="I4263" s="9" t="str" cm="1">
        <f t="array" ref="I4263">GETURL(H4263)</f>
        <v>http://www.thebaseballcube.com/players/profile.asp?ID=18505</v>
      </c>
      <c r="J4263" s="5" t="s">
        <v>177</v>
      </c>
      <c r="K4263" s="5" t="s">
        <v>83</v>
      </c>
      <c r="L4263" s="5" t="s">
        <v>24</v>
      </c>
      <c r="M4263" s="4">
        <v>28.074000000000002</v>
      </c>
      <c r="N4263" s="5" t="s">
        <v>79</v>
      </c>
      <c r="O4263" s="10">
        <v>1</v>
      </c>
      <c r="P4263" s="11">
        <v>0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9</v>
      </c>
      <c r="Y4263" s="11">
        <v>4</v>
      </c>
      <c r="Z4263" s="11">
        <v>2</v>
      </c>
      <c r="AA4263" s="11">
        <v>2</v>
      </c>
      <c r="AB4263" s="11">
        <v>1</v>
      </c>
      <c r="AC4263" s="11">
        <v>4</v>
      </c>
      <c r="AD4263" s="10">
        <v>8</v>
      </c>
      <c r="AE4263" s="11">
        <v>0</v>
      </c>
      <c r="AF4263" s="11">
        <v>0</v>
      </c>
      <c r="AG4263" s="10">
        <v>0</v>
      </c>
      <c r="AH4263" s="11">
        <v>0</v>
      </c>
      <c r="AI4263" s="11">
        <v>0</v>
      </c>
      <c r="AJ4263" s="10">
        <v>0</v>
      </c>
      <c r="AK4263" s="11">
        <v>5</v>
      </c>
      <c r="AL4263" s="11">
        <v>13</v>
      </c>
      <c r="AM4263" s="11">
        <v>2</v>
      </c>
      <c r="AN4263" s="10">
        <v>0</v>
      </c>
      <c r="AO4263" s="11">
        <v>121</v>
      </c>
      <c r="AP4263" s="11">
        <v>73</v>
      </c>
      <c r="AQ4263" s="11">
        <v>48</v>
      </c>
      <c r="AR4263" s="11">
        <v>2</v>
      </c>
      <c r="AS4263" s="11">
        <v>43</v>
      </c>
      <c r="AT4263" s="11">
        <v>4</v>
      </c>
      <c r="AU4263" s="10">
        <v>24</v>
      </c>
      <c r="AV4263" s="11">
        <v>33</v>
      </c>
      <c r="AW4263" s="10">
        <v>158</v>
      </c>
      <c r="AX4263" s="12"/>
      <c r="AY4263" s="4"/>
      <c r="AZ4263" s="4" t="s">
        <v>60</v>
      </c>
    </row>
    <row r="4264" spans="1:52" ht="15.75" thickBot="1" x14ac:dyDescent="0.3">
      <c r="A4264" s="13">
        <v>27663</v>
      </c>
      <c r="B4264" s="14">
        <v>1975</v>
      </c>
      <c r="C4264" s="15" t="s">
        <v>527</v>
      </c>
      <c r="D4264" s="16" t="s">
        <v>52</v>
      </c>
      <c r="E4264" s="17" t="s">
        <v>53</v>
      </c>
      <c r="F4264" s="15" t="s">
        <v>65</v>
      </c>
      <c r="G4264" s="18" t="s">
        <v>89</v>
      </c>
      <c r="H4264" s="19" t="s">
        <v>464</v>
      </c>
      <c r="I4264" s="9" t="str" cm="1">
        <f t="array" ref="I4264">GETURL(H4264)</f>
        <v>http://www.thebaseballcube.com/players/profile.asp?ID=19415</v>
      </c>
      <c r="J4264" s="15" t="s">
        <v>83</v>
      </c>
      <c r="K4264" s="15" t="s">
        <v>177</v>
      </c>
      <c r="L4264" s="15" t="s">
        <v>107</v>
      </c>
      <c r="M4264" s="14">
        <v>22.298999999999999</v>
      </c>
      <c r="N4264" s="15" t="s">
        <v>84</v>
      </c>
      <c r="O4264" s="20">
        <v>1</v>
      </c>
      <c r="P4264" s="21">
        <v>0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6</v>
      </c>
      <c r="Y4264" s="21">
        <v>4</v>
      </c>
      <c r="Z4264" s="21">
        <v>2</v>
      </c>
      <c r="AA4264" s="21">
        <v>2</v>
      </c>
      <c r="AB4264" s="21">
        <v>0</v>
      </c>
      <c r="AC4264" s="21">
        <v>6</v>
      </c>
      <c r="AD4264" s="20">
        <v>5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0</v>
      </c>
      <c r="AK4264" s="21">
        <v>5</v>
      </c>
      <c r="AL4264" s="21">
        <v>6</v>
      </c>
      <c r="AM4264" s="21">
        <v>0</v>
      </c>
      <c r="AN4264" s="20">
        <v>3</v>
      </c>
      <c r="AO4264" s="21">
        <v>112</v>
      </c>
      <c r="AP4264" s="21">
        <v>57</v>
      </c>
      <c r="AQ4264" s="21">
        <v>55</v>
      </c>
      <c r="AR4264" s="21">
        <v>6</v>
      </c>
      <c r="AS4264" s="21">
        <v>34</v>
      </c>
      <c r="AT4264" s="21">
        <v>1</v>
      </c>
      <c r="AU4264" s="20">
        <v>15</v>
      </c>
      <c r="AV4264" s="21">
        <v>40</v>
      </c>
      <c r="AW4264" s="20">
        <v>40</v>
      </c>
      <c r="AX4264" s="22"/>
      <c r="AY4264" s="14"/>
      <c r="AZ4264" s="14" t="s">
        <v>60</v>
      </c>
    </row>
    <row r="4265" spans="1:52" ht="15.75" thickBot="1" x14ac:dyDescent="0.3">
      <c r="A4265" s="3">
        <v>27663</v>
      </c>
      <c r="B4265" s="4">
        <v>1975</v>
      </c>
      <c r="C4265" s="5" t="s">
        <v>527</v>
      </c>
      <c r="D4265" s="6" t="s">
        <v>52</v>
      </c>
      <c r="E4265" s="7" t="s">
        <v>398</v>
      </c>
      <c r="F4265" s="5" t="s">
        <v>54</v>
      </c>
      <c r="G4265" s="8" t="s">
        <v>55</v>
      </c>
      <c r="H4265" s="9" t="s">
        <v>246</v>
      </c>
      <c r="I4265" s="9" t="str" cm="1">
        <f t="array" ref="I4265">GETURL(H4265)</f>
        <v>http://www.thebaseballcube.com/players/profile.asp?ID=16011</v>
      </c>
      <c r="J4265" s="5" t="s">
        <v>67</v>
      </c>
      <c r="K4265" s="5" t="s">
        <v>76</v>
      </c>
      <c r="L4265" s="5" t="s">
        <v>24</v>
      </c>
      <c r="M4265" s="4">
        <v>27.122</v>
      </c>
      <c r="N4265" s="5" t="s">
        <v>63</v>
      </c>
      <c r="O4265" s="10">
        <v>1</v>
      </c>
      <c r="P4265" s="11">
        <v>1</v>
      </c>
      <c r="Q4265" s="11">
        <v>0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6</v>
      </c>
      <c r="Y4265" s="11">
        <v>9</v>
      </c>
      <c r="Z4265" s="11">
        <v>5</v>
      </c>
      <c r="AA4265" s="11">
        <v>5</v>
      </c>
      <c r="AB4265" s="11">
        <v>1</v>
      </c>
      <c r="AC4265" s="11">
        <v>0</v>
      </c>
      <c r="AD4265" s="10">
        <v>4</v>
      </c>
      <c r="AE4265" s="11">
        <v>0</v>
      </c>
      <c r="AF4265" s="11">
        <v>0</v>
      </c>
      <c r="AG4265" s="10">
        <v>0</v>
      </c>
      <c r="AH4265" s="11">
        <v>0</v>
      </c>
      <c r="AI4265" s="11">
        <v>2</v>
      </c>
      <c r="AJ4265" s="10">
        <v>0</v>
      </c>
      <c r="AK4265" s="11">
        <v>1</v>
      </c>
      <c r="AL4265" s="11">
        <v>9</v>
      </c>
      <c r="AM4265" s="11">
        <v>3</v>
      </c>
      <c r="AN4265" s="10">
        <v>0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22</v>
      </c>
      <c r="AV4265" s="11">
        <v>32</v>
      </c>
      <c r="AW4265" s="10">
        <v>203</v>
      </c>
      <c r="AX4265" s="12"/>
      <c r="AY4265" s="4"/>
      <c r="AZ4265" s="4" t="s">
        <v>60</v>
      </c>
    </row>
    <row r="4266" spans="1:52" ht="15.75" thickBot="1" x14ac:dyDescent="0.3">
      <c r="A4266" s="13">
        <v>27663</v>
      </c>
      <c r="B4266" s="14">
        <v>1975</v>
      </c>
      <c r="C4266" s="15" t="s">
        <v>527</v>
      </c>
      <c r="D4266" s="16" t="s">
        <v>52</v>
      </c>
      <c r="E4266" s="17" t="s">
        <v>397</v>
      </c>
      <c r="F4266" s="15" t="s">
        <v>54</v>
      </c>
      <c r="G4266" s="18" t="s">
        <v>55</v>
      </c>
      <c r="H4266" s="19" t="s">
        <v>78</v>
      </c>
      <c r="I4266" s="9" t="str" cm="1">
        <f t="array" ref="I4266">GETURL(H4266)</f>
        <v>http://www.thebaseballcube.com/players/profile.asp?ID=15981</v>
      </c>
      <c r="J4266" s="15" t="s">
        <v>76</v>
      </c>
      <c r="K4266" s="15" t="s">
        <v>67</v>
      </c>
      <c r="L4266" s="15" t="s">
        <v>24</v>
      </c>
      <c r="M4266" s="14">
        <v>36.177999999999997</v>
      </c>
      <c r="N4266" s="15" t="s">
        <v>79</v>
      </c>
      <c r="O4266" s="20">
        <v>1</v>
      </c>
      <c r="P4266" s="21">
        <v>0</v>
      </c>
      <c r="Q4266" s="21">
        <v>1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3.2</v>
      </c>
      <c r="Y4266" s="21">
        <v>7</v>
      </c>
      <c r="Z4266" s="21">
        <v>4</v>
      </c>
      <c r="AA4266" s="21">
        <v>4</v>
      </c>
      <c r="AB4266" s="21">
        <v>0</v>
      </c>
      <c r="AC4266" s="21">
        <v>3</v>
      </c>
      <c r="AD4266" s="20">
        <v>0</v>
      </c>
      <c r="AE4266" s="21">
        <v>1</v>
      </c>
      <c r="AF4266" s="21">
        <v>0</v>
      </c>
      <c r="AG4266" s="20">
        <v>0</v>
      </c>
      <c r="AH4266" s="21">
        <v>0</v>
      </c>
      <c r="AI4266" s="21">
        <v>1</v>
      </c>
      <c r="AJ4266" s="20">
        <v>0</v>
      </c>
      <c r="AK4266" s="21">
        <v>6</v>
      </c>
      <c r="AL4266" s="21">
        <v>5</v>
      </c>
      <c r="AM4266" s="21">
        <v>1</v>
      </c>
      <c r="AN4266" s="20">
        <v>0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18</v>
      </c>
      <c r="AV4266" s="21">
        <v>39</v>
      </c>
      <c r="AW4266" s="20">
        <v>426</v>
      </c>
      <c r="AX4266" s="22"/>
      <c r="AY4266" s="14"/>
      <c r="AZ4266" s="14" t="s">
        <v>60</v>
      </c>
    </row>
    <row r="4267" spans="1:52" ht="15.75" thickBot="1" x14ac:dyDescent="0.3">
      <c r="A4267" s="3">
        <v>27663</v>
      </c>
      <c r="B4267" s="4">
        <v>1975</v>
      </c>
      <c r="C4267" s="5" t="s">
        <v>527</v>
      </c>
      <c r="D4267" s="6" t="s">
        <v>52</v>
      </c>
      <c r="E4267" s="7" t="s">
        <v>53</v>
      </c>
      <c r="F4267" s="5" t="s">
        <v>54</v>
      </c>
      <c r="G4267" s="8" t="s">
        <v>89</v>
      </c>
      <c r="H4267" s="9" t="s">
        <v>242</v>
      </c>
      <c r="I4267" s="9" t="str" cm="1">
        <f t="array" ref="I4267">GETURL(H4267)</f>
        <v>http://www.thebaseballcube.com/players/profile.asp?ID=12972</v>
      </c>
      <c r="J4267" s="5" t="s">
        <v>68</v>
      </c>
      <c r="K4267" s="5" t="s">
        <v>75</v>
      </c>
      <c r="L4267" s="5" t="s">
        <v>24</v>
      </c>
      <c r="M4267" s="4">
        <v>25.231000000000002</v>
      </c>
      <c r="N4267" s="5" t="s">
        <v>59</v>
      </c>
      <c r="O4267" s="10">
        <v>1</v>
      </c>
      <c r="P4267" s="11">
        <v>1</v>
      </c>
      <c r="Q4267" s="11">
        <v>0</v>
      </c>
      <c r="R4267" s="11">
        <v>1</v>
      </c>
      <c r="S4267" s="11">
        <v>1</v>
      </c>
      <c r="T4267" s="11">
        <v>1</v>
      </c>
      <c r="U4267" s="11">
        <v>0</v>
      </c>
      <c r="V4267" s="11">
        <v>0</v>
      </c>
      <c r="W4267" s="10">
        <v>0</v>
      </c>
      <c r="X4267" s="11">
        <v>9</v>
      </c>
      <c r="Y4267" s="11">
        <v>5</v>
      </c>
      <c r="Z4267" s="11">
        <v>2</v>
      </c>
      <c r="AA4267" s="11">
        <v>2</v>
      </c>
      <c r="AB4267" s="11">
        <v>1</v>
      </c>
      <c r="AC4267" s="11">
        <v>1</v>
      </c>
      <c r="AD4267" s="10">
        <v>5</v>
      </c>
      <c r="AE4267" s="11">
        <v>0</v>
      </c>
      <c r="AF4267" s="11">
        <v>0</v>
      </c>
      <c r="AG4267" s="10">
        <v>0</v>
      </c>
      <c r="AH4267" s="11">
        <v>0</v>
      </c>
      <c r="AI4267" s="11">
        <v>1</v>
      </c>
      <c r="AJ4267" s="10">
        <v>0</v>
      </c>
      <c r="AK4267" s="11">
        <v>7</v>
      </c>
      <c r="AL4267" s="11">
        <v>10</v>
      </c>
      <c r="AM4267" s="11">
        <v>5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27</v>
      </c>
      <c r="AV4267" s="11">
        <v>34</v>
      </c>
      <c r="AW4267" s="10">
        <v>160</v>
      </c>
      <c r="AX4267" s="12"/>
      <c r="AY4267" s="4"/>
      <c r="AZ4267" s="4" t="s">
        <v>60</v>
      </c>
    </row>
    <row r="4268" spans="1:52" ht="15.75" thickBot="1" x14ac:dyDescent="0.3">
      <c r="A4268" s="13">
        <v>27663</v>
      </c>
      <c r="B4268" s="14">
        <v>1975</v>
      </c>
      <c r="C4268" s="15" t="s">
        <v>527</v>
      </c>
      <c r="D4268" s="16" t="s">
        <v>52</v>
      </c>
      <c r="E4268" s="17" t="s">
        <v>61</v>
      </c>
      <c r="F4268" s="15" t="s">
        <v>54</v>
      </c>
      <c r="G4268" s="18" t="s">
        <v>89</v>
      </c>
      <c r="H4268" s="19" t="s">
        <v>152</v>
      </c>
      <c r="I4268" s="9" t="str" cm="1">
        <f t="array" ref="I4268">GETURL(H4268)</f>
        <v>http://www.thebaseballcube.com/players/profile.asp?ID=17105</v>
      </c>
      <c r="J4268" s="15" t="s">
        <v>75</v>
      </c>
      <c r="K4268" s="15" t="s">
        <v>68</v>
      </c>
      <c r="L4268" s="15" t="s">
        <v>24</v>
      </c>
      <c r="M4268" s="14">
        <v>25.202999999999999</v>
      </c>
      <c r="N4268" s="15" t="s">
        <v>108</v>
      </c>
      <c r="O4268" s="20">
        <v>1</v>
      </c>
      <c r="P4268" s="21">
        <v>0</v>
      </c>
      <c r="Q4268" s="21">
        <v>1</v>
      </c>
      <c r="R4268" s="21">
        <v>1</v>
      </c>
      <c r="S4268" s="21">
        <v>1</v>
      </c>
      <c r="T4268" s="21">
        <v>1</v>
      </c>
      <c r="U4268" s="21">
        <v>0</v>
      </c>
      <c r="V4268" s="21">
        <v>0</v>
      </c>
      <c r="W4268" s="20">
        <v>0</v>
      </c>
      <c r="X4268" s="21">
        <v>8.1</v>
      </c>
      <c r="Y4268" s="21">
        <v>2</v>
      </c>
      <c r="Z4268" s="21">
        <v>3</v>
      </c>
      <c r="AA4268" s="21">
        <v>3</v>
      </c>
      <c r="AB4268" s="21">
        <v>1</v>
      </c>
      <c r="AC4268" s="21">
        <v>4</v>
      </c>
      <c r="AD4268" s="20">
        <v>5</v>
      </c>
      <c r="AE4268" s="21">
        <v>0</v>
      </c>
      <c r="AF4268" s="21">
        <v>0</v>
      </c>
      <c r="AG4268" s="20">
        <v>0</v>
      </c>
      <c r="AH4268" s="21">
        <v>0</v>
      </c>
      <c r="AI4268" s="21">
        <v>0</v>
      </c>
      <c r="AJ4268" s="20">
        <v>0</v>
      </c>
      <c r="AK4268" s="21">
        <v>9</v>
      </c>
      <c r="AL4268" s="21">
        <v>8</v>
      </c>
      <c r="AM4268" s="21">
        <v>2</v>
      </c>
      <c r="AN4268" s="20">
        <v>1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20</v>
      </c>
      <c r="AV4268" s="21">
        <v>33</v>
      </c>
      <c r="AW4268" s="20">
        <v>72</v>
      </c>
      <c r="AX4268" s="22"/>
      <c r="AY4268" s="14"/>
      <c r="AZ4268" s="14" t="s">
        <v>60</v>
      </c>
    </row>
    <row r="4269" spans="1:52" ht="15.75" thickBot="1" x14ac:dyDescent="0.3">
      <c r="A4269" s="3">
        <v>27663</v>
      </c>
      <c r="B4269" s="4">
        <v>1975</v>
      </c>
      <c r="C4269" s="5" t="s">
        <v>527</v>
      </c>
      <c r="D4269" s="6" t="s">
        <v>52</v>
      </c>
      <c r="E4269" s="7" t="s">
        <v>146</v>
      </c>
      <c r="F4269" s="5" t="s">
        <v>54</v>
      </c>
      <c r="G4269" s="8" t="s">
        <v>55</v>
      </c>
      <c r="H4269" s="9" t="s">
        <v>261</v>
      </c>
      <c r="I4269" s="9" t="str" cm="1">
        <f t="array" ref="I4269">GETURL(H4269)</f>
        <v>http://www.thebaseballcube.com/players/profile.asp?ID=19098</v>
      </c>
      <c r="J4269" s="5" t="s">
        <v>127</v>
      </c>
      <c r="K4269" s="5" t="s">
        <v>126</v>
      </c>
      <c r="L4269" s="5" t="s">
        <v>24</v>
      </c>
      <c r="M4269" s="4">
        <v>21.277999999999999</v>
      </c>
      <c r="N4269" s="5" t="s">
        <v>138</v>
      </c>
      <c r="O4269" s="10">
        <v>1</v>
      </c>
      <c r="P4269" s="11">
        <v>0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5.0999999999999996</v>
      </c>
      <c r="Y4269" s="11">
        <v>5</v>
      </c>
      <c r="Z4269" s="11">
        <v>3</v>
      </c>
      <c r="AA4269" s="11">
        <v>3</v>
      </c>
      <c r="AB4269" s="11">
        <v>1</v>
      </c>
      <c r="AC4269" s="11">
        <v>1</v>
      </c>
      <c r="AD4269" s="10">
        <v>6</v>
      </c>
      <c r="AE4269" s="11">
        <v>1</v>
      </c>
      <c r="AF4269" s="11">
        <v>0</v>
      </c>
      <c r="AG4269" s="10">
        <v>0</v>
      </c>
      <c r="AH4269" s="11">
        <v>0</v>
      </c>
      <c r="AI4269" s="11">
        <v>1</v>
      </c>
      <c r="AJ4269" s="10">
        <v>1</v>
      </c>
      <c r="AK4269" s="11">
        <v>5</v>
      </c>
      <c r="AL4269" s="11">
        <v>5</v>
      </c>
      <c r="AM4269" s="11">
        <v>1</v>
      </c>
      <c r="AN4269" s="10">
        <v>0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15</v>
      </c>
      <c r="AV4269" s="11">
        <v>35</v>
      </c>
      <c r="AW4269" s="10">
        <v>42</v>
      </c>
      <c r="AX4269" s="12"/>
      <c r="AY4269" s="4"/>
      <c r="AZ4269" s="4" t="s">
        <v>60</v>
      </c>
    </row>
    <row r="4270" spans="1:52" ht="15.75" thickBot="1" x14ac:dyDescent="0.3">
      <c r="A4270" s="1" t="s">
        <v>0</v>
      </c>
      <c r="B4270" s="1" t="s">
        <v>1</v>
      </c>
      <c r="C4270" s="1" t="s">
        <v>2</v>
      </c>
      <c r="D4270" s="1" t="s">
        <v>3</v>
      </c>
      <c r="E4270" s="1" t="s">
        <v>4</v>
      </c>
      <c r="F4270" s="1" t="s">
        <v>5</v>
      </c>
      <c r="G4270" s="1" t="s">
        <v>6</v>
      </c>
      <c r="H4270" s="1" t="s">
        <v>7</v>
      </c>
      <c r="I4270" s="9" t="e" cm="1">
        <f t="array" ref="I4270">GETURL(H4270)</f>
        <v>#VALUE!</v>
      </c>
      <c r="J4270" s="1" t="s">
        <v>8</v>
      </c>
      <c r="K4270" s="1" t="s">
        <v>9</v>
      </c>
      <c r="L4270" s="1" t="s">
        <v>10</v>
      </c>
      <c r="M4270" s="1" t="s">
        <v>11</v>
      </c>
      <c r="N4270" s="1" t="s">
        <v>12</v>
      </c>
      <c r="O4270" s="2" t="s">
        <v>13</v>
      </c>
      <c r="P4270" s="2" t="s">
        <v>14</v>
      </c>
      <c r="Q4270" s="2" t="s">
        <v>15</v>
      </c>
      <c r="R4270" s="2" t="s">
        <v>16</v>
      </c>
      <c r="S4270" s="2" t="s">
        <v>17</v>
      </c>
      <c r="T4270" s="2" t="s">
        <v>18</v>
      </c>
      <c r="U4270" s="2" t="s">
        <v>19</v>
      </c>
      <c r="V4270" s="2" t="s">
        <v>20</v>
      </c>
      <c r="W4270" s="2" t="s">
        <v>21</v>
      </c>
      <c r="X4270" s="2" t="s">
        <v>22</v>
      </c>
      <c r="Y4270" s="2" t="s">
        <v>23</v>
      </c>
      <c r="Z4270" s="2" t="s">
        <v>24</v>
      </c>
      <c r="AA4270" s="2" t="s">
        <v>25</v>
      </c>
      <c r="AB4270" s="2" t="s">
        <v>26</v>
      </c>
      <c r="AC4270" s="2" t="s">
        <v>27</v>
      </c>
      <c r="AD4270" s="2" t="s">
        <v>28</v>
      </c>
      <c r="AE4270" s="2" t="s">
        <v>29</v>
      </c>
      <c r="AF4270" s="2" t="s">
        <v>30</v>
      </c>
      <c r="AG4270" s="2" t="s">
        <v>31</v>
      </c>
      <c r="AH4270" s="2" t="s">
        <v>32</v>
      </c>
      <c r="AI4270" s="2" t="s">
        <v>33</v>
      </c>
      <c r="AJ4270" s="2" t="s">
        <v>34</v>
      </c>
      <c r="AK4270" s="2" t="s">
        <v>35</v>
      </c>
      <c r="AL4270" s="2" t="s">
        <v>36</v>
      </c>
      <c r="AM4270" s="2" t="s">
        <v>37</v>
      </c>
      <c r="AN4270" s="2" t="s">
        <v>38</v>
      </c>
      <c r="AO4270" s="1" t="s">
        <v>39</v>
      </c>
      <c r="AP4270" s="1" t="s">
        <v>40</v>
      </c>
      <c r="AQ4270" s="1" t="s">
        <v>41</v>
      </c>
      <c r="AR4270" s="1" t="s">
        <v>42</v>
      </c>
      <c r="AS4270" s="1" t="s">
        <v>43</v>
      </c>
      <c r="AT4270" s="1" t="s">
        <v>44</v>
      </c>
      <c r="AU4270" s="1" t="s">
        <v>45</v>
      </c>
      <c r="AV4270" s="1" t="s">
        <v>46</v>
      </c>
      <c r="AW4270" s="1" t="s">
        <v>47</v>
      </c>
      <c r="AX4270" s="2" t="s">
        <v>48</v>
      </c>
      <c r="AY4270" s="1" t="s">
        <v>49</v>
      </c>
      <c r="AZ4270" s="1" t="s">
        <v>50</v>
      </c>
    </row>
    <row r="4271" spans="1:52" ht="15.75" thickBot="1" x14ac:dyDescent="0.3">
      <c r="A4271" s="13">
        <v>27663</v>
      </c>
      <c r="B4271" s="14">
        <v>1975</v>
      </c>
      <c r="C4271" s="15" t="s">
        <v>527</v>
      </c>
      <c r="D4271" s="16" t="s">
        <v>52</v>
      </c>
      <c r="E4271" s="17" t="s">
        <v>148</v>
      </c>
      <c r="F4271" s="15" t="s">
        <v>54</v>
      </c>
      <c r="G4271" s="18" t="s">
        <v>55</v>
      </c>
      <c r="H4271" s="19" t="s">
        <v>183</v>
      </c>
      <c r="I4271" s="9" t="str" cm="1">
        <f t="array" ref="I4271">GETURL(H4271)</f>
        <v>http://www.thebaseballcube.com/players/profile.asp?ID=14889</v>
      </c>
      <c r="J4271" s="15" t="s">
        <v>126</v>
      </c>
      <c r="K4271" s="15" t="s">
        <v>127</v>
      </c>
      <c r="L4271" s="15" t="s">
        <v>15</v>
      </c>
      <c r="M4271" s="14">
        <v>25.25</v>
      </c>
      <c r="N4271" s="15" t="s">
        <v>103</v>
      </c>
      <c r="O4271" s="20">
        <v>1</v>
      </c>
      <c r="P4271" s="21">
        <v>0</v>
      </c>
      <c r="Q4271" s="21">
        <v>0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6.1</v>
      </c>
      <c r="Y4271" s="21">
        <v>7</v>
      </c>
      <c r="Z4271" s="21">
        <v>2</v>
      </c>
      <c r="AA4271" s="21">
        <v>2</v>
      </c>
      <c r="AB4271" s="21">
        <v>0</v>
      </c>
      <c r="AC4271" s="21">
        <v>2</v>
      </c>
      <c r="AD4271" s="20">
        <v>6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1</v>
      </c>
      <c r="AK4271" s="21">
        <v>4</v>
      </c>
      <c r="AL4271" s="21">
        <v>5</v>
      </c>
      <c r="AM4271" s="21">
        <v>3</v>
      </c>
      <c r="AN4271" s="20">
        <v>2</v>
      </c>
      <c r="AO4271" s="21">
        <v>0</v>
      </c>
      <c r="AP4271" s="21">
        <v>0</v>
      </c>
      <c r="AQ4271" s="21">
        <v>0</v>
      </c>
      <c r="AR4271" s="21">
        <v>0</v>
      </c>
      <c r="AS4271" s="21">
        <v>0</v>
      </c>
      <c r="AT4271" s="21">
        <v>0</v>
      </c>
      <c r="AU4271" s="20">
        <v>21</v>
      </c>
      <c r="AV4271" s="21">
        <v>33</v>
      </c>
      <c r="AW4271" s="20">
        <v>142</v>
      </c>
      <c r="AX4271" s="22"/>
      <c r="AY4271" s="14"/>
      <c r="AZ4271" s="14" t="s">
        <v>60</v>
      </c>
    </row>
    <row r="4272" spans="1:52" ht="15.75" thickBot="1" x14ac:dyDescent="0.3">
      <c r="A4272" s="3">
        <v>27663</v>
      </c>
      <c r="B4272" s="4">
        <v>1975</v>
      </c>
      <c r="C4272" s="5" t="s">
        <v>527</v>
      </c>
      <c r="D4272" s="6" t="s">
        <v>52</v>
      </c>
      <c r="E4272" s="7" t="s">
        <v>61</v>
      </c>
      <c r="F4272" s="5" t="s">
        <v>54</v>
      </c>
      <c r="G4272" s="8" t="s">
        <v>55</v>
      </c>
      <c r="H4272" s="9" t="s">
        <v>515</v>
      </c>
      <c r="I4272" s="9" t="str" cm="1">
        <f t="array" ref="I4272">GETURL(H4272)</f>
        <v>http://www.thebaseballcube.com/players/profile.asp?ID=17477</v>
      </c>
      <c r="J4272" s="5" t="s">
        <v>127</v>
      </c>
      <c r="K4272" s="5" t="s">
        <v>126</v>
      </c>
      <c r="L4272" s="5" t="s">
        <v>24</v>
      </c>
      <c r="M4272" s="4">
        <v>24.183</v>
      </c>
      <c r="N4272" s="5" t="s">
        <v>63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</v>
      </c>
      <c r="Y4272" s="11">
        <v>3</v>
      </c>
      <c r="Z4272" s="11">
        <v>1</v>
      </c>
      <c r="AA4272" s="11">
        <v>1</v>
      </c>
      <c r="AB4272" s="11">
        <v>0</v>
      </c>
      <c r="AC4272" s="11">
        <v>4</v>
      </c>
      <c r="AD4272" s="10">
        <v>6</v>
      </c>
      <c r="AE4272" s="11">
        <v>0</v>
      </c>
      <c r="AF4272" s="11">
        <v>0</v>
      </c>
      <c r="AG4272" s="10">
        <v>0</v>
      </c>
      <c r="AH4272" s="11">
        <v>0</v>
      </c>
      <c r="AI4272" s="11">
        <v>0</v>
      </c>
      <c r="AJ4272" s="10">
        <v>0</v>
      </c>
      <c r="AK4272" s="11">
        <v>4</v>
      </c>
      <c r="AL4272" s="11">
        <v>4</v>
      </c>
      <c r="AM4272" s="11">
        <v>0</v>
      </c>
      <c r="AN4272" s="10">
        <v>1</v>
      </c>
      <c r="AO4272" s="11">
        <v>0</v>
      </c>
      <c r="AP4272" s="11">
        <v>0</v>
      </c>
      <c r="AQ4272" s="11">
        <v>0</v>
      </c>
      <c r="AR4272" s="11">
        <v>0</v>
      </c>
      <c r="AS4272" s="11">
        <v>0</v>
      </c>
      <c r="AT4272" s="11">
        <v>0</v>
      </c>
      <c r="AU4272" s="10">
        <v>12</v>
      </c>
      <c r="AV4272" s="11">
        <v>11</v>
      </c>
      <c r="AW4272" s="10">
        <v>71</v>
      </c>
      <c r="AX4272" s="12"/>
      <c r="AY4272" s="4"/>
      <c r="AZ4272" s="4" t="s">
        <v>60</v>
      </c>
    </row>
    <row r="4273" spans="1:52" ht="15.75" thickBot="1" x14ac:dyDescent="0.3">
      <c r="A4273" s="13">
        <v>27663</v>
      </c>
      <c r="B4273" s="14">
        <v>1975</v>
      </c>
      <c r="C4273" s="15" t="s">
        <v>527</v>
      </c>
      <c r="D4273" s="16" t="s">
        <v>52</v>
      </c>
      <c r="E4273" s="17" t="s">
        <v>53</v>
      </c>
      <c r="F4273" s="15" t="s">
        <v>54</v>
      </c>
      <c r="G4273" s="18" t="s">
        <v>55</v>
      </c>
      <c r="H4273" s="19" t="s">
        <v>224</v>
      </c>
      <c r="I4273" s="9" t="str" cm="1">
        <f t="array" ref="I4273">GETURL(H4273)</f>
        <v>http://www.thebaseballcube.com/players/profile.asp?ID=13896</v>
      </c>
      <c r="J4273" s="15" t="s">
        <v>126</v>
      </c>
      <c r="K4273" s="15" t="s">
        <v>127</v>
      </c>
      <c r="L4273" s="15" t="s">
        <v>24</v>
      </c>
      <c r="M4273" s="14">
        <v>31.277999999999999</v>
      </c>
      <c r="N4273" s="15" t="s">
        <v>175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11</v>
      </c>
      <c r="Y4273" s="21">
        <v>4</v>
      </c>
      <c r="Z4273" s="21">
        <v>0</v>
      </c>
      <c r="AA4273" s="21">
        <v>0</v>
      </c>
      <c r="AB4273" s="21">
        <v>0</v>
      </c>
      <c r="AC4273" s="21">
        <v>3</v>
      </c>
      <c r="AD4273" s="20">
        <v>10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8</v>
      </c>
      <c r="AL4273" s="21">
        <v>9</v>
      </c>
      <c r="AM4273" s="21">
        <v>6</v>
      </c>
      <c r="AN4273" s="20">
        <v>1</v>
      </c>
      <c r="AO4273" s="21">
        <v>0</v>
      </c>
      <c r="AP4273" s="21">
        <v>0</v>
      </c>
      <c r="AQ4273" s="21">
        <v>0</v>
      </c>
      <c r="AR4273" s="21">
        <v>0</v>
      </c>
      <c r="AS4273" s="21">
        <v>0</v>
      </c>
      <c r="AT4273" s="21">
        <v>0</v>
      </c>
      <c r="AU4273" s="20">
        <v>27</v>
      </c>
      <c r="AV4273" s="21">
        <v>36</v>
      </c>
      <c r="AW4273" s="20">
        <v>272</v>
      </c>
      <c r="AX4273" s="22"/>
      <c r="AY4273" s="14"/>
      <c r="AZ4273" s="14" t="s">
        <v>60</v>
      </c>
    </row>
    <row r="4274" spans="1:52" ht="15.75" thickBot="1" x14ac:dyDescent="0.3">
      <c r="A4274" s="3">
        <v>27663</v>
      </c>
      <c r="B4274" s="4">
        <v>1975</v>
      </c>
      <c r="C4274" s="5" t="s">
        <v>527</v>
      </c>
      <c r="D4274" s="6" t="s">
        <v>52</v>
      </c>
      <c r="E4274" s="7" t="s">
        <v>199</v>
      </c>
      <c r="F4274" s="5" t="s">
        <v>54</v>
      </c>
      <c r="G4274" s="8" t="s">
        <v>55</v>
      </c>
      <c r="H4274" s="9" t="s">
        <v>449</v>
      </c>
      <c r="I4274" s="9" t="str" cm="1">
        <f t="array" ref="I4274">GETURL(H4274)</f>
        <v>http://www.thebaseballcube.com/players/profile.asp?ID=18550</v>
      </c>
      <c r="J4274" s="5" t="s">
        <v>186</v>
      </c>
      <c r="K4274" s="5" t="s">
        <v>187</v>
      </c>
      <c r="L4274" s="5" t="s">
        <v>24</v>
      </c>
      <c r="M4274" s="4">
        <v>26.347000000000001</v>
      </c>
      <c r="N4274" s="5" t="s">
        <v>63</v>
      </c>
      <c r="O4274" s="10">
        <v>1</v>
      </c>
      <c r="P4274" s="11">
        <v>0</v>
      </c>
      <c r="Q4274" s="11">
        <v>1</v>
      </c>
      <c r="R4274" s="11">
        <v>1</v>
      </c>
      <c r="S4274" s="11">
        <v>0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9</v>
      </c>
      <c r="Z4274" s="11">
        <v>4</v>
      </c>
      <c r="AA4274" s="11">
        <v>4</v>
      </c>
      <c r="AB4274" s="11">
        <v>0</v>
      </c>
      <c r="AC4274" s="11">
        <v>0</v>
      </c>
      <c r="AD4274" s="10">
        <v>3</v>
      </c>
      <c r="AE4274" s="11">
        <v>0</v>
      </c>
      <c r="AF4274" s="11">
        <v>0</v>
      </c>
      <c r="AG4274" s="10">
        <v>1</v>
      </c>
      <c r="AH4274" s="11">
        <v>3</v>
      </c>
      <c r="AI4274" s="11">
        <v>0</v>
      </c>
      <c r="AJ4274" s="10">
        <v>0</v>
      </c>
      <c r="AK4274" s="11">
        <v>11</v>
      </c>
      <c r="AL4274" s="11">
        <v>5</v>
      </c>
      <c r="AM4274" s="11">
        <v>0</v>
      </c>
      <c r="AN4274" s="10">
        <v>4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26</v>
      </c>
      <c r="AV4274" s="11">
        <v>18</v>
      </c>
      <c r="AW4274" s="10">
        <v>56</v>
      </c>
      <c r="AX4274" s="12"/>
      <c r="AY4274" s="4"/>
      <c r="AZ4274" s="4" t="s">
        <v>60</v>
      </c>
    </row>
    <row r="4275" spans="1:52" ht="15.75" thickBot="1" x14ac:dyDescent="0.3">
      <c r="A4275" s="13">
        <v>27663</v>
      </c>
      <c r="B4275" s="14">
        <v>1975</v>
      </c>
      <c r="C4275" s="15" t="s">
        <v>527</v>
      </c>
      <c r="D4275" s="16" t="s">
        <v>52</v>
      </c>
      <c r="E4275" s="17" t="s">
        <v>198</v>
      </c>
      <c r="F4275" s="15" t="s">
        <v>54</v>
      </c>
      <c r="G4275" s="18" t="s">
        <v>55</v>
      </c>
      <c r="H4275" s="19" t="s">
        <v>265</v>
      </c>
      <c r="I4275" s="9" t="str" cm="1">
        <f t="array" ref="I4275">GETURL(H4275)</f>
        <v>http://www.thebaseballcube.com/players/profile.asp?ID=15548</v>
      </c>
      <c r="J4275" s="15" t="s">
        <v>187</v>
      </c>
      <c r="K4275" s="15" t="s">
        <v>186</v>
      </c>
      <c r="L4275" s="15" t="s">
        <v>24</v>
      </c>
      <c r="M4275" s="14">
        <v>25.123999999999999</v>
      </c>
      <c r="N4275" s="15" t="s">
        <v>150</v>
      </c>
      <c r="O4275" s="20">
        <v>1</v>
      </c>
      <c r="P4275" s="21">
        <v>1</v>
      </c>
      <c r="Q4275" s="21">
        <v>0</v>
      </c>
      <c r="R4275" s="21">
        <v>1</v>
      </c>
      <c r="S4275" s="21">
        <v>1</v>
      </c>
      <c r="T4275" s="21">
        <v>1</v>
      </c>
      <c r="U4275" s="21">
        <v>1</v>
      </c>
      <c r="V4275" s="21">
        <v>0</v>
      </c>
      <c r="W4275" s="20">
        <v>0</v>
      </c>
      <c r="X4275" s="21">
        <v>9</v>
      </c>
      <c r="Y4275" s="21">
        <v>5</v>
      </c>
      <c r="Z4275" s="21">
        <v>0</v>
      </c>
      <c r="AA4275" s="21">
        <v>0</v>
      </c>
      <c r="AB4275" s="21">
        <v>0</v>
      </c>
      <c r="AC4275" s="21">
        <v>1</v>
      </c>
      <c r="AD4275" s="20">
        <v>4</v>
      </c>
      <c r="AE4275" s="21">
        <v>0</v>
      </c>
      <c r="AF4275" s="21">
        <v>0</v>
      </c>
      <c r="AG4275" s="20">
        <v>1</v>
      </c>
      <c r="AH4275" s="21">
        <v>0</v>
      </c>
      <c r="AI4275" s="21">
        <v>1</v>
      </c>
      <c r="AJ4275" s="20">
        <v>0</v>
      </c>
      <c r="AK4275" s="21">
        <v>11</v>
      </c>
      <c r="AL4275" s="21">
        <v>15</v>
      </c>
      <c r="AM4275" s="21">
        <v>0</v>
      </c>
      <c r="AN4275" s="20">
        <v>1</v>
      </c>
      <c r="AO4275" s="21">
        <v>0</v>
      </c>
      <c r="AP4275" s="21">
        <v>0</v>
      </c>
      <c r="AQ4275" s="21">
        <v>0</v>
      </c>
      <c r="AR4275" s="21">
        <v>0</v>
      </c>
      <c r="AS4275" s="21">
        <v>0</v>
      </c>
      <c r="AT4275" s="21">
        <v>0</v>
      </c>
      <c r="AU4275" s="20">
        <v>29</v>
      </c>
      <c r="AV4275" s="21">
        <v>35</v>
      </c>
      <c r="AW4275" s="20">
        <v>42</v>
      </c>
      <c r="AX4275" s="22"/>
      <c r="AY4275" s="14"/>
      <c r="AZ4275" s="14" t="s">
        <v>60</v>
      </c>
    </row>
    <row r="4276" spans="1:52" ht="15.75" thickBot="1" x14ac:dyDescent="0.3">
      <c r="A4276" s="3">
        <v>27663</v>
      </c>
      <c r="B4276" s="4">
        <v>1975</v>
      </c>
      <c r="C4276" s="5" t="s">
        <v>527</v>
      </c>
      <c r="D4276" s="6" t="s">
        <v>52</v>
      </c>
      <c r="E4276" s="7" t="s">
        <v>325</v>
      </c>
      <c r="F4276" s="5" t="s">
        <v>54</v>
      </c>
      <c r="G4276" s="8" t="s">
        <v>55</v>
      </c>
      <c r="H4276" s="9" t="s">
        <v>156</v>
      </c>
      <c r="I4276" s="9" t="str" cm="1">
        <f t="array" ref="I4276">GETURL(H4276)</f>
        <v>http://www.thebaseballcube.com/players/profile.asp?ID=11509</v>
      </c>
      <c r="J4276" s="5" t="s">
        <v>82</v>
      </c>
      <c r="K4276" s="5" t="s">
        <v>178</v>
      </c>
      <c r="L4276" s="5" t="s">
        <v>24</v>
      </c>
      <c r="M4276" s="4">
        <v>25.256</v>
      </c>
      <c r="N4276" s="5" t="s">
        <v>63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1</v>
      </c>
      <c r="U4276" s="11">
        <v>1</v>
      </c>
      <c r="V4276" s="11">
        <v>0</v>
      </c>
      <c r="W4276" s="10">
        <v>0</v>
      </c>
      <c r="X4276" s="11">
        <v>9</v>
      </c>
      <c r="Y4276" s="11">
        <v>3</v>
      </c>
      <c r="Z4276" s="11">
        <v>0</v>
      </c>
      <c r="AA4276" s="11">
        <v>0</v>
      </c>
      <c r="AB4276" s="11">
        <v>0</v>
      </c>
      <c r="AC4276" s="11">
        <v>1</v>
      </c>
      <c r="AD4276" s="10">
        <v>3</v>
      </c>
      <c r="AE4276" s="11">
        <v>0</v>
      </c>
      <c r="AF4276" s="11">
        <v>0</v>
      </c>
      <c r="AG4276" s="10">
        <v>0</v>
      </c>
      <c r="AH4276" s="11">
        <v>0</v>
      </c>
      <c r="AI4276" s="11">
        <v>0</v>
      </c>
      <c r="AJ4276" s="10">
        <v>0</v>
      </c>
      <c r="AK4276" s="11">
        <v>12</v>
      </c>
      <c r="AL4276" s="11">
        <v>11</v>
      </c>
      <c r="AM4276" s="11">
        <v>0</v>
      </c>
      <c r="AN4276" s="10">
        <v>1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27</v>
      </c>
      <c r="AV4276" s="11">
        <v>34</v>
      </c>
      <c r="AW4276" s="10">
        <v>53</v>
      </c>
      <c r="AX4276" s="12"/>
      <c r="AY4276" s="4"/>
      <c r="AZ4276" s="4" t="s">
        <v>60</v>
      </c>
    </row>
    <row r="4277" spans="1:52" ht="15.75" thickBot="1" x14ac:dyDescent="0.3">
      <c r="A4277" s="13">
        <v>27663</v>
      </c>
      <c r="B4277" s="14">
        <v>1975</v>
      </c>
      <c r="C4277" s="15" t="s">
        <v>527</v>
      </c>
      <c r="D4277" s="16" t="s">
        <v>52</v>
      </c>
      <c r="E4277" s="17" t="s">
        <v>324</v>
      </c>
      <c r="F4277" s="15" t="s">
        <v>54</v>
      </c>
      <c r="G4277" s="18" t="s">
        <v>55</v>
      </c>
      <c r="H4277" s="19" t="s">
        <v>304</v>
      </c>
      <c r="I4277" s="9" t="str" cm="1">
        <f t="array" ref="I4277">GETURL(H4277)</f>
        <v>http://www.thebaseballcube.com/players/profile.asp?ID=17349</v>
      </c>
      <c r="J4277" s="15" t="s">
        <v>178</v>
      </c>
      <c r="K4277" s="15" t="s">
        <v>82</v>
      </c>
      <c r="L4277" s="15" t="s">
        <v>24</v>
      </c>
      <c r="M4277" s="14">
        <v>33.003</v>
      </c>
      <c r="N4277" s="15" t="s">
        <v>210</v>
      </c>
      <c r="O4277" s="20">
        <v>1</v>
      </c>
      <c r="P4277" s="21">
        <v>0</v>
      </c>
      <c r="Q4277" s="21">
        <v>1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5</v>
      </c>
      <c r="Z4277" s="21">
        <v>1</v>
      </c>
      <c r="AA4277" s="21">
        <v>1</v>
      </c>
      <c r="AB4277" s="21">
        <v>0</v>
      </c>
      <c r="AC4277" s="21">
        <v>0</v>
      </c>
      <c r="AD4277" s="20">
        <v>2</v>
      </c>
      <c r="AE4277" s="21">
        <v>0</v>
      </c>
      <c r="AF4277" s="21">
        <v>0</v>
      </c>
      <c r="AG4277" s="20">
        <v>0</v>
      </c>
      <c r="AH4277" s="21">
        <v>1</v>
      </c>
      <c r="AI4277" s="21">
        <v>0</v>
      </c>
      <c r="AJ4277" s="20">
        <v>0</v>
      </c>
      <c r="AK4277" s="21">
        <v>5</v>
      </c>
      <c r="AL4277" s="21">
        <v>8</v>
      </c>
      <c r="AM4277" s="21">
        <v>0</v>
      </c>
      <c r="AN4277" s="20">
        <v>2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20</v>
      </c>
      <c r="AV4277" s="21">
        <v>28</v>
      </c>
      <c r="AW4277" s="20">
        <v>208</v>
      </c>
      <c r="AX4277" s="22"/>
      <c r="AY4277" s="14"/>
      <c r="AZ4277" s="14" t="s">
        <v>60</v>
      </c>
    </row>
    <row r="4278" spans="1:52" ht="15.75" thickBot="1" x14ac:dyDescent="0.3">
      <c r="A4278" s="3">
        <v>27664</v>
      </c>
      <c r="B4278" s="4">
        <v>1975</v>
      </c>
      <c r="C4278" s="5" t="s">
        <v>527</v>
      </c>
      <c r="D4278" s="6" t="s">
        <v>52</v>
      </c>
      <c r="E4278" s="7" t="s">
        <v>94</v>
      </c>
      <c r="F4278" s="5" t="s">
        <v>65</v>
      </c>
      <c r="G4278" s="8" t="s">
        <v>89</v>
      </c>
      <c r="H4278" s="9" t="s">
        <v>197</v>
      </c>
      <c r="I4278" s="9" t="str" cm="1">
        <f t="array" ref="I4278">GETURL(H4278)</f>
        <v>http://www.thebaseballcube.com/players/profile.asp?ID=19846</v>
      </c>
      <c r="J4278" s="5" t="s">
        <v>91</v>
      </c>
      <c r="K4278" s="5" t="s">
        <v>98</v>
      </c>
      <c r="L4278" s="5" t="s">
        <v>24</v>
      </c>
      <c r="M4278" s="4">
        <v>30.013999999999999</v>
      </c>
      <c r="N4278" s="5" t="s">
        <v>121</v>
      </c>
      <c r="O4278" s="10">
        <v>1</v>
      </c>
      <c r="P4278" s="11">
        <v>0</v>
      </c>
      <c r="Q4278" s="11">
        <v>1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7</v>
      </c>
      <c r="Y4278" s="11">
        <v>9</v>
      </c>
      <c r="Z4278" s="11">
        <v>3</v>
      </c>
      <c r="AA4278" s="11">
        <v>3</v>
      </c>
      <c r="AB4278" s="11">
        <v>1</v>
      </c>
      <c r="AC4278" s="11">
        <v>0</v>
      </c>
      <c r="AD4278" s="10">
        <v>1</v>
      </c>
      <c r="AE4278" s="11">
        <v>0</v>
      </c>
      <c r="AF4278" s="11">
        <v>0</v>
      </c>
      <c r="AG4278" s="10">
        <v>0</v>
      </c>
      <c r="AH4278" s="11">
        <v>0</v>
      </c>
      <c r="AI4278" s="11">
        <v>2</v>
      </c>
      <c r="AJ4278" s="10">
        <v>0</v>
      </c>
      <c r="AK4278" s="11">
        <v>10</v>
      </c>
      <c r="AL4278" s="11">
        <v>11</v>
      </c>
      <c r="AM4278" s="11">
        <v>1</v>
      </c>
      <c r="AN4278" s="10">
        <v>0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30</v>
      </c>
      <c r="AV4278" s="11">
        <v>35</v>
      </c>
      <c r="AW4278" s="10">
        <v>333</v>
      </c>
      <c r="AX4278" s="12"/>
      <c r="AY4278" s="4"/>
      <c r="AZ4278" s="4" t="s">
        <v>60</v>
      </c>
    </row>
    <row r="4279" spans="1:52" ht="15.75" thickBot="1" x14ac:dyDescent="0.3">
      <c r="A4279" s="13">
        <v>27664</v>
      </c>
      <c r="B4279" s="14">
        <v>1975</v>
      </c>
      <c r="C4279" s="15" t="s">
        <v>527</v>
      </c>
      <c r="D4279" s="16" t="s">
        <v>52</v>
      </c>
      <c r="E4279" s="17" t="s">
        <v>88</v>
      </c>
      <c r="F4279" s="15" t="s">
        <v>65</v>
      </c>
      <c r="G4279" s="18" t="s">
        <v>89</v>
      </c>
      <c r="H4279" s="19" t="s">
        <v>521</v>
      </c>
      <c r="I4279" s="9" t="str" cm="1">
        <f t="array" ref="I4279">GETURL(H4279)</f>
        <v>http://www.thebaseballcube.com/players/profile.asp?ID=19284</v>
      </c>
      <c r="J4279" s="15" t="s">
        <v>98</v>
      </c>
      <c r="K4279" s="15" t="s">
        <v>91</v>
      </c>
      <c r="L4279" s="15" t="s">
        <v>15</v>
      </c>
      <c r="M4279" s="14">
        <v>23.135000000000002</v>
      </c>
      <c r="N4279" s="15" t="s">
        <v>320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1</v>
      </c>
      <c r="U4279" s="21">
        <v>0</v>
      </c>
      <c r="V4279" s="21">
        <v>0</v>
      </c>
      <c r="W4279" s="20">
        <v>0</v>
      </c>
      <c r="X4279" s="21">
        <v>9</v>
      </c>
      <c r="Y4279" s="21">
        <v>6</v>
      </c>
      <c r="Z4279" s="21">
        <v>2</v>
      </c>
      <c r="AA4279" s="21">
        <v>2</v>
      </c>
      <c r="AB4279" s="21">
        <v>1</v>
      </c>
      <c r="AC4279" s="21">
        <v>1</v>
      </c>
      <c r="AD4279" s="20">
        <v>3</v>
      </c>
      <c r="AE4279" s="21">
        <v>0</v>
      </c>
      <c r="AF4279" s="21">
        <v>0</v>
      </c>
      <c r="AG4279" s="20">
        <v>0</v>
      </c>
      <c r="AH4279" s="21">
        <v>0</v>
      </c>
      <c r="AI4279" s="21">
        <v>1</v>
      </c>
      <c r="AJ4279" s="20">
        <v>0</v>
      </c>
      <c r="AK4279" s="21">
        <v>13</v>
      </c>
      <c r="AL4279" s="21">
        <v>6</v>
      </c>
      <c r="AM4279" s="21">
        <v>3</v>
      </c>
      <c r="AN4279" s="20">
        <v>1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29</v>
      </c>
      <c r="AV4279" s="21">
        <v>16</v>
      </c>
      <c r="AW4279" s="20">
        <v>17</v>
      </c>
      <c r="AX4279" s="22"/>
      <c r="AY4279" s="14"/>
      <c r="AZ4279" s="14" t="s">
        <v>60</v>
      </c>
    </row>
    <row r="4280" spans="1:52" ht="15.75" thickBot="1" x14ac:dyDescent="0.3">
      <c r="A4280" s="3">
        <v>27664</v>
      </c>
      <c r="B4280" s="4">
        <v>1975</v>
      </c>
      <c r="C4280" s="5" t="s">
        <v>527</v>
      </c>
      <c r="D4280" s="6" t="s">
        <v>52</v>
      </c>
      <c r="E4280" s="7" t="s">
        <v>88</v>
      </c>
      <c r="F4280" s="5" t="s">
        <v>65</v>
      </c>
      <c r="G4280" s="8" t="s">
        <v>89</v>
      </c>
      <c r="H4280" s="9" t="s">
        <v>552</v>
      </c>
      <c r="I4280" s="9" t="str" cm="1">
        <f t="array" ref="I4280">GETURL(H4280)</f>
        <v>http://www.thebaseballcube.com/players/profile.asp?ID=8316</v>
      </c>
      <c r="J4280" s="5" t="s">
        <v>92</v>
      </c>
      <c r="K4280" s="5" t="s">
        <v>162</v>
      </c>
      <c r="L4280" s="5" t="s">
        <v>15</v>
      </c>
      <c r="M4280" s="4">
        <v>23.065000000000001</v>
      </c>
      <c r="N4280" s="5" t="s">
        <v>336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1</v>
      </c>
      <c r="U4280" s="11">
        <v>0</v>
      </c>
      <c r="V4280" s="11">
        <v>0</v>
      </c>
      <c r="W4280" s="10">
        <v>0</v>
      </c>
      <c r="X4280" s="11">
        <v>9</v>
      </c>
      <c r="Y4280" s="11">
        <v>7</v>
      </c>
      <c r="Z4280" s="11">
        <v>2</v>
      </c>
      <c r="AA4280" s="11">
        <v>2</v>
      </c>
      <c r="AB4280" s="11">
        <v>0</v>
      </c>
      <c r="AC4280" s="11">
        <v>1</v>
      </c>
      <c r="AD4280" s="10">
        <v>4</v>
      </c>
      <c r="AE4280" s="11">
        <v>0</v>
      </c>
      <c r="AF4280" s="11">
        <v>0</v>
      </c>
      <c r="AG4280" s="10">
        <v>0</v>
      </c>
      <c r="AH4280" s="11">
        <v>0</v>
      </c>
      <c r="AI4280" s="11">
        <v>1</v>
      </c>
      <c r="AJ4280" s="10">
        <v>0</v>
      </c>
      <c r="AK4280" s="11">
        <v>7</v>
      </c>
      <c r="AL4280" s="11">
        <v>16</v>
      </c>
      <c r="AM4280" s="11">
        <v>0</v>
      </c>
      <c r="AN4280" s="10">
        <v>0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27</v>
      </c>
      <c r="AV4280" s="11">
        <v>5</v>
      </c>
      <c r="AW4280" s="10">
        <v>5</v>
      </c>
      <c r="AX4280" s="12"/>
      <c r="AY4280" s="4"/>
      <c r="AZ4280" s="4" t="s">
        <v>60</v>
      </c>
    </row>
    <row r="4281" spans="1:52" ht="15.75" thickBot="1" x14ac:dyDescent="0.3">
      <c r="A4281" s="13">
        <v>27664</v>
      </c>
      <c r="B4281" s="14">
        <v>1975</v>
      </c>
      <c r="C4281" s="15" t="s">
        <v>527</v>
      </c>
      <c r="D4281" s="16" t="s">
        <v>52</v>
      </c>
      <c r="E4281" s="17" t="s">
        <v>94</v>
      </c>
      <c r="F4281" s="15" t="s">
        <v>65</v>
      </c>
      <c r="G4281" s="18" t="s">
        <v>89</v>
      </c>
      <c r="H4281" s="19" t="s">
        <v>241</v>
      </c>
      <c r="I4281" s="9" t="str" cm="1">
        <f t="array" ref="I4281">GETURL(H4281)</f>
        <v>http://www.thebaseballcube.com/players/profile.asp?ID=17448</v>
      </c>
      <c r="J4281" s="15" t="s">
        <v>162</v>
      </c>
      <c r="K4281" s="15" t="s">
        <v>92</v>
      </c>
      <c r="L4281" s="15" t="s">
        <v>24</v>
      </c>
      <c r="M4281" s="14">
        <v>24.245000000000001</v>
      </c>
      <c r="N4281" s="15" t="s">
        <v>121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5</v>
      </c>
      <c r="Y4281" s="21">
        <v>6</v>
      </c>
      <c r="Z4281" s="21">
        <v>3</v>
      </c>
      <c r="AA4281" s="21">
        <v>3</v>
      </c>
      <c r="AB4281" s="21">
        <v>0</v>
      </c>
      <c r="AC4281" s="21">
        <v>2</v>
      </c>
      <c r="AD4281" s="20">
        <v>2</v>
      </c>
      <c r="AE4281" s="21">
        <v>0</v>
      </c>
      <c r="AF4281" s="21">
        <v>0</v>
      </c>
      <c r="AG4281" s="20">
        <v>0</v>
      </c>
      <c r="AH4281" s="21">
        <v>0</v>
      </c>
      <c r="AI4281" s="21">
        <v>1</v>
      </c>
      <c r="AJ4281" s="20">
        <v>0</v>
      </c>
      <c r="AK4281" s="21">
        <v>6</v>
      </c>
      <c r="AL4281" s="21">
        <v>7</v>
      </c>
      <c r="AM4281" s="21">
        <v>0</v>
      </c>
      <c r="AN4281" s="20">
        <v>0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19</v>
      </c>
      <c r="AV4281" s="21">
        <v>32</v>
      </c>
      <c r="AW4281" s="20">
        <v>37</v>
      </c>
      <c r="AX4281" s="22"/>
      <c r="AY4281" s="14"/>
      <c r="AZ4281" s="14" t="s">
        <v>60</v>
      </c>
    </row>
    <row r="4282" spans="1:52" ht="15.75" thickBot="1" x14ac:dyDescent="0.3">
      <c r="A4282" s="3">
        <v>27664</v>
      </c>
      <c r="B4282" s="4">
        <v>1975</v>
      </c>
      <c r="C4282" s="5" t="s">
        <v>527</v>
      </c>
      <c r="D4282" s="6" t="s">
        <v>52</v>
      </c>
      <c r="E4282" s="7" t="s">
        <v>324</v>
      </c>
      <c r="F4282" s="5" t="s">
        <v>65</v>
      </c>
      <c r="G4282" s="8" t="s">
        <v>89</v>
      </c>
      <c r="H4282" s="9" t="s">
        <v>117</v>
      </c>
      <c r="I4282" s="9" t="str" cm="1">
        <f t="array" ref="I4282">GETURL(H4282)</f>
        <v>http://www.thebaseballcube.com/players/profile.asp?ID=8929</v>
      </c>
      <c r="J4282" s="5" t="s">
        <v>114</v>
      </c>
      <c r="K4282" s="5" t="s">
        <v>106</v>
      </c>
      <c r="L4282" s="5" t="s">
        <v>24</v>
      </c>
      <c r="M4282" s="4">
        <v>24.173999999999999</v>
      </c>
      <c r="N4282" s="5" t="s">
        <v>118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1</v>
      </c>
      <c r="U4282" s="11">
        <v>0</v>
      </c>
      <c r="V4282" s="11">
        <v>0</v>
      </c>
      <c r="W4282" s="10">
        <v>0</v>
      </c>
      <c r="X4282" s="11">
        <v>9</v>
      </c>
      <c r="Y4282" s="11">
        <v>6</v>
      </c>
      <c r="Z4282" s="11">
        <v>1</v>
      </c>
      <c r="AA4282" s="11">
        <v>1</v>
      </c>
      <c r="AB4282" s="11">
        <v>0</v>
      </c>
      <c r="AC4282" s="11">
        <v>3</v>
      </c>
      <c r="AD4282" s="10">
        <v>8</v>
      </c>
      <c r="AE4282" s="11">
        <v>0</v>
      </c>
      <c r="AF4282" s="11">
        <v>0</v>
      </c>
      <c r="AG4282" s="10">
        <v>0</v>
      </c>
      <c r="AH4282" s="11">
        <v>1</v>
      </c>
      <c r="AI4282" s="11">
        <v>0</v>
      </c>
      <c r="AJ4282" s="10">
        <v>0</v>
      </c>
      <c r="AK4282" s="11">
        <v>6</v>
      </c>
      <c r="AL4282" s="11">
        <v>8</v>
      </c>
      <c r="AM4282" s="11">
        <v>3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22</v>
      </c>
      <c r="AV4282" s="11">
        <v>35</v>
      </c>
      <c r="AW4282" s="10">
        <v>216</v>
      </c>
      <c r="AX4282" s="12"/>
      <c r="AY4282" s="4"/>
      <c r="AZ4282" s="4" t="s">
        <v>60</v>
      </c>
    </row>
    <row r="4283" spans="1:52" ht="15.75" thickBot="1" x14ac:dyDescent="0.3">
      <c r="A4283" s="13">
        <v>27664</v>
      </c>
      <c r="B4283" s="14">
        <v>1975</v>
      </c>
      <c r="C4283" s="15" t="s">
        <v>527</v>
      </c>
      <c r="D4283" s="16" t="s">
        <v>52</v>
      </c>
      <c r="E4283" s="17" t="s">
        <v>325</v>
      </c>
      <c r="F4283" s="15" t="s">
        <v>65</v>
      </c>
      <c r="G4283" s="18" t="s">
        <v>89</v>
      </c>
      <c r="H4283" s="19" t="s">
        <v>200</v>
      </c>
      <c r="I4283" s="9" t="str" cm="1">
        <f t="array" ref="I4283">GETURL(H4283)</f>
        <v>http://www.thebaseballcube.com/players/profile.asp?ID=16224</v>
      </c>
      <c r="J4283" s="15" t="s">
        <v>106</v>
      </c>
      <c r="K4283" s="15" t="s">
        <v>114</v>
      </c>
      <c r="L4283" s="15" t="s">
        <v>15</v>
      </c>
      <c r="M4283" s="14">
        <v>36.048999999999999</v>
      </c>
      <c r="N4283" s="15" t="s">
        <v>201</v>
      </c>
      <c r="O4283" s="20">
        <v>1</v>
      </c>
      <c r="P4283" s="21">
        <v>0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4</v>
      </c>
      <c r="Y4283" s="21">
        <v>5</v>
      </c>
      <c r="Z4283" s="21">
        <v>0</v>
      </c>
      <c r="AA4283" s="21">
        <v>0</v>
      </c>
      <c r="AB4283" s="21">
        <v>0</v>
      </c>
      <c r="AC4283" s="21">
        <v>0</v>
      </c>
      <c r="AD4283" s="20">
        <v>1</v>
      </c>
      <c r="AE4283" s="21">
        <v>0</v>
      </c>
      <c r="AF4283" s="21">
        <v>0</v>
      </c>
      <c r="AG4283" s="20">
        <v>0</v>
      </c>
      <c r="AH4283" s="21">
        <v>0</v>
      </c>
      <c r="AI4283" s="21">
        <v>0</v>
      </c>
      <c r="AJ4283" s="20">
        <v>0</v>
      </c>
      <c r="AK4283" s="21">
        <v>4</v>
      </c>
      <c r="AL4283" s="21">
        <v>5</v>
      </c>
      <c r="AM4283" s="21">
        <v>0</v>
      </c>
      <c r="AN4283" s="20">
        <v>1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15</v>
      </c>
      <c r="AV4283" s="21">
        <v>37</v>
      </c>
      <c r="AW4283" s="20">
        <v>541</v>
      </c>
      <c r="AX4283" s="22"/>
      <c r="AY4283" s="14"/>
      <c r="AZ4283" s="14" t="s">
        <v>60</v>
      </c>
    </row>
    <row r="4284" spans="1:52" ht="15.75" thickBot="1" x14ac:dyDescent="0.3">
      <c r="A4284" s="3">
        <v>27664</v>
      </c>
      <c r="B4284" s="4">
        <v>1975</v>
      </c>
      <c r="C4284" s="5" t="s">
        <v>527</v>
      </c>
      <c r="D4284" s="6" t="s">
        <v>52</v>
      </c>
      <c r="E4284" s="7" t="s">
        <v>53</v>
      </c>
      <c r="F4284" s="5" t="s">
        <v>65</v>
      </c>
      <c r="G4284" s="8" t="s">
        <v>89</v>
      </c>
      <c r="H4284" s="9" t="s">
        <v>208</v>
      </c>
      <c r="I4284" s="9" t="str" cm="1">
        <f t="array" ref="I4284">GETURL(H4284)</f>
        <v>http://www.thebaseballcube.com/players/profile.asp?ID=13148</v>
      </c>
      <c r="J4284" s="5" t="s">
        <v>99</v>
      </c>
      <c r="K4284" s="5" t="s">
        <v>163</v>
      </c>
      <c r="L4284" s="5" t="s">
        <v>24</v>
      </c>
      <c r="M4284" s="4">
        <v>29.172000000000001</v>
      </c>
      <c r="N4284" s="5" t="s">
        <v>100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1</v>
      </c>
      <c r="U4284" s="11">
        <v>0</v>
      </c>
      <c r="V4284" s="11">
        <v>0</v>
      </c>
      <c r="W4284" s="10">
        <v>0</v>
      </c>
      <c r="X4284" s="11">
        <v>10</v>
      </c>
      <c r="Y4284" s="11">
        <v>6</v>
      </c>
      <c r="Z4284" s="11">
        <v>2</v>
      </c>
      <c r="AA4284" s="11">
        <v>2</v>
      </c>
      <c r="AB4284" s="11">
        <v>1</v>
      </c>
      <c r="AC4284" s="11">
        <v>2</v>
      </c>
      <c r="AD4284" s="10">
        <v>12</v>
      </c>
      <c r="AE4284" s="11">
        <v>0</v>
      </c>
      <c r="AF4284" s="11">
        <v>0</v>
      </c>
      <c r="AG4284" s="10">
        <v>0</v>
      </c>
      <c r="AH4284" s="11">
        <v>0</v>
      </c>
      <c r="AI4284" s="11">
        <v>2</v>
      </c>
      <c r="AJ4284" s="10">
        <v>0</v>
      </c>
      <c r="AK4284" s="11">
        <v>6</v>
      </c>
      <c r="AL4284" s="11">
        <v>12</v>
      </c>
      <c r="AM4284" s="11">
        <v>0</v>
      </c>
      <c r="AN4284" s="10">
        <v>0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22</v>
      </c>
      <c r="AV4284" s="11">
        <v>39</v>
      </c>
      <c r="AW4284" s="10">
        <v>402</v>
      </c>
      <c r="AX4284" s="12"/>
      <c r="AY4284" s="4"/>
      <c r="AZ4284" s="4" t="s">
        <v>60</v>
      </c>
    </row>
    <row r="4285" spans="1:52" ht="15.75" thickBot="1" x14ac:dyDescent="0.3">
      <c r="A4285" s="13">
        <v>27664</v>
      </c>
      <c r="B4285" s="14">
        <v>1975</v>
      </c>
      <c r="C4285" s="15" t="s">
        <v>527</v>
      </c>
      <c r="D4285" s="16" t="s">
        <v>52</v>
      </c>
      <c r="E4285" s="17" t="s">
        <v>53</v>
      </c>
      <c r="F4285" s="15" t="s">
        <v>65</v>
      </c>
      <c r="G4285" s="18" t="s">
        <v>89</v>
      </c>
      <c r="H4285" s="19" t="s">
        <v>208</v>
      </c>
      <c r="I4285" s="9" t="str" cm="1">
        <f t="array" ref="I4285">GETURL(H4285)</f>
        <v>http://www.thebaseballcube.com/players/profile.asp?ID=13148</v>
      </c>
      <c r="J4285" s="15" t="s">
        <v>99</v>
      </c>
      <c r="K4285" s="15" t="s">
        <v>163</v>
      </c>
      <c r="L4285" s="15" t="s">
        <v>24</v>
      </c>
      <c r="M4285" s="14">
        <v>29.172000000000001</v>
      </c>
      <c r="N4285" s="15" t="s">
        <v>100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1</v>
      </c>
      <c r="U4285" s="21">
        <v>0</v>
      </c>
      <c r="V4285" s="21">
        <v>0</v>
      </c>
      <c r="W4285" s="20">
        <v>0</v>
      </c>
      <c r="X4285" s="21">
        <v>10</v>
      </c>
      <c r="Y4285" s="21">
        <v>6</v>
      </c>
      <c r="Z4285" s="21">
        <v>2</v>
      </c>
      <c r="AA4285" s="21">
        <v>2</v>
      </c>
      <c r="AB4285" s="21">
        <v>1</v>
      </c>
      <c r="AC4285" s="21">
        <v>2</v>
      </c>
      <c r="AD4285" s="20">
        <v>12</v>
      </c>
      <c r="AE4285" s="21">
        <v>0</v>
      </c>
      <c r="AF4285" s="21">
        <v>0</v>
      </c>
      <c r="AG4285" s="20">
        <v>0</v>
      </c>
      <c r="AH4285" s="21">
        <v>0</v>
      </c>
      <c r="AI4285" s="21">
        <v>2</v>
      </c>
      <c r="AJ4285" s="20">
        <v>0</v>
      </c>
      <c r="AK4285" s="21">
        <v>6</v>
      </c>
      <c r="AL4285" s="21">
        <v>12</v>
      </c>
      <c r="AM4285" s="21">
        <v>0</v>
      </c>
      <c r="AN4285" s="20">
        <v>0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22</v>
      </c>
      <c r="AV4285" s="21">
        <v>39</v>
      </c>
      <c r="AW4285" s="20">
        <v>402</v>
      </c>
      <c r="AX4285" s="22"/>
      <c r="AY4285" s="14"/>
      <c r="AZ4285" s="14" t="s">
        <v>60</v>
      </c>
    </row>
    <row r="4286" spans="1:52" ht="15.75" thickBot="1" x14ac:dyDescent="0.3">
      <c r="A4286" s="3">
        <v>27664</v>
      </c>
      <c r="B4286" s="4">
        <v>1975</v>
      </c>
      <c r="C4286" s="5" t="s">
        <v>527</v>
      </c>
      <c r="D4286" s="6" t="s">
        <v>52</v>
      </c>
      <c r="E4286" s="7" t="s">
        <v>61</v>
      </c>
      <c r="F4286" s="5" t="s">
        <v>65</v>
      </c>
      <c r="G4286" s="8" t="s">
        <v>89</v>
      </c>
      <c r="H4286" s="9" t="s">
        <v>249</v>
      </c>
      <c r="I4286" s="9" t="str" cm="1">
        <f t="array" ref="I4286">GETURL(H4286)</f>
        <v>http://www.thebaseballcube.com/players/profile.asp?ID=18975</v>
      </c>
      <c r="J4286" s="5" t="s">
        <v>163</v>
      </c>
      <c r="K4286" s="5" t="s">
        <v>99</v>
      </c>
      <c r="L4286" s="5" t="s">
        <v>24</v>
      </c>
      <c r="M4286" s="4">
        <v>29.03</v>
      </c>
      <c r="N4286" s="5" t="s">
        <v>234</v>
      </c>
      <c r="O4286" s="10">
        <v>1</v>
      </c>
      <c r="P4286" s="11">
        <v>0</v>
      </c>
      <c r="Q4286" s="11">
        <v>1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9</v>
      </c>
      <c r="Y4286" s="11">
        <v>9</v>
      </c>
      <c r="Z4286" s="11">
        <v>3</v>
      </c>
      <c r="AA4286" s="11">
        <v>3</v>
      </c>
      <c r="AB4286" s="11">
        <v>1</v>
      </c>
      <c r="AC4286" s="11">
        <v>7</v>
      </c>
      <c r="AD4286" s="10">
        <v>1</v>
      </c>
      <c r="AE4286" s="11">
        <v>1</v>
      </c>
      <c r="AF4286" s="11">
        <v>0</v>
      </c>
      <c r="AG4286" s="10">
        <v>0</v>
      </c>
      <c r="AH4286" s="11">
        <v>2</v>
      </c>
      <c r="AI4286" s="11">
        <v>1</v>
      </c>
      <c r="AJ4286" s="10">
        <v>0</v>
      </c>
      <c r="AK4286" s="11">
        <v>17</v>
      </c>
      <c r="AL4286" s="11">
        <v>7</v>
      </c>
      <c r="AM4286" s="11">
        <v>1</v>
      </c>
      <c r="AN4286" s="10">
        <v>0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34</v>
      </c>
      <c r="AV4286" s="11">
        <v>36</v>
      </c>
      <c r="AW4286" s="10">
        <v>208</v>
      </c>
      <c r="AX4286" s="12"/>
      <c r="AY4286" s="4"/>
      <c r="AZ4286" s="4" t="s">
        <v>60</v>
      </c>
    </row>
    <row r="4287" spans="1:52" ht="15.75" thickBot="1" x14ac:dyDescent="0.3">
      <c r="A4287" s="13">
        <v>27664</v>
      </c>
      <c r="B4287" s="14">
        <v>1975</v>
      </c>
      <c r="C4287" s="15" t="s">
        <v>527</v>
      </c>
      <c r="D4287" s="16" t="s">
        <v>52</v>
      </c>
      <c r="E4287" s="17" t="s">
        <v>61</v>
      </c>
      <c r="F4287" s="15" t="s">
        <v>65</v>
      </c>
      <c r="G4287" s="18" t="s">
        <v>89</v>
      </c>
      <c r="H4287" s="19" t="s">
        <v>249</v>
      </c>
      <c r="I4287" s="9" t="str" cm="1">
        <f t="array" ref="I4287">GETURL(H4287)</f>
        <v>http://www.thebaseballcube.com/players/profile.asp?ID=18975</v>
      </c>
      <c r="J4287" s="15" t="s">
        <v>163</v>
      </c>
      <c r="K4287" s="15" t="s">
        <v>99</v>
      </c>
      <c r="L4287" s="15" t="s">
        <v>24</v>
      </c>
      <c r="M4287" s="14">
        <v>29.03</v>
      </c>
      <c r="N4287" s="15" t="s">
        <v>234</v>
      </c>
      <c r="O4287" s="20">
        <v>1</v>
      </c>
      <c r="P4287" s="21">
        <v>0</v>
      </c>
      <c r="Q4287" s="21">
        <v>1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9</v>
      </c>
      <c r="Y4287" s="21">
        <v>9</v>
      </c>
      <c r="Z4287" s="21">
        <v>3</v>
      </c>
      <c r="AA4287" s="21">
        <v>3</v>
      </c>
      <c r="AB4287" s="21">
        <v>1</v>
      </c>
      <c r="AC4287" s="21">
        <v>7</v>
      </c>
      <c r="AD4287" s="20">
        <v>1</v>
      </c>
      <c r="AE4287" s="21">
        <v>1</v>
      </c>
      <c r="AF4287" s="21">
        <v>0</v>
      </c>
      <c r="AG4287" s="20">
        <v>0</v>
      </c>
      <c r="AH4287" s="21">
        <v>2</v>
      </c>
      <c r="AI4287" s="21">
        <v>1</v>
      </c>
      <c r="AJ4287" s="20">
        <v>0</v>
      </c>
      <c r="AK4287" s="21">
        <v>17</v>
      </c>
      <c r="AL4287" s="21">
        <v>7</v>
      </c>
      <c r="AM4287" s="21">
        <v>1</v>
      </c>
      <c r="AN4287" s="20">
        <v>0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34</v>
      </c>
      <c r="AV4287" s="21">
        <v>36</v>
      </c>
      <c r="AW4287" s="20">
        <v>208</v>
      </c>
      <c r="AX4287" s="22"/>
      <c r="AY4287" s="14"/>
      <c r="AZ4287" s="14" t="s">
        <v>60</v>
      </c>
    </row>
    <row r="4288" spans="1:52" ht="15.75" thickBot="1" x14ac:dyDescent="0.3">
      <c r="A4288" s="3">
        <v>27664</v>
      </c>
      <c r="B4288" s="4">
        <v>1975</v>
      </c>
      <c r="C4288" s="5" t="s">
        <v>527</v>
      </c>
      <c r="D4288" s="6" t="s">
        <v>52</v>
      </c>
      <c r="E4288" s="7" t="s">
        <v>276</v>
      </c>
      <c r="F4288" s="5" t="s">
        <v>65</v>
      </c>
      <c r="G4288" s="8" t="s">
        <v>89</v>
      </c>
      <c r="H4288" s="9" t="s">
        <v>102</v>
      </c>
      <c r="I4288" s="9" t="str" cm="1">
        <f t="array" ref="I4288">GETURL(H4288)</f>
        <v>http://www.thebaseballcube.com/players/profile.asp?ID=15242</v>
      </c>
      <c r="J4288" s="5" t="s">
        <v>99</v>
      </c>
      <c r="K4288" s="5" t="s">
        <v>163</v>
      </c>
      <c r="L4288" s="5" t="s">
        <v>24</v>
      </c>
      <c r="M4288" s="4">
        <v>26.292000000000002</v>
      </c>
      <c r="N4288" s="5" t="s">
        <v>103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0</v>
      </c>
      <c r="V4288" s="11">
        <v>0</v>
      </c>
      <c r="W4288" s="10">
        <v>0</v>
      </c>
      <c r="X4288" s="11">
        <v>9</v>
      </c>
      <c r="Y4288" s="11">
        <v>8</v>
      </c>
      <c r="Z4288" s="11">
        <v>3</v>
      </c>
      <c r="AA4288" s="11">
        <v>3</v>
      </c>
      <c r="AB4288" s="11">
        <v>0</v>
      </c>
      <c r="AC4288" s="11">
        <v>4</v>
      </c>
      <c r="AD4288" s="10">
        <v>5</v>
      </c>
      <c r="AE4288" s="11">
        <v>0</v>
      </c>
      <c r="AF4288" s="11">
        <v>0</v>
      </c>
      <c r="AG4288" s="10">
        <v>0</v>
      </c>
      <c r="AH4288" s="11">
        <v>1</v>
      </c>
      <c r="AI4288" s="11">
        <v>1</v>
      </c>
      <c r="AJ4288" s="10">
        <v>0</v>
      </c>
      <c r="AK4288" s="11">
        <v>6</v>
      </c>
      <c r="AL4288" s="11">
        <v>16</v>
      </c>
      <c r="AM4288" s="11">
        <v>0</v>
      </c>
      <c r="AN4288" s="10">
        <v>0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28</v>
      </c>
      <c r="AV4288" s="11">
        <v>38</v>
      </c>
      <c r="AW4288" s="10">
        <v>111</v>
      </c>
      <c r="AX4288" s="12"/>
      <c r="AY4288" s="4"/>
      <c r="AZ4288" s="4" t="s">
        <v>60</v>
      </c>
    </row>
    <row r="4289" spans="1:52" ht="15.75" thickBot="1" x14ac:dyDescent="0.3">
      <c r="A4289" s="13">
        <v>27664</v>
      </c>
      <c r="B4289" s="14">
        <v>1975</v>
      </c>
      <c r="C4289" s="15" t="s">
        <v>527</v>
      </c>
      <c r="D4289" s="16" t="s">
        <v>52</v>
      </c>
      <c r="E4289" s="17" t="s">
        <v>276</v>
      </c>
      <c r="F4289" s="15" t="s">
        <v>65</v>
      </c>
      <c r="G4289" s="18" t="s">
        <v>89</v>
      </c>
      <c r="H4289" s="19" t="s">
        <v>102</v>
      </c>
      <c r="I4289" s="9" t="str" cm="1">
        <f t="array" ref="I4289">GETURL(H4289)</f>
        <v>http://www.thebaseballcube.com/players/profile.asp?ID=15242</v>
      </c>
      <c r="J4289" s="15" t="s">
        <v>99</v>
      </c>
      <c r="K4289" s="15" t="s">
        <v>163</v>
      </c>
      <c r="L4289" s="15" t="s">
        <v>24</v>
      </c>
      <c r="M4289" s="14">
        <v>26.292000000000002</v>
      </c>
      <c r="N4289" s="15" t="s">
        <v>103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1</v>
      </c>
      <c r="U4289" s="21">
        <v>0</v>
      </c>
      <c r="V4289" s="21">
        <v>0</v>
      </c>
      <c r="W4289" s="20">
        <v>0</v>
      </c>
      <c r="X4289" s="21">
        <v>9</v>
      </c>
      <c r="Y4289" s="21">
        <v>8</v>
      </c>
      <c r="Z4289" s="21">
        <v>3</v>
      </c>
      <c r="AA4289" s="21">
        <v>3</v>
      </c>
      <c r="AB4289" s="21">
        <v>0</v>
      </c>
      <c r="AC4289" s="21">
        <v>4</v>
      </c>
      <c r="AD4289" s="20">
        <v>5</v>
      </c>
      <c r="AE4289" s="21">
        <v>0</v>
      </c>
      <c r="AF4289" s="21">
        <v>0</v>
      </c>
      <c r="AG4289" s="20">
        <v>0</v>
      </c>
      <c r="AH4289" s="21">
        <v>1</v>
      </c>
      <c r="AI4289" s="21">
        <v>1</v>
      </c>
      <c r="AJ4289" s="20">
        <v>0</v>
      </c>
      <c r="AK4289" s="21">
        <v>6</v>
      </c>
      <c r="AL4289" s="21">
        <v>16</v>
      </c>
      <c r="AM4289" s="21">
        <v>0</v>
      </c>
      <c r="AN4289" s="20">
        <v>0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28</v>
      </c>
      <c r="AV4289" s="21">
        <v>38</v>
      </c>
      <c r="AW4289" s="20">
        <v>111</v>
      </c>
      <c r="AX4289" s="22"/>
      <c r="AY4289" s="14"/>
      <c r="AZ4289" s="14" t="s">
        <v>60</v>
      </c>
    </row>
    <row r="4290" spans="1:52" ht="15.75" thickBot="1" x14ac:dyDescent="0.3">
      <c r="A4290" s="3">
        <v>27664</v>
      </c>
      <c r="B4290" s="4">
        <v>1975</v>
      </c>
      <c r="C4290" s="5" t="s">
        <v>527</v>
      </c>
      <c r="D4290" s="6" t="s">
        <v>52</v>
      </c>
      <c r="E4290" s="7" t="s">
        <v>275</v>
      </c>
      <c r="F4290" s="5" t="s">
        <v>65</v>
      </c>
      <c r="G4290" s="8" t="s">
        <v>89</v>
      </c>
      <c r="H4290" s="9" t="s">
        <v>195</v>
      </c>
      <c r="I4290" s="9" t="str" cm="1">
        <f t="array" ref="I4290">GETURL(H4290)</f>
        <v>http://www.thebaseballcube.com/players/profile.asp?ID=10382</v>
      </c>
      <c r="J4290" s="5" t="s">
        <v>163</v>
      </c>
      <c r="K4290" s="5" t="s">
        <v>99</v>
      </c>
      <c r="L4290" s="5" t="s">
        <v>15</v>
      </c>
      <c r="M4290" s="4">
        <v>38.142000000000003</v>
      </c>
      <c r="N4290" s="5" t="s">
        <v>93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6</v>
      </c>
      <c r="Y4290" s="11">
        <v>7</v>
      </c>
      <c r="Z4290" s="11">
        <v>4</v>
      </c>
      <c r="AA4290" s="11">
        <v>4</v>
      </c>
      <c r="AB4290" s="11">
        <v>0</v>
      </c>
      <c r="AC4290" s="11">
        <v>5</v>
      </c>
      <c r="AD4290" s="10">
        <v>2</v>
      </c>
      <c r="AE4290" s="11">
        <v>0</v>
      </c>
      <c r="AF4290" s="11">
        <v>0</v>
      </c>
      <c r="AG4290" s="10">
        <v>0</v>
      </c>
      <c r="AH4290" s="11">
        <v>1</v>
      </c>
      <c r="AI4290" s="11">
        <v>2</v>
      </c>
      <c r="AJ4290" s="10">
        <v>0</v>
      </c>
      <c r="AK4290" s="11">
        <v>4</v>
      </c>
      <c r="AL4290" s="11">
        <v>9</v>
      </c>
      <c r="AM4290" s="11">
        <v>0</v>
      </c>
      <c r="AN4290" s="10">
        <v>2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20</v>
      </c>
      <c r="AV4290" s="11">
        <v>36</v>
      </c>
      <c r="AW4290" s="10">
        <v>422</v>
      </c>
      <c r="AX4290" s="12"/>
      <c r="AY4290" s="4"/>
      <c r="AZ4290" s="4" t="s">
        <v>60</v>
      </c>
    </row>
    <row r="4291" spans="1:52" ht="15.75" thickBot="1" x14ac:dyDescent="0.3">
      <c r="A4291" s="13">
        <v>27664</v>
      </c>
      <c r="B4291" s="14">
        <v>1975</v>
      </c>
      <c r="C4291" s="15" t="s">
        <v>527</v>
      </c>
      <c r="D4291" s="16" t="s">
        <v>52</v>
      </c>
      <c r="E4291" s="17" t="s">
        <v>275</v>
      </c>
      <c r="F4291" s="15" t="s">
        <v>65</v>
      </c>
      <c r="G4291" s="18" t="s">
        <v>89</v>
      </c>
      <c r="H4291" s="19" t="s">
        <v>195</v>
      </c>
      <c r="I4291" s="9" t="str" cm="1">
        <f t="array" ref="I4291">GETURL(H4291)</f>
        <v>http://www.thebaseballcube.com/players/profile.asp?ID=10382</v>
      </c>
      <c r="J4291" s="15" t="s">
        <v>163</v>
      </c>
      <c r="K4291" s="15" t="s">
        <v>99</v>
      </c>
      <c r="L4291" s="15" t="s">
        <v>15</v>
      </c>
      <c r="M4291" s="14">
        <v>38.142000000000003</v>
      </c>
      <c r="N4291" s="15" t="s">
        <v>93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6</v>
      </c>
      <c r="Y4291" s="21">
        <v>7</v>
      </c>
      <c r="Z4291" s="21">
        <v>4</v>
      </c>
      <c r="AA4291" s="21">
        <v>4</v>
      </c>
      <c r="AB4291" s="21">
        <v>0</v>
      </c>
      <c r="AC4291" s="21">
        <v>5</v>
      </c>
      <c r="AD4291" s="20">
        <v>2</v>
      </c>
      <c r="AE4291" s="21">
        <v>0</v>
      </c>
      <c r="AF4291" s="21">
        <v>0</v>
      </c>
      <c r="AG4291" s="20">
        <v>0</v>
      </c>
      <c r="AH4291" s="21">
        <v>1</v>
      </c>
      <c r="AI4291" s="21">
        <v>2</v>
      </c>
      <c r="AJ4291" s="20">
        <v>0</v>
      </c>
      <c r="AK4291" s="21">
        <v>4</v>
      </c>
      <c r="AL4291" s="21">
        <v>9</v>
      </c>
      <c r="AM4291" s="21">
        <v>0</v>
      </c>
      <c r="AN4291" s="20">
        <v>2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20</v>
      </c>
      <c r="AV4291" s="21">
        <v>36</v>
      </c>
      <c r="AW4291" s="20">
        <v>422</v>
      </c>
      <c r="AX4291" s="22"/>
      <c r="AY4291" s="14"/>
      <c r="AZ4291" s="14" t="s">
        <v>60</v>
      </c>
    </row>
    <row r="4292" spans="1:52" ht="15.75" thickBot="1" x14ac:dyDescent="0.3">
      <c r="A4292" s="3">
        <v>27664</v>
      </c>
      <c r="B4292" s="4">
        <v>1975</v>
      </c>
      <c r="C4292" s="5" t="s">
        <v>527</v>
      </c>
      <c r="D4292" s="6" t="s">
        <v>52</v>
      </c>
      <c r="E4292" s="7" t="s">
        <v>221</v>
      </c>
      <c r="F4292" s="5" t="s">
        <v>65</v>
      </c>
      <c r="G4292" s="8" t="s">
        <v>89</v>
      </c>
      <c r="H4292" s="9" t="s">
        <v>140</v>
      </c>
      <c r="I4292" s="9" t="str" cm="1">
        <f t="array" ref="I4292">GETURL(H4292)</f>
        <v>http://www.thebaseballcube.com/players/profile.asp?ID=12959</v>
      </c>
      <c r="J4292" s="5" t="s">
        <v>105</v>
      </c>
      <c r="K4292" s="5" t="s">
        <v>57</v>
      </c>
      <c r="L4292" s="5" t="s">
        <v>24</v>
      </c>
      <c r="M4292" s="4">
        <v>29.327999999999999</v>
      </c>
      <c r="N4292" s="5" t="s">
        <v>124</v>
      </c>
      <c r="O4292" s="10">
        <v>1</v>
      </c>
      <c r="P4292" s="11">
        <v>1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3</v>
      </c>
      <c r="Z4292" s="11">
        <v>1</v>
      </c>
      <c r="AA4292" s="11">
        <v>1</v>
      </c>
      <c r="AB4292" s="11">
        <v>0</v>
      </c>
      <c r="AC4292" s="11">
        <v>1</v>
      </c>
      <c r="AD4292" s="10">
        <v>1</v>
      </c>
      <c r="AE4292" s="11">
        <v>0</v>
      </c>
      <c r="AF4292" s="11">
        <v>0</v>
      </c>
      <c r="AG4292" s="10">
        <v>0</v>
      </c>
      <c r="AH4292" s="11">
        <v>0</v>
      </c>
      <c r="AI4292" s="11">
        <v>1</v>
      </c>
      <c r="AJ4292" s="10">
        <v>0</v>
      </c>
      <c r="AK4292" s="11">
        <v>10</v>
      </c>
      <c r="AL4292" s="11">
        <v>6</v>
      </c>
      <c r="AM4292" s="11">
        <v>0</v>
      </c>
      <c r="AN4292" s="10">
        <v>0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18</v>
      </c>
      <c r="AV4292" s="11">
        <v>39</v>
      </c>
      <c r="AW4292" s="10">
        <v>348</v>
      </c>
      <c r="AX4292" s="12"/>
      <c r="AY4292" s="4"/>
      <c r="AZ4292" s="4" t="s">
        <v>60</v>
      </c>
    </row>
    <row r="4293" spans="1:52" ht="15.75" thickBot="1" x14ac:dyDescent="0.3">
      <c r="A4293" s="13">
        <v>27664</v>
      </c>
      <c r="B4293" s="14">
        <v>1975</v>
      </c>
      <c r="C4293" s="15" t="s">
        <v>527</v>
      </c>
      <c r="D4293" s="16" t="s">
        <v>52</v>
      </c>
      <c r="E4293" s="17" t="s">
        <v>219</v>
      </c>
      <c r="F4293" s="15" t="s">
        <v>65</v>
      </c>
      <c r="G4293" s="18" t="s">
        <v>89</v>
      </c>
      <c r="H4293" s="19" t="s">
        <v>135</v>
      </c>
      <c r="I4293" s="9" t="str" cm="1">
        <f t="array" ref="I4293">GETURL(H4293)</f>
        <v>http://www.thebaseballcube.com/players/profile.asp?ID=18694</v>
      </c>
      <c r="J4293" s="15" t="s">
        <v>57</v>
      </c>
      <c r="K4293" s="15" t="s">
        <v>105</v>
      </c>
      <c r="L4293" s="15" t="s">
        <v>15</v>
      </c>
      <c r="M4293" s="14">
        <v>22.085999999999999</v>
      </c>
      <c r="N4293" s="15" t="s">
        <v>121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7.1</v>
      </c>
      <c r="Y4293" s="21">
        <v>10</v>
      </c>
      <c r="Z4293" s="21">
        <v>6</v>
      </c>
      <c r="AA4293" s="21">
        <v>6</v>
      </c>
      <c r="AB4293" s="21">
        <v>3</v>
      </c>
      <c r="AC4293" s="21">
        <v>3</v>
      </c>
      <c r="AD4293" s="20">
        <v>4</v>
      </c>
      <c r="AE4293" s="21">
        <v>0</v>
      </c>
      <c r="AF4293" s="21">
        <v>0</v>
      </c>
      <c r="AG4293" s="20">
        <v>0</v>
      </c>
      <c r="AH4293" s="21">
        <v>2</v>
      </c>
      <c r="AI4293" s="21">
        <v>2</v>
      </c>
      <c r="AJ4293" s="20">
        <v>0</v>
      </c>
      <c r="AK4293" s="21">
        <v>8</v>
      </c>
      <c r="AL4293" s="21">
        <v>7</v>
      </c>
      <c r="AM4293" s="21">
        <v>0</v>
      </c>
      <c r="AN4293" s="20">
        <v>0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25</v>
      </c>
      <c r="AV4293" s="21">
        <v>34</v>
      </c>
      <c r="AW4293" s="20">
        <v>77</v>
      </c>
      <c r="AX4293" s="22"/>
      <c r="AY4293" s="14"/>
      <c r="AZ4293" s="14" t="s">
        <v>60</v>
      </c>
    </row>
    <row r="4294" spans="1:52" ht="15.75" thickBot="1" x14ac:dyDescent="0.3">
      <c r="A4294" s="3">
        <v>27664</v>
      </c>
      <c r="B4294" s="4">
        <v>1975</v>
      </c>
      <c r="C4294" s="5" t="s">
        <v>527</v>
      </c>
      <c r="D4294" s="6" t="s">
        <v>52</v>
      </c>
      <c r="E4294" s="7" t="s">
        <v>171</v>
      </c>
      <c r="F4294" s="5" t="s">
        <v>54</v>
      </c>
      <c r="G4294" s="8" t="s">
        <v>89</v>
      </c>
      <c r="H4294" s="9" t="s">
        <v>97</v>
      </c>
      <c r="I4294" s="9" t="str" cm="1">
        <f t="array" ref="I4294">GETURL(H4294)</f>
        <v>http://www.thebaseballcube.com/players/profile.asp?ID=16526</v>
      </c>
      <c r="J4294" s="5" t="s">
        <v>113</v>
      </c>
      <c r="K4294" s="5" t="s">
        <v>58</v>
      </c>
      <c r="L4294" s="5" t="s">
        <v>24</v>
      </c>
      <c r="M4294" s="4">
        <v>37.012</v>
      </c>
      <c r="N4294" s="5" t="s">
        <v>100</v>
      </c>
      <c r="O4294" s="10">
        <v>1</v>
      </c>
      <c r="P4294" s="11">
        <v>1</v>
      </c>
      <c r="Q4294" s="11">
        <v>0</v>
      </c>
      <c r="R4294" s="11">
        <v>1</v>
      </c>
      <c r="S4294" s="11">
        <v>0</v>
      </c>
      <c r="T4294" s="11">
        <v>1</v>
      </c>
      <c r="U4294" s="11">
        <v>0</v>
      </c>
      <c r="V4294" s="11">
        <v>0</v>
      </c>
      <c r="W4294" s="10">
        <v>0</v>
      </c>
      <c r="X4294" s="11">
        <v>9</v>
      </c>
      <c r="Y4294" s="11">
        <v>9</v>
      </c>
      <c r="Z4294" s="11">
        <v>4</v>
      </c>
      <c r="AA4294" s="11">
        <v>4</v>
      </c>
      <c r="AB4294" s="11">
        <v>2</v>
      </c>
      <c r="AC4294" s="11">
        <v>2</v>
      </c>
      <c r="AD4294" s="10">
        <v>10</v>
      </c>
      <c r="AE4294" s="11">
        <v>1</v>
      </c>
      <c r="AF4294" s="11">
        <v>0</v>
      </c>
      <c r="AG4294" s="10">
        <v>0</v>
      </c>
      <c r="AH4294" s="11">
        <v>0</v>
      </c>
      <c r="AI4294" s="11">
        <v>0</v>
      </c>
      <c r="AJ4294" s="10">
        <v>0</v>
      </c>
      <c r="AK4294" s="11">
        <v>8</v>
      </c>
      <c r="AL4294" s="11">
        <v>4</v>
      </c>
      <c r="AM4294" s="11">
        <v>5</v>
      </c>
      <c r="AN4294" s="10">
        <v>0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25</v>
      </c>
      <c r="AV4294" s="11">
        <v>37</v>
      </c>
      <c r="AW4294" s="10">
        <v>523</v>
      </c>
      <c r="AX4294" s="12"/>
      <c r="AY4294" s="4"/>
      <c r="AZ4294" s="4" t="s">
        <v>60</v>
      </c>
    </row>
    <row r="4295" spans="1:52" ht="15.75" thickBot="1" x14ac:dyDescent="0.3">
      <c r="A4295" s="13">
        <v>27664</v>
      </c>
      <c r="B4295" s="14">
        <v>1975</v>
      </c>
      <c r="C4295" s="15" t="s">
        <v>527</v>
      </c>
      <c r="D4295" s="16" t="s">
        <v>52</v>
      </c>
      <c r="E4295" s="17" t="s">
        <v>173</v>
      </c>
      <c r="F4295" s="15" t="s">
        <v>54</v>
      </c>
      <c r="G4295" s="18" t="s">
        <v>89</v>
      </c>
      <c r="H4295" s="19" t="s">
        <v>203</v>
      </c>
      <c r="I4295" s="9" t="str" cm="1">
        <f t="array" ref="I4295">GETURL(H4295)</f>
        <v>http://www.thebaseballcube.com/players/profile.asp?ID=11425</v>
      </c>
      <c r="J4295" s="15" t="s">
        <v>58</v>
      </c>
      <c r="K4295" s="15" t="s">
        <v>113</v>
      </c>
      <c r="L4295" s="15" t="s">
        <v>107</v>
      </c>
      <c r="M4295" s="14">
        <v>29.19</v>
      </c>
      <c r="N4295" s="15" t="s">
        <v>166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5.2</v>
      </c>
      <c r="Y4295" s="21">
        <v>9</v>
      </c>
      <c r="Z4295" s="21">
        <v>4</v>
      </c>
      <c r="AA4295" s="21">
        <v>4</v>
      </c>
      <c r="AB4295" s="21">
        <v>0</v>
      </c>
      <c r="AC4295" s="21">
        <v>6</v>
      </c>
      <c r="AD4295" s="20">
        <v>1</v>
      </c>
      <c r="AE4295" s="21">
        <v>0</v>
      </c>
      <c r="AF4295" s="21">
        <v>0</v>
      </c>
      <c r="AG4295" s="20">
        <v>0</v>
      </c>
      <c r="AH4295" s="21">
        <v>0</v>
      </c>
      <c r="AI4295" s="21">
        <v>2</v>
      </c>
      <c r="AJ4295" s="20">
        <v>0</v>
      </c>
      <c r="AK4295" s="21">
        <v>15</v>
      </c>
      <c r="AL4295" s="21">
        <v>4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22</v>
      </c>
      <c r="AV4295" s="21">
        <v>35</v>
      </c>
      <c r="AW4295" s="20">
        <v>207</v>
      </c>
      <c r="AX4295" s="22"/>
      <c r="AY4295" s="14"/>
      <c r="AZ4295" s="14" t="s">
        <v>60</v>
      </c>
    </row>
    <row r="4296" spans="1:52" ht="15.75" thickBot="1" x14ac:dyDescent="0.3">
      <c r="A4296" s="1" t="s">
        <v>0</v>
      </c>
      <c r="B4296" s="1" t="s">
        <v>1</v>
      </c>
      <c r="C4296" s="1" t="s">
        <v>2</v>
      </c>
      <c r="D4296" s="1" t="s">
        <v>3</v>
      </c>
      <c r="E4296" s="1" t="s">
        <v>4</v>
      </c>
      <c r="F4296" s="1" t="s">
        <v>5</v>
      </c>
      <c r="G4296" s="1" t="s">
        <v>6</v>
      </c>
      <c r="H4296" s="1" t="s">
        <v>7</v>
      </c>
      <c r="I4296" s="9" t="e" cm="1">
        <f t="array" ref="I4296">GETURL(H4296)</f>
        <v>#VALUE!</v>
      </c>
      <c r="J4296" s="1" t="s">
        <v>8</v>
      </c>
      <c r="K4296" s="1" t="s">
        <v>9</v>
      </c>
      <c r="L4296" s="1" t="s">
        <v>10</v>
      </c>
      <c r="M4296" s="1" t="s">
        <v>11</v>
      </c>
      <c r="N4296" s="1" t="s">
        <v>12</v>
      </c>
      <c r="O4296" s="2" t="s">
        <v>13</v>
      </c>
      <c r="P4296" s="2" t="s">
        <v>14</v>
      </c>
      <c r="Q4296" s="2" t="s">
        <v>15</v>
      </c>
      <c r="R4296" s="2" t="s">
        <v>16</v>
      </c>
      <c r="S4296" s="2" t="s">
        <v>17</v>
      </c>
      <c r="T4296" s="2" t="s">
        <v>18</v>
      </c>
      <c r="U4296" s="2" t="s">
        <v>19</v>
      </c>
      <c r="V4296" s="2" t="s">
        <v>20</v>
      </c>
      <c r="W4296" s="2" t="s">
        <v>21</v>
      </c>
      <c r="X4296" s="2" t="s">
        <v>22</v>
      </c>
      <c r="Y4296" s="2" t="s">
        <v>23</v>
      </c>
      <c r="Z4296" s="2" t="s">
        <v>24</v>
      </c>
      <c r="AA4296" s="2" t="s">
        <v>25</v>
      </c>
      <c r="AB4296" s="2" t="s">
        <v>26</v>
      </c>
      <c r="AC4296" s="2" t="s">
        <v>27</v>
      </c>
      <c r="AD4296" s="2" t="s">
        <v>28</v>
      </c>
      <c r="AE4296" s="2" t="s">
        <v>29</v>
      </c>
      <c r="AF4296" s="2" t="s">
        <v>30</v>
      </c>
      <c r="AG4296" s="2" t="s">
        <v>31</v>
      </c>
      <c r="AH4296" s="2" t="s">
        <v>32</v>
      </c>
      <c r="AI4296" s="2" t="s">
        <v>33</v>
      </c>
      <c r="AJ4296" s="2" t="s">
        <v>34</v>
      </c>
      <c r="AK4296" s="2" t="s">
        <v>35</v>
      </c>
      <c r="AL4296" s="2" t="s">
        <v>36</v>
      </c>
      <c r="AM4296" s="2" t="s">
        <v>37</v>
      </c>
      <c r="AN4296" s="2" t="s">
        <v>38</v>
      </c>
      <c r="AO4296" s="1" t="s">
        <v>39</v>
      </c>
      <c r="AP4296" s="1" t="s">
        <v>40</v>
      </c>
      <c r="AQ4296" s="1" t="s">
        <v>41</v>
      </c>
      <c r="AR4296" s="1" t="s">
        <v>42</v>
      </c>
      <c r="AS4296" s="1" t="s">
        <v>43</v>
      </c>
      <c r="AT4296" s="1" t="s">
        <v>44</v>
      </c>
      <c r="AU4296" s="1" t="s">
        <v>45</v>
      </c>
      <c r="AV4296" s="1" t="s">
        <v>46</v>
      </c>
      <c r="AW4296" s="1" t="s">
        <v>47</v>
      </c>
      <c r="AX4296" s="2" t="s">
        <v>48</v>
      </c>
      <c r="AY4296" s="1" t="s">
        <v>49</v>
      </c>
      <c r="AZ4296" s="1" t="s">
        <v>50</v>
      </c>
    </row>
    <row r="4297" spans="1:52" ht="15.75" thickBot="1" x14ac:dyDescent="0.3">
      <c r="A4297" s="3">
        <v>27664</v>
      </c>
      <c r="B4297" s="4">
        <v>1975</v>
      </c>
      <c r="C4297" s="5" t="s">
        <v>527</v>
      </c>
      <c r="D4297" s="6" t="s">
        <v>52</v>
      </c>
      <c r="E4297" s="7" t="s">
        <v>101</v>
      </c>
      <c r="F4297" s="5" t="s">
        <v>65</v>
      </c>
      <c r="G4297" s="8" t="s">
        <v>89</v>
      </c>
      <c r="H4297" s="9" t="s">
        <v>214</v>
      </c>
      <c r="I4297" s="9" t="str" cm="1">
        <f t="array" ref="I4297">GETURL(H4297)</f>
        <v>http://www.thebaseballcube.com/players/profile.asp?ID=9453</v>
      </c>
      <c r="J4297" s="5" t="s">
        <v>177</v>
      </c>
      <c r="K4297" s="5" t="s">
        <v>83</v>
      </c>
      <c r="L4297" s="5" t="s">
        <v>24</v>
      </c>
      <c r="M4297" s="4">
        <v>25.036000000000001</v>
      </c>
      <c r="N4297" s="5" t="s">
        <v>159</v>
      </c>
      <c r="O4297" s="10">
        <v>1</v>
      </c>
      <c r="P4297" s="11">
        <v>0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8</v>
      </c>
      <c r="Y4297" s="11">
        <v>8</v>
      </c>
      <c r="Z4297" s="11">
        <v>2</v>
      </c>
      <c r="AA4297" s="11">
        <v>2</v>
      </c>
      <c r="AB4297" s="11">
        <v>1</v>
      </c>
      <c r="AC4297" s="11">
        <v>3</v>
      </c>
      <c r="AD4297" s="10">
        <v>1</v>
      </c>
      <c r="AE4297" s="11">
        <v>0</v>
      </c>
      <c r="AF4297" s="11">
        <v>0</v>
      </c>
      <c r="AG4297" s="10">
        <v>0</v>
      </c>
      <c r="AH4297" s="11">
        <v>0</v>
      </c>
      <c r="AI4297" s="11">
        <v>1</v>
      </c>
      <c r="AJ4297" s="10">
        <v>1</v>
      </c>
      <c r="AK4297" s="11">
        <v>12</v>
      </c>
      <c r="AL4297" s="11">
        <v>6</v>
      </c>
      <c r="AM4297" s="11">
        <v>2</v>
      </c>
      <c r="AN4297" s="10">
        <v>3</v>
      </c>
      <c r="AO4297" s="11">
        <v>125</v>
      </c>
      <c r="AP4297" s="11">
        <v>80</v>
      </c>
      <c r="AQ4297" s="11">
        <v>45</v>
      </c>
      <c r="AR4297" s="11">
        <v>13</v>
      </c>
      <c r="AS4297" s="11">
        <v>37</v>
      </c>
      <c r="AT4297" s="11">
        <v>0</v>
      </c>
      <c r="AU4297" s="10">
        <v>29</v>
      </c>
      <c r="AV4297" s="11">
        <v>36</v>
      </c>
      <c r="AW4297" s="10">
        <v>107</v>
      </c>
      <c r="AX4297" s="12"/>
      <c r="AY4297" s="4"/>
      <c r="AZ4297" s="4" t="s">
        <v>60</v>
      </c>
    </row>
    <row r="4298" spans="1:52" ht="15.75" thickBot="1" x14ac:dyDescent="0.3">
      <c r="A4298" s="13">
        <v>27664</v>
      </c>
      <c r="B4298" s="14">
        <v>1975</v>
      </c>
      <c r="C4298" s="15" t="s">
        <v>527</v>
      </c>
      <c r="D4298" s="16" t="s">
        <v>52</v>
      </c>
      <c r="E4298" s="17" t="s">
        <v>96</v>
      </c>
      <c r="F4298" s="15" t="s">
        <v>65</v>
      </c>
      <c r="G4298" s="18" t="s">
        <v>89</v>
      </c>
      <c r="H4298" s="19" t="s">
        <v>158</v>
      </c>
      <c r="I4298" s="9" t="str" cm="1">
        <f t="array" ref="I4298">GETURL(H4298)</f>
        <v>http://www.thebaseballcube.com/players/profile.asp?ID=17305</v>
      </c>
      <c r="J4298" s="15" t="s">
        <v>83</v>
      </c>
      <c r="K4298" s="15" t="s">
        <v>177</v>
      </c>
      <c r="L4298" s="15" t="s">
        <v>24</v>
      </c>
      <c r="M4298" s="14">
        <v>25.335999999999999</v>
      </c>
      <c r="N4298" s="15" t="s">
        <v>159</v>
      </c>
      <c r="O4298" s="20">
        <v>1</v>
      </c>
      <c r="P4298" s="21">
        <v>0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7.1</v>
      </c>
      <c r="Y4298" s="21">
        <v>9</v>
      </c>
      <c r="Z4298" s="21">
        <v>3</v>
      </c>
      <c r="AA4298" s="21">
        <v>3</v>
      </c>
      <c r="AB4298" s="21">
        <v>1</v>
      </c>
      <c r="AC4298" s="21">
        <v>5</v>
      </c>
      <c r="AD4298" s="20">
        <v>0</v>
      </c>
      <c r="AE4298" s="21">
        <v>1</v>
      </c>
      <c r="AF4298" s="21">
        <v>0</v>
      </c>
      <c r="AG4298" s="20">
        <v>0</v>
      </c>
      <c r="AH4298" s="21">
        <v>1</v>
      </c>
      <c r="AI4298" s="21">
        <v>1</v>
      </c>
      <c r="AJ4298" s="20">
        <v>0</v>
      </c>
      <c r="AK4298" s="21">
        <v>14</v>
      </c>
      <c r="AL4298" s="21">
        <v>5</v>
      </c>
      <c r="AM4298" s="21">
        <v>2</v>
      </c>
      <c r="AN4298" s="20">
        <v>2</v>
      </c>
      <c r="AO4298" s="21">
        <v>99</v>
      </c>
      <c r="AP4298" s="21">
        <v>56</v>
      </c>
      <c r="AQ4298" s="21">
        <v>43</v>
      </c>
      <c r="AR4298" s="21">
        <v>2</v>
      </c>
      <c r="AS4298" s="21">
        <v>23</v>
      </c>
      <c r="AT4298" s="21">
        <v>0</v>
      </c>
      <c r="AU4298" s="20">
        <v>29</v>
      </c>
      <c r="AV4298" s="21">
        <v>35</v>
      </c>
      <c r="AW4298" s="20">
        <v>90</v>
      </c>
      <c r="AX4298" s="22"/>
      <c r="AY4298" s="14"/>
      <c r="AZ4298" s="14" t="s">
        <v>60</v>
      </c>
    </row>
    <row r="4299" spans="1:52" ht="15.75" thickBot="1" x14ac:dyDescent="0.3">
      <c r="A4299" s="3">
        <v>27664</v>
      </c>
      <c r="B4299" s="4">
        <v>1975</v>
      </c>
      <c r="C4299" s="5" t="s">
        <v>527</v>
      </c>
      <c r="D4299" s="6" t="s">
        <v>52</v>
      </c>
      <c r="E4299" s="7" t="s">
        <v>136</v>
      </c>
      <c r="F4299" s="5" t="s">
        <v>65</v>
      </c>
      <c r="G4299" s="8" t="s">
        <v>55</v>
      </c>
      <c r="H4299" s="9" t="s">
        <v>66</v>
      </c>
      <c r="I4299" s="9" t="str" cm="1">
        <f t="array" ref="I4299">GETURL(H4299)</f>
        <v>http://www.thebaseballcube.com/players/profile.asp?ID=12249</v>
      </c>
      <c r="J4299" s="5" t="s">
        <v>67</v>
      </c>
      <c r="K4299" s="5" t="s">
        <v>76</v>
      </c>
      <c r="L4299" s="5" t="s">
        <v>24</v>
      </c>
      <c r="M4299" s="4">
        <v>24.263999999999999</v>
      </c>
      <c r="N4299" s="5" t="s">
        <v>69</v>
      </c>
      <c r="O4299" s="10">
        <v>1</v>
      </c>
      <c r="P4299" s="11">
        <v>1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5</v>
      </c>
      <c r="Y4299" s="11">
        <v>3</v>
      </c>
      <c r="Z4299" s="11">
        <v>0</v>
      </c>
      <c r="AA4299" s="11">
        <v>0</v>
      </c>
      <c r="AB4299" s="11">
        <v>0</v>
      </c>
      <c r="AC4299" s="11">
        <v>6</v>
      </c>
      <c r="AD4299" s="10">
        <v>6</v>
      </c>
      <c r="AE4299" s="11">
        <v>0</v>
      </c>
      <c r="AF4299" s="11">
        <v>0</v>
      </c>
      <c r="AG4299" s="10">
        <v>0</v>
      </c>
      <c r="AH4299" s="11">
        <v>0</v>
      </c>
      <c r="AI4299" s="11">
        <v>0</v>
      </c>
      <c r="AJ4299" s="10">
        <v>0</v>
      </c>
      <c r="AK4299" s="11">
        <v>5</v>
      </c>
      <c r="AL4299" s="11">
        <v>3</v>
      </c>
      <c r="AM4299" s="11">
        <v>2</v>
      </c>
      <c r="AN4299" s="10">
        <v>0</v>
      </c>
      <c r="AO4299" s="11">
        <v>0</v>
      </c>
      <c r="AP4299" s="11">
        <v>0</v>
      </c>
      <c r="AQ4299" s="11">
        <v>0</v>
      </c>
      <c r="AR4299" s="11">
        <v>0</v>
      </c>
      <c r="AS4299" s="11">
        <v>0</v>
      </c>
      <c r="AT4299" s="11">
        <v>0</v>
      </c>
      <c r="AU4299" s="10">
        <v>13</v>
      </c>
      <c r="AV4299" s="11">
        <v>22</v>
      </c>
      <c r="AW4299" s="10">
        <v>211</v>
      </c>
      <c r="AX4299" s="12"/>
      <c r="AY4299" s="4"/>
      <c r="AZ4299" s="4" t="s">
        <v>60</v>
      </c>
    </row>
    <row r="4300" spans="1:52" ht="15.75" thickBot="1" x14ac:dyDescent="0.3">
      <c r="A4300" s="13">
        <v>27664</v>
      </c>
      <c r="B4300" s="14">
        <v>1975</v>
      </c>
      <c r="C4300" s="15" t="s">
        <v>527</v>
      </c>
      <c r="D4300" s="16" t="s">
        <v>52</v>
      </c>
      <c r="E4300" s="17" t="s">
        <v>134</v>
      </c>
      <c r="F4300" s="15" t="s">
        <v>65</v>
      </c>
      <c r="G4300" s="18" t="s">
        <v>55</v>
      </c>
      <c r="H4300" s="19" t="s">
        <v>319</v>
      </c>
      <c r="I4300" s="9" t="str" cm="1">
        <f t="array" ref="I4300">GETURL(H4300)</f>
        <v>http://www.thebaseballcube.com/players/profile.asp?ID=16096</v>
      </c>
      <c r="J4300" s="15" t="s">
        <v>76</v>
      </c>
      <c r="K4300" s="15" t="s">
        <v>67</v>
      </c>
      <c r="L4300" s="15" t="s">
        <v>24</v>
      </c>
      <c r="M4300" s="14">
        <v>30.120999999999999</v>
      </c>
      <c r="N4300" s="15" t="s">
        <v>320</v>
      </c>
      <c r="O4300" s="20">
        <v>1</v>
      </c>
      <c r="P4300" s="21">
        <v>0</v>
      </c>
      <c r="Q4300" s="21">
        <v>1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3</v>
      </c>
      <c r="Y4300" s="21">
        <v>5</v>
      </c>
      <c r="Z4300" s="21">
        <v>4</v>
      </c>
      <c r="AA4300" s="21">
        <v>4</v>
      </c>
      <c r="AB4300" s="21">
        <v>1</v>
      </c>
      <c r="AC4300" s="21">
        <v>2</v>
      </c>
      <c r="AD4300" s="20">
        <v>2</v>
      </c>
      <c r="AE4300" s="21">
        <v>1</v>
      </c>
      <c r="AF4300" s="21">
        <v>0</v>
      </c>
      <c r="AG4300" s="20">
        <v>0</v>
      </c>
      <c r="AH4300" s="21">
        <v>0</v>
      </c>
      <c r="AI4300" s="21">
        <v>1</v>
      </c>
      <c r="AJ4300" s="20">
        <v>0</v>
      </c>
      <c r="AK4300" s="21">
        <v>1</v>
      </c>
      <c r="AL4300" s="21">
        <v>4</v>
      </c>
      <c r="AM4300" s="21">
        <v>1</v>
      </c>
      <c r="AN4300" s="20">
        <v>0</v>
      </c>
      <c r="AO4300" s="21">
        <v>0</v>
      </c>
      <c r="AP4300" s="21">
        <v>0</v>
      </c>
      <c r="AQ4300" s="21">
        <v>0</v>
      </c>
      <c r="AR4300" s="21">
        <v>0</v>
      </c>
      <c r="AS4300" s="21">
        <v>0</v>
      </c>
      <c r="AT4300" s="21">
        <v>0</v>
      </c>
      <c r="AU4300" s="20">
        <v>10</v>
      </c>
      <c r="AV4300" s="21">
        <v>25</v>
      </c>
      <c r="AW4300" s="20">
        <v>287</v>
      </c>
      <c r="AX4300" s="22"/>
      <c r="AY4300" s="14"/>
      <c r="AZ4300" s="14" t="s">
        <v>60</v>
      </c>
    </row>
    <row r="4301" spans="1:52" ht="15.75" thickBot="1" x14ac:dyDescent="0.3">
      <c r="A4301" s="3">
        <v>27664</v>
      </c>
      <c r="B4301" s="4">
        <v>1975</v>
      </c>
      <c r="C4301" s="5" t="s">
        <v>527</v>
      </c>
      <c r="D4301" s="6" t="s">
        <v>52</v>
      </c>
      <c r="E4301" s="7" t="s">
        <v>293</v>
      </c>
      <c r="F4301" s="5" t="s">
        <v>65</v>
      </c>
      <c r="G4301" s="8" t="s">
        <v>89</v>
      </c>
      <c r="H4301" s="9" t="s">
        <v>149</v>
      </c>
      <c r="I4301" s="9" t="str" cm="1">
        <f t="array" ref="I4301">GETURL(H4301)</f>
        <v>http://www.thebaseballcube.com/players/profile.asp?ID=15319</v>
      </c>
      <c r="J4301" s="5" t="s">
        <v>68</v>
      </c>
      <c r="K4301" s="5" t="s">
        <v>75</v>
      </c>
      <c r="L4301" s="5" t="s">
        <v>24</v>
      </c>
      <c r="M4301" s="4">
        <v>30.052</v>
      </c>
      <c r="N4301" s="5" t="s">
        <v>150</v>
      </c>
      <c r="O4301" s="10">
        <v>1</v>
      </c>
      <c r="P4301" s="11">
        <v>1</v>
      </c>
      <c r="Q4301" s="11">
        <v>0</v>
      </c>
      <c r="R4301" s="11">
        <v>1</v>
      </c>
      <c r="S4301" s="11">
        <v>1</v>
      </c>
      <c r="T4301" s="11">
        <v>1</v>
      </c>
      <c r="U4301" s="11">
        <v>0</v>
      </c>
      <c r="V4301" s="11">
        <v>0</v>
      </c>
      <c r="W4301" s="10">
        <v>0</v>
      </c>
      <c r="X4301" s="11">
        <v>9</v>
      </c>
      <c r="Y4301" s="11">
        <v>3</v>
      </c>
      <c r="Z4301" s="11">
        <v>0</v>
      </c>
      <c r="AA4301" s="11">
        <v>0</v>
      </c>
      <c r="AB4301" s="11">
        <v>0</v>
      </c>
      <c r="AC4301" s="11">
        <v>2</v>
      </c>
      <c r="AD4301" s="10">
        <v>6</v>
      </c>
      <c r="AE4301" s="11">
        <v>0</v>
      </c>
      <c r="AF4301" s="11">
        <v>0</v>
      </c>
      <c r="AG4301" s="10">
        <v>0</v>
      </c>
      <c r="AH4301" s="11">
        <v>0</v>
      </c>
      <c r="AI4301" s="11">
        <v>0</v>
      </c>
      <c r="AJ4301" s="10">
        <v>0</v>
      </c>
      <c r="AK4301" s="11">
        <v>7</v>
      </c>
      <c r="AL4301" s="11">
        <v>11</v>
      </c>
      <c r="AM4301" s="11">
        <v>1</v>
      </c>
      <c r="AN4301" s="10">
        <v>2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24</v>
      </c>
      <c r="AV4301" s="11">
        <v>42</v>
      </c>
      <c r="AW4301" s="10">
        <v>282</v>
      </c>
      <c r="AX4301" s="12"/>
      <c r="AY4301" s="4"/>
      <c r="AZ4301" s="4" t="s">
        <v>60</v>
      </c>
    </row>
    <row r="4302" spans="1:52" ht="15.75" thickBot="1" x14ac:dyDescent="0.3">
      <c r="A4302" s="13">
        <v>27664</v>
      </c>
      <c r="B4302" s="14">
        <v>1975</v>
      </c>
      <c r="C4302" s="15" t="s">
        <v>527</v>
      </c>
      <c r="D4302" s="16" t="s">
        <v>52</v>
      </c>
      <c r="E4302" s="17" t="s">
        <v>292</v>
      </c>
      <c r="F4302" s="15" t="s">
        <v>65</v>
      </c>
      <c r="G4302" s="18" t="s">
        <v>89</v>
      </c>
      <c r="H4302" s="19" t="s">
        <v>557</v>
      </c>
      <c r="I4302" s="9" t="str" cm="1">
        <f t="array" ref="I4302">GETURL(H4302)</f>
        <v>http://www.thebaseballcube.com/players/profile.asp?ID=18385</v>
      </c>
      <c r="J4302" s="15" t="s">
        <v>75</v>
      </c>
      <c r="K4302" s="15" t="s">
        <v>68</v>
      </c>
      <c r="L4302" s="15" t="s">
        <v>107</v>
      </c>
      <c r="M4302" s="14">
        <v>23.001999999999999</v>
      </c>
      <c r="N4302" s="15" t="s">
        <v>72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2.1</v>
      </c>
      <c r="Y4302" s="21">
        <v>3</v>
      </c>
      <c r="Z4302" s="21">
        <v>4</v>
      </c>
      <c r="AA4302" s="21">
        <v>4</v>
      </c>
      <c r="AB4302" s="21">
        <v>0</v>
      </c>
      <c r="AC4302" s="21">
        <v>5</v>
      </c>
      <c r="AD4302" s="20">
        <v>2</v>
      </c>
      <c r="AE4302" s="21">
        <v>1</v>
      </c>
      <c r="AF4302" s="21">
        <v>0</v>
      </c>
      <c r="AG4302" s="20">
        <v>0</v>
      </c>
      <c r="AH4302" s="21">
        <v>0</v>
      </c>
      <c r="AI4302" s="21">
        <v>0</v>
      </c>
      <c r="AJ4302" s="20">
        <v>0</v>
      </c>
      <c r="AK4302" s="21">
        <v>4</v>
      </c>
      <c r="AL4302" s="21">
        <v>1</v>
      </c>
      <c r="AM4302" s="21">
        <v>0</v>
      </c>
      <c r="AN4302" s="20">
        <v>0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8</v>
      </c>
      <c r="AV4302" s="21">
        <v>7</v>
      </c>
      <c r="AW4302" s="20">
        <v>7</v>
      </c>
      <c r="AX4302" s="22"/>
      <c r="AY4302" s="14"/>
      <c r="AZ4302" s="14" t="s">
        <v>60</v>
      </c>
    </row>
    <row r="4303" spans="1:52" ht="15.75" thickBot="1" x14ac:dyDescent="0.3">
      <c r="A4303" s="3">
        <v>27664</v>
      </c>
      <c r="B4303" s="4">
        <v>1975</v>
      </c>
      <c r="C4303" s="5" t="s">
        <v>527</v>
      </c>
      <c r="D4303" s="6" t="s">
        <v>52</v>
      </c>
      <c r="E4303" s="7" t="s">
        <v>355</v>
      </c>
      <c r="F4303" s="5" t="s">
        <v>54</v>
      </c>
      <c r="G4303" s="8" t="s">
        <v>55</v>
      </c>
      <c r="H4303" s="9" t="s">
        <v>128</v>
      </c>
      <c r="I4303" s="9" t="str" cm="1">
        <f t="array" ref="I4303">GETURL(H4303)</f>
        <v>http://www.thebaseballcube.com/players/profile.asp?ID=9649</v>
      </c>
      <c r="J4303" s="5" t="s">
        <v>127</v>
      </c>
      <c r="K4303" s="5" t="s">
        <v>126</v>
      </c>
      <c r="L4303" s="5" t="s">
        <v>15</v>
      </c>
      <c r="M4303" s="4">
        <v>30.279</v>
      </c>
      <c r="N4303" s="5" t="s">
        <v>129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1</v>
      </c>
      <c r="U4303" s="11">
        <v>0</v>
      </c>
      <c r="V4303" s="11">
        <v>0</v>
      </c>
      <c r="W4303" s="10">
        <v>0</v>
      </c>
      <c r="X4303" s="11">
        <v>9</v>
      </c>
      <c r="Y4303" s="11">
        <v>1</v>
      </c>
      <c r="Z4303" s="11">
        <v>1</v>
      </c>
      <c r="AA4303" s="11">
        <v>1</v>
      </c>
      <c r="AB4303" s="11">
        <v>0</v>
      </c>
      <c r="AC4303" s="11">
        <v>5</v>
      </c>
      <c r="AD4303" s="10">
        <v>9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7</v>
      </c>
      <c r="AL4303" s="11">
        <v>7</v>
      </c>
      <c r="AM4303" s="11">
        <v>3</v>
      </c>
      <c r="AN4303" s="10">
        <v>0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17</v>
      </c>
      <c r="AV4303" s="11">
        <v>37</v>
      </c>
      <c r="AW4303" s="10">
        <v>347</v>
      </c>
      <c r="AX4303" s="12"/>
      <c r="AY4303" s="4"/>
      <c r="AZ4303" s="4" t="s">
        <v>60</v>
      </c>
    </row>
    <row r="4304" spans="1:52" ht="15.75" thickBot="1" x14ac:dyDescent="0.3">
      <c r="A4304" s="13">
        <v>27664</v>
      </c>
      <c r="B4304" s="14">
        <v>1975</v>
      </c>
      <c r="C4304" s="15" t="s">
        <v>527</v>
      </c>
      <c r="D4304" s="16" t="s">
        <v>52</v>
      </c>
      <c r="E4304" s="17" t="s">
        <v>354</v>
      </c>
      <c r="F4304" s="15" t="s">
        <v>54</v>
      </c>
      <c r="G4304" s="18" t="s">
        <v>55</v>
      </c>
      <c r="H4304" s="19" t="s">
        <v>268</v>
      </c>
      <c r="I4304" s="9" t="str" cm="1">
        <f t="array" ref="I4304">GETURL(H4304)</f>
        <v>http://www.thebaseballcube.com/players/profile.asp?ID=18713</v>
      </c>
      <c r="J4304" s="15" t="s">
        <v>126</v>
      </c>
      <c r="K4304" s="15" t="s">
        <v>127</v>
      </c>
      <c r="L4304" s="15" t="s">
        <v>24</v>
      </c>
      <c r="M4304" s="14">
        <v>22.338999999999999</v>
      </c>
      <c r="N4304" s="15" t="s">
        <v>72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1.1000000000000001</v>
      </c>
      <c r="Y4304" s="21">
        <v>1</v>
      </c>
      <c r="Z4304" s="21">
        <v>3</v>
      </c>
      <c r="AA4304" s="21">
        <v>3</v>
      </c>
      <c r="AB4304" s="21">
        <v>0</v>
      </c>
      <c r="AC4304" s="21">
        <v>6</v>
      </c>
      <c r="AD4304" s="20">
        <v>3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1</v>
      </c>
      <c r="AL4304" s="21">
        <v>0</v>
      </c>
      <c r="AM4304" s="21">
        <v>0</v>
      </c>
      <c r="AN4304" s="20">
        <v>0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2</v>
      </c>
      <c r="AV4304" s="21">
        <v>26</v>
      </c>
      <c r="AW4304" s="20">
        <v>26</v>
      </c>
      <c r="AX4304" s="22"/>
      <c r="AY4304" s="14"/>
      <c r="AZ4304" s="14" t="s">
        <v>60</v>
      </c>
    </row>
    <row r="4305" spans="1:52" ht="15.75" thickBot="1" x14ac:dyDescent="0.3">
      <c r="A4305" s="3">
        <v>27664</v>
      </c>
      <c r="B4305" s="4">
        <v>1975</v>
      </c>
      <c r="C4305" s="5" t="s">
        <v>527</v>
      </c>
      <c r="D4305" s="6" t="s">
        <v>52</v>
      </c>
      <c r="E4305" s="7" t="s">
        <v>298</v>
      </c>
      <c r="F4305" s="5" t="s">
        <v>54</v>
      </c>
      <c r="G4305" s="8" t="s">
        <v>55</v>
      </c>
      <c r="H4305" s="9" t="s">
        <v>245</v>
      </c>
      <c r="I4305" s="9" t="str" cm="1">
        <f t="array" ref="I4305">GETURL(H4305)</f>
        <v>http://www.thebaseballcube.com/players/profile.asp?ID=15141</v>
      </c>
      <c r="J4305" s="5" t="s">
        <v>186</v>
      </c>
      <c r="K4305" s="5" t="s">
        <v>187</v>
      </c>
      <c r="L4305" s="5" t="s">
        <v>107</v>
      </c>
      <c r="M4305" s="4">
        <v>24.053999999999998</v>
      </c>
      <c r="N4305" s="5" t="s">
        <v>87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7</v>
      </c>
      <c r="Y4305" s="11">
        <v>5</v>
      </c>
      <c r="Z4305" s="11">
        <v>4</v>
      </c>
      <c r="AA4305" s="11">
        <v>4</v>
      </c>
      <c r="AB4305" s="11">
        <v>1</v>
      </c>
      <c r="AC4305" s="11">
        <v>3</v>
      </c>
      <c r="AD4305" s="10">
        <v>3</v>
      </c>
      <c r="AE4305" s="11">
        <v>0</v>
      </c>
      <c r="AF4305" s="11">
        <v>0</v>
      </c>
      <c r="AG4305" s="10">
        <v>0</v>
      </c>
      <c r="AH4305" s="11">
        <v>1</v>
      </c>
      <c r="AI4305" s="11">
        <v>2</v>
      </c>
      <c r="AJ4305" s="10">
        <v>0</v>
      </c>
      <c r="AK4305" s="11">
        <v>5</v>
      </c>
      <c r="AL4305" s="11">
        <v>13</v>
      </c>
      <c r="AM4305" s="11">
        <v>0</v>
      </c>
      <c r="AN4305" s="10">
        <v>0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20</v>
      </c>
      <c r="AV4305" s="11">
        <v>37</v>
      </c>
      <c r="AW4305" s="10">
        <v>47</v>
      </c>
      <c r="AX4305" s="12"/>
      <c r="AY4305" s="4"/>
      <c r="AZ4305" s="4" t="s">
        <v>60</v>
      </c>
    </row>
    <row r="4306" spans="1:52" ht="15.75" thickBot="1" x14ac:dyDescent="0.3">
      <c r="A4306" s="13">
        <v>27664</v>
      </c>
      <c r="B4306" s="14">
        <v>1975</v>
      </c>
      <c r="C4306" s="15" t="s">
        <v>527</v>
      </c>
      <c r="D4306" s="16" t="s">
        <v>52</v>
      </c>
      <c r="E4306" s="17" t="s">
        <v>297</v>
      </c>
      <c r="F4306" s="15" t="s">
        <v>54</v>
      </c>
      <c r="G4306" s="18" t="s">
        <v>55</v>
      </c>
      <c r="H4306" s="19" t="s">
        <v>549</v>
      </c>
      <c r="I4306" s="9" t="str" cm="1">
        <f t="array" ref="I4306">GETURL(H4306)</f>
        <v>http://www.thebaseballcube.com/players/profile.asp?ID=10912</v>
      </c>
      <c r="J4306" s="15" t="s">
        <v>187</v>
      </c>
      <c r="K4306" s="15" t="s">
        <v>186</v>
      </c>
      <c r="L4306" s="15" t="s">
        <v>24</v>
      </c>
      <c r="M4306" s="14">
        <v>21.236999999999998</v>
      </c>
      <c r="N4306" s="15" t="s">
        <v>210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1</v>
      </c>
      <c r="U4306" s="21">
        <v>0</v>
      </c>
      <c r="V4306" s="21">
        <v>0</v>
      </c>
      <c r="W4306" s="20">
        <v>0</v>
      </c>
      <c r="X4306" s="21">
        <v>9</v>
      </c>
      <c r="Y4306" s="21">
        <v>7</v>
      </c>
      <c r="Z4306" s="21">
        <v>0</v>
      </c>
      <c r="AA4306" s="21">
        <v>0</v>
      </c>
      <c r="AB4306" s="21">
        <v>0</v>
      </c>
      <c r="AC4306" s="21">
        <v>2</v>
      </c>
      <c r="AD4306" s="20">
        <v>6</v>
      </c>
      <c r="AE4306" s="21">
        <v>1</v>
      </c>
      <c r="AF4306" s="21">
        <v>0</v>
      </c>
      <c r="AG4306" s="20">
        <v>0</v>
      </c>
      <c r="AH4306" s="21">
        <v>2</v>
      </c>
      <c r="AI4306" s="21">
        <v>1</v>
      </c>
      <c r="AJ4306" s="20">
        <v>0</v>
      </c>
      <c r="AK4306" s="21">
        <v>15</v>
      </c>
      <c r="AL4306" s="21">
        <v>5</v>
      </c>
      <c r="AM4306" s="21">
        <v>0</v>
      </c>
      <c r="AN4306" s="20">
        <v>2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25</v>
      </c>
      <c r="AV4306" s="21">
        <v>3</v>
      </c>
      <c r="AW4306" s="20">
        <v>3</v>
      </c>
      <c r="AX4306" s="22"/>
      <c r="AY4306" s="14"/>
      <c r="AZ4306" s="14" t="s">
        <v>60</v>
      </c>
    </row>
    <row r="4307" spans="1:52" ht="15.75" thickBot="1" x14ac:dyDescent="0.3">
      <c r="A4307" s="3">
        <v>27664</v>
      </c>
      <c r="B4307" s="4">
        <v>1975</v>
      </c>
      <c r="C4307" s="5" t="s">
        <v>527</v>
      </c>
      <c r="D4307" s="6" t="s">
        <v>52</v>
      </c>
      <c r="E4307" s="7" t="s">
        <v>228</v>
      </c>
      <c r="F4307" s="5" t="s">
        <v>65</v>
      </c>
      <c r="G4307" s="8" t="s">
        <v>55</v>
      </c>
      <c r="H4307" s="9" t="s">
        <v>222</v>
      </c>
      <c r="I4307" s="9" t="str" cm="1">
        <f t="array" ref="I4307">GETURL(H4307)</f>
        <v>http://www.thebaseballcube.com/players/profile.asp?ID=15111</v>
      </c>
      <c r="J4307" s="5" t="s">
        <v>82</v>
      </c>
      <c r="K4307" s="5" t="s">
        <v>178</v>
      </c>
      <c r="L4307" s="5" t="s">
        <v>15</v>
      </c>
      <c r="M4307" s="4">
        <v>25.184000000000001</v>
      </c>
      <c r="N4307" s="5" t="s">
        <v>108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7</v>
      </c>
      <c r="Y4307" s="11">
        <v>7</v>
      </c>
      <c r="Z4307" s="11">
        <v>4</v>
      </c>
      <c r="AA4307" s="11">
        <v>4</v>
      </c>
      <c r="AB4307" s="11">
        <v>1</v>
      </c>
      <c r="AC4307" s="11">
        <v>2</v>
      </c>
      <c r="AD4307" s="10">
        <v>2</v>
      </c>
      <c r="AE4307" s="11">
        <v>0</v>
      </c>
      <c r="AF4307" s="11">
        <v>0</v>
      </c>
      <c r="AG4307" s="10">
        <v>0</v>
      </c>
      <c r="AH4307" s="11">
        <v>0</v>
      </c>
      <c r="AI4307" s="11">
        <v>2</v>
      </c>
      <c r="AJ4307" s="10">
        <v>0</v>
      </c>
      <c r="AK4307" s="11">
        <v>7</v>
      </c>
      <c r="AL4307" s="11">
        <v>11</v>
      </c>
      <c r="AM4307" s="11">
        <v>0</v>
      </c>
      <c r="AN4307" s="10">
        <v>0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25</v>
      </c>
      <c r="AV4307" s="11">
        <v>35</v>
      </c>
      <c r="AW4307" s="10">
        <v>94</v>
      </c>
      <c r="AX4307" s="12"/>
      <c r="AY4307" s="4"/>
      <c r="AZ4307" s="4" t="s">
        <v>60</v>
      </c>
    </row>
    <row r="4308" spans="1:52" ht="15.75" thickBot="1" x14ac:dyDescent="0.3">
      <c r="A4308" s="13">
        <v>27664</v>
      </c>
      <c r="B4308" s="14">
        <v>1975</v>
      </c>
      <c r="C4308" s="15" t="s">
        <v>527</v>
      </c>
      <c r="D4308" s="16" t="s">
        <v>52</v>
      </c>
      <c r="E4308" s="17" t="s">
        <v>230</v>
      </c>
      <c r="F4308" s="15" t="s">
        <v>65</v>
      </c>
      <c r="G4308" s="18" t="s">
        <v>55</v>
      </c>
      <c r="H4308" s="19" t="s">
        <v>223</v>
      </c>
      <c r="I4308" s="9" t="str" cm="1">
        <f t="array" ref="I4308">GETURL(H4308)</f>
        <v>http://www.thebaseballcube.com/players/profile.asp?ID=17061</v>
      </c>
      <c r="J4308" s="15" t="s">
        <v>178</v>
      </c>
      <c r="K4308" s="15" t="s">
        <v>82</v>
      </c>
      <c r="L4308" s="15" t="s">
        <v>15</v>
      </c>
      <c r="M4308" s="14">
        <v>26.1</v>
      </c>
      <c r="N4308" s="15" t="s">
        <v>124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4</v>
      </c>
      <c r="Z4308" s="21">
        <v>2</v>
      </c>
      <c r="AA4308" s="21">
        <v>2</v>
      </c>
      <c r="AB4308" s="21">
        <v>0</v>
      </c>
      <c r="AC4308" s="21">
        <v>2</v>
      </c>
      <c r="AD4308" s="20">
        <v>3</v>
      </c>
      <c r="AE4308" s="21">
        <v>1</v>
      </c>
      <c r="AF4308" s="21">
        <v>0</v>
      </c>
      <c r="AG4308" s="20">
        <v>0</v>
      </c>
      <c r="AH4308" s="21">
        <v>1</v>
      </c>
      <c r="AI4308" s="21">
        <v>1</v>
      </c>
      <c r="AJ4308" s="20">
        <v>0</v>
      </c>
      <c r="AK4308" s="21">
        <v>7</v>
      </c>
      <c r="AL4308" s="21">
        <v>8</v>
      </c>
      <c r="AM4308" s="21">
        <v>0</v>
      </c>
      <c r="AN4308" s="20">
        <v>0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19</v>
      </c>
      <c r="AV4308" s="21">
        <v>32</v>
      </c>
      <c r="AW4308" s="20">
        <v>197</v>
      </c>
      <c r="AX4308" s="22"/>
      <c r="AY4308" s="14"/>
      <c r="AZ4308" s="14" t="s">
        <v>60</v>
      </c>
    </row>
    <row r="4309" spans="1:52" ht="15.75" thickBot="1" x14ac:dyDescent="0.3">
      <c r="A4309" s="3">
        <v>27665</v>
      </c>
      <c r="B4309" s="4">
        <v>1975</v>
      </c>
      <c r="C4309" s="5" t="s">
        <v>527</v>
      </c>
      <c r="D4309" s="6" t="s">
        <v>52</v>
      </c>
      <c r="E4309" s="7" t="s">
        <v>111</v>
      </c>
      <c r="F4309" s="5" t="s">
        <v>65</v>
      </c>
      <c r="G4309" s="8" t="s">
        <v>89</v>
      </c>
      <c r="H4309" s="9" t="s">
        <v>412</v>
      </c>
      <c r="I4309" s="9" t="str" cm="1">
        <f t="array" ref="I4309">GETURL(H4309)</f>
        <v>http://www.thebaseballcube.com/players/profile.asp?ID=16700</v>
      </c>
      <c r="J4309" s="5" t="s">
        <v>91</v>
      </c>
      <c r="K4309" s="5" t="s">
        <v>98</v>
      </c>
      <c r="L4309" s="5" t="s">
        <v>24</v>
      </c>
      <c r="M4309" s="4">
        <v>24.35</v>
      </c>
      <c r="N4309" s="5" t="s">
        <v>121</v>
      </c>
      <c r="O4309" s="10">
        <v>1</v>
      </c>
      <c r="P4309" s="11">
        <v>0</v>
      </c>
      <c r="Q4309" s="11">
        <v>1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5</v>
      </c>
      <c r="Y4309" s="11">
        <v>9</v>
      </c>
      <c r="Z4309" s="11">
        <v>8</v>
      </c>
      <c r="AA4309" s="11">
        <v>8</v>
      </c>
      <c r="AB4309" s="11">
        <v>2</v>
      </c>
      <c r="AC4309" s="11">
        <v>2</v>
      </c>
      <c r="AD4309" s="10">
        <v>0</v>
      </c>
      <c r="AE4309" s="11">
        <v>0</v>
      </c>
      <c r="AF4309" s="11">
        <v>0</v>
      </c>
      <c r="AG4309" s="10">
        <v>1</v>
      </c>
      <c r="AH4309" s="11">
        <v>0</v>
      </c>
      <c r="AI4309" s="11">
        <v>0</v>
      </c>
      <c r="AJ4309" s="10">
        <v>0</v>
      </c>
      <c r="AK4309" s="11">
        <v>8</v>
      </c>
      <c r="AL4309" s="11">
        <v>6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22</v>
      </c>
      <c r="AV4309" s="11">
        <v>18</v>
      </c>
      <c r="AW4309" s="10">
        <v>45</v>
      </c>
      <c r="AX4309" s="12"/>
      <c r="AY4309" s="4"/>
      <c r="AZ4309" s="4" t="s">
        <v>60</v>
      </c>
    </row>
    <row r="4310" spans="1:52" ht="15.75" thickBot="1" x14ac:dyDescent="0.3">
      <c r="A4310" s="13">
        <v>27665</v>
      </c>
      <c r="B4310" s="14">
        <v>1975</v>
      </c>
      <c r="C4310" s="15" t="s">
        <v>527</v>
      </c>
      <c r="D4310" s="16" t="s">
        <v>52</v>
      </c>
      <c r="E4310" s="17" t="s">
        <v>116</v>
      </c>
      <c r="F4310" s="15" t="s">
        <v>65</v>
      </c>
      <c r="G4310" s="18" t="s">
        <v>89</v>
      </c>
      <c r="H4310" s="19" t="s">
        <v>564</v>
      </c>
      <c r="I4310" s="9" t="str" cm="1">
        <f t="array" ref="I4310">GETURL(H4310)</f>
        <v>http://www.thebaseballcube.com/players/profile.asp?ID=8661</v>
      </c>
      <c r="J4310" s="15" t="s">
        <v>98</v>
      </c>
      <c r="K4310" s="15" t="s">
        <v>91</v>
      </c>
      <c r="L4310" s="15" t="s">
        <v>107</v>
      </c>
      <c r="M4310" s="14">
        <v>32.308</v>
      </c>
      <c r="N4310" s="15" t="s">
        <v>59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2</v>
      </c>
      <c r="Y4310" s="21">
        <v>3</v>
      </c>
      <c r="Z4310" s="21">
        <v>1</v>
      </c>
      <c r="AA4310" s="21">
        <v>1</v>
      </c>
      <c r="AB4310" s="21">
        <v>0</v>
      </c>
      <c r="AC4310" s="21">
        <v>1</v>
      </c>
      <c r="AD4310" s="20">
        <v>2</v>
      </c>
      <c r="AE4310" s="21">
        <v>0</v>
      </c>
      <c r="AF4310" s="21">
        <v>0</v>
      </c>
      <c r="AG4310" s="20">
        <v>0</v>
      </c>
      <c r="AH4310" s="21">
        <v>0</v>
      </c>
      <c r="AI4310" s="21">
        <v>0</v>
      </c>
      <c r="AJ4310" s="20">
        <v>0</v>
      </c>
      <c r="AK4310" s="21">
        <v>1</v>
      </c>
      <c r="AL4310" s="21">
        <v>3</v>
      </c>
      <c r="AM4310" s="21">
        <v>0</v>
      </c>
      <c r="AN4310" s="20">
        <v>0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7</v>
      </c>
      <c r="AV4310" s="21">
        <v>19</v>
      </c>
      <c r="AW4310" s="20">
        <v>112</v>
      </c>
      <c r="AX4310" s="22"/>
      <c r="AY4310" s="14"/>
      <c r="AZ4310" s="14" t="s">
        <v>60</v>
      </c>
    </row>
    <row r="4311" spans="1:52" ht="15.75" thickBot="1" x14ac:dyDescent="0.3">
      <c r="A4311" s="3">
        <v>27665</v>
      </c>
      <c r="B4311" s="4">
        <v>1975</v>
      </c>
      <c r="C4311" s="5" t="s">
        <v>527</v>
      </c>
      <c r="D4311" s="6" t="s">
        <v>52</v>
      </c>
      <c r="E4311" s="7" t="s">
        <v>218</v>
      </c>
      <c r="F4311" s="5" t="s">
        <v>65</v>
      </c>
      <c r="G4311" s="8" t="s">
        <v>89</v>
      </c>
      <c r="H4311" s="9" t="s">
        <v>565</v>
      </c>
      <c r="I4311" s="9" t="str" cm="1">
        <f t="array" ref="I4311">GETURL(H4311)</f>
        <v>http://www.thebaseballcube.com/players/profile.asp?ID=8206</v>
      </c>
      <c r="J4311" s="5" t="s">
        <v>92</v>
      </c>
      <c r="K4311" s="5" t="s">
        <v>162</v>
      </c>
      <c r="L4311" s="5" t="s">
        <v>24</v>
      </c>
      <c r="M4311" s="4">
        <v>22.298999999999999</v>
      </c>
      <c r="N4311" s="5" t="s">
        <v>63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1</v>
      </c>
      <c r="U4311" s="11">
        <v>1</v>
      </c>
      <c r="V4311" s="11">
        <v>0</v>
      </c>
      <c r="W4311" s="10">
        <v>0</v>
      </c>
      <c r="X4311" s="11">
        <v>9</v>
      </c>
      <c r="Y4311" s="11">
        <v>5</v>
      </c>
      <c r="Z4311" s="11">
        <v>0</v>
      </c>
      <c r="AA4311" s="11">
        <v>0</v>
      </c>
      <c r="AB4311" s="11">
        <v>0</v>
      </c>
      <c r="AC4311" s="11">
        <v>2</v>
      </c>
      <c r="AD4311" s="10">
        <v>3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0</v>
      </c>
      <c r="AK4311" s="11">
        <v>13</v>
      </c>
      <c r="AL4311" s="11">
        <v>9</v>
      </c>
      <c r="AM4311" s="11">
        <v>0</v>
      </c>
      <c r="AN4311" s="10">
        <v>1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28</v>
      </c>
      <c r="AV4311" s="11">
        <v>8</v>
      </c>
      <c r="AW4311" s="10">
        <v>10</v>
      </c>
      <c r="AX4311" s="12"/>
      <c r="AY4311" s="4"/>
      <c r="AZ4311" s="4" t="s">
        <v>60</v>
      </c>
    </row>
    <row r="4312" spans="1:52" ht="15.75" thickBot="1" x14ac:dyDescent="0.3">
      <c r="A4312" s="13">
        <v>27665</v>
      </c>
      <c r="B4312" s="14">
        <v>1975</v>
      </c>
      <c r="C4312" s="15" t="s">
        <v>527</v>
      </c>
      <c r="D4312" s="16" t="s">
        <v>52</v>
      </c>
      <c r="E4312" s="17" t="s">
        <v>216</v>
      </c>
      <c r="F4312" s="15" t="s">
        <v>65</v>
      </c>
      <c r="G4312" s="18" t="s">
        <v>89</v>
      </c>
      <c r="H4312" s="19" t="s">
        <v>566</v>
      </c>
      <c r="I4312" s="9" t="str" cm="1">
        <f t="array" ref="I4312">GETURL(H4312)</f>
        <v>http://www.thebaseballcube.com/players/profile.asp?ID=11951</v>
      </c>
      <c r="J4312" s="15" t="s">
        <v>162</v>
      </c>
      <c r="K4312" s="15" t="s">
        <v>92</v>
      </c>
      <c r="L4312" s="15" t="s">
        <v>24</v>
      </c>
      <c r="M4312" s="14">
        <v>22.117000000000001</v>
      </c>
      <c r="N4312" s="15" t="s">
        <v>166</v>
      </c>
      <c r="O4312" s="20">
        <v>1</v>
      </c>
      <c r="P4312" s="21">
        <v>0</v>
      </c>
      <c r="Q4312" s="21">
        <v>1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6</v>
      </c>
      <c r="Y4312" s="21">
        <v>5</v>
      </c>
      <c r="Z4312" s="21">
        <v>3</v>
      </c>
      <c r="AA4312" s="21">
        <v>3</v>
      </c>
      <c r="AB4312" s="21">
        <v>1</v>
      </c>
      <c r="AC4312" s="21">
        <v>4</v>
      </c>
      <c r="AD4312" s="20">
        <v>1</v>
      </c>
      <c r="AE4312" s="21">
        <v>1</v>
      </c>
      <c r="AF4312" s="21">
        <v>0</v>
      </c>
      <c r="AG4312" s="20">
        <v>0</v>
      </c>
      <c r="AH4312" s="21">
        <v>1</v>
      </c>
      <c r="AI4312" s="21">
        <v>1</v>
      </c>
      <c r="AJ4312" s="20">
        <v>1</v>
      </c>
      <c r="AK4312" s="21">
        <v>8</v>
      </c>
      <c r="AL4312" s="21">
        <v>6</v>
      </c>
      <c r="AM4312" s="21">
        <v>0</v>
      </c>
      <c r="AN4312" s="20">
        <v>2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21</v>
      </c>
      <c r="AV4312" s="21">
        <v>3</v>
      </c>
      <c r="AW4312" s="20">
        <v>3</v>
      </c>
      <c r="AX4312" s="22"/>
      <c r="AY4312" s="14"/>
      <c r="AZ4312" s="14" t="s">
        <v>60</v>
      </c>
    </row>
    <row r="4313" spans="1:52" ht="15.75" thickBot="1" x14ac:dyDescent="0.3">
      <c r="A4313" s="3">
        <v>27665</v>
      </c>
      <c r="B4313" s="4">
        <v>1975</v>
      </c>
      <c r="C4313" s="5" t="s">
        <v>527</v>
      </c>
      <c r="D4313" s="6" t="s">
        <v>52</v>
      </c>
      <c r="E4313" s="7" t="s">
        <v>334</v>
      </c>
      <c r="F4313" s="5" t="s">
        <v>65</v>
      </c>
      <c r="G4313" s="8" t="s">
        <v>89</v>
      </c>
      <c r="H4313" s="9" t="s">
        <v>307</v>
      </c>
      <c r="I4313" s="9" t="str" cm="1">
        <f t="array" ref="I4313">GETURL(H4313)</f>
        <v>http://www.thebaseballcube.com/players/profile.asp?ID=13100</v>
      </c>
      <c r="J4313" s="5" t="s">
        <v>114</v>
      </c>
      <c r="K4313" s="5" t="s">
        <v>106</v>
      </c>
      <c r="L4313" s="5" t="s">
        <v>24</v>
      </c>
      <c r="M4313" s="4">
        <v>24.088000000000001</v>
      </c>
      <c r="N4313" s="5" t="s">
        <v>63</v>
      </c>
      <c r="O4313" s="10">
        <v>1</v>
      </c>
      <c r="P4313" s="11">
        <v>0</v>
      </c>
      <c r="Q4313" s="11">
        <v>0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8</v>
      </c>
      <c r="Y4313" s="11">
        <v>10</v>
      </c>
      <c r="Z4313" s="11">
        <v>4</v>
      </c>
      <c r="AA4313" s="11">
        <v>4</v>
      </c>
      <c r="AB4313" s="11">
        <v>2</v>
      </c>
      <c r="AC4313" s="11">
        <v>3</v>
      </c>
      <c r="AD4313" s="10">
        <v>2</v>
      </c>
      <c r="AE4313" s="11">
        <v>0</v>
      </c>
      <c r="AF4313" s="11">
        <v>0</v>
      </c>
      <c r="AG4313" s="10">
        <v>0</v>
      </c>
      <c r="AH4313" s="11">
        <v>1</v>
      </c>
      <c r="AI4313" s="11">
        <v>2</v>
      </c>
      <c r="AJ4313" s="10">
        <v>0</v>
      </c>
      <c r="AK4313" s="11">
        <v>11</v>
      </c>
      <c r="AL4313" s="11">
        <v>6</v>
      </c>
      <c r="AM4313" s="11">
        <v>3</v>
      </c>
      <c r="AN4313" s="10">
        <v>2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31</v>
      </c>
      <c r="AV4313" s="11">
        <v>37</v>
      </c>
      <c r="AW4313" s="10">
        <v>39</v>
      </c>
      <c r="AX4313" s="12"/>
      <c r="AY4313" s="4"/>
      <c r="AZ4313" s="4" t="s">
        <v>60</v>
      </c>
    </row>
    <row r="4314" spans="1:52" ht="15.75" thickBot="1" x14ac:dyDescent="0.3">
      <c r="A4314" s="13">
        <v>27665</v>
      </c>
      <c r="B4314" s="14">
        <v>1975</v>
      </c>
      <c r="C4314" s="15" t="s">
        <v>527</v>
      </c>
      <c r="D4314" s="16" t="s">
        <v>52</v>
      </c>
      <c r="E4314" s="17" t="s">
        <v>333</v>
      </c>
      <c r="F4314" s="15" t="s">
        <v>65</v>
      </c>
      <c r="G4314" s="18" t="s">
        <v>89</v>
      </c>
      <c r="H4314" s="19" t="s">
        <v>460</v>
      </c>
      <c r="I4314" s="9" t="str" cm="1">
        <f t="array" ref="I4314">GETURL(H4314)</f>
        <v>http://www.thebaseballcube.com/players/profile.asp?ID=13294</v>
      </c>
      <c r="J4314" s="15" t="s">
        <v>106</v>
      </c>
      <c r="K4314" s="15" t="s">
        <v>114</v>
      </c>
      <c r="L4314" s="15" t="s">
        <v>24</v>
      </c>
      <c r="M4314" s="14">
        <v>26.209</v>
      </c>
      <c r="N4314" s="15" t="s">
        <v>461</v>
      </c>
      <c r="O4314" s="20">
        <v>1</v>
      </c>
      <c r="P4314" s="21">
        <v>0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2</v>
      </c>
      <c r="Y4314" s="21">
        <v>1</v>
      </c>
      <c r="Z4314" s="21">
        <v>0</v>
      </c>
      <c r="AA4314" s="21">
        <v>0</v>
      </c>
      <c r="AB4314" s="21">
        <v>0</v>
      </c>
      <c r="AC4314" s="21">
        <v>0</v>
      </c>
      <c r="AD4314" s="20">
        <v>1</v>
      </c>
      <c r="AE4314" s="21">
        <v>0</v>
      </c>
      <c r="AF4314" s="21">
        <v>0</v>
      </c>
      <c r="AG4314" s="20">
        <v>0</v>
      </c>
      <c r="AH4314" s="21">
        <v>0</v>
      </c>
      <c r="AI4314" s="21">
        <v>0</v>
      </c>
      <c r="AJ4314" s="20">
        <v>0</v>
      </c>
      <c r="AK4314" s="21">
        <v>3</v>
      </c>
      <c r="AL4314" s="21">
        <v>0</v>
      </c>
      <c r="AM4314" s="21">
        <v>1</v>
      </c>
      <c r="AN4314" s="20">
        <v>1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5</v>
      </c>
      <c r="AV4314" s="21">
        <v>26</v>
      </c>
      <c r="AW4314" s="20">
        <v>64</v>
      </c>
      <c r="AX4314" s="22"/>
      <c r="AY4314" s="14"/>
      <c r="AZ4314" s="14" t="s">
        <v>60</v>
      </c>
    </row>
    <row r="4315" spans="1:52" ht="15.75" thickBot="1" x14ac:dyDescent="0.3">
      <c r="A4315" s="3">
        <v>27665</v>
      </c>
      <c r="B4315" s="4">
        <v>1975</v>
      </c>
      <c r="C4315" s="5" t="s">
        <v>527</v>
      </c>
      <c r="D4315" s="6" t="s">
        <v>52</v>
      </c>
      <c r="E4315" s="7" t="s">
        <v>295</v>
      </c>
      <c r="F4315" s="5" t="s">
        <v>65</v>
      </c>
      <c r="G4315" s="8" t="s">
        <v>89</v>
      </c>
      <c r="H4315" s="9" t="s">
        <v>258</v>
      </c>
      <c r="I4315" s="9" t="str" cm="1">
        <f t="array" ref="I4315">GETURL(H4315)</f>
        <v>http://www.thebaseballcube.com/players/profile.asp?ID=14933</v>
      </c>
      <c r="J4315" s="5" t="s">
        <v>99</v>
      </c>
      <c r="K4315" s="5" t="s">
        <v>163</v>
      </c>
      <c r="L4315" s="5" t="s">
        <v>15</v>
      </c>
      <c r="M4315" s="4">
        <v>31.071999999999999</v>
      </c>
      <c r="N4315" s="5" t="s">
        <v>234</v>
      </c>
      <c r="O4315" s="10">
        <v>1</v>
      </c>
      <c r="P4315" s="11">
        <v>0</v>
      </c>
      <c r="Q4315" s="11">
        <v>1</v>
      </c>
      <c r="R4315" s="11">
        <v>1</v>
      </c>
      <c r="S4315" s="11">
        <v>1</v>
      </c>
      <c r="T4315" s="11">
        <v>1</v>
      </c>
      <c r="U4315" s="11">
        <v>0</v>
      </c>
      <c r="V4315" s="11">
        <v>0</v>
      </c>
      <c r="W4315" s="10">
        <v>0</v>
      </c>
      <c r="X4315" s="11">
        <v>9</v>
      </c>
      <c r="Y4315" s="11">
        <v>8</v>
      </c>
      <c r="Z4315" s="11">
        <v>3</v>
      </c>
      <c r="AA4315" s="11">
        <v>3</v>
      </c>
      <c r="AB4315" s="11">
        <v>1</v>
      </c>
      <c r="AC4315" s="11">
        <v>1</v>
      </c>
      <c r="AD4315" s="10">
        <v>5</v>
      </c>
      <c r="AE4315" s="11">
        <v>0</v>
      </c>
      <c r="AF4315" s="11">
        <v>0</v>
      </c>
      <c r="AG4315" s="10">
        <v>0</v>
      </c>
      <c r="AH4315" s="11">
        <v>0</v>
      </c>
      <c r="AI4315" s="11">
        <v>2</v>
      </c>
      <c r="AJ4315" s="10">
        <v>0</v>
      </c>
      <c r="AK4315" s="11">
        <v>12</v>
      </c>
      <c r="AL4315" s="11">
        <v>9</v>
      </c>
      <c r="AM4315" s="11">
        <v>0</v>
      </c>
      <c r="AN4315" s="10">
        <v>0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26</v>
      </c>
      <c r="AV4315" s="11">
        <v>32</v>
      </c>
      <c r="AW4315" s="10">
        <v>279</v>
      </c>
      <c r="AX4315" s="12"/>
      <c r="AY4315" s="4"/>
      <c r="AZ4315" s="4" t="s">
        <v>60</v>
      </c>
    </row>
    <row r="4316" spans="1:52" ht="15.75" thickBot="1" x14ac:dyDescent="0.3">
      <c r="A4316" s="13">
        <v>27665</v>
      </c>
      <c r="B4316" s="14">
        <v>1975</v>
      </c>
      <c r="C4316" s="15" t="s">
        <v>527</v>
      </c>
      <c r="D4316" s="16" t="s">
        <v>52</v>
      </c>
      <c r="E4316" s="17" t="s">
        <v>295</v>
      </c>
      <c r="F4316" s="15" t="s">
        <v>65</v>
      </c>
      <c r="G4316" s="18" t="s">
        <v>89</v>
      </c>
      <c r="H4316" s="19" t="s">
        <v>258</v>
      </c>
      <c r="I4316" s="9" t="str" cm="1">
        <f t="array" ref="I4316">GETURL(H4316)</f>
        <v>http://www.thebaseballcube.com/players/profile.asp?ID=14933</v>
      </c>
      <c r="J4316" s="15" t="s">
        <v>99</v>
      </c>
      <c r="K4316" s="15" t="s">
        <v>163</v>
      </c>
      <c r="L4316" s="15" t="s">
        <v>15</v>
      </c>
      <c r="M4316" s="14">
        <v>31.071999999999999</v>
      </c>
      <c r="N4316" s="15" t="s">
        <v>234</v>
      </c>
      <c r="O4316" s="20">
        <v>1</v>
      </c>
      <c r="P4316" s="21">
        <v>0</v>
      </c>
      <c r="Q4316" s="21">
        <v>1</v>
      </c>
      <c r="R4316" s="21">
        <v>1</v>
      </c>
      <c r="S4316" s="21">
        <v>1</v>
      </c>
      <c r="T4316" s="21">
        <v>1</v>
      </c>
      <c r="U4316" s="21">
        <v>0</v>
      </c>
      <c r="V4316" s="21">
        <v>0</v>
      </c>
      <c r="W4316" s="20">
        <v>0</v>
      </c>
      <c r="X4316" s="21">
        <v>9</v>
      </c>
      <c r="Y4316" s="21">
        <v>8</v>
      </c>
      <c r="Z4316" s="21">
        <v>3</v>
      </c>
      <c r="AA4316" s="21">
        <v>3</v>
      </c>
      <c r="AB4316" s="21">
        <v>1</v>
      </c>
      <c r="AC4316" s="21">
        <v>1</v>
      </c>
      <c r="AD4316" s="20">
        <v>5</v>
      </c>
      <c r="AE4316" s="21">
        <v>0</v>
      </c>
      <c r="AF4316" s="21">
        <v>0</v>
      </c>
      <c r="AG4316" s="20">
        <v>0</v>
      </c>
      <c r="AH4316" s="21">
        <v>0</v>
      </c>
      <c r="AI4316" s="21">
        <v>2</v>
      </c>
      <c r="AJ4316" s="20">
        <v>0</v>
      </c>
      <c r="AK4316" s="21">
        <v>12</v>
      </c>
      <c r="AL4316" s="21">
        <v>9</v>
      </c>
      <c r="AM4316" s="21">
        <v>0</v>
      </c>
      <c r="AN4316" s="20">
        <v>0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26</v>
      </c>
      <c r="AV4316" s="21">
        <v>32</v>
      </c>
      <c r="AW4316" s="20">
        <v>279</v>
      </c>
      <c r="AX4316" s="22"/>
      <c r="AY4316" s="14"/>
      <c r="AZ4316" s="14" t="s">
        <v>60</v>
      </c>
    </row>
    <row r="4317" spans="1:52" ht="15.75" thickBot="1" x14ac:dyDescent="0.3">
      <c r="A4317" s="3">
        <v>27665</v>
      </c>
      <c r="B4317" s="4">
        <v>1975</v>
      </c>
      <c r="C4317" s="5" t="s">
        <v>527</v>
      </c>
      <c r="D4317" s="6" t="s">
        <v>52</v>
      </c>
      <c r="E4317" s="7" t="s">
        <v>296</v>
      </c>
      <c r="F4317" s="5" t="s">
        <v>65</v>
      </c>
      <c r="G4317" s="8" t="s">
        <v>89</v>
      </c>
      <c r="H4317" s="9" t="s">
        <v>165</v>
      </c>
      <c r="I4317" s="9" t="str" cm="1">
        <f t="array" ref="I4317">GETURL(H4317)</f>
        <v>http://www.thebaseballcube.com/players/profile.asp?ID=16312</v>
      </c>
      <c r="J4317" s="5" t="s">
        <v>163</v>
      </c>
      <c r="K4317" s="5" t="s">
        <v>99</v>
      </c>
      <c r="L4317" s="5" t="s">
        <v>24</v>
      </c>
      <c r="M4317" s="4">
        <v>29.347999999999999</v>
      </c>
      <c r="N4317" s="5" t="s">
        <v>166</v>
      </c>
      <c r="O4317" s="10">
        <v>1</v>
      </c>
      <c r="P4317" s="11">
        <v>1</v>
      </c>
      <c r="Q4317" s="11">
        <v>0</v>
      </c>
      <c r="R4317" s="11">
        <v>1</v>
      </c>
      <c r="S4317" s="11">
        <v>1</v>
      </c>
      <c r="T4317" s="11">
        <v>1</v>
      </c>
      <c r="U4317" s="11">
        <v>1</v>
      </c>
      <c r="V4317" s="11">
        <v>0</v>
      </c>
      <c r="W4317" s="10">
        <v>0</v>
      </c>
      <c r="X4317" s="11">
        <v>9</v>
      </c>
      <c r="Y4317" s="11">
        <v>8</v>
      </c>
      <c r="Z4317" s="11">
        <v>0</v>
      </c>
      <c r="AA4317" s="11">
        <v>0</v>
      </c>
      <c r="AB4317" s="11">
        <v>0</v>
      </c>
      <c r="AC4317" s="11">
        <v>0</v>
      </c>
      <c r="AD4317" s="10">
        <v>4</v>
      </c>
      <c r="AE4317" s="11">
        <v>0</v>
      </c>
      <c r="AF4317" s="11">
        <v>0</v>
      </c>
      <c r="AG4317" s="10">
        <v>0</v>
      </c>
      <c r="AH4317" s="11">
        <v>0</v>
      </c>
      <c r="AI4317" s="11">
        <v>1</v>
      </c>
      <c r="AJ4317" s="10">
        <v>0</v>
      </c>
      <c r="AK4317" s="11">
        <v>8</v>
      </c>
      <c r="AL4317" s="11">
        <v>14</v>
      </c>
      <c r="AM4317" s="11">
        <v>0</v>
      </c>
      <c r="AN4317" s="10">
        <v>1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31</v>
      </c>
      <c r="AV4317" s="11">
        <v>39</v>
      </c>
      <c r="AW4317" s="10">
        <v>307</v>
      </c>
      <c r="AX4317" s="12"/>
      <c r="AY4317" s="4"/>
      <c r="AZ4317" s="4" t="s">
        <v>60</v>
      </c>
    </row>
    <row r="4318" spans="1:52" ht="15.75" thickBot="1" x14ac:dyDescent="0.3">
      <c r="A4318" s="13">
        <v>27665</v>
      </c>
      <c r="B4318" s="14">
        <v>1975</v>
      </c>
      <c r="C4318" s="15" t="s">
        <v>527</v>
      </c>
      <c r="D4318" s="16" t="s">
        <v>52</v>
      </c>
      <c r="E4318" s="17" t="s">
        <v>296</v>
      </c>
      <c r="F4318" s="15" t="s">
        <v>65</v>
      </c>
      <c r="G4318" s="18" t="s">
        <v>89</v>
      </c>
      <c r="H4318" s="19" t="s">
        <v>165</v>
      </c>
      <c r="I4318" s="9" t="str" cm="1">
        <f t="array" ref="I4318">GETURL(H4318)</f>
        <v>http://www.thebaseballcube.com/players/profile.asp?ID=16312</v>
      </c>
      <c r="J4318" s="15" t="s">
        <v>163</v>
      </c>
      <c r="K4318" s="15" t="s">
        <v>99</v>
      </c>
      <c r="L4318" s="15" t="s">
        <v>24</v>
      </c>
      <c r="M4318" s="14">
        <v>29.347999999999999</v>
      </c>
      <c r="N4318" s="15" t="s">
        <v>166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1</v>
      </c>
      <c r="U4318" s="21">
        <v>1</v>
      </c>
      <c r="V4318" s="21">
        <v>0</v>
      </c>
      <c r="W4318" s="20">
        <v>0</v>
      </c>
      <c r="X4318" s="21">
        <v>9</v>
      </c>
      <c r="Y4318" s="21">
        <v>8</v>
      </c>
      <c r="Z4318" s="21">
        <v>0</v>
      </c>
      <c r="AA4318" s="21">
        <v>0</v>
      </c>
      <c r="AB4318" s="21">
        <v>0</v>
      </c>
      <c r="AC4318" s="21">
        <v>0</v>
      </c>
      <c r="AD4318" s="20">
        <v>4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8</v>
      </c>
      <c r="AL4318" s="21">
        <v>14</v>
      </c>
      <c r="AM4318" s="21">
        <v>0</v>
      </c>
      <c r="AN4318" s="20">
        <v>1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31</v>
      </c>
      <c r="AV4318" s="21">
        <v>39</v>
      </c>
      <c r="AW4318" s="20">
        <v>307</v>
      </c>
      <c r="AX4318" s="22"/>
      <c r="AY4318" s="14"/>
      <c r="AZ4318" s="14" t="s">
        <v>60</v>
      </c>
    </row>
    <row r="4319" spans="1:52" ht="15.75" thickBot="1" x14ac:dyDescent="0.3">
      <c r="A4319" s="3">
        <v>27665</v>
      </c>
      <c r="B4319" s="4">
        <v>1975</v>
      </c>
      <c r="C4319" s="5" t="s">
        <v>527</v>
      </c>
      <c r="D4319" s="6" t="s">
        <v>52</v>
      </c>
      <c r="E4319" s="7" t="s">
        <v>53</v>
      </c>
      <c r="F4319" s="5" t="s">
        <v>65</v>
      </c>
      <c r="G4319" s="8" t="s">
        <v>89</v>
      </c>
      <c r="H4319" s="9" t="s">
        <v>349</v>
      </c>
      <c r="I4319" s="9" t="str" cm="1">
        <f t="array" ref="I4319">GETURL(H4319)</f>
        <v>http://www.thebaseballcube.com/players/profile.asp?ID=12260</v>
      </c>
      <c r="J4319" s="5" t="s">
        <v>99</v>
      </c>
      <c r="K4319" s="5" t="s">
        <v>163</v>
      </c>
      <c r="L4319" s="5" t="s">
        <v>107</v>
      </c>
      <c r="M4319" s="4">
        <v>27.306999999999999</v>
      </c>
      <c r="N4319" s="5" t="s">
        <v>232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1</v>
      </c>
      <c r="U4319" s="11">
        <v>0</v>
      </c>
      <c r="V4319" s="11">
        <v>0</v>
      </c>
      <c r="W4319" s="10">
        <v>0</v>
      </c>
      <c r="X4319" s="11">
        <v>9</v>
      </c>
      <c r="Y4319" s="11">
        <v>8</v>
      </c>
      <c r="Z4319" s="11">
        <v>2</v>
      </c>
      <c r="AA4319" s="11">
        <v>2</v>
      </c>
      <c r="AB4319" s="11">
        <v>1</v>
      </c>
      <c r="AC4319" s="11">
        <v>0</v>
      </c>
      <c r="AD4319" s="10">
        <v>5</v>
      </c>
      <c r="AE4319" s="11">
        <v>0</v>
      </c>
      <c r="AF4319" s="11">
        <v>0</v>
      </c>
      <c r="AG4319" s="10">
        <v>0</v>
      </c>
      <c r="AH4319" s="11">
        <v>1</v>
      </c>
      <c r="AI4319" s="11">
        <v>1</v>
      </c>
      <c r="AJ4319" s="10">
        <v>0</v>
      </c>
      <c r="AK4319" s="11">
        <v>10</v>
      </c>
      <c r="AL4319" s="11">
        <v>9</v>
      </c>
      <c r="AM4319" s="11">
        <v>0</v>
      </c>
      <c r="AN4319" s="10">
        <v>1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27</v>
      </c>
      <c r="AV4319" s="11">
        <v>26</v>
      </c>
      <c r="AW4319" s="10">
        <v>88</v>
      </c>
      <c r="AX4319" s="12"/>
      <c r="AY4319" s="4"/>
      <c r="AZ4319" s="4" t="s">
        <v>60</v>
      </c>
    </row>
    <row r="4320" spans="1:52" ht="15.75" thickBot="1" x14ac:dyDescent="0.3">
      <c r="A4320" s="13">
        <v>27665</v>
      </c>
      <c r="B4320" s="14">
        <v>1975</v>
      </c>
      <c r="C4320" s="15" t="s">
        <v>527</v>
      </c>
      <c r="D4320" s="16" t="s">
        <v>52</v>
      </c>
      <c r="E4320" s="17" t="s">
        <v>53</v>
      </c>
      <c r="F4320" s="15" t="s">
        <v>65</v>
      </c>
      <c r="G4320" s="18" t="s">
        <v>89</v>
      </c>
      <c r="H4320" s="19" t="s">
        <v>349</v>
      </c>
      <c r="I4320" s="9" t="str" cm="1">
        <f t="array" ref="I4320">GETURL(H4320)</f>
        <v>http://www.thebaseballcube.com/players/profile.asp?ID=12260</v>
      </c>
      <c r="J4320" s="15" t="s">
        <v>99</v>
      </c>
      <c r="K4320" s="15" t="s">
        <v>163</v>
      </c>
      <c r="L4320" s="15" t="s">
        <v>107</v>
      </c>
      <c r="M4320" s="14">
        <v>27.306999999999999</v>
      </c>
      <c r="N4320" s="15" t="s">
        <v>232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1</v>
      </c>
      <c r="U4320" s="21">
        <v>0</v>
      </c>
      <c r="V4320" s="21">
        <v>0</v>
      </c>
      <c r="W4320" s="20">
        <v>0</v>
      </c>
      <c r="X4320" s="21">
        <v>9</v>
      </c>
      <c r="Y4320" s="21">
        <v>8</v>
      </c>
      <c r="Z4320" s="21">
        <v>2</v>
      </c>
      <c r="AA4320" s="21">
        <v>2</v>
      </c>
      <c r="AB4320" s="21">
        <v>1</v>
      </c>
      <c r="AC4320" s="21">
        <v>0</v>
      </c>
      <c r="AD4320" s="20">
        <v>5</v>
      </c>
      <c r="AE4320" s="21">
        <v>0</v>
      </c>
      <c r="AF4320" s="21">
        <v>0</v>
      </c>
      <c r="AG4320" s="20">
        <v>0</v>
      </c>
      <c r="AH4320" s="21">
        <v>1</v>
      </c>
      <c r="AI4320" s="21">
        <v>1</v>
      </c>
      <c r="AJ4320" s="20">
        <v>0</v>
      </c>
      <c r="AK4320" s="21">
        <v>10</v>
      </c>
      <c r="AL4320" s="21">
        <v>9</v>
      </c>
      <c r="AM4320" s="21">
        <v>0</v>
      </c>
      <c r="AN4320" s="20">
        <v>1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27</v>
      </c>
      <c r="AV4320" s="21">
        <v>26</v>
      </c>
      <c r="AW4320" s="20">
        <v>88</v>
      </c>
      <c r="AX4320" s="22"/>
      <c r="AY4320" s="14"/>
      <c r="AZ4320" s="14" t="s">
        <v>60</v>
      </c>
    </row>
    <row r="4321" spans="1:52" ht="15.75" thickBot="1" x14ac:dyDescent="0.3">
      <c r="A4321" s="3">
        <v>27665</v>
      </c>
      <c r="B4321" s="4">
        <v>1975</v>
      </c>
      <c r="C4321" s="5" t="s">
        <v>527</v>
      </c>
      <c r="D4321" s="6" t="s">
        <v>52</v>
      </c>
      <c r="E4321" s="7" t="s">
        <v>61</v>
      </c>
      <c r="F4321" s="5" t="s">
        <v>65</v>
      </c>
      <c r="G4321" s="8" t="s">
        <v>89</v>
      </c>
      <c r="H4321" s="9" t="s">
        <v>567</v>
      </c>
      <c r="I4321" s="9" t="str" cm="1">
        <f t="array" ref="I4321">GETURL(H4321)</f>
        <v>http://www.thebaseballcube.com/players/profile.asp?ID=11435</v>
      </c>
      <c r="J4321" s="5" t="s">
        <v>163</v>
      </c>
      <c r="K4321" s="5" t="s">
        <v>99</v>
      </c>
      <c r="L4321" s="5" t="s">
        <v>15</v>
      </c>
      <c r="M4321" s="4">
        <v>23.286999999999999</v>
      </c>
      <c r="N4321" s="5" t="s">
        <v>568</v>
      </c>
      <c r="O4321" s="10">
        <v>1</v>
      </c>
      <c r="P4321" s="11">
        <v>0</v>
      </c>
      <c r="Q4321" s="11">
        <v>1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8</v>
      </c>
      <c r="Y4321" s="11">
        <v>5</v>
      </c>
      <c r="Z4321" s="11">
        <v>2</v>
      </c>
      <c r="AA4321" s="11">
        <v>2</v>
      </c>
      <c r="AB4321" s="11">
        <v>0</v>
      </c>
      <c r="AC4321" s="11">
        <v>5</v>
      </c>
      <c r="AD4321" s="10">
        <v>5</v>
      </c>
      <c r="AE4321" s="11">
        <v>0</v>
      </c>
      <c r="AF4321" s="11">
        <v>0</v>
      </c>
      <c r="AG4321" s="10">
        <v>0</v>
      </c>
      <c r="AH4321" s="11">
        <v>1</v>
      </c>
      <c r="AI4321" s="11">
        <v>1</v>
      </c>
      <c r="AJ4321" s="10">
        <v>0</v>
      </c>
      <c r="AK4321" s="11">
        <v>13</v>
      </c>
      <c r="AL4321" s="11">
        <v>4</v>
      </c>
      <c r="AM4321" s="11">
        <v>0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22</v>
      </c>
      <c r="AV4321" s="11">
        <v>2</v>
      </c>
      <c r="AW4321" s="10">
        <v>2</v>
      </c>
      <c r="AX4321" s="12"/>
      <c r="AY4321" s="4"/>
      <c r="AZ4321" s="4" t="s">
        <v>60</v>
      </c>
    </row>
    <row r="4322" spans="1:52" ht="15.75" thickBot="1" x14ac:dyDescent="0.3">
      <c r="A4322" s="1" t="s">
        <v>0</v>
      </c>
      <c r="B4322" s="1" t="s">
        <v>1</v>
      </c>
      <c r="C4322" s="1" t="s">
        <v>2</v>
      </c>
      <c r="D4322" s="1" t="s">
        <v>3</v>
      </c>
      <c r="E4322" s="1" t="s">
        <v>4</v>
      </c>
      <c r="F4322" s="1" t="s">
        <v>5</v>
      </c>
      <c r="G4322" s="1" t="s">
        <v>6</v>
      </c>
      <c r="H4322" s="1" t="s">
        <v>7</v>
      </c>
      <c r="I4322" s="9" t="e" cm="1">
        <f t="array" ref="I4322">GETURL(H4322)</f>
        <v>#VALUE!</v>
      </c>
      <c r="J4322" s="1" t="s">
        <v>8</v>
      </c>
      <c r="K4322" s="1" t="s">
        <v>9</v>
      </c>
      <c r="L4322" s="1" t="s">
        <v>10</v>
      </c>
      <c r="M4322" s="1" t="s">
        <v>11</v>
      </c>
      <c r="N4322" s="1" t="s">
        <v>12</v>
      </c>
      <c r="O4322" s="2" t="s">
        <v>13</v>
      </c>
      <c r="P4322" s="2" t="s">
        <v>14</v>
      </c>
      <c r="Q4322" s="2" t="s">
        <v>15</v>
      </c>
      <c r="R4322" s="2" t="s">
        <v>16</v>
      </c>
      <c r="S4322" s="2" t="s">
        <v>17</v>
      </c>
      <c r="T4322" s="2" t="s">
        <v>18</v>
      </c>
      <c r="U4322" s="2" t="s">
        <v>19</v>
      </c>
      <c r="V4322" s="2" t="s">
        <v>20</v>
      </c>
      <c r="W4322" s="2" t="s">
        <v>21</v>
      </c>
      <c r="X4322" s="2" t="s">
        <v>22</v>
      </c>
      <c r="Y4322" s="2" t="s">
        <v>23</v>
      </c>
      <c r="Z4322" s="2" t="s">
        <v>24</v>
      </c>
      <c r="AA4322" s="2" t="s">
        <v>25</v>
      </c>
      <c r="AB4322" s="2" t="s">
        <v>26</v>
      </c>
      <c r="AC4322" s="2" t="s">
        <v>27</v>
      </c>
      <c r="AD4322" s="2" t="s">
        <v>28</v>
      </c>
      <c r="AE4322" s="2" t="s">
        <v>29</v>
      </c>
      <c r="AF4322" s="2" t="s">
        <v>30</v>
      </c>
      <c r="AG4322" s="2" t="s">
        <v>31</v>
      </c>
      <c r="AH4322" s="2" t="s">
        <v>32</v>
      </c>
      <c r="AI4322" s="2" t="s">
        <v>33</v>
      </c>
      <c r="AJ4322" s="2" t="s">
        <v>34</v>
      </c>
      <c r="AK4322" s="2" t="s">
        <v>35</v>
      </c>
      <c r="AL4322" s="2" t="s">
        <v>36</v>
      </c>
      <c r="AM4322" s="2" t="s">
        <v>37</v>
      </c>
      <c r="AN4322" s="2" t="s">
        <v>38</v>
      </c>
      <c r="AO4322" s="1" t="s">
        <v>39</v>
      </c>
      <c r="AP4322" s="1" t="s">
        <v>40</v>
      </c>
      <c r="AQ4322" s="1" t="s">
        <v>41</v>
      </c>
      <c r="AR4322" s="1" t="s">
        <v>42</v>
      </c>
      <c r="AS4322" s="1" t="s">
        <v>43</v>
      </c>
      <c r="AT4322" s="1" t="s">
        <v>44</v>
      </c>
      <c r="AU4322" s="1" t="s">
        <v>45</v>
      </c>
      <c r="AV4322" s="1" t="s">
        <v>46</v>
      </c>
      <c r="AW4322" s="1" t="s">
        <v>47</v>
      </c>
      <c r="AX4322" s="2" t="s">
        <v>48</v>
      </c>
      <c r="AY4322" s="1" t="s">
        <v>49</v>
      </c>
      <c r="AZ4322" s="1" t="s">
        <v>50</v>
      </c>
    </row>
    <row r="4323" spans="1:52" ht="15.75" thickBot="1" x14ac:dyDescent="0.3">
      <c r="A4323" s="13">
        <v>27665</v>
      </c>
      <c r="B4323" s="14">
        <v>1975</v>
      </c>
      <c r="C4323" s="15" t="s">
        <v>527</v>
      </c>
      <c r="D4323" s="16" t="s">
        <v>52</v>
      </c>
      <c r="E4323" s="17" t="s">
        <v>61</v>
      </c>
      <c r="F4323" s="15" t="s">
        <v>65</v>
      </c>
      <c r="G4323" s="18" t="s">
        <v>89</v>
      </c>
      <c r="H4323" s="19" t="s">
        <v>567</v>
      </c>
      <c r="I4323" s="9" t="str" cm="1">
        <f t="array" ref="I4323">GETURL(H4323)</f>
        <v>http://www.thebaseballcube.com/players/profile.asp?ID=11435</v>
      </c>
      <c r="J4323" s="15" t="s">
        <v>163</v>
      </c>
      <c r="K4323" s="15" t="s">
        <v>99</v>
      </c>
      <c r="L4323" s="15" t="s">
        <v>15</v>
      </c>
      <c r="M4323" s="14">
        <v>23.286999999999999</v>
      </c>
      <c r="N4323" s="15" t="s">
        <v>568</v>
      </c>
      <c r="O4323" s="20">
        <v>1</v>
      </c>
      <c r="P4323" s="21">
        <v>0</v>
      </c>
      <c r="Q4323" s="21">
        <v>1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8</v>
      </c>
      <c r="Y4323" s="21">
        <v>5</v>
      </c>
      <c r="Z4323" s="21">
        <v>2</v>
      </c>
      <c r="AA4323" s="21">
        <v>2</v>
      </c>
      <c r="AB4323" s="21">
        <v>0</v>
      </c>
      <c r="AC4323" s="21">
        <v>5</v>
      </c>
      <c r="AD4323" s="20">
        <v>5</v>
      </c>
      <c r="AE4323" s="21">
        <v>0</v>
      </c>
      <c r="AF4323" s="21">
        <v>0</v>
      </c>
      <c r="AG4323" s="20">
        <v>0</v>
      </c>
      <c r="AH4323" s="21">
        <v>1</v>
      </c>
      <c r="AI4323" s="21">
        <v>1</v>
      </c>
      <c r="AJ4323" s="20">
        <v>0</v>
      </c>
      <c r="AK4323" s="21">
        <v>13</v>
      </c>
      <c r="AL4323" s="21">
        <v>4</v>
      </c>
      <c r="AM4323" s="21">
        <v>0</v>
      </c>
      <c r="AN4323" s="20">
        <v>0</v>
      </c>
      <c r="AO4323" s="21">
        <v>0</v>
      </c>
      <c r="AP4323" s="21">
        <v>0</v>
      </c>
      <c r="AQ4323" s="21">
        <v>0</v>
      </c>
      <c r="AR4323" s="21">
        <v>0</v>
      </c>
      <c r="AS4323" s="21">
        <v>0</v>
      </c>
      <c r="AT4323" s="21">
        <v>0</v>
      </c>
      <c r="AU4323" s="20">
        <v>22</v>
      </c>
      <c r="AV4323" s="21">
        <v>2</v>
      </c>
      <c r="AW4323" s="20">
        <v>2</v>
      </c>
      <c r="AX4323" s="22"/>
      <c r="AY4323" s="14"/>
      <c r="AZ4323" s="14" t="s">
        <v>60</v>
      </c>
    </row>
    <row r="4324" spans="1:52" ht="15.75" thickBot="1" x14ac:dyDescent="0.3">
      <c r="A4324" s="3">
        <v>27665</v>
      </c>
      <c r="B4324" s="4">
        <v>1975</v>
      </c>
      <c r="C4324" s="5" t="s">
        <v>527</v>
      </c>
      <c r="D4324" s="6" t="s">
        <v>52</v>
      </c>
      <c r="E4324" s="7" t="s">
        <v>198</v>
      </c>
      <c r="F4324" s="5" t="s">
        <v>65</v>
      </c>
      <c r="G4324" s="8" t="s">
        <v>89</v>
      </c>
      <c r="H4324" s="9" t="s">
        <v>104</v>
      </c>
      <c r="I4324" s="9" t="str" cm="1">
        <f t="array" ref="I4324">GETURL(H4324)</f>
        <v>http://www.thebaseballcube.com/players/profile.asp?ID=8922</v>
      </c>
      <c r="J4324" s="5" t="s">
        <v>105</v>
      </c>
      <c r="K4324" s="5" t="s">
        <v>57</v>
      </c>
      <c r="L4324" s="5" t="s">
        <v>107</v>
      </c>
      <c r="M4324" s="4">
        <v>26.062000000000001</v>
      </c>
      <c r="N4324" s="5" t="s">
        <v>108</v>
      </c>
      <c r="O4324" s="10">
        <v>1</v>
      </c>
      <c r="P4324" s="11">
        <v>1</v>
      </c>
      <c r="Q4324" s="11">
        <v>0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5</v>
      </c>
      <c r="Y4324" s="11">
        <v>0</v>
      </c>
      <c r="Z4324" s="11">
        <v>0</v>
      </c>
      <c r="AA4324" s="11">
        <v>0</v>
      </c>
      <c r="AB4324" s="11">
        <v>0</v>
      </c>
      <c r="AC4324" s="11">
        <v>2</v>
      </c>
      <c r="AD4324" s="10">
        <v>2</v>
      </c>
      <c r="AE4324" s="11">
        <v>0</v>
      </c>
      <c r="AF4324" s="11">
        <v>0</v>
      </c>
      <c r="AG4324" s="10">
        <v>0</v>
      </c>
      <c r="AH4324" s="11">
        <v>1</v>
      </c>
      <c r="AI4324" s="11">
        <v>0</v>
      </c>
      <c r="AJ4324" s="10">
        <v>0</v>
      </c>
      <c r="AK4324" s="11">
        <v>4</v>
      </c>
      <c r="AL4324" s="11">
        <v>8</v>
      </c>
      <c r="AM4324" s="11">
        <v>0</v>
      </c>
      <c r="AN4324" s="10">
        <v>1</v>
      </c>
      <c r="AO4324" s="11">
        <v>0</v>
      </c>
      <c r="AP4324" s="11">
        <v>0</v>
      </c>
      <c r="AQ4324" s="11">
        <v>0</v>
      </c>
      <c r="AR4324" s="11">
        <v>0</v>
      </c>
      <c r="AS4324" s="11">
        <v>0</v>
      </c>
      <c r="AT4324" s="11">
        <v>0</v>
      </c>
      <c r="AU4324" s="10">
        <v>13</v>
      </c>
      <c r="AV4324" s="11">
        <v>39</v>
      </c>
      <c r="AW4324" s="10">
        <v>198</v>
      </c>
      <c r="AX4324" s="12"/>
      <c r="AY4324" s="4"/>
      <c r="AZ4324" s="4" t="s">
        <v>60</v>
      </c>
    </row>
    <row r="4325" spans="1:52" ht="15.75" thickBot="1" x14ac:dyDescent="0.3">
      <c r="A4325" s="13">
        <v>27665</v>
      </c>
      <c r="B4325" s="14">
        <v>1975</v>
      </c>
      <c r="C4325" s="15" t="s">
        <v>527</v>
      </c>
      <c r="D4325" s="16" t="s">
        <v>52</v>
      </c>
      <c r="E4325" s="17" t="s">
        <v>199</v>
      </c>
      <c r="F4325" s="15" t="s">
        <v>65</v>
      </c>
      <c r="G4325" s="18" t="s">
        <v>89</v>
      </c>
      <c r="H4325" s="19" t="s">
        <v>569</v>
      </c>
      <c r="I4325" s="9" t="str" cm="1">
        <f t="array" ref="I4325">GETURL(H4325)</f>
        <v>http://www.thebaseballcube.com/players/profile.asp?ID=17389</v>
      </c>
      <c r="J4325" s="15" t="s">
        <v>57</v>
      </c>
      <c r="K4325" s="15" t="s">
        <v>105</v>
      </c>
      <c r="L4325" s="15" t="s">
        <v>24</v>
      </c>
      <c r="M4325" s="14">
        <v>28.012</v>
      </c>
      <c r="N4325" s="15" t="s">
        <v>103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5</v>
      </c>
      <c r="Y4325" s="21">
        <v>6</v>
      </c>
      <c r="Z4325" s="21">
        <v>3</v>
      </c>
      <c r="AA4325" s="21">
        <v>3</v>
      </c>
      <c r="AB4325" s="21">
        <v>1</v>
      </c>
      <c r="AC4325" s="21">
        <v>1</v>
      </c>
      <c r="AD4325" s="20">
        <v>4</v>
      </c>
      <c r="AE4325" s="21">
        <v>0</v>
      </c>
      <c r="AF4325" s="21">
        <v>0</v>
      </c>
      <c r="AG4325" s="20">
        <v>0</v>
      </c>
      <c r="AH4325" s="21">
        <v>0</v>
      </c>
      <c r="AI4325" s="21">
        <v>1</v>
      </c>
      <c r="AJ4325" s="20">
        <v>0</v>
      </c>
      <c r="AK4325" s="21">
        <v>4</v>
      </c>
      <c r="AL4325" s="21">
        <v>7</v>
      </c>
      <c r="AM4325" s="21">
        <v>0</v>
      </c>
      <c r="AN4325" s="20">
        <v>1</v>
      </c>
      <c r="AO4325" s="21">
        <v>0</v>
      </c>
      <c r="AP4325" s="21">
        <v>0</v>
      </c>
      <c r="AQ4325" s="21">
        <v>0</v>
      </c>
      <c r="AR4325" s="21">
        <v>0</v>
      </c>
      <c r="AS4325" s="21">
        <v>0</v>
      </c>
      <c r="AT4325" s="21">
        <v>0</v>
      </c>
      <c r="AU4325" s="20">
        <v>18</v>
      </c>
      <c r="AV4325" s="21">
        <v>1</v>
      </c>
      <c r="AW4325" s="20">
        <v>233</v>
      </c>
      <c r="AX4325" s="22"/>
      <c r="AY4325" s="14"/>
      <c r="AZ4325" s="14" t="s">
        <v>60</v>
      </c>
    </row>
    <row r="4326" spans="1:52" ht="15.75" thickBot="1" x14ac:dyDescent="0.3">
      <c r="A4326" s="3">
        <v>27665</v>
      </c>
      <c r="B4326" s="4">
        <v>1975</v>
      </c>
      <c r="C4326" s="5" t="s">
        <v>527</v>
      </c>
      <c r="D4326" s="6" t="s">
        <v>52</v>
      </c>
      <c r="E4326" s="7" t="s">
        <v>254</v>
      </c>
      <c r="F4326" s="5" t="s">
        <v>65</v>
      </c>
      <c r="G4326" s="8" t="s">
        <v>89</v>
      </c>
      <c r="H4326" s="9" t="s">
        <v>512</v>
      </c>
      <c r="I4326" s="9" t="str" cm="1">
        <f t="array" ref="I4326">GETURL(H4326)</f>
        <v>http://www.thebaseballcube.com/players/profile.asp?ID=16529</v>
      </c>
      <c r="J4326" s="5" t="s">
        <v>113</v>
      </c>
      <c r="K4326" s="5" t="s">
        <v>58</v>
      </c>
      <c r="L4326" s="5" t="s">
        <v>107</v>
      </c>
      <c r="M4326" s="4">
        <v>25.033999999999999</v>
      </c>
      <c r="N4326" s="5" t="s">
        <v>138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8.1999999999999993</v>
      </c>
      <c r="Y4326" s="11">
        <v>9</v>
      </c>
      <c r="Z4326" s="11">
        <v>1</v>
      </c>
      <c r="AA4326" s="11">
        <v>1</v>
      </c>
      <c r="AB4326" s="11">
        <v>0</v>
      </c>
      <c r="AC4326" s="11">
        <v>2</v>
      </c>
      <c r="AD4326" s="10">
        <v>4</v>
      </c>
      <c r="AE4326" s="11">
        <v>0</v>
      </c>
      <c r="AF4326" s="11">
        <v>0</v>
      </c>
      <c r="AG4326" s="10">
        <v>0</v>
      </c>
      <c r="AH4326" s="11">
        <v>2</v>
      </c>
      <c r="AI4326" s="11">
        <v>2</v>
      </c>
      <c r="AJ4326" s="10">
        <v>0</v>
      </c>
      <c r="AK4326" s="11">
        <v>11</v>
      </c>
      <c r="AL4326" s="11">
        <v>6</v>
      </c>
      <c r="AM4326" s="11">
        <v>1</v>
      </c>
      <c r="AN4326" s="10">
        <v>1</v>
      </c>
      <c r="AO4326" s="11">
        <v>0</v>
      </c>
      <c r="AP4326" s="11">
        <v>0</v>
      </c>
      <c r="AQ4326" s="11">
        <v>0</v>
      </c>
      <c r="AR4326" s="11">
        <v>0</v>
      </c>
      <c r="AS4326" s="11">
        <v>0</v>
      </c>
      <c r="AT4326" s="11">
        <v>0</v>
      </c>
      <c r="AU4326" s="10">
        <v>28</v>
      </c>
      <c r="AV4326" s="11">
        <v>12</v>
      </c>
      <c r="AW4326" s="10">
        <v>19</v>
      </c>
      <c r="AX4326" s="12"/>
      <c r="AY4326" s="4"/>
      <c r="AZ4326" s="4" t="s">
        <v>60</v>
      </c>
    </row>
    <row r="4327" spans="1:52" ht="15.75" thickBot="1" x14ac:dyDescent="0.3">
      <c r="A4327" s="13">
        <v>27665</v>
      </c>
      <c r="B4327" s="14">
        <v>1975</v>
      </c>
      <c r="C4327" s="15" t="s">
        <v>527</v>
      </c>
      <c r="D4327" s="16" t="s">
        <v>52</v>
      </c>
      <c r="E4327" s="17" t="s">
        <v>253</v>
      </c>
      <c r="F4327" s="15" t="s">
        <v>65</v>
      </c>
      <c r="G4327" s="18" t="s">
        <v>89</v>
      </c>
      <c r="H4327" s="19" t="s">
        <v>520</v>
      </c>
      <c r="I4327" s="9" t="str" cm="1">
        <f t="array" ref="I4327">GETURL(H4327)</f>
        <v>http://www.thebaseballcube.com/players/profile.asp?ID=14386</v>
      </c>
      <c r="J4327" s="15" t="s">
        <v>58</v>
      </c>
      <c r="K4327" s="15" t="s">
        <v>113</v>
      </c>
      <c r="L4327" s="15" t="s">
        <v>15</v>
      </c>
      <c r="M4327" s="14">
        <v>22.254000000000001</v>
      </c>
      <c r="N4327" s="15" t="s">
        <v>124</v>
      </c>
      <c r="O4327" s="20">
        <v>1</v>
      </c>
      <c r="P4327" s="21">
        <v>0</v>
      </c>
      <c r="Q4327" s="21">
        <v>1</v>
      </c>
      <c r="R4327" s="21">
        <v>1</v>
      </c>
      <c r="S4327" s="21">
        <v>1</v>
      </c>
      <c r="T4327" s="21">
        <v>1</v>
      </c>
      <c r="U4327" s="21">
        <v>0</v>
      </c>
      <c r="V4327" s="21">
        <v>0</v>
      </c>
      <c r="W4327" s="20">
        <v>0</v>
      </c>
      <c r="X4327" s="21">
        <v>8</v>
      </c>
      <c r="Y4327" s="21">
        <v>5</v>
      </c>
      <c r="Z4327" s="21">
        <v>2</v>
      </c>
      <c r="AA4327" s="21">
        <v>2</v>
      </c>
      <c r="AB4327" s="21">
        <v>0</v>
      </c>
      <c r="AC4327" s="21">
        <v>4</v>
      </c>
      <c r="AD4327" s="20">
        <v>10</v>
      </c>
      <c r="AE4327" s="21">
        <v>0</v>
      </c>
      <c r="AF4327" s="21">
        <v>0</v>
      </c>
      <c r="AG4327" s="20">
        <v>0</v>
      </c>
      <c r="AH4327" s="21">
        <v>1</v>
      </c>
      <c r="AI4327" s="21">
        <v>0</v>
      </c>
      <c r="AJ4327" s="20">
        <v>1</v>
      </c>
      <c r="AK4327" s="21">
        <v>7</v>
      </c>
      <c r="AL4327" s="21">
        <v>2</v>
      </c>
      <c r="AM4327" s="21">
        <v>2</v>
      </c>
      <c r="AN4327" s="20">
        <v>2</v>
      </c>
      <c r="AO4327" s="21">
        <v>0</v>
      </c>
      <c r="AP4327" s="21">
        <v>0</v>
      </c>
      <c r="AQ4327" s="21">
        <v>0</v>
      </c>
      <c r="AR4327" s="21">
        <v>0</v>
      </c>
      <c r="AS4327" s="21">
        <v>0</v>
      </c>
      <c r="AT4327" s="21">
        <v>0</v>
      </c>
      <c r="AU4327" s="20">
        <v>16</v>
      </c>
      <c r="AV4327" s="21">
        <v>7</v>
      </c>
      <c r="AW4327" s="20">
        <v>15</v>
      </c>
      <c r="AX4327" s="22"/>
      <c r="AY4327" s="14"/>
      <c r="AZ4327" s="14" t="s">
        <v>60</v>
      </c>
    </row>
    <row r="4328" spans="1:52" ht="15.75" thickBot="1" x14ac:dyDescent="0.3">
      <c r="A4328" s="3">
        <v>27665</v>
      </c>
      <c r="B4328" s="4">
        <v>1975</v>
      </c>
      <c r="C4328" s="5" t="s">
        <v>527</v>
      </c>
      <c r="D4328" s="6" t="s">
        <v>52</v>
      </c>
      <c r="E4328" s="7" t="s">
        <v>410</v>
      </c>
      <c r="F4328" s="5" t="s">
        <v>65</v>
      </c>
      <c r="G4328" s="8" t="s">
        <v>89</v>
      </c>
      <c r="H4328" s="9" t="s">
        <v>270</v>
      </c>
      <c r="I4328" s="9" t="str" cm="1">
        <f t="array" ref="I4328">GETURL(H4328)</f>
        <v>http://www.thebaseballcube.com/players/profile.asp?ID=17060</v>
      </c>
      <c r="J4328" s="5" t="s">
        <v>177</v>
      </c>
      <c r="K4328" s="5" t="s">
        <v>83</v>
      </c>
      <c r="L4328" s="5" t="s">
        <v>24</v>
      </c>
      <c r="M4328" s="4">
        <v>26.135000000000002</v>
      </c>
      <c r="N4328" s="5" t="s">
        <v>232</v>
      </c>
      <c r="O4328" s="10">
        <v>1</v>
      </c>
      <c r="P4328" s="11">
        <v>1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5.0999999999999996</v>
      </c>
      <c r="Y4328" s="11">
        <v>8</v>
      </c>
      <c r="Z4328" s="11">
        <v>6</v>
      </c>
      <c r="AA4328" s="11">
        <v>6</v>
      </c>
      <c r="AB4328" s="11">
        <v>1</v>
      </c>
      <c r="AC4328" s="11">
        <v>4</v>
      </c>
      <c r="AD4328" s="10">
        <v>5</v>
      </c>
      <c r="AE4328" s="11">
        <v>2</v>
      </c>
      <c r="AF4328" s="11">
        <v>0</v>
      </c>
      <c r="AG4328" s="10">
        <v>0</v>
      </c>
      <c r="AH4328" s="11">
        <v>0</v>
      </c>
      <c r="AI4328" s="11">
        <v>1</v>
      </c>
      <c r="AJ4328" s="10">
        <v>1</v>
      </c>
      <c r="AK4328" s="11">
        <v>6</v>
      </c>
      <c r="AL4328" s="11">
        <v>2</v>
      </c>
      <c r="AM4328" s="11">
        <v>0</v>
      </c>
      <c r="AN4328" s="10">
        <v>2</v>
      </c>
      <c r="AO4328" s="11">
        <v>88</v>
      </c>
      <c r="AP4328" s="11">
        <v>51</v>
      </c>
      <c r="AQ4328" s="11">
        <v>37</v>
      </c>
      <c r="AR4328" s="11">
        <v>4</v>
      </c>
      <c r="AS4328" s="11">
        <v>28</v>
      </c>
      <c r="AT4328" s="11">
        <v>1</v>
      </c>
      <c r="AU4328" s="10">
        <v>18</v>
      </c>
      <c r="AV4328" s="11">
        <v>38</v>
      </c>
      <c r="AW4328" s="10">
        <v>136</v>
      </c>
      <c r="AX4328" s="12"/>
      <c r="AY4328" s="4"/>
      <c r="AZ4328" s="4" t="s">
        <v>60</v>
      </c>
    </row>
    <row r="4329" spans="1:52" ht="15.75" thickBot="1" x14ac:dyDescent="0.3">
      <c r="A4329" s="13">
        <v>27665</v>
      </c>
      <c r="B4329" s="14">
        <v>1975</v>
      </c>
      <c r="C4329" s="15" t="s">
        <v>527</v>
      </c>
      <c r="D4329" s="16" t="s">
        <v>52</v>
      </c>
      <c r="E4329" s="17" t="s">
        <v>409</v>
      </c>
      <c r="F4329" s="15" t="s">
        <v>65</v>
      </c>
      <c r="G4329" s="18" t="s">
        <v>89</v>
      </c>
      <c r="H4329" s="19" t="s">
        <v>504</v>
      </c>
      <c r="I4329" s="9" t="str" cm="1">
        <f t="array" ref="I4329">GETURL(H4329)</f>
        <v>http://www.thebaseballcube.com/players/profile.asp?ID=9675</v>
      </c>
      <c r="J4329" s="15" t="s">
        <v>83</v>
      </c>
      <c r="K4329" s="15" t="s">
        <v>177</v>
      </c>
      <c r="L4329" s="15" t="s">
        <v>24</v>
      </c>
      <c r="M4329" s="14">
        <v>26.013000000000002</v>
      </c>
      <c r="N4329" s="15" t="s">
        <v>63</v>
      </c>
      <c r="O4329" s="20">
        <v>1</v>
      </c>
      <c r="P4329" s="21">
        <v>0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1.1000000000000001</v>
      </c>
      <c r="Y4329" s="21">
        <v>4</v>
      </c>
      <c r="Z4329" s="21">
        <v>4</v>
      </c>
      <c r="AA4329" s="21">
        <v>4</v>
      </c>
      <c r="AB4329" s="21">
        <v>1</v>
      </c>
      <c r="AC4329" s="21">
        <v>1</v>
      </c>
      <c r="AD4329" s="20">
        <v>1</v>
      </c>
      <c r="AE4329" s="21">
        <v>2</v>
      </c>
      <c r="AF4329" s="21">
        <v>0</v>
      </c>
      <c r="AG4329" s="20">
        <v>0</v>
      </c>
      <c r="AH4329" s="21">
        <v>0</v>
      </c>
      <c r="AI4329" s="21">
        <v>1</v>
      </c>
      <c r="AJ4329" s="20">
        <v>0</v>
      </c>
      <c r="AK4329" s="21">
        <v>2</v>
      </c>
      <c r="AL4329" s="21">
        <v>1</v>
      </c>
      <c r="AM4329" s="21">
        <v>0</v>
      </c>
      <c r="AN4329" s="20">
        <v>0</v>
      </c>
      <c r="AO4329" s="21">
        <v>30</v>
      </c>
      <c r="AP4329" s="21">
        <v>17</v>
      </c>
      <c r="AQ4329" s="21">
        <v>13</v>
      </c>
      <c r="AR4329" s="21">
        <v>2</v>
      </c>
      <c r="AS4329" s="21">
        <v>8</v>
      </c>
      <c r="AT4329" s="21">
        <v>0</v>
      </c>
      <c r="AU4329" s="20">
        <v>7</v>
      </c>
      <c r="AV4329" s="21">
        <v>19</v>
      </c>
      <c r="AW4329" s="20">
        <v>124</v>
      </c>
      <c r="AX4329" s="22"/>
      <c r="AY4329" s="14"/>
      <c r="AZ4329" s="14" t="s">
        <v>60</v>
      </c>
    </row>
    <row r="4330" spans="1:52" ht="15.75" thickBot="1" x14ac:dyDescent="0.3">
      <c r="A4330" s="3">
        <v>27665</v>
      </c>
      <c r="B4330" s="4">
        <v>1975</v>
      </c>
      <c r="C4330" s="5" t="s">
        <v>527</v>
      </c>
      <c r="D4330" s="6" t="s">
        <v>52</v>
      </c>
      <c r="E4330" s="7" t="s">
        <v>136</v>
      </c>
      <c r="F4330" s="5" t="s">
        <v>65</v>
      </c>
      <c r="G4330" s="8" t="s">
        <v>55</v>
      </c>
      <c r="H4330" s="9" t="s">
        <v>227</v>
      </c>
      <c r="I4330" s="9" t="str" cm="1">
        <f t="array" ref="I4330">GETURL(H4330)</f>
        <v>http://www.thebaseballcube.com/players/profile.asp?ID=16025</v>
      </c>
      <c r="J4330" s="5" t="s">
        <v>67</v>
      </c>
      <c r="K4330" s="5" t="s">
        <v>76</v>
      </c>
      <c r="L4330" s="5" t="s">
        <v>107</v>
      </c>
      <c r="M4330" s="4">
        <v>33.039000000000001</v>
      </c>
      <c r="N4330" s="5" t="s">
        <v>59</v>
      </c>
      <c r="O4330" s="10">
        <v>1</v>
      </c>
      <c r="P4330" s="11">
        <v>0</v>
      </c>
      <c r="Q4330" s="11">
        <v>0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6</v>
      </c>
      <c r="Y4330" s="11">
        <v>4</v>
      </c>
      <c r="Z4330" s="11">
        <v>5</v>
      </c>
      <c r="AA4330" s="11">
        <v>5</v>
      </c>
      <c r="AB4330" s="11">
        <v>1</v>
      </c>
      <c r="AC4330" s="11">
        <v>3</v>
      </c>
      <c r="AD4330" s="10">
        <v>2</v>
      </c>
      <c r="AE4330" s="11">
        <v>0</v>
      </c>
      <c r="AF4330" s="11">
        <v>0</v>
      </c>
      <c r="AG4330" s="10">
        <v>0</v>
      </c>
      <c r="AH4330" s="11">
        <v>0</v>
      </c>
      <c r="AI4330" s="11">
        <v>1</v>
      </c>
      <c r="AJ4330" s="10">
        <v>0</v>
      </c>
      <c r="AK4330" s="11">
        <v>5</v>
      </c>
      <c r="AL4330" s="11">
        <v>6</v>
      </c>
      <c r="AM4330" s="11">
        <v>1</v>
      </c>
      <c r="AN4330" s="10">
        <v>3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19</v>
      </c>
      <c r="AV4330" s="11">
        <v>34</v>
      </c>
      <c r="AW4330" s="10">
        <v>215</v>
      </c>
      <c r="AX4330" s="12"/>
      <c r="AY4330" s="4"/>
      <c r="AZ4330" s="4" t="s">
        <v>60</v>
      </c>
    </row>
    <row r="4331" spans="1:52" ht="15.75" thickBot="1" x14ac:dyDescent="0.3">
      <c r="A4331" s="13">
        <v>27665</v>
      </c>
      <c r="B4331" s="14">
        <v>1975</v>
      </c>
      <c r="C4331" s="15" t="s">
        <v>527</v>
      </c>
      <c r="D4331" s="16" t="s">
        <v>52</v>
      </c>
      <c r="E4331" s="17" t="s">
        <v>134</v>
      </c>
      <c r="F4331" s="15" t="s">
        <v>65</v>
      </c>
      <c r="G4331" s="18" t="s">
        <v>55</v>
      </c>
      <c r="H4331" s="19" t="s">
        <v>123</v>
      </c>
      <c r="I4331" s="9" t="str" cm="1">
        <f t="array" ref="I4331">GETURL(H4331)</f>
        <v>http://www.thebaseballcube.com/players/profile.asp?ID=15690</v>
      </c>
      <c r="J4331" s="15" t="s">
        <v>76</v>
      </c>
      <c r="K4331" s="15" t="s">
        <v>67</v>
      </c>
      <c r="L4331" s="15" t="s">
        <v>24</v>
      </c>
      <c r="M4331" s="14">
        <v>31.254000000000001</v>
      </c>
      <c r="N4331" s="15" t="s">
        <v>124</v>
      </c>
      <c r="O4331" s="20">
        <v>1</v>
      </c>
      <c r="P4331" s="21">
        <v>0</v>
      </c>
      <c r="Q4331" s="21">
        <v>0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9</v>
      </c>
      <c r="Z4331" s="21">
        <v>4</v>
      </c>
      <c r="AA4331" s="21">
        <v>4</v>
      </c>
      <c r="AB4331" s="21">
        <v>0</v>
      </c>
      <c r="AC4331" s="21">
        <v>4</v>
      </c>
      <c r="AD4331" s="20">
        <v>3</v>
      </c>
      <c r="AE4331" s="21">
        <v>0</v>
      </c>
      <c r="AF4331" s="21">
        <v>0</v>
      </c>
      <c r="AG4331" s="20">
        <v>0</v>
      </c>
      <c r="AH4331" s="21">
        <v>0</v>
      </c>
      <c r="AI4331" s="21">
        <v>1</v>
      </c>
      <c r="AJ4331" s="20">
        <v>0</v>
      </c>
      <c r="AK4331" s="21">
        <v>9</v>
      </c>
      <c r="AL4331" s="21">
        <v>8</v>
      </c>
      <c r="AM4331" s="21">
        <v>1</v>
      </c>
      <c r="AN4331" s="20">
        <v>1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28</v>
      </c>
      <c r="AV4331" s="21">
        <v>39</v>
      </c>
      <c r="AW4331" s="20">
        <v>226</v>
      </c>
      <c r="AX4331" s="22"/>
      <c r="AY4331" s="14"/>
      <c r="AZ4331" s="14" t="s">
        <v>60</v>
      </c>
    </row>
    <row r="4332" spans="1:52" ht="15.75" thickBot="1" x14ac:dyDescent="0.3">
      <c r="A4332" s="3">
        <v>27665</v>
      </c>
      <c r="B4332" s="4">
        <v>1975</v>
      </c>
      <c r="C4332" s="5" t="s">
        <v>527</v>
      </c>
      <c r="D4332" s="6" t="s">
        <v>52</v>
      </c>
      <c r="E4332" s="7" t="s">
        <v>228</v>
      </c>
      <c r="F4332" s="5" t="s">
        <v>65</v>
      </c>
      <c r="G4332" s="8" t="s">
        <v>89</v>
      </c>
      <c r="H4332" s="9" t="s">
        <v>310</v>
      </c>
      <c r="I4332" s="9" t="str" cm="1">
        <f t="array" ref="I4332">GETURL(H4332)</f>
        <v>http://www.thebaseballcube.com/players/profile.asp?ID=17086</v>
      </c>
      <c r="J4332" s="5" t="s">
        <v>68</v>
      </c>
      <c r="K4332" s="5" t="s">
        <v>75</v>
      </c>
      <c r="L4332" s="5" t="s">
        <v>24</v>
      </c>
      <c r="M4332" s="4">
        <v>22.135000000000002</v>
      </c>
      <c r="N4332" s="5" t="s">
        <v>129</v>
      </c>
      <c r="O4332" s="10">
        <v>1</v>
      </c>
      <c r="P4332" s="11">
        <v>0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3</v>
      </c>
      <c r="Z4332" s="11">
        <v>0</v>
      </c>
      <c r="AA4332" s="11">
        <v>0</v>
      </c>
      <c r="AB4332" s="11">
        <v>0</v>
      </c>
      <c r="AC4332" s="11">
        <v>2</v>
      </c>
      <c r="AD4332" s="10">
        <v>2</v>
      </c>
      <c r="AE4332" s="11">
        <v>0</v>
      </c>
      <c r="AF4332" s="11">
        <v>0</v>
      </c>
      <c r="AG4332" s="10">
        <v>0</v>
      </c>
      <c r="AH4332" s="11">
        <v>0</v>
      </c>
      <c r="AI4332" s="11">
        <v>0</v>
      </c>
      <c r="AJ4332" s="10">
        <v>0</v>
      </c>
      <c r="AK4332" s="11">
        <v>10</v>
      </c>
      <c r="AL4332" s="11">
        <v>8</v>
      </c>
      <c r="AM4332" s="11">
        <v>0</v>
      </c>
      <c r="AN4332" s="10">
        <v>1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22</v>
      </c>
      <c r="AV4332" s="11">
        <v>26</v>
      </c>
      <c r="AW4332" s="10">
        <v>30</v>
      </c>
      <c r="AX4332" s="12"/>
      <c r="AY4332" s="4"/>
      <c r="AZ4332" s="4" t="s">
        <v>60</v>
      </c>
    </row>
    <row r="4333" spans="1:52" ht="15.75" thickBot="1" x14ac:dyDescent="0.3">
      <c r="A4333" s="13">
        <v>27665</v>
      </c>
      <c r="B4333" s="14">
        <v>1975</v>
      </c>
      <c r="C4333" s="15" t="s">
        <v>527</v>
      </c>
      <c r="D4333" s="16" t="s">
        <v>52</v>
      </c>
      <c r="E4333" s="17" t="s">
        <v>230</v>
      </c>
      <c r="F4333" s="15" t="s">
        <v>65</v>
      </c>
      <c r="G4333" s="18" t="s">
        <v>89</v>
      </c>
      <c r="H4333" s="19" t="s">
        <v>524</v>
      </c>
      <c r="I4333" s="9" t="str" cm="1">
        <f t="array" ref="I4333">GETURL(H4333)</f>
        <v>http://www.thebaseballcube.com/players/profile.asp?ID=20001</v>
      </c>
      <c r="J4333" s="15" t="s">
        <v>75</v>
      </c>
      <c r="K4333" s="15" t="s">
        <v>68</v>
      </c>
      <c r="L4333" s="15" t="s">
        <v>24</v>
      </c>
      <c r="M4333" s="14">
        <v>28.032</v>
      </c>
      <c r="N4333" s="15" t="s">
        <v>63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7</v>
      </c>
      <c r="Y4333" s="21">
        <v>4</v>
      </c>
      <c r="Z4333" s="21">
        <v>0</v>
      </c>
      <c r="AA4333" s="21">
        <v>0</v>
      </c>
      <c r="AB4333" s="21">
        <v>0</v>
      </c>
      <c r="AC4333" s="21">
        <v>1</v>
      </c>
      <c r="AD4333" s="20">
        <v>1</v>
      </c>
      <c r="AE4333" s="21">
        <v>0</v>
      </c>
      <c r="AF4333" s="21">
        <v>0</v>
      </c>
      <c r="AG4333" s="20">
        <v>1</v>
      </c>
      <c r="AH4333" s="21">
        <v>0</v>
      </c>
      <c r="AI4333" s="21">
        <v>1</v>
      </c>
      <c r="AJ4333" s="20">
        <v>0</v>
      </c>
      <c r="AK4333" s="21">
        <v>13</v>
      </c>
      <c r="AL4333" s="21">
        <v>8</v>
      </c>
      <c r="AM4333" s="21">
        <v>0</v>
      </c>
      <c r="AN4333" s="20">
        <v>0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24</v>
      </c>
      <c r="AV4333" s="21">
        <v>19</v>
      </c>
      <c r="AW4333" s="20">
        <v>171</v>
      </c>
      <c r="AX4333" s="22"/>
      <c r="AY4333" s="14"/>
      <c r="AZ4333" s="14" t="s">
        <v>60</v>
      </c>
    </row>
    <row r="4334" spans="1:52" ht="15.75" thickBot="1" x14ac:dyDescent="0.3">
      <c r="A4334" s="3">
        <v>27665</v>
      </c>
      <c r="B4334" s="4">
        <v>1975</v>
      </c>
      <c r="C4334" s="5" t="s">
        <v>527</v>
      </c>
      <c r="D4334" s="6" t="s">
        <v>52</v>
      </c>
      <c r="E4334" s="7" t="s">
        <v>173</v>
      </c>
      <c r="F4334" s="5" t="s">
        <v>65</v>
      </c>
      <c r="G4334" s="8" t="s">
        <v>55</v>
      </c>
      <c r="H4334" s="9" t="s">
        <v>388</v>
      </c>
      <c r="I4334" s="9" t="str" cm="1">
        <f t="array" ref="I4334">GETURL(H4334)</f>
        <v>http://www.thebaseballcube.com/players/profile.asp?ID=9865</v>
      </c>
      <c r="J4334" s="5" t="s">
        <v>127</v>
      </c>
      <c r="K4334" s="5" t="s">
        <v>126</v>
      </c>
      <c r="L4334" s="5" t="s">
        <v>24</v>
      </c>
      <c r="M4334" s="4">
        <v>21.321999999999999</v>
      </c>
      <c r="N4334" s="5" t="s">
        <v>263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5</v>
      </c>
      <c r="Y4334" s="11">
        <v>7</v>
      </c>
      <c r="Z4334" s="11">
        <v>1</v>
      </c>
      <c r="AA4334" s="11">
        <v>1</v>
      </c>
      <c r="AB4334" s="11">
        <v>0</v>
      </c>
      <c r="AC4334" s="11">
        <v>1</v>
      </c>
      <c r="AD4334" s="10">
        <v>2</v>
      </c>
      <c r="AE4334" s="11">
        <v>0</v>
      </c>
      <c r="AF4334" s="11">
        <v>0</v>
      </c>
      <c r="AG4334" s="10">
        <v>0</v>
      </c>
      <c r="AH4334" s="11">
        <v>1</v>
      </c>
      <c r="AI4334" s="11">
        <v>0</v>
      </c>
      <c r="AJ4334" s="10">
        <v>0</v>
      </c>
      <c r="AK4334" s="11">
        <v>5</v>
      </c>
      <c r="AL4334" s="11">
        <v>7</v>
      </c>
      <c r="AM4334" s="11">
        <v>2</v>
      </c>
      <c r="AN4334" s="10">
        <v>0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18</v>
      </c>
      <c r="AV4334" s="11">
        <v>29</v>
      </c>
      <c r="AW4334" s="10">
        <v>49</v>
      </c>
      <c r="AX4334" s="12"/>
      <c r="AY4334" s="4"/>
      <c r="AZ4334" s="4" t="s">
        <v>60</v>
      </c>
    </row>
    <row r="4335" spans="1:52" ht="15.75" thickBot="1" x14ac:dyDescent="0.3">
      <c r="A4335" s="13">
        <v>27665</v>
      </c>
      <c r="B4335" s="14">
        <v>1975</v>
      </c>
      <c r="C4335" s="15" t="s">
        <v>527</v>
      </c>
      <c r="D4335" s="16" t="s">
        <v>52</v>
      </c>
      <c r="E4335" s="17" t="s">
        <v>171</v>
      </c>
      <c r="F4335" s="15" t="s">
        <v>65</v>
      </c>
      <c r="G4335" s="18" t="s">
        <v>55</v>
      </c>
      <c r="H4335" s="19" t="s">
        <v>125</v>
      </c>
      <c r="I4335" s="9" t="str" cm="1">
        <f t="array" ref="I4335">GETURL(H4335)</f>
        <v>http://www.thebaseballcube.com/players/profile.asp?ID=17800</v>
      </c>
      <c r="J4335" s="15" t="s">
        <v>126</v>
      </c>
      <c r="K4335" s="15" t="s">
        <v>127</v>
      </c>
      <c r="L4335" s="15" t="s">
        <v>24</v>
      </c>
      <c r="M4335" s="14">
        <v>30.315000000000001</v>
      </c>
      <c r="N4335" s="15" t="s">
        <v>63</v>
      </c>
      <c r="O4335" s="20">
        <v>1</v>
      </c>
      <c r="P4335" s="21">
        <v>1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5</v>
      </c>
      <c r="Z4335" s="21">
        <v>4</v>
      </c>
      <c r="AA4335" s="21">
        <v>4</v>
      </c>
      <c r="AB4335" s="21">
        <v>0</v>
      </c>
      <c r="AC4335" s="21">
        <v>4</v>
      </c>
      <c r="AD4335" s="20">
        <v>4</v>
      </c>
      <c r="AE4335" s="21">
        <v>0</v>
      </c>
      <c r="AF4335" s="21">
        <v>0</v>
      </c>
      <c r="AG4335" s="20">
        <v>1</v>
      </c>
      <c r="AH4335" s="21">
        <v>1</v>
      </c>
      <c r="AI4335" s="21">
        <v>0</v>
      </c>
      <c r="AJ4335" s="20">
        <v>0</v>
      </c>
      <c r="AK4335" s="21">
        <v>8</v>
      </c>
      <c r="AL4335" s="21">
        <v>2</v>
      </c>
      <c r="AM4335" s="21">
        <v>0</v>
      </c>
      <c r="AN4335" s="20">
        <v>1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15</v>
      </c>
      <c r="AV4335" s="21">
        <v>36</v>
      </c>
      <c r="AW4335" s="20">
        <v>319</v>
      </c>
      <c r="AX4335" s="22"/>
      <c r="AY4335" s="14"/>
      <c r="AZ4335" s="14" t="s">
        <v>60</v>
      </c>
    </row>
    <row r="4336" spans="1:52" ht="15.75" thickBot="1" x14ac:dyDescent="0.3">
      <c r="A4336" s="3">
        <v>27665</v>
      </c>
      <c r="B4336" s="4">
        <v>1975</v>
      </c>
      <c r="C4336" s="5" t="s">
        <v>527</v>
      </c>
      <c r="D4336" s="6" t="s">
        <v>52</v>
      </c>
      <c r="E4336" s="7" t="s">
        <v>101</v>
      </c>
      <c r="F4336" s="5" t="s">
        <v>65</v>
      </c>
      <c r="G4336" s="8" t="s">
        <v>55</v>
      </c>
      <c r="H4336" s="9" t="s">
        <v>185</v>
      </c>
      <c r="I4336" s="9" t="str" cm="1">
        <f t="array" ref="I4336">GETURL(H4336)</f>
        <v>http://www.thebaseballcube.com/players/profile.asp?ID=13463</v>
      </c>
      <c r="J4336" s="5" t="s">
        <v>186</v>
      </c>
      <c r="K4336" s="5" t="s">
        <v>187</v>
      </c>
      <c r="L4336" s="5" t="s">
        <v>24</v>
      </c>
      <c r="M4336" s="4">
        <v>25.259</v>
      </c>
      <c r="N4336" s="5" t="s">
        <v>63</v>
      </c>
      <c r="O4336" s="10">
        <v>1</v>
      </c>
      <c r="P4336" s="11">
        <v>0</v>
      </c>
      <c r="Q4336" s="11">
        <v>1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7</v>
      </c>
      <c r="Y4336" s="11">
        <v>9</v>
      </c>
      <c r="Z4336" s="11">
        <v>2</v>
      </c>
      <c r="AA4336" s="11">
        <v>2</v>
      </c>
      <c r="AB4336" s="11">
        <v>1</v>
      </c>
      <c r="AC4336" s="11">
        <v>1</v>
      </c>
      <c r="AD4336" s="10">
        <v>7</v>
      </c>
      <c r="AE4336" s="11">
        <v>0</v>
      </c>
      <c r="AF4336" s="11">
        <v>0</v>
      </c>
      <c r="AG4336" s="10">
        <v>0</v>
      </c>
      <c r="AH4336" s="11">
        <v>1</v>
      </c>
      <c r="AI4336" s="11">
        <v>0</v>
      </c>
      <c r="AJ4336" s="10">
        <v>0</v>
      </c>
      <c r="AK4336" s="11">
        <v>14</v>
      </c>
      <c r="AL4336" s="11">
        <v>4</v>
      </c>
      <c r="AM4336" s="11">
        <v>0</v>
      </c>
      <c r="AN4336" s="10">
        <v>2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22</v>
      </c>
      <c r="AV4336" s="11">
        <v>37</v>
      </c>
      <c r="AW4336" s="10">
        <v>96</v>
      </c>
      <c r="AX4336" s="12"/>
      <c r="AY4336" s="4"/>
      <c r="AZ4336" s="4" t="s">
        <v>60</v>
      </c>
    </row>
    <row r="4337" spans="1:52" ht="15.75" thickBot="1" x14ac:dyDescent="0.3">
      <c r="A4337" s="13">
        <v>27665</v>
      </c>
      <c r="B4337" s="14">
        <v>1975</v>
      </c>
      <c r="C4337" s="15" t="s">
        <v>527</v>
      </c>
      <c r="D4337" s="16" t="s">
        <v>52</v>
      </c>
      <c r="E4337" s="17" t="s">
        <v>96</v>
      </c>
      <c r="F4337" s="15" t="s">
        <v>65</v>
      </c>
      <c r="G4337" s="18" t="s">
        <v>55</v>
      </c>
      <c r="H4337" s="19" t="s">
        <v>550</v>
      </c>
      <c r="I4337" s="9" t="str" cm="1">
        <f t="array" ref="I4337">GETURL(H4337)</f>
        <v>http://www.thebaseballcube.com/players/profile.asp?ID=15475</v>
      </c>
      <c r="J4337" s="15" t="s">
        <v>187</v>
      </c>
      <c r="K4337" s="15" t="s">
        <v>186</v>
      </c>
      <c r="L4337" s="15" t="s">
        <v>107</v>
      </c>
      <c r="M4337" s="14">
        <v>24.061</v>
      </c>
      <c r="N4337" s="15" t="s">
        <v>59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6</v>
      </c>
      <c r="Y4337" s="21">
        <v>6</v>
      </c>
      <c r="Z4337" s="21">
        <v>3</v>
      </c>
      <c r="AA4337" s="21">
        <v>3</v>
      </c>
      <c r="AB4337" s="21">
        <v>0</v>
      </c>
      <c r="AC4337" s="21">
        <v>5</v>
      </c>
      <c r="AD4337" s="20">
        <v>1</v>
      </c>
      <c r="AE4337" s="21">
        <v>2</v>
      </c>
      <c r="AF4337" s="21">
        <v>0</v>
      </c>
      <c r="AG4337" s="20">
        <v>1</v>
      </c>
      <c r="AH4337" s="21">
        <v>2</v>
      </c>
      <c r="AI4337" s="21">
        <v>0</v>
      </c>
      <c r="AJ4337" s="20">
        <v>0</v>
      </c>
      <c r="AK4337" s="21">
        <v>14</v>
      </c>
      <c r="AL4337" s="21">
        <v>3</v>
      </c>
      <c r="AM4337" s="21">
        <v>0</v>
      </c>
      <c r="AN4337" s="20">
        <v>2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20</v>
      </c>
      <c r="AV4337" s="21">
        <v>4</v>
      </c>
      <c r="AW4337" s="20">
        <v>4</v>
      </c>
      <c r="AX4337" s="22"/>
      <c r="AY4337" s="14"/>
      <c r="AZ4337" s="14" t="s">
        <v>60</v>
      </c>
    </row>
    <row r="4338" spans="1:52" ht="15.75" thickBot="1" x14ac:dyDescent="0.3">
      <c r="A4338" s="3">
        <v>27665</v>
      </c>
      <c r="B4338" s="4">
        <v>1975</v>
      </c>
      <c r="C4338" s="5" t="s">
        <v>527</v>
      </c>
      <c r="D4338" s="6" t="s">
        <v>52</v>
      </c>
      <c r="E4338" s="7" t="s">
        <v>73</v>
      </c>
      <c r="F4338" s="5" t="s">
        <v>65</v>
      </c>
      <c r="G4338" s="8" t="s">
        <v>55</v>
      </c>
      <c r="H4338" s="9" t="s">
        <v>154</v>
      </c>
      <c r="I4338" s="9" t="str" cm="1">
        <f t="array" ref="I4338">GETURL(H4338)</f>
        <v>http://www.thebaseballcube.com/players/profile.asp?ID=16994</v>
      </c>
      <c r="J4338" s="5" t="s">
        <v>82</v>
      </c>
      <c r="K4338" s="5" t="s">
        <v>178</v>
      </c>
      <c r="L4338" s="5" t="s">
        <v>24</v>
      </c>
      <c r="M4338" s="4">
        <v>32.33</v>
      </c>
      <c r="N4338" s="5" t="s">
        <v>138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1</v>
      </c>
      <c r="U4338" s="11">
        <v>0</v>
      </c>
      <c r="V4338" s="11">
        <v>0</v>
      </c>
      <c r="W4338" s="10">
        <v>0</v>
      </c>
      <c r="X4338" s="11">
        <v>9</v>
      </c>
      <c r="Y4338" s="11">
        <v>5</v>
      </c>
      <c r="Z4338" s="11">
        <v>0</v>
      </c>
      <c r="AA4338" s="11">
        <v>0</v>
      </c>
      <c r="AB4338" s="11">
        <v>0</v>
      </c>
      <c r="AC4338" s="11">
        <v>0</v>
      </c>
      <c r="AD4338" s="10">
        <v>7</v>
      </c>
      <c r="AE4338" s="11">
        <v>0</v>
      </c>
      <c r="AF4338" s="11">
        <v>0</v>
      </c>
      <c r="AG4338" s="10">
        <v>0</v>
      </c>
      <c r="AH4338" s="11">
        <v>1</v>
      </c>
      <c r="AI4338" s="11">
        <v>1</v>
      </c>
      <c r="AJ4338" s="10">
        <v>0</v>
      </c>
      <c r="AK4338" s="11">
        <v>12</v>
      </c>
      <c r="AL4338" s="11">
        <v>7</v>
      </c>
      <c r="AM4338" s="11">
        <v>0</v>
      </c>
      <c r="AN4338" s="10">
        <v>1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25</v>
      </c>
      <c r="AV4338" s="11">
        <v>34</v>
      </c>
      <c r="AW4338" s="10">
        <v>241</v>
      </c>
      <c r="AX4338" s="12"/>
      <c r="AY4338" s="4"/>
      <c r="AZ4338" s="4" t="s">
        <v>60</v>
      </c>
    </row>
    <row r="4339" spans="1:52" ht="15.75" thickBot="1" x14ac:dyDescent="0.3">
      <c r="A4339" s="23">
        <v>27665</v>
      </c>
      <c r="B4339" s="24">
        <v>1975</v>
      </c>
      <c r="C4339" s="25" t="s">
        <v>527</v>
      </c>
      <c r="D4339" s="26" t="s">
        <v>52</v>
      </c>
      <c r="E4339" s="27" t="s">
        <v>77</v>
      </c>
      <c r="F4339" s="25" t="s">
        <v>65</v>
      </c>
      <c r="G4339" s="28" t="s">
        <v>55</v>
      </c>
      <c r="H4339" s="29" t="s">
        <v>434</v>
      </c>
      <c r="I4339" s="9" t="str" cm="1">
        <f t="array" ref="I4339">GETURL(H4339)</f>
        <v>http://www.thebaseballcube.com/players/profile.asp?ID=9603</v>
      </c>
      <c r="J4339" s="25" t="s">
        <v>178</v>
      </c>
      <c r="K4339" s="25" t="s">
        <v>82</v>
      </c>
      <c r="L4339" s="25" t="s">
        <v>24</v>
      </c>
      <c r="M4339" s="24">
        <v>21.326000000000001</v>
      </c>
      <c r="N4339" s="25" t="s">
        <v>166</v>
      </c>
      <c r="O4339" s="30">
        <v>1</v>
      </c>
      <c r="P4339" s="31">
        <v>0</v>
      </c>
      <c r="Q4339" s="31">
        <v>1</v>
      </c>
      <c r="R4339" s="31">
        <v>1</v>
      </c>
      <c r="S4339" s="31">
        <v>0</v>
      </c>
      <c r="T4339" s="31">
        <v>0</v>
      </c>
      <c r="U4339" s="31">
        <v>0</v>
      </c>
      <c r="V4339" s="31">
        <v>0</v>
      </c>
      <c r="W4339" s="30">
        <v>0</v>
      </c>
      <c r="X4339" s="31">
        <v>5</v>
      </c>
      <c r="Y4339" s="31">
        <v>4</v>
      </c>
      <c r="Z4339" s="31">
        <v>1</v>
      </c>
      <c r="AA4339" s="31">
        <v>1</v>
      </c>
      <c r="AB4339" s="31">
        <v>1</v>
      </c>
      <c r="AC4339" s="31">
        <v>1</v>
      </c>
      <c r="AD4339" s="30">
        <v>3</v>
      </c>
      <c r="AE4339" s="31">
        <v>0</v>
      </c>
      <c r="AF4339" s="31">
        <v>0</v>
      </c>
      <c r="AG4339" s="30">
        <v>0</v>
      </c>
      <c r="AH4339" s="31">
        <v>0</v>
      </c>
      <c r="AI4339" s="31">
        <v>1</v>
      </c>
      <c r="AJ4339" s="30">
        <v>0</v>
      </c>
      <c r="AK4339" s="31">
        <v>11</v>
      </c>
      <c r="AL4339" s="31">
        <v>4</v>
      </c>
      <c r="AM4339" s="31">
        <v>0</v>
      </c>
      <c r="AN4339" s="30">
        <v>0</v>
      </c>
      <c r="AO4339" s="31">
        <v>0</v>
      </c>
      <c r="AP4339" s="31">
        <v>0</v>
      </c>
      <c r="AQ4339" s="31">
        <v>0</v>
      </c>
      <c r="AR4339" s="31">
        <v>0</v>
      </c>
      <c r="AS4339" s="31">
        <v>0</v>
      </c>
      <c r="AT4339" s="31">
        <v>0</v>
      </c>
      <c r="AU4339" s="30">
        <v>18</v>
      </c>
      <c r="AV4339" s="31">
        <v>18</v>
      </c>
      <c r="AW4339" s="30">
        <v>18</v>
      </c>
      <c r="AX4339" s="32"/>
      <c r="AY4339" s="24"/>
      <c r="AZ4339" s="24" t="s">
        <v>60</v>
      </c>
    </row>
  </sheetData>
  <hyperlinks>
    <hyperlink ref="A2" r:id="rId1" display="http://www.thebaseballcube.com/box/day.asp?DT=19750407" xr:uid="{280B7786-60C0-434E-8D4A-30AAEAC19CEF}"/>
    <hyperlink ref="H2" r:id="rId2" tooltip="Link to team page" display="http://www.thebaseballcube.com/players/profile.asp?ID=17491" xr:uid="{2C9DFB23-E1EA-4264-8C77-FD17E721E69E}"/>
    <hyperlink ref="A3" r:id="rId3" display="http://www.thebaseballcube.com/box/day.asp?DT=19750407" xr:uid="{C06AE81A-3C61-433C-A14C-C25B689052D8}"/>
    <hyperlink ref="H3" r:id="rId4" tooltip="Link to team page" display="http://www.thebaseballcube.com/players/profile.asp?ID=9467" xr:uid="{91CEE865-8EFD-4E55-B08B-5364FD7CC671}"/>
    <hyperlink ref="A4" r:id="rId5" display="http://www.thebaseballcube.com/box/day.asp?DT=19750407" xr:uid="{D43FAD15-3319-472F-9E43-6A595B6281E2}"/>
    <hyperlink ref="H4" r:id="rId6" tooltip="Link to team page" display="http://www.thebaseballcube.com/players/profile.asp?ID=12249" xr:uid="{9E898268-15F7-424F-834A-8709C7DF682E}"/>
    <hyperlink ref="A5" r:id="rId7" display="http://www.thebaseballcube.com/box/day.asp?DT=19750407" xr:uid="{EB0C21A4-ECF7-4DBB-A1A7-0058ACFFF588}"/>
    <hyperlink ref="H5" r:id="rId8" tooltip="Link to team page" display="http://www.thebaseballcube.com/players/profile.asp?ID=18640" xr:uid="{F2CCC57A-7F8A-4BAD-B08E-6C2953CF0D37}"/>
    <hyperlink ref="A6" r:id="rId9" display="http://www.thebaseballcube.com/box/day.asp?DT=19750407" xr:uid="{81C253FF-58B0-4642-9525-C88932C40CD8}"/>
    <hyperlink ref="H6" r:id="rId10" tooltip="Link to team page" display="http://www.thebaseballcube.com/players/profile.asp?ID=10745" xr:uid="{EF88D960-2D67-4BC3-977A-25E2F6A64108}"/>
    <hyperlink ref="A7" r:id="rId11" display="http://www.thebaseballcube.com/box/day.asp?DT=19750407" xr:uid="{9FF93088-0C85-4B9A-84B7-D940464BC68F}"/>
    <hyperlink ref="H7" r:id="rId12" tooltip="Link to team page" display="http://www.thebaseballcube.com/players/profile.asp?ID=15981" xr:uid="{B6E732C0-C8E6-4DE0-85DF-73208326D3A4}"/>
    <hyperlink ref="A8" r:id="rId13" display="http://www.thebaseballcube.com/box/day.asp?DT=19750407" xr:uid="{5DC532FA-FB0D-4AE0-977E-F86C796C61A6}"/>
    <hyperlink ref="H8" r:id="rId14" tooltip="Link to team page" display="http://www.thebaseballcube.com/players/profile.asp?ID=11867" xr:uid="{DB677EB2-675A-4725-81C4-E4B11DF4D15E}"/>
    <hyperlink ref="A9" r:id="rId15" display="http://www.thebaseballcube.com/box/day.asp?DT=19750407" xr:uid="{A034756E-F7AB-47FE-BE79-4A748AD87EC0}"/>
    <hyperlink ref="H9" r:id="rId16" tooltip="Link to team page" display="http://www.thebaseballcube.com/players/profile.asp?ID=15198" xr:uid="{DCDB9161-407D-4863-BD89-75E104231092}"/>
    <hyperlink ref="A10" r:id="rId17" display="http://www.thebaseballcube.com/box/day.asp?DT=19750408" xr:uid="{DE006712-4252-4F33-B2B1-36D47BA09F8C}"/>
    <hyperlink ref="H10" r:id="rId18" tooltip="Link to team page" display="http://www.thebaseballcube.com/players/profile.asp?ID=18903" xr:uid="{880209F8-0DF7-4D27-917B-BF3ED4E94786}"/>
    <hyperlink ref="A11" r:id="rId19" display="http://www.thebaseballcube.com/box/day.asp?DT=19750408" xr:uid="{BF05F34B-3F13-40E5-819F-0E1EC158586A}"/>
    <hyperlink ref="H11" r:id="rId20" tooltip="Link to team page" display="http://www.thebaseballcube.com/players/profile.asp?ID=18089" xr:uid="{4EFF8B66-C92A-414A-A366-B17BB6D520B3}"/>
    <hyperlink ref="A12" r:id="rId21" display="http://www.thebaseballcube.com/box/day.asp?DT=19750408" xr:uid="{97959E93-CF18-46E4-A2F8-08CE86D01837}"/>
    <hyperlink ref="H12" r:id="rId22" tooltip="Link to team page" display="http://www.thebaseballcube.com/players/profile.asp?ID=16526" xr:uid="{62DF815E-4C1D-4460-87E9-1FFC34CB7304}"/>
    <hyperlink ref="A13" r:id="rId23" display="http://www.thebaseballcube.com/box/day.asp?DT=19750408" xr:uid="{789506A8-6D0B-43F8-813D-FA5C82536359}"/>
    <hyperlink ref="H13" r:id="rId24" tooltip="Link to team page" display="http://www.thebaseballcube.com/players/profile.asp?ID=15242" xr:uid="{E52B2B2F-4678-4612-9A67-E5F02011E9B6}"/>
    <hyperlink ref="A14" r:id="rId25" display="http://www.thebaseballcube.com/box/day.asp?DT=19750408" xr:uid="{107195FD-8778-423C-ACF3-6688C5BA246C}"/>
    <hyperlink ref="H14" r:id="rId26" tooltip="Link to team page" display="http://www.thebaseballcube.com/players/profile.asp?ID=8922" xr:uid="{86C18FFB-32DF-4F0C-8B07-A0F919319F3F}"/>
    <hyperlink ref="A15" r:id="rId27" display="http://www.thebaseballcube.com/box/day.asp?DT=19750408" xr:uid="{1D3CC8A5-50C2-4B6E-9BC1-DF1BB34A85FC}"/>
    <hyperlink ref="H15" r:id="rId28" tooltip="Link to team page" display="http://www.thebaseballcube.com/players/profile.asp?ID=19898" xr:uid="{CEC062EF-64D1-4438-9873-5C8F5C872E22}"/>
    <hyperlink ref="A16" r:id="rId29" display="http://www.thebaseballcube.com/box/day.asp?DT=19750408" xr:uid="{2444A2BB-A996-45CD-B333-7CBBFDCBBF0A}"/>
    <hyperlink ref="H16" r:id="rId30" tooltip="Link to team page" display="http://www.thebaseballcube.com/players/profile.asp?ID=13306" xr:uid="{9026CA6B-B28D-41E2-BA0A-E0585713E6F6}"/>
    <hyperlink ref="A17" r:id="rId31" display="http://www.thebaseballcube.com/box/day.asp?DT=19750408" xr:uid="{A54786AF-AB4B-414F-8777-6D2735CB9F65}"/>
    <hyperlink ref="H17" r:id="rId32" tooltip="Link to team page" display="http://www.thebaseballcube.com/players/profile.asp?ID=8929" xr:uid="{23B93C02-8DA6-4013-B8C4-D0741C29120D}"/>
    <hyperlink ref="A18" r:id="rId33" display="http://www.thebaseballcube.com/box/day.asp?DT=19750408" xr:uid="{CF97A26D-250E-4558-9222-D8761E47F654}"/>
    <hyperlink ref="H18" r:id="rId34" tooltip="Link to team page" display="http://www.thebaseballcube.com/players/profile.asp?ID=13888" xr:uid="{AB2C109C-FCE3-4B56-A88A-B85646C35E2C}"/>
    <hyperlink ref="A19" r:id="rId35" display="http://www.thebaseballcube.com/box/day.asp?DT=19750408" xr:uid="{05AD830E-F3FF-4280-BB6E-387BFBB08766}"/>
    <hyperlink ref="H19" r:id="rId36" tooltip="Link to team page" display="http://www.thebaseballcube.com/players/profile.asp?ID=15690" xr:uid="{85A13CF3-C5D2-48E1-A3C6-BF559E73F77B}"/>
    <hyperlink ref="A20" r:id="rId37" display="http://www.thebaseballcube.com/box/day.asp?DT=19750408" xr:uid="{EDACC6D1-43CF-4D0D-9647-774B4D0DCE05}"/>
    <hyperlink ref="H20" r:id="rId38" tooltip="Link to team page" display="http://www.thebaseballcube.com/players/profile.asp?ID=17800" xr:uid="{197FB1F4-B90E-49F8-BE40-EFD21649B320}"/>
    <hyperlink ref="A21" r:id="rId39" display="http://www.thebaseballcube.com/box/day.asp?DT=19750408" xr:uid="{BA961843-8E6F-4279-BB89-24A5232210E3}"/>
    <hyperlink ref="H21" r:id="rId40" tooltip="Link to team page" display="http://www.thebaseballcube.com/players/profile.asp?ID=17800" xr:uid="{F10B3E40-7DA8-47B1-9581-B2A1A1679378}"/>
    <hyperlink ref="A22" r:id="rId41" display="http://www.thebaseballcube.com/box/day.asp?DT=19750408" xr:uid="{76F6815F-275E-4E85-A961-09B3E63E3C68}"/>
    <hyperlink ref="H22" r:id="rId42" tooltip="Link to team page" display="http://www.thebaseballcube.com/players/profile.asp?ID=9649" xr:uid="{C729985C-6C1B-42C3-A1D8-69B66F598170}"/>
    <hyperlink ref="A23" r:id="rId43" display="http://www.thebaseballcube.com/box/day.asp?DT=19750408" xr:uid="{0A2C04D6-EBF3-4563-9CB5-2DCE940F4E39}"/>
    <hyperlink ref="H23" r:id="rId44" tooltip="Link to team page" display="http://www.thebaseballcube.com/players/profile.asp?ID=9649" xr:uid="{4E995657-4A00-4A74-BD0E-BA1580CCF9DD}"/>
    <hyperlink ref="A24" r:id="rId45" display="http://www.thebaseballcube.com/box/day.asp?DT=19750409" xr:uid="{345C052F-D84E-4A22-853A-D0240E8E3CCF}"/>
    <hyperlink ref="H24" r:id="rId46" tooltip="Link to team page" display="http://www.thebaseballcube.com/players/profile.asp?ID=14203" xr:uid="{0918C2B5-ED8F-4446-BCF6-D20B75E3963C}"/>
    <hyperlink ref="A25" r:id="rId47" display="http://www.thebaseballcube.com/box/day.asp?DT=19750409" xr:uid="{D45E6BD8-E0D8-4C7F-919C-ED3E5074DDB4}"/>
    <hyperlink ref="H25" r:id="rId48" tooltip="Link to team page" display="http://www.thebaseballcube.com/players/profile.asp?ID=9234" xr:uid="{3579D4C5-9118-4F01-8C10-909C87B22D13}"/>
    <hyperlink ref="A26" r:id="rId49" display="http://www.thebaseballcube.com/box/day.asp?DT=19750409" xr:uid="{5CAECFE5-15B6-4FB7-BEE7-A21BFE350AA0}"/>
    <hyperlink ref="H26" r:id="rId50" tooltip="Link to team page" display="http://www.thebaseballcube.com/players/profile.asp?ID=18694" xr:uid="{2B0628BD-CD2C-43A4-BEDF-AE5E34DC9C11}"/>
    <hyperlink ref="A28" r:id="rId51" display="http://www.thebaseballcube.com/box/day.asp?DT=19750409" xr:uid="{6442F8F7-6329-4B1E-B42F-DA3CE34D4E22}"/>
    <hyperlink ref="H28" r:id="rId52" tooltip="Link to team page" display="http://www.thebaseballcube.com/players/profile.asp?ID=18319" xr:uid="{98F7FA81-90A8-43F1-8CD7-D9919C2F8488}"/>
    <hyperlink ref="A29" r:id="rId53" display="http://www.thebaseballcube.com/box/day.asp?DT=19750409" xr:uid="{F02679F4-D956-4A4F-8890-8B4F2EB86BFB}"/>
    <hyperlink ref="H29" r:id="rId54" tooltip="Link to team page" display="http://www.thebaseballcube.com/players/profile.asp?ID=12959" xr:uid="{C3DEECEA-76D4-4ECD-A745-0462ED9AE319}"/>
    <hyperlink ref="A30" r:id="rId55" display="http://www.thebaseballcube.com/box/day.asp?DT=19750409" xr:uid="{2C83BD2D-5228-453A-B4E6-3E799A7B8126}"/>
    <hyperlink ref="H30" r:id="rId56" tooltip="Link to team page" display="http://www.thebaseballcube.com/players/profile.asp?ID=13531" xr:uid="{DD26F58A-9362-4EF4-9F1E-89E6C786C469}"/>
    <hyperlink ref="A31" r:id="rId57" display="http://www.thebaseballcube.com/box/day.asp?DT=19750409" xr:uid="{777CE1E0-C08A-446E-8128-701EECD0B5CA}"/>
    <hyperlink ref="H31" r:id="rId58" tooltip="Link to team page" display="http://www.thebaseballcube.com/players/profile.asp?ID=8805" xr:uid="{3E9DB10D-FE39-42CE-BAE8-50444D9C210B}"/>
    <hyperlink ref="A32" r:id="rId59" display="http://www.thebaseballcube.com/box/day.asp?DT=19750409" xr:uid="{7158DD28-5B72-4A21-B0CA-9C951857C815}"/>
    <hyperlink ref="H32" r:id="rId60" tooltip="Link to team page" display="http://www.thebaseballcube.com/players/profile.asp?ID=10609" xr:uid="{C96FD6E3-150C-4002-A114-537959C4919B}"/>
    <hyperlink ref="A33" r:id="rId61" display="http://www.thebaseballcube.com/box/day.asp?DT=19750409" xr:uid="{91985E53-11B7-40A8-8170-497E67BC3A4E}"/>
    <hyperlink ref="H33" r:id="rId62" tooltip="Link to team page" display="http://www.thebaseballcube.com/players/profile.asp?ID=8822" xr:uid="{2842833B-75D0-4A83-8C16-B91A3BDC54B7}"/>
    <hyperlink ref="A34" r:id="rId63" display="http://www.thebaseballcube.com/box/day.asp?DT=19750409" xr:uid="{EF6C3B36-2AC6-4A45-88C3-832ED563FDC9}"/>
    <hyperlink ref="H34" r:id="rId64" tooltip="Link to team page" display="http://www.thebaseballcube.com/players/profile.asp?ID=15319" xr:uid="{861F065C-BC9F-4C3A-ACA1-245D14DFBCEF}"/>
    <hyperlink ref="A35" r:id="rId65" display="http://www.thebaseballcube.com/box/day.asp?DT=19750409" xr:uid="{EBCC250A-026E-4C6D-BA68-BDE90F9B15DF}"/>
    <hyperlink ref="H35" r:id="rId66" tooltip="Link to team page" display="http://www.thebaseballcube.com/players/profile.asp?ID=17105" xr:uid="{0DA4509D-C5FD-485A-A66E-A958D47FC790}"/>
    <hyperlink ref="A36" r:id="rId67" display="http://www.thebaseballcube.com/box/day.asp?DT=19750409" xr:uid="{EC7C7065-FB87-4568-BC2E-1F2E87AA45AB}"/>
    <hyperlink ref="H36" r:id="rId68" tooltip="Link to team page" display="http://www.thebaseballcube.com/players/profile.asp?ID=16994" xr:uid="{3573B62C-D22E-4B9F-BFB9-B6C80015A9C1}"/>
    <hyperlink ref="A37" r:id="rId69" display="http://www.thebaseballcube.com/box/day.asp?DT=19750409" xr:uid="{77A00FBA-E6BD-4CEC-89D3-FFE88DBD5B48}"/>
    <hyperlink ref="H37" r:id="rId70" tooltip="Link to team page" display="http://www.thebaseballcube.com/players/profile.asp?ID=11509" xr:uid="{31021E22-F619-4C9D-9B48-066C02924E93}"/>
    <hyperlink ref="A38" r:id="rId71" display="http://www.thebaseballcube.com/box/day.asp?DT=19750409" xr:uid="{2E581FA1-0FD7-4980-A800-2576B0EE38AC}"/>
    <hyperlink ref="H38" r:id="rId72" tooltip="Link to team page" display="http://www.thebaseballcube.com/players/profile.asp?ID=17305" xr:uid="{72B9C673-CE17-421E-893F-07D9FD6EC0AA}"/>
    <hyperlink ref="A39" r:id="rId73" display="http://www.thebaseballcube.com/box/day.asp?DT=19750410" xr:uid="{B30D74BA-2B74-42A9-B8CD-9C4D16D95EC5}"/>
    <hyperlink ref="H39" r:id="rId74" tooltip="Link to team page" display="http://www.thebaseballcube.com/players/profile.asp?ID=10041" xr:uid="{A31B7847-BCB7-425C-8D61-0AB220F8E837}"/>
    <hyperlink ref="A40" r:id="rId75" display="http://www.thebaseballcube.com/box/day.asp?DT=19750410" xr:uid="{466B3097-B7AA-4395-B68E-DCF5548D9873}"/>
    <hyperlink ref="H40" r:id="rId76" tooltip="Link to team page" display="http://www.thebaseballcube.com/players/profile.asp?ID=16312" xr:uid="{2080CA23-824E-4E48-9734-77A25D84F486}"/>
    <hyperlink ref="A41" r:id="rId77" display="http://www.thebaseballcube.com/box/day.asp?DT=19750410" xr:uid="{B0567C7D-8DBD-46D2-9E03-ED9F02A3F8DF}"/>
    <hyperlink ref="H41" r:id="rId78" tooltip="Link to team page" display="http://www.thebaseballcube.com/players/profile.asp?ID=16030" xr:uid="{DE54550E-C039-426E-892A-2287A0590438}"/>
    <hyperlink ref="A42" r:id="rId79" display="http://www.thebaseballcube.com/box/day.asp?DT=19750410" xr:uid="{8BC3A52B-79EF-420E-ACA2-D9F4C7A55B82}"/>
    <hyperlink ref="H42" r:id="rId80" tooltip="Link to team page" display="http://www.thebaseballcube.com/players/profile.asp?ID=8364" xr:uid="{60422244-D220-48F8-A274-7F52E732B2C5}"/>
    <hyperlink ref="A43" r:id="rId81" display="http://www.thebaseballcube.com/box/day.asp?DT=19750410" xr:uid="{F61A38C6-6742-482D-BDF9-5EF3540A0771}"/>
    <hyperlink ref="H43" r:id="rId82" tooltip="Link to team page" display="http://www.thebaseballcube.com/players/profile.asp?ID=9288" xr:uid="{AE03A69D-B93B-4586-9C59-471A05EAE0EE}"/>
    <hyperlink ref="A44" r:id="rId83" display="http://www.thebaseballcube.com/box/day.asp?DT=19750410" xr:uid="{68B3CF94-7C60-4A2B-BB39-C614D8D8CBC6}"/>
    <hyperlink ref="H44" r:id="rId84" tooltip="Link to team page" display="http://www.thebaseballcube.com/players/profile.asp?ID=11972" xr:uid="{AB80DB82-5237-46D8-AA05-47A31A66B34B}"/>
    <hyperlink ref="A45" r:id="rId85" display="http://www.thebaseballcube.com/box/day.asp?DT=19750410" xr:uid="{A5F7276F-1507-4C07-9D24-CA8696E33FBA}"/>
    <hyperlink ref="H45" r:id="rId86" tooltip="Link to team page" display="http://www.thebaseballcube.com/players/profile.asp?ID=8987" xr:uid="{83C3E6ED-05DE-4436-8115-A7F861090C3E}"/>
    <hyperlink ref="A46" r:id="rId87" display="http://www.thebaseballcube.com/box/day.asp?DT=19750410" xr:uid="{E0DF4BCB-D94C-4A68-B363-6401BC73E758}"/>
    <hyperlink ref="H46" r:id="rId88" tooltip="Link to team page" display="http://www.thebaseballcube.com/players/profile.asp?ID=11116" xr:uid="{BBC99BE7-3DC9-4C5B-AD67-149B1ADDA483}"/>
    <hyperlink ref="A47" r:id="rId89" display="http://www.thebaseballcube.com/box/day.asp?DT=19750410" xr:uid="{11AFFACC-73A4-4D14-9553-263CBDB10F0B}"/>
    <hyperlink ref="H47" r:id="rId90" tooltip="Link to team page" display="http://www.thebaseballcube.com/players/profile.asp?ID=13775" xr:uid="{1D6B7CAC-7127-4498-90B2-38E389558BB4}"/>
    <hyperlink ref="A48" r:id="rId91" display="http://www.thebaseballcube.com/box/day.asp?DT=19750410" xr:uid="{7F33CFF0-8FC2-4066-9FD3-FD55FAD9EF6B}"/>
    <hyperlink ref="H48" r:id="rId92" tooltip="Link to team page" display="http://www.thebaseballcube.com/players/profile.asp?ID=16947" xr:uid="{C4D70B06-F2C2-4DB1-BC34-CC5218177866}"/>
    <hyperlink ref="A49" r:id="rId93" display="http://www.thebaseballcube.com/box/day.asp?DT=19750410" xr:uid="{D4E6D00D-574C-4532-AEA8-FEF49C83BF5E}"/>
    <hyperlink ref="H49" r:id="rId94" tooltip="Link to team page" display="http://www.thebaseballcube.com/players/profile.asp?ID=14889" xr:uid="{1C41C572-1882-4E7F-AE33-3F989719FE03}"/>
    <hyperlink ref="A50" r:id="rId95" display="http://www.thebaseballcube.com/box/day.asp?DT=19750410" xr:uid="{6D576A99-6B23-4DF7-B68C-9A3C809610E4}"/>
    <hyperlink ref="H50" r:id="rId96" tooltip="Link to team page" display="http://www.thebaseballcube.com/players/profile.asp?ID=14889" xr:uid="{DE1B6BCD-F0CD-4099-AD70-55C66C5B1ACB}"/>
    <hyperlink ref="A51" r:id="rId97" display="http://www.thebaseballcube.com/box/day.asp?DT=19750410" xr:uid="{416F4EC9-401E-44D9-AD5A-8F4BB40FA1B5}"/>
    <hyperlink ref="H51" r:id="rId98" tooltip="Link to team page" display="http://www.thebaseballcube.com/players/profile.asp?ID=14442" xr:uid="{0C4E3A6E-DA51-4992-BDDA-F604B8B6503B}"/>
    <hyperlink ref="A52" r:id="rId99" display="http://www.thebaseballcube.com/box/day.asp?DT=19750410" xr:uid="{8F451041-16AC-4377-BE77-28E39C8696CA}"/>
    <hyperlink ref="H52" r:id="rId100" tooltip="Link to team page" display="http://www.thebaseballcube.com/players/profile.asp?ID=14442" xr:uid="{80F5458F-CDD6-4B61-A6AC-2ABFDF5BA056}"/>
    <hyperlink ref="A54" r:id="rId101" display="http://www.thebaseballcube.com/box/day.asp?DT=19750410" xr:uid="{A8441939-EC83-48F6-B5ED-63D42013C6EC}"/>
    <hyperlink ref="H54" r:id="rId102" tooltip="Link to team page" display="http://www.thebaseballcube.com/players/profile.asp?ID=13463" xr:uid="{D6FCC987-3073-4AD6-84AD-E4EDAA4D3C4D}"/>
    <hyperlink ref="A55" r:id="rId103" display="http://www.thebaseballcube.com/box/day.asp?DT=19750410" xr:uid="{6D69786E-F249-492F-B2F5-177C901310A1}"/>
    <hyperlink ref="H55" r:id="rId104" tooltip="Link to team page" display="http://www.thebaseballcube.com/players/profile.asp?ID=8507" xr:uid="{1BF7E501-ECFE-453F-8EF0-8A482553A1C4}"/>
    <hyperlink ref="A56" r:id="rId105" display="http://www.thebaseballcube.com/box/day.asp?DT=19750410" xr:uid="{D186360B-44CB-478B-98DE-C9ED55CB2660}"/>
    <hyperlink ref="H56" r:id="rId106" tooltip="Link to team page" display="http://www.thebaseballcube.com/players/profile.asp?ID=10676" xr:uid="{F074BCCA-DAB5-40DF-B7C8-8846601EC00C}"/>
    <hyperlink ref="A57" r:id="rId107" display="http://www.thebaseballcube.com/box/day.asp?DT=19750410" xr:uid="{901D82E9-AFDE-436B-B6E1-C6CF685073E8}"/>
    <hyperlink ref="H57" r:id="rId108" tooltip="Link to team page" display="http://www.thebaseballcube.com/players/profile.asp?ID=11629" xr:uid="{141B981D-AD93-41DD-84AF-D3B87F100CBF}"/>
    <hyperlink ref="A58" r:id="rId109" display="http://www.thebaseballcube.com/box/day.asp?DT=19750411" xr:uid="{EFD71AFE-BC76-40F2-8292-FDDFB6E8C132}"/>
    <hyperlink ref="H58" r:id="rId110" tooltip="Link to team page" display="http://www.thebaseballcube.com/players/profile.asp?ID=10382" xr:uid="{E4FEFC04-E2C2-4E59-830A-628B163CC88D}"/>
    <hyperlink ref="A59" r:id="rId111" display="http://www.thebaseballcube.com/box/day.asp?DT=19750411" xr:uid="{5DB0E154-E20B-4459-A79E-2EF6752EDAF5}"/>
    <hyperlink ref="H59" r:id="rId112" tooltip="Link to team page" display="http://www.thebaseballcube.com/players/profile.asp?ID=19846" xr:uid="{510F7623-34BB-41FE-98CC-E01AA5AEE839}"/>
    <hyperlink ref="A60" r:id="rId113" display="http://www.thebaseballcube.com/box/day.asp?DT=19750411" xr:uid="{6D169A9F-AFB8-4D9D-ACDD-9F85BA42F166}"/>
    <hyperlink ref="H60" r:id="rId114" tooltip="Link to team page" display="http://www.thebaseballcube.com/players/profile.asp?ID=17491" xr:uid="{31C264C1-0728-42CC-BA53-11C16BBD7F93}"/>
    <hyperlink ref="A61" r:id="rId115" display="http://www.thebaseballcube.com/box/day.asp?DT=19750411" xr:uid="{099F566C-7F4B-44F1-92A5-5FF9FB8E046D}"/>
    <hyperlink ref="H61" r:id="rId116" tooltip="Link to team page" display="http://www.thebaseballcube.com/players/profile.asp?ID=16224" xr:uid="{07EBF059-BF41-48F4-82F1-744AC1DB1980}"/>
    <hyperlink ref="A62" r:id="rId117" display="http://www.thebaseballcube.com/box/day.asp?DT=19750411" xr:uid="{6E17973E-78F1-4D06-9ED8-E66007065259}"/>
    <hyperlink ref="H62" r:id="rId118" tooltip="Link to team page" display="http://www.thebaseballcube.com/players/profile.asp?ID=11425" xr:uid="{40FBACC9-AF1C-424B-B6CD-0D27E852F621}"/>
    <hyperlink ref="A63" r:id="rId119" display="http://www.thebaseballcube.com/box/day.asp?DT=19750411" xr:uid="{D3A47395-44C3-4D80-B22F-8659A11AE64B}"/>
    <hyperlink ref="H63" r:id="rId120" tooltip="Link to team page" display="http://www.thebaseballcube.com/players/profile.asp?ID=8093" xr:uid="{FBD188D9-C998-404E-AF62-B04E215380E8}"/>
    <hyperlink ref="A64" r:id="rId121" display="http://www.thebaseballcube.com/box/day.asp?DT=19750411" xr:uid="{8F6291D8-BD9C-4E04-9D35-1A8FF1CAFFF7}"/>
    <hyperlink ref="H64" r:id="rId122" tooltip="Link to team page" display="http://www.thebaseballcube.com/players/profile.asp?ID=9788" xr:uid="{46AC4232-D696-4B22-B897-BCE89BF72499}"/>
    <hyperlink ref="A65" r:id="rId123" display="http://www.thebaseballcube.com/box/day.asp?DT=19750411" xr:uid="{771EEEC9-121A-428B-8040-DDAE7CCF10A0}"/>
    <hyperlink ref="H65" r:id="rId124" tooltip="Link to team page" display="http://www.thebaseballcube.com/players/profile.asp?ID=16523" xr:uid="{B2DC40AE-9C0D-44B6-98F5-722EA8698588}"/>
    <hyperlink ref="A66" r:id="rId125" display="http://www.thebaseballcube.com/box/day.asp?DT=19750411" xr:uid="{A65A84DA-F022-4E07-9587-2BD32FE43104}"/>
    <hyperlink ref="H66" r:id="rId126" tooltip="Link to team page" display="http://www.thebaseballcube.com/players/profile.asp?ID=13148" xr:uid="{E75D67F0-2DA6-4BFF-B964-7FC9AE710B61}"/>
    <hyperlink ref="A67" r:id="rId127" display="http://www.thebaseballcube.com/box/day.asp?DT=19750411" xr:uid="{F9370A32-5624-44EB-8C6E-30688A24C8B4}"/>
    <hyperlink ref="H67" r:id="rId128" tooltip="Link to team page" display="http://www.thebaseballcube.com/players/profile.asp?ID=13148" xr:uid="{E9C3D66A-37D1-4221-8136-CA3C7CAE32ED}"/>
    <hyperlink ref="A68" r:id="rId129" display="http://www.thebaseballcube.com/box/day.asp?DT=19750411" xr:uid="{102C10D8-90EF-41EC-98CE-549CA35FB6D7}"/>
    <hyperlink ref="H68" r:id="rId130" tooltip="Link to team page" display="http://www.thebaseballcube.com/players/profile.asp?ID=14431" xr:uid="{799D8C29-CFAF-4F20-AEF0-98B566944B5C}"/>
    <hyperlink ref="A69" r:id="rId131" display="http://www.thebaseballcube.com/box/day.asp?DT=19750411" xr:uid="{C0529E36-8A6F-4809-BA39-29C5A641A3F6}"/>
    <hyperlink ref="H69" r:id="rId132" tooltip="Link to team page" display="http://www.thebaseballcube.com/players/profile.asp?ID=14431" xr:uid="{553B38B9-DB08-439A-857B-36C47569FA48}"/>
    <hyperlink ref="A70" r:id="rId133" display="http://www.thebaseballcube.com/box/day.asp?DT=19750411" xr:uid="{0ABD0AE4-D780-4587-AC79-456CBAA1546E}"/>
    <hyperlink ref="H70" r:id="rId134" tooltip="Link to team page" display="http://www.thebaseballcube.com/players/profile.asp?ID=12384" xr:uid="{9052CDC4-F99A-400A-AE3B-EAAA56418585}"/>
    <hyperlink ref="A71" r:id="rId135" display="http://www.thebaseballcube.com/box/day.asp?DT=19750411" xr:uid="{86D5AACE-9ED9-4C52-9226-641A5B4E20E5}"/>
    <hyperlink ref="H71" r:id="rId136" tooltip="Link to team page" display="http://www.thebaseballcube.com/players/profile.asp?ID=8005" xr:uid="{38879C98-89C2-483B-9C3D-10EC7165D012}"/>
    <hyperlink ref="A72" r:id="rId137" display="http://www.thebaseballcube.com/box/day.asp?DT=19750411" xr:uid="{9195C6FB-6D38-4F9F-B0B7-56383DAE49F8}"/>
    <hyperlink ref="H72" r:id="rId138" tooltip="Link to team page" display="http://www.thebaseballcube.com/players/profile.asp?ID=9453" xr:uid="{84314AF0-F5D6-4280-A4C0-61F603355BE4}"/>
    <hyperlink ref="A73" r:id="rId139" display="http://www.thebaseballcube.com/box/day.asp?DT=19750411" xr:uid="{E443EEF3-38CD-42C4-98AE-EA9E739337E9}"/>
    <hyperlink ref="H73" r:id="rId140" tooltip="Link to team page" display="http://www.thebaseballcube.com/players/profile.asp?ID=8872" xr:uid="{BDEDD86D-506D-487F-A2B0-A1C0AFA4AE93}"/>
    <hyperlink ref="A74" r:id="rId141" display="http://www.thebaseballcube.com/box/day.asp?DT=19750411" xr:uid="{7895E53B-9F19-448C-9CCE-30DF1CCF0517}"/>
    <hyperlink ref="H74" r:id="rId142" tooltip="Link to team page" display="http://www.thebaseballcube.com/players/profile.asp?ID=12173" xr:uid="{67350BBD-A0F3-45EA-A654-0CD23D7DCA5F}"/>
    <hyperlink ref="A75" r:id="rId143" display="http://www.thebaseballcube.com/box/day.asp?DT=19750411" xr:uid="{02BDDEA8-5CAE-4AC9-BA2F-ACC7A3DBB637}"/>
    <hyperlink ref="H75" r:id="rId144" tooltip="Link to team page" display="http://www.thebaseballcube.com/players/profile.asp?ID=18640" xr:uid="{DBB89299-9771-46E0-B011-67905DB522D9}"/>
    <hyperlink ref="A76" r:id="rId145" display="http://www.thebaseballcube.com/box/day.asp?DT=19750411" xr:uid="{CCA02EC7-4CE6-4005-B9FB-D11DD9B99EF6}"/>
    <hyperlink ref="H76" r:id="rId146" tooltip="Link to team page" display="http://www.thebaseballcube.com/players/profile.asp?ID=19063" xr:uid="{CC836F97-9242-4BB4-AE73-0F5F96F0234A}"/>
    <hyperlink ref="A77" r:id="rId147" display="http://www.thebaseballcube.com/box/day.asp?DT=19750411" xr:uid="{65D3A152-4A68-475F-97D1-7E03A1AB7D81}"/>
    <hyperlink ref="H77" r:id="rId148" tooltip="Link to team page" display="http://www.thebaseballcube.com/players/profile.asp?ID=15111" xr:uid="{E1DCD08E-3061-480D-B9BD-AB35DAD8B976}"/>
    <hyperlink ref="A78" r:id="rId149" display="http://www.thebaseballcube.com/box/day.asp?DT=19750411" xr:uid="{886484BD-10DB-437A-A13B-CE4B80B3993D}"/>
    <hyperlink ref="H78" r:id="rId150" tooltip="Link to team page" display="http://www.thebaseballcube.com/players/profile.asp?ID=17061" xr:uid="{62CD8DF3-E778-443F-8B92-A234B5A7AA7D}"/>
    <hyperlink ref="A80" r:id="rId151" display="http://www.thebaseballcube.com/box/day.asp?DT=19750411" xr:uid="{B9BFC114-7B8F-4CDE-A654-2941A34A2DD9}"/>
    <hyperlink ref="H80" r:id="rId152" tooltip="Link to team page" display="http://www.thebaseballcube.com/players/profile.asp?ID=13896" xr:uid="{7E0FF5C1-5AD2-4C61-8E32-0E10F688C39D}"/>
    <hyperlink ref="A81" r:id="rId153" display="http://www.thebaseballcube.com/box/day.asp?DT=19750411" xr:uid="{A524518B-EB54-4A08-8730-EF4F03CC1DBE}"/>
    <hyperlink ref="H81" r:id="rId154" tooltip="Link to team page" display="http://www.thebaseballcube.com/players/profile.asp?ID=18315" xr:uid="{5367F834-B271-4344-B3B5-F976519A6C39}"/>
    <hyperlink ref="A82" r:id="rId155" display="http://www.thebaseballcube.com/box/day.asp?DT=19750411" xr:uid="{3C632E62-8007-4CEF-99DA-11DEE84539EA}"/>
    <hyperlink ref="H82" r:id="rId156" tooltip="Link to team page" display="http://www.thebaseballcube.com/players/profile.asp?ID=16025" xr:uid="{830490B4-2F26-4757-96DE-3B81FBF06160}"/>
    <hyperlink ref="A83" r:id="rId157" display="http://www.thebaseballcube.com/box/day.asp?DT=19750411" xr:uid="{1A33D503-CD08-44D7-A319-D3866697A322}"/>
    <hyperlink ref="H83" r:id="rId158" tooltip="Link to team page" display="http://www.thebaseballcube.com/players/profile.asp?ID=9540" xr:uid="{B304EFC4-862F-4112-A7DE-59C165BF3EB4}"/>
    <hyperlink ref="A84" r:id="rId159" display="http://www.thebaseballcube.com/box/day.asp?DT=19750411" xr:uid="{BB2C6A19-4A92-43AB-A382-C53895BAC7B7}"/>
    <hyperlink ref="H84" r:id="rId160" tooltip="Link to team page" display="http://www.thebaseballcube.com/players/profile.asp?ID=9620" xr:uid="{1BDE6C0C-9316-4CED-B141-DA6C9452C2C1}"/>
    <hyperlink ref="A85" r:id="rId161" display="http://www.thebaseballcube.com/box/day.asp?DT=19750412" xr:uid="{38CAB96A-839A-4F0F-8CC8-1B45E1197990}"/>
    <hyperlink ref="H85" r:id="rId162" tooltip="Link to team page" display="http://www.thebaseballcube.com/players/profile.asp?ID=12192" xr:uid="{E98A1261-7A29-49BF-AEE6-A047F924CF47}"/>
    <hyperlink ref="A86" r:id="rId163" display="http://www.thebaseballcube.com/box/day.asp?DT=19750412" xr:uid="{19B3E415-1671-4722-B092-08F1B1A49E42}"/>
    <hyperlink ref="H86" r:id="rId164" tooltip="Link to team page" display="http://www.thebaseballcube.com/players/profile.asp?ID=9969" xr:uid="{BE54B6ED-38B4-48BB-A277-80693D57521F}"/>
    <hyperlink ref="A87" r:id="rId165" display="http://www.thebaseballcube.com/box/day.asp?DT=19750412" xr:uid="{6CAAD186-F1F7-43CB-9B46-2559D33A87FF}"/>
    <hyperlink ref="H87" r:id="rId166" tooltip="Link to team page" display="http://www.thebaseballcube.com/players/profile.asp?ID=12535" xr:uid="{DEB5B94D-3B3F-481A-B385-EC3678D4744F}"/>
    <hyperlink ref="A88" r:id="rId167" display="http://www.thebaseballcube.com/box/day.asp?DT=19750412" xr:uid="{F65B5A7C-03AE-4085-BD31-88748426DBA4}"/>
    <hyperlink ref="H88" r:id="rId168" tooltip="Link to team page" display="http://www.thebaseballcube.com/players/profile.asp?ID=19898" xr:uid="{F3A9636E-EB35-4C87-B6F3-B5281918D591}"/>
    <hyperlink ref="A89" r:id="rId169" display="http://www.thebaseballcube.com/box/day.asp?DT=19750412" xr:uid="{161B411E-C3BD-4D2D-AE3F-053A0FF84FCF}"/>
    <hyperlink ref="H89" r:id="rId170" tooltip="Link to team page" display="http://www.thebaseballcube.com/players/profile.asp?ID=9215" xr:uid="{9ADE0BA0-49B9-415C-86E5-899ACB64CF59}"/>
    <hyperlink ref="A90" r:id="rId171" display="http://www.thebaseballcube.com/box/day.asp?DT=19750412" xr:uid="{3DBC33B1-E307-4CD1-B673-06926C5209D7}"/>
    <hyperlink ref="H90" r:id="rId172" tooltip="Link to team page" display="http://www.thebaseballcube.com/players/profile.asp?ID=8929" xr:uid="{7ECF35CB-8774-44B6-8963-57F2A7B312B6}"/>
    <hyperlink ref="A91" r:id="rId173" display="http://www.thebaseballcube.com/box/day.asp?DT=19750412" xr:uid="{C03114D9-7610-459B-A8EE-1B71B332DB27}"/>
    <hyperlink ref="H91" r:id="rId174" tooltip="Link to team page" display="http://www.thebaseballcube.com/players/profile.asp?ID=18089" xr:uid="{BED120D8-9DA4-4123-9F9C-1FD4D3E7F471}"/>
    <hyperlink ref="A92" r:id="rId175" display="http://www.thebaseballcube.com/box/day.asp?DT=19750412" xr:uid="{BCE2FA29-D7BC-47BB-A3FA-D7A6BD6CA777}"/>
    <hyperlink ref="H92" r:id="rId176" tooltip="Link to team page" display="http://www.thebaseballcube.com/players/profile.asp?ID=16546" xr:uid="{289C2F1A-6DDB-4EB5-A6BF-9DD75F5A7717}"/>
    <hyperlink ref="A93" r:id="rId177" display="http://www.thebaseballcube.com/box/day.asp?DT=19750412" xr:uid="{CF2544EF-61B8-4F95-AF8C-7B267BC4D9DE}"/>
    <hyperlink ref="H93" r:id="rId178" tooltip="Link to team page" display="http://www.thebaseballcube.com/players/profile.asp?ID=10796" xr:uid="{FA314078-E164-4619-942C-27F7713278D2}"/>
    <hyperlink ref="A94" r:id="rId179" display="http://www.thebaseballcube.com/box/day.asp?DT=19750412" xr:uid="{105555EE-296C-4A3A-BD64-E562A687FE3D}"/>
    <hyperlink ref="H94" r:id="rId180" tooltip="Link to team page" display="http://www.thebaseballcube.com/players/profile.asp?ID=10796" xr:uid="{96F60FBF-F272-4F15-A32B-A33FAACA6220}"/>
    <hyperlink ref="A95" r:id="rId181" display="http://www.thebaseballcube.com/box/day.asp?DT=19750412" xr:uid="{7CC121F9-2AD7-412D-8B82-86253265F710}"/>
    <hyperlink ref="H95" r:id="rId182" tooltip="Link to team page" display="http://www.thebaseballcube.com/players/profile.asp?ID=17448" xr:uid="{98AB4F1A-D914-4DC1-9724-1382C0981B0C}"/>
    <hyperlink ref="A96" r:id="rId183" display="http://www.thebaseballcube.com/box/day.asp?DT=19750412" xr:uid="{F2003A7C-6498-4A58-BAC9-5C6D80B3A541}"/>
    <hyperlink ref="H96" r:id="rId184" tooltip="Link to team page" display="http://www.thebaseballcube.com/players/profile.asp?ID=17448" xr:uid="{3EAFC0D2-38AA-4CA3-A694-65B401725FF9}"/>
    <hyperlink ref="A97" r:id="rId185" display="http://www.thebaseballcube.com/box/day.asp?DT=19750412" xr:uid="{2C07C007-80CF-491B-86A9-7EB49688399D}"/>
    <hyperlink ref="H97" r:id="rId186" tooltip="Link to team page" display="http://www.thebaseballcube.com/players/profile.asp?ID=13306" xr:uid="{7DE2D855-FB62-4672-9DFF-E0635DD2B066}"/>
    <hyperlink ref="A98" r:id="rId187" display="http://www.thebaseballcube.com/box/day.asp?DT=19750412" xr:uid="{F6E14429-6A75-4C75-8119-EE5D80ADE1D5}"/>
    <hyperlink ref="H98" r:id="rId188" tooltip="Link to team page" display="http://www.thebaseballcube.com/players/profile.asp?ID=8922" xr:uid="{A24F76CA-2D53-43D0-8B3F-020A36CD712D}"/>
    <hyperlink ref="A99" r:id="rId189" display="http://www.thebaseballcube.com/box/day.asp?DT=19750412" xr:uid="{548E1332-81CB-4976-8CAF-98D94D0B1C33}"/>
    <hyperlink ref="H99" r:id="rId190" tooltip="Link to team page" display="http://www.thebaseballcube.com/players/profile.asp?ID=12972" xr:uid="{D54F06F8-BB71-4078-B47C-AB8A5841CB03}"/>
    <hyperlink ref="A100" r:id="rId191" display="http://www.thebaseballcube.com/box/day.asp?DT=19750412" xr:uid="{A2AEAD59-D52A-4C89-9788-000D0CD4B90B}"/>
    <hyperlink ref="H100" r:id="rId192" tooltip="Link to team page" display="http://www.thebaseballcube.com/players/profile.asp?ID=15198" xr:uid="{9CD32653-C70D-4E1F-BF1B-82F5D5E999B4}"/>
    <hyperlink ref="A101" r:id="rId193" display="http://www.thebaseballcube.com/box/day.asp?DT=19750412" xr:uid="{EBB7794E-E54B-46B4-A548-0DE860AE75C5}"/>
    <hyperlink ref="H101" r:id="rId194" tooltip="Link to team page" display="http://www.thebaseballcube.com/players/profile.asp?ID=10745" xr:uid="{0F72FD75-3AA7-44E5-9846-42C5B4FB092B}"/>
    <hyperlink ref="A102" r:id="rId195" display="http://www.thebaseballcube.com/box/day.asp?DT=19750412" xr:uid="{99F1B963-8F9E-435F-B646-BA5444AE4EB7}"/>
    <hyperlink ref="H102" r:id="rId196" tooltip="Link to team page" display="http://www.thebaseballcube.com/players/profile.asp?ID=14764" xr:uid="{064A83BD-32B6-42F7-8B40-0D05F46438D7}"/>
    <hyperlink ref="A103" r:id="rId197" display="http://www.thebaseballcube.com/box/day.asp?DT=19750412" xr:uid="{395D83C2-1AB0-4C7A-8822-E02B6EF49D27}"/>
    <hyperlink ref="H103" r:id="rId198" tooltip="Link to team page" display="http://www.thebaseballcube.com/players/profile.asp?ID=9649" xr:uid="{22E81206-54BE-4A52-BE6A-B62824764D2D}"/>
    <hyperlink ref="A104" r:id="rId199" display="http://www.thebaseballcube.com/box/day.asp?DT=19750412" xr:uid="{41F99F66-37A5-4FBB-ACFE-07E9B23A5ED9}"/>
    <hyperlink ref="H104" r:id="rId200" tooltip="Link to team page" display="http://www.thebaseballcube.com/players/profile.asp?ID=11867" xr:uid="{54BBFDE2-9E29-4DE5-A878-FFBC97C523F3}"/>
    <hyperlink ref="A106" r:id="rId201" display="http://www.thebaseballcube.com/box/day.asp?DT=19750412" xr:uid="{42D0FC8F-2477-4E22-B1DD-5F593DCCF26B}"/>
    <hyperlink ref="H106" r:id="rId202" tooltip="Link to team page" display="http://www.thebaseballcube.com/players/profile.asp?ID=15141" xr:uid="{1803B2EE-EDD1-4AED-A453-8B8FE265AE89}"/>
    <hyperlink ref="A107" r:id="rId203" display="http://www.thebaseballcube.com/box/day.asp?DT=19750412" xr:uid="{D8007631-A88A-4A38-A406-4EBFD76A2F1A}"/>
    <hyperlink ref="H107" r:id="rId204" tooltip="Link to team page" display="http://www.thebaseballcube.com/players/profile.asp?ID=16011" xr:uid="{28C59F46-E940-4A50-A57C-30B6026ACEE5}"/>
    <hyperlink ref="A108" r:id="rId205" display="http://www.thebaseballcube.com/box/day.asp?DT=19750412" xr:uid="{F14E014E-7E13-459F-8B41-F9D57944AA17}"/>
    <hyperlink ref="H108" r:id="rId206" tooltip="Link to team page" display="http://www.thebaseballcube.com/players/profile.asp?ID=10433" xr:uid="{C415FC48-AEC4-495E-A147-427AB1777CD5}"/>
    <hyperlink ref="A109" r:id="rId207" display="http://www.thebaseballcube.com/box/day.asp?DT=19750412" xr:uid="{E18585F8-36F3-4D92-9640-2A7E62E6D657}"/>
    <hyperlink ref="H109" r:id="rId208" tooltip="Link to team page" display="http://www.thebaseballcube.com/players/profile.asp?ID=15690" xr:uid="{0AABCE13-E699-43F6-BD7B-8F12264C211A}"/>
    <hyperlink ref="A110" r:id="rId209" display="http://www.thebaseballcube.com/box/day.asp?DT=19750413" xr:uid="{AB0235C2-A862-4AE8-8B88-A992676709CA}"/>
    <hyperlink ref="H110" r:id="rId210" tooltip="Link to team page" display="http://www.thebaseballcube.com/players/profile.asp?ID=18975" xr:uid="{E81DB7D9-A608-4BA5-9D08-26CFE5C3AD6C}"/>
    <hyperlink ref="A111" r:id="rId211" display="http://www.thebaseballcube.com/box/day.asp?DT=19750413" xr:uid="{283394EF-48E8-4195-BD41-DA397AF78BBC}"/>
    <hyperlink ref="H111" r:id="rId212" tooltip="Link to team page" display="http://www.thebaseballcube.com/players/profile.asp?ID=18903" xr:uid="{FEE12DD4-937B-465B-9CAC-FB521B5C6701}"/>
    <hyperlink ref="A112" r:id="rId213" display="http://www.thebaseballcube.com/box/day.asp?DT=19750413" xr:uid="{0BE6DFD0-050A-478E-B655-3197B8DC2F4F}"/>
    <hyperlink ref="H112" r:id="rId214" tooltip="Link to team page" display="http://www.thebaseballcube.com/players/profile.asp?ID=10794" xr:uid="{DFCCE0FD-981E-40BC-9EBA-40E4753D4E20}"/>
    <hyperlink ref="A113" r:id="rId215" display="http://www.thebaseballcube.com/box/day.asp?DT=19750413" xr:uid="{D3397633-7AC3-486D-972A-A15EDE2A21D4}"/>
    <hyperlink ref="H113" r:id="rId216" tooltip="Link to team page" display="http://www.thebaseballcube.com/players/profile.asp?ID=13531" xr:uid="{95020B94-311B-4953-A99E-54C855BBD21D}"/>
    <hyperlink ref="A114" r:id="rId217" display="http://www.thebaseballcube.com/box/day.asp?DT=19750413" xr:uid="{44F795A5-DDCF-4A86-9618-2ADA7F79C8D4}"/>
    <hyperlink ref="H114" r:id="rId218" tooltip="Link to team page" display="http://www.thebaseballcube.com/players/profile.asp?ID=18048" xr:uid="{77B930AF-AB5B-44C1-A055-C0D8F70B5F8C}"/>
    <hyperlink ref="A115" r:id="rId219" display="http://www.thebaseballcube.com/box/day.asp?DT=19750413" xr:uid="{3E07D2F9-1DB5-4C95-9C3F-FE2716D5FB60}"/>
    <hyperlink ref="H115" r:id="rId220" tooltip="Link to team page" display="http://www.thebaseballcube.com/players/profile.asp?ID=8364" xr:uid="{98C2F51E-B244-4DE6-9891-E81F0D2F792F}"/>
    <hyperlink ref="A116" r:id="rId221" display="http://www.thebaseballcube.com/box/day.asp?DT=19750413" xr:uid="{117C44AA-F74F-463B-BB00-771A84701ACC}"/>
    <hyperlink ref="H116" r:id="rId222" tooltip="Link to team page" display="http://www.thebaseballcube.com/players/profile.asp?ID=9467" xr:uid="{57688BC1-C245-496D-9BA8-90C488DF0676}"/>
    <hyperlink ref="A117" r:id="rId223" display="http://www.thebaseballcube.com/box/day.asp?DT=19750413" xr:uid="{AC6C2532-3442-47DE-81EC-5F1C6C55E464}"/>
    <hyperlink ref="H117" r:id="rId224" tooltip="Link to team page" display="http://www.thebaseballcube.com/players/profile.asp?ID=10609" xr:uid="{C2296ED1-5841-4A9D-A09A-CA1C740FB48D}"/>
    <hyperlink ref="A118" r:id="rId225" display="http://www.thebaseballcube.com/box/day.asp?DT=19750413" xr:uid="{C4A86759-6E3C-44BB-BDEA-118A4831C95E}"/>
    <hyperlink ref="H118" r:id="rId226" tooltip="Link to team page" display="http://www.thebaseballcube.com/players/profile.asp?ID=9234" xr:uid="{14852070-A798-4BB6-B16A-B2AB0BF739B1}"/>
    <hyperlink ref="A119" r:id="rId227" display="http://www.thebaseballcube.com/box/day.asp?DT=19750413" xr:uid="{25EA65F2-231F-4397-9BE2-A92E806022D3}"/>
    <hyperlink ref="H119" r:id="rId228" tooltip="Link to team page" display="http://www.thebaseballcube.com/players/profile.asp?ID=16526" xr:uid="{46B9FED1-2D7B-4C6D-991D-56A78174E421}"/>
    <hyperlink ref="A120" r:id="rId229" display="http://www.thebaseballcube.com/box/day.asp?DT=19750413" xr:uid="{AACD9234-8330-4B6D-8C3B-D2077B26D464}"/>
    <hyperlink ref="H120" r:id="rId230" tooltip="Link to team page" display="http://www.thebaseballcube.com/players/profile.asp?ID=15242" xr:uid="{D01FE385-BE2A-4C6C-9060-82CF565762AB}"/>
    <hyperlink ref="A121" r:id="rId231" display="http://www.thebaseballcube.com/box/day.asp?DT=19750413" xr:uid="{A0119949-2204-49E7-BAFF-CC6F8E7656B5}"/>
    <hyperlink ref="H121" r:id="rId232" tooltip="Link to team page" display="http://www.thebaseballcube.com/players/profile.asp?ID=15242" xr:uid="{68B44321-40DB-4B08-A662-262C8AF02C27}"/>
    <hyperlink ref="A122" r:id="rId233" display="http://www.thebaseballcube.com/box/day.asp?DT=19750413" xr:uid="{E0942387-4DF5-4129-B923-A7CD615544B6}"/>
    <hyperlink ref="H122" r:id="rId234" tooltip="Link to team page" display="http://www.thebaseballcube.com/players/profile.asp?ID=19321" xr:uid="{D244F0AB-9F6E-4C90-ABF4-A53800686C38}"/>
    <hyperlink ref="A123" r:id="rId235" display="http://www.thebaseballcube.com/box/day.asp?DT=19750413" xr:uid="{338837E5-96BB-4472-8C19-581976FFD172}"/>
    <hyperlink ref="H123" r:id="rId236" tooltip="Link to team page" display="http://www.thebaseballcube.com/players/profile.asp?ID=19321" xr:uid="{0566C1DA-B1CD-4A1C-993D-866B2C57DF33}"/>
    <hyperlink ref="A124" r:id="rId237" display="http://www.thebaseballcube.com/box/day.asp?DT=19750413" xr:uid="{539B191A-083A-4F21-80B2-9EA1CC89324F}"/>
    <hyperlink ref="H124" r:id="rId238" tooltip="Link to team page" display="http://www.thebaseballcube.com/players/profile.asp?ID=14933" xr:uid="{1D68E43C-7AB3-47E3-9C5C-2F9E50641FE8}"/>
    <hyperlink ref="A125" r:id="rId239" display="http://www.thebaseballcube.com/box/day.asp?DT=19750413" xr:uid="{EF43D322-07C9-41F4-8D6E-EF9AEB5D30BD}"/>
    <hyperlink ref="H125" r:id="rId240" tooltip="Link to team page" display="http://www.thebaseballcube.com/players/profile.asp?ID=14933" xr:uid="{C5F49071-B452-46EF-812D-71FF0117E5C2}"/>
    <hyperlink ref="A126" r:id="rId241" display="http://www.thebaseballcube.com/box/day.asp?DT=19750413" xr:uid="{299FAB7C-036A-4FE5-9A36-E51B7513E987}"/>
    <hyperlink ref="H126" r:id="rId242" tooltip="Link to team page" display="http://www.thebaseballcube.com/players/profile.asp?ID=14034" xr:uid="{C9E87E2E-0624-4284-B051-7BE5E2F357D4}"/>
    <hyperlink ref="A127" r:id="rId243" display="http://www.thebaseballcube.com/box/day.asp?DT=19750413" xr:uid="{F85E2D08-0B1E-4147-8BDC-D844A74C432C}"/>
    <hyperlink ref="H127" r:id="rId244" tooltip="Link to team page" display="http://www.thebaseballcube.com/players/profile.asp?ID=14034" xr:uid="{A35C23BB-D630-40EF-8D61-E9B52BA13549}"/>
    <hyperlink ref="A128" r:id="rId245" display="http://www.thebaseballcube.com/box/day.asp?DT=19750413" xr:uid="{BE727974-BF58-410E-8C06-9275B778E3D1}"/>
    <hyperlink ref="H128" r:id="rId246" tooltip="Link to team page" display="http://www.thebaseballcube.com/players/profile.asp?ID=18505" xr:uid="{6015550A-9C5E-47CD-8CA9-1BECA40786A9}"/>
    <hyperlink ref="A129" r:id="rId247" display="http://www.thebaseballcube.com/box/day.asp?DT=19750413" xr:uid="{D072FD90-5D7F-42A6-B197-57ABFBE974A8}"/>
    <hyperlink ref="H129" r:id="rId248" tooltip="Link to team page" display="http://www.thebaseballcube.com/players/profile.asp?ID=17305" xr:uid="{8F7CE832-C1B7-42B2-80E1-A2C143244C8F}"/>
    <hyperlink ref="A130" r:id="rId249" display="http://www.thebaseballcube.com/box/day.asp?DT=19750413" xr:uid="{F3590A3C-BEC3-4C5C-9599-C14A28451C75}"/>
    <hyperlink ref="H130" r:id="rId250" tooltip="Link to team page" display="http://www.thebaseballcube.com/players/profile.asp?ID=13888" xr:uid="{29EB10CD-57B4-478C-8A9F-255C63A5A3C4}"/>
    <hyperlink ref="A132" r:id="rId251" display="http://www.thebaseballcube.com/box/day.asp?DT=19750413" xr:uid="{262C67C4-CBA8-4494-8CC2-14D8CC56C0AE}"/>
    <hyperlink ref="H132" r:id="rId252" tooltip="Link to team page" display="http://www.thebaseballcube.com/players/profile.asp?ID=15319" xr:uid="{7C92BF3A-DFD7-46D8-8AB5-06520664B9F6}"/>
    <hyperlink ref="A133" r:id="rId253" display="http://www.thebaseballcube.com/box/day.asp?DT=19750413" xr:uid="{C150057D-FB96-4AB5-A004-C613BF15776A}"/>
    <hyperlink ref="H133" r:id="rId254" tooltip="Link to team page" display="http://www.thebaseballcube.com/players/profile.asp?ID=19098" xr:uid="{8813DB7C-DBBC-4169-AAEA-2A52B03445EB}"/>
    <hyperlink ref="A134" r:id="rId255" display="http://www.thebaseballcube.com/box/day.asp?DT=19750413" xr:uid="{A3288830-D8BC-48F9-B03A-157765852CD3}"/>
    <hyperlink ref="H134" r:id="rId256" tooltip="Link to team page" display="http://www.thebaseballcube.com/players/profile.asp?ID=11509" xr:uid="{8028D17F-2235-4703-AB74-39377483F4F3}"/>
    <hyperlink ref="A135" r:id="rId257" display="http://www.thebaseballcube.com/box/day.asp?DT=19750413" xr:uid="{38B1E8C7-61B2-44CB-A815-B5835991ED9A}"/>
    <hyperlink ref="H135" r:id="rId258" tooltip="Link to team page" display="http://www.thebaseballcube.com/players/profile.asp?ID=13792" xr:uid="{F3EC7EE0-A159-497B-BAB0-2C0091B6DAAD}"/>
    <hyperlink ref="A136" r:id="rId259" display="http://www.thebaseballcube.com/box/day.asp?DT=19750413" xr:uid="{EE592F3F-9931-4BBA-96C6-AC00C14B2B93}"/>
    <hyperlink ref="H136" r:id="rId260" tooltip="Link to team page" display="http://www.thebaseballcube.com/players/profile.asp?ID=17800" xr:uid="{4041BC13-42CE-4F62-BE7B-940CC01A2D78}"/>
    <hyperlink ref="A137" r:id="rId261" display="http://www.thebaseballcube.com/box/day.asp?DT=19750413" xr:uid="{0E50EEE2-98FC-460E-97BC-896E139CF5F7}"/>
    <hyperlink ref="H137" r:id="rId262" tooltip="Link to team page" display="http://www.thebaseballcube.com/players/profile.asp?ID=11588" xr:uid="{168BCB99-0FB2-4619-BDE7-56B9DD5B449A}"/>
    <hyperlink ref="A138" r:id="rId263" display="http://www.thebaseballcube.com/box/day.asp?DT=19750413" xr:uid="{5043BCAC-A516-453D-B5E6-860C45FEE731}"/>
    <hyperlink ref="H138" r:id="rId264" tooltip="Link to team page" display="http://www.thebaseballcube.com/players/profile.asp?ID=12249" xr:uid="{CB2EEEF8-08BD-49BF-B054-96A4BF949876}"/>
    <hyperlink ref="A139" r:id="rId265" display="http://www.thebaseballcube.com/box/day.asp?DT=19750413" xr:uid="{04582CBD-5B21-4B36-B7F5-3F759169ECEE}"/>
    <hyperlink ref="H139" r:id="rId266" tooltip="Link to team page" display="http://www.thebaseballcube.com/players/profile.asp?ID=15548" xr:uid="{183BE31E-01C0-4214-8DF9-776B244AFE05}"/>
    <hyperlink ref="A140" r:id="rId267" display="http://www.thebaseballcube.com/box/day.asp?DT=19750413" xr:uid="{51DC6863-E57B-43DD-AC5C-8CBC2D57429C}"/>
    <hyperlink ref="H140" r:id="rId268" tooltip="Link to team page" display="http://www.thebaseballcube.com/players/profile.asp?ID=16994" xr:uid="{960ED28A-B419-495D-8C35-F70426726F7D}"/>
    <hyperlink ref="A141" r:id="rId269" display="http://www.thebaseballcube.com/box/day.asp?DT=19750413" xr:uid="{67B37E45-D535-4369-A6A1-6BA37375AFEE}"/>
    <hyperlink ref="H141" r:id="rId270" tooltip="Link to team page" display="http://www.thebaseballcube.com/players/profile.asp?ID=11258" xr:uid="{3D714426-2277-4D65-B865-0C9C8C3B4C9D}"/>
    <hyperlink ref="A142" r:id="rId271" display="http://www.thebaseballcube.com/box/day.asp?DT=19750413" xr:uid="{2C2CEC35-ABC8-441D-9CF3-9674BA1EFF1D}"/>
    <hyperlink ref="H142" r:id="rId272" tooltip="Link to team page" display="http://www.thebaseballcube.com/players/profile.asp?ID=11816" xr:uid="{085A74D4-DFD9-46C1-8880-E5083703966C}"/>
    <hyperlink ref="A143" r:id="rId273" display="http://www.thebaseballcube.com/box/day.asp?DT=19750414" xr:uid="{7A0B8D75-8C00-4BE9-AC7E-F74212589CB7}"/>
    <hyperlink ref="H143" r:id="rId274" tooltip="Link to team page" display="http://www.thebaseballcube.com/players/profile.asp?ID=18319" xr:uid="{73E2C472-9F79-4DB8-849C-FB7B6074132B}"/>
    <hyperlink ref="A144" r:id="rId275" display="http://www.thebaseballcube.com/box/day.asp?DT=19750414" xr:uid="{B9621655-EF94-42A8-B6E4-62D0610F9063}"/>
    <hyperlink ref="H144" r:id="rId276" tooltip="Link to team page" display="http://www.thebaseballcube.com/players/profile.asp?ID=12959" xr:uid="{654E6ACD-F0F4-4030-9FE8-1610938DBCED}"/>
    <hyperlink ref="A145" r:id="rId277" display="http://www.thebaseballcube.com/box/day.asp?DT=19750414" xr:uid="{12A1E96D-B481-4667-A085-541A38DBEAAD}"/>
    <hyperlink ref="H145" r:id="rId278" tooltip="Link to team page" display="http://www.thebaseballcube.com/players/profile.asp?ID=16947" xr:uid="{8F7C218C-AC91-4904-855E-EF6130497724}"/>
    <hyperlink ref="A146" r:id="rId279" display="http://www.thebaseballcube.com/box/day.asp?DT=19750414" xr:uid="{EE428A9B-714D-4DB0-9C25-98C78A5AA88C}"/>
    <hyperlink ref="H146" r:id="rId280" tooltip="Link to team page" display="http://www.thebaseballcube.com/players/profile.asp?ID=8822" xr:uid="{AA494BC5-8C1C-451D-B1A2-056EA1E92775}"/>
    <hyperlink ref="A147" r:id="rId281" display="http://www.thebaseballcube.com/box/day.asp?DT=19750414" xr:uid="{D640BD6F-B345-419E-9EBE-CAF5F4625285}"/>
    <hyperlink ref="H147" r:id="rId282" tooltip="Link to team page" display="http://www.thebaseballcube.com/players/profile.asp?ID=14442" xr:uid="{4A01D583-459D-4D95-8797-42ACD5C1BBE1}"/>
    <hyperlink ref="A148" r:id="rId283" display="http://www.thebaseballcube.com/box/day.asp?DT=19750414" xr:uid="{92788020-AEA7-4CFD-961D-47B0A1A9EF2A}"/>
    <hyperlink ref="H148" r:id="rId284" tooltip="Link to team page" display="http://www.thebaseballcube.com/players/profile.asp?ID=18713" xr:uid="{7EFB478F-C608-4E73-A7F9-E424FF31CBD0}"/>
    <hyperlink ref="A149" r:id="rId285" display="http://www.thebaseballcube.com/box/day.asp?DT=19750414" xr:uid="{6B0FEB6A-EAA2-48ED-A5F4-C6AFE663B944}"/>
    <hyperlink ref="H149" r:id="rId286" tooltip="Link to team page" display="http://www.thebaseballcube.com/players/profile.asp?ID=15612" xr:uid="{81B08605-D4AE-4E4C-8843-CFA68EC79A37}"/>
    <hyperlink ref="A150" r:id="rId287" display="http://www.thebaseballcube.com/box/day.asp?DT=19750414" xr:uid="{7AF22C58-C6F5-4F97-A140-9573A0FD67DA}"/>
    <hyperlink ref="H150" r:id="rId288" tooltip="Link to team page" display="http://www.thebaseballcube.com/players/profile.asp?ID=17060" xr:uid="{4DC8FD8D-7DD2-40FF-BA5E-3309A31E46FB}"/>
    <hyperlink ref="A151" r:id="rId289" display="http://www.thebaseballcube.com/box/day.asp?DT=19750414" xr:uid="{556029BF-A7CB-4D4D-975A-3E36C54AB9C9}"/>
    <hyperlink ref="H151" r:id="rId290" tooltip="Link to team page" display="http://www.thebaseballcube.com/players/profile.asp?ID=8507" xr:uid="{CF4F0EF0-2A1B-453F-BE2E-9940CD8532E8}"/>
    <hyperlink ref="A152" r:id="rId291" display="http://www.thebaseballcube.com/box/day.asp?DT=19750414" xr:uid="{81A8CB0F-31DE-4490-817B-CFBB290A4343}"/>
    <hyperlink ref="H152" r:id="rId292" tooltip="Link to team page" display="http://www.thebaseballcube.com/players/profile.asp?ID=18002" xr:uid="{87E92311-DA8D-494C-9956-0EE908E96E3D}"/>
    <hyperlink ref="A153" r:id="rId293" display="http://www.thebaseballcube.com/box/day.asp?DT=19750415" xr:uid="{6D8F144F-E523-4C85-AE96-5C88CBE0E478}"/>
    <hyperlink ref="H153" r:id="rId294" tooltip="Link to team page" display="http://www.thebaseballcube.com/players/profile.asp?ID=16312" xr:uid="{2F25ED03-E251-4EF8-977E-8EAD9A8989FE}"/>
    <hyperlink ref="A154" r:id="rId295" display="http://www.thebaseballcube.com/box/day.asp?DT=19750415" xr:uid="{2FCFB0B4-A04A-47C9-A417-4FDA7A87918E}"/>
    <hyperlink ref="H154" r:id="rId296" tooltip="Link to team page" display="http://www.thebaseballcube.com/players/profile.asp?ID=9788" xr:uid="{53D34492-9928-4832-BB3E-83E6BDC38119}"/>
    <hyperlink ref="A155" r:id="rId297" display="http://www.thebaseballcube.com/box/day.asp?DT=19750415" xr:uid="{88344F43-1678-41DF-9ABB-1DC1BF014C47}"/>
    <hyperlink ref="H155" r:id="rId298" tooltip="Link to team page" display="http://www.thebaseballcube.com/players/profile.asp?ID=16224" xr:uid="{C9521D43-33B2-47E7-8D74-B1870F3ADBF6}"/>
    <hyperlink ref="A156" r:id="rId299" display="http://www.thebaseballcube.com/box/day.asp?DT=19750415" xr:uid="{97C71255-0B20-4C4A-AB9E-20BFD6970F96}"/>
    <hyperlink ref="H156" r:id="rId300" tooltip="Link to team page" display="http://www.thebaseballcube.com/players/profile.asp?ID=19939" xr:uid="{EBDB62A0-063D-43FC-85C4-63AF3E772DC2}"/>
    <hyperlink ref="A158" r:id="rId301" display="http://www.thebaseballcube.com/box/day.asp?DT=19750415" xr:uid="{4653B67D-525D-458C-BC48-3DE99F3BEE1D}"/>
    <hyperlink ref="H158" r:id="rId302" tooltip="Link to team page" display="http://www.thebaseballcube.com/players/profile.asp?ID=11425" xr:uid="{0121AB77-2784-4F45-B274-5A78D503B784}"/>
    <hyperlink ref="A159" r:id="rId303" display="http://www.thebaseballcube.com/box/day.asp?DT=19750415" xr:uid="{426E7DE5-4FD1-4474-AD0E-974DB04F1E5C}"/>
    <hyperlink ref="H159" r:id="rId304" tooltip="Link to team page" display="http://www.thebaseballcube.com/players/profile.asp?ID=16030" xr:uid="{43055BAE-963F-4326-B396-C5AB886D85AB}"/>
    <hyperlink ref="A160" r:id="rId305" display="http://www.thebaseballcube.com/box/day.asp?DT=19750415" xr:uid="{689DF790-5759-4CA8-A594-5065674AB5DB}"/>
    <hyperlink ref="H160" r:id="rId306" tooltip="Link to team page" display="http://www.thebaseballcube.com/players/profile.asp?ID=11972" xr:uid="{06BCD95B-6514-48B3-AC3C-444B18D08D20}"/>
    <hyperlink ref="A161" r:id="rId307" display="http://www.thebaseballcube.com/box/day.asp?DT=19750415" xr:uid="{F3BCA634-8762-4150-825A-CE091E9103A0}"/>
    <hyperlink ref="H161" r:id="rId308" tooltip="Link to team page" display="http://www.thebaseballcube.com/players/profile.asp?ID=17491" xr:uid="{94DE97E0-21B2-4A5A-B455-26DDDA032CEF}"/>
    <hyperlink ref="A162" r:id="rId309" display="http://www.thebaseballcube.com/box/day.asp?DT=19750415" xr:uid="{F55EE37C-D577-4024-B23E-36D0EA842F82}"/>
    <hyperlink ref="H162" r:id="rId310" tooltip="Link to team page" display="http://www.thebaseballcube.com/players/profile.asp?ID=13148" xr:uid="{8C990226-6583-4AC7-95A5-39DB5AD9057B}"/>
    <hyperlink ref="A163" r:id="rId311" display="http://www.thebaseballcube.com/box/day.asp?DT=19750415" xr:uid="{F77B45FD-1EA4-4EC2-BD6D-F7BE46BCC10B}"/>
    <hyperlink ref="H163" r:id="rId312" tooltip="Link to team page" display="http://www.thebaseballcube.com/players/profile.asp?ID=13148" xr:uid="{26174418-27E4-4CB7-ABAE-43F1313937C6}"/>
    <hyperlink ref="A164" r:id="rId313" display="http://www.thebaseballcube.com/box/day.asp?DT=19750415" xr:uid="{AC21E988-44DD-4D3E-BFCA-5F457ECC99DA}"/>
    <hyperlink ref="H164" r:id="rId314" tooltip="Link to team page" display="http://www.thebaseballcube.com/players/profile.asp?ID=14203" xr:uid="{5D511844-1325-486D-BEB2-E5D9BCBB268C}"/>
    <hyperlink ref="A165" r:id="rId315" display="http://www.thebaseballcube.com/box/day.asp?DT=19750415" xr:uid="{AC39AD97-97A8-4CDF-9AC9-5607EA60EBAC}"/>
    <hyperlink ref="H165" r:id="rId316" tooltip="Link to team page" display="http://www.thebaseballcube.com/players/profile.asp?ID=14203" xr:uid="{825E9B0A-5A45-45C5-B89C-1611F5791981}"/>
    <hyperlink ref="A166" r:id="rId317" display="http://www.thebaseballcube.com/box/day.asp?DT=19750415" xr:uid="{24E5B115-302D-41D8-88A9-1924FBF5890B}"/>
    <hyperlink ref="H166" r:id="rId318" tooltip="Link to team page" display="http://www.thebaseballcube.com/players/profile.asp?ID=15981" xr:uid="{54104934-1A02-4ED5-9E21-91B553484CCD}"/>
    <hyperlink ref="A167" r:id="rId319" display="http://www.thebaseballcube.com/box/day.asp?DT=19750415" xr:uid="{52436116-10B8-4D5C-951B-A60BAA64F72A}"/>
    <hyperlink ref="H167" r:id="rId320" tooltip="Link to team page" display="http://www.thebaseballcube.com/players/profile.asp?ID=17105" xr:uid="{9928D5FB-31D4-4F4D-94F8-AA4E97F8C3DD}"/>
    <hyperlink ref="A168" r:id="rId321" display="http://www.thebaseballcube.com/box/day.asp?DT=19750415" xr:uid="{6AFED29E-DD92-4B1C-BE64-5B29BBF2E9FE}"/>
    <hyperlink ref="H168" r:id="rId322" tooltip="Link to team page" display="http://www.thebaseballcube.com/players/profile.asp?ID=18640" xr:uid="{7089E088-45FD-4DA9-82AF-5276755E65B9}"/>
    <hyperlink ref="A169" r:id="rId323" display="http://www.thebaseballcube.com/box/day.asp?DT=19750415" xr:uid="{76D8F77B-67E5-4CB7-9314-E0C2E7F31B80}"/>
    <hyperlink ref="H169" r:id="rId324" tooltip="Link to team page" display="http://www.thebaseballcube.com/players/profile.asp?ID=13775" xr:uid="{1FC17A21-8C1D-41AA-B2C7-CE4711599396}"/>
    <hyperlink ref="A170" r:id="rId325" display="http://www.thebaseballcube.com/box/day.asp?DT=19750415" xr:uid="{85018D94-A5A0-49B3-AD22-1B10B8886FF6}"/>
    <hyperlink ref="H170" r:id="rId326" tooltip="Link to team page" display="http://www.thebaseballcube.com/players/profile.asp?ID=9540" xr:uid="{DC6308CC-1271-49AE-8998-BB4EB6605B29}"/>
    <hyperlink ref="A171" r:id="rId327" display="http://www.thebaseballcube.com/box/day.asp?DT=19750415" xr:uid="{5656A336-C33D-4B86-88D0-0B202AA435DF}"/>
    <hyperlink ref="H171" r:id="rId328" tooltip="Link to team page" display="http://www.thebaseballcube.com/players/profile.asp?ID=13463" xr:uid="{3A7FF591-8489-406F-B052-AED26A2974AD}"/>
    <hyperlink ref="A172" r:id="rId329" display="http://www.thebaseballcube.com/box/day.asp?DT=19750416" xr:uid="{838313E3-50AB-4223-ABD1-DA9DCB207652}"/>
    <hyperlink ref="H172" r:id="rId330" tooltip="Link to team page" display="http://www.thebaseballcube.com/players/profile.asp?ID=10382" xr:uid="{C3BDBD8E-D8F1-4EEC-AB17-613B47A754B9}"/>
    <hyperlink ref="A173" r:id="rId331" display="http://www.thebaseballcube.com/box/day.asp?DT=19750416" xr:uid="{907D83EE-F68B-4E06-BAEF-4220138C5E57}"/>
    <hyperlink ref="H173" r:id="rId332" tooltip="Link to team page" display="http://www.thebaseballcube.com/players/profile.asp?ID=18089" xr:uid="{41D0B9FD-6680-469A-92C5-66467A879727}"/>
    <hyperlink ref="A174" r:id="rId333" display="http://www.thebaseballcube.com/box/day.asp?DT=19750416" xr:uid="{67AA6EC2-4783-459E-A5E1-42E75A6CF06F}"/>
    <hyperlink ref="H174" r:id="rId334" tooltip="Link to team page" display="http://www.thebaseballcube.com/players/profile.asp?ID=19898" xr:uid="{FEC3F6BE-4738-41AC-8425-B961C27E94D8}"/>
    <hyperlink ref="A175" r:id="rId335" display="http://www.thebaseballcube.com/box/day.asp?DT=19750416" xr:uid="{4C2BABE8-04D3-47F8-A0CF-FABDCFA378C7}"/>
    <hyperlink ref="H175" r:id="rId336" tooltip="Link to team page" display="http://www.thebaseballcube.com/players/profile.asp?ID=8805" xr:uid="{C80803F4-8BE5-43F4-A9D0-ADE19867D808}"/>
    <hyperlink ref="A176" r:id="rId337" display="http://www.thebaseballcube.com/box/day.asp?DT=19750416" xr:uid="{A4BD6ABB-AE4B-45FC-9CD2-A4E44F0653E0}"/>
    <hyperlink ref="H176" r:id="rId338" tooltip="Link to team page" display="http://www.thebaseballcube.com/players/profile.asp?ID=9215" xr:uid="{E1EC0A17-935C-471B-B01E-388AB4E02163}"/>
    <hyperlink ref="A177" r:id="rId339" display="http://www.thebaseballcube.com/box/day.asp?DT=19750416" xr:uid="{0672BFA8-CF70-4B65-A4CE-94A3D14E02A4}"/>
    <hyperlink ref="H177" r:id="rId340" tooltip="Link to team page" display="http://www.thebaseballcube.com/players/profile.asp?ID=8922" xr:uid="{86AFA4CE-6C9D-4E09-9788-A859FB023E1A}"/>
    <hyperlink ref="A178" r:id="rId341" display="http://www.thebaseballcube.com/box/day.asp?DT=19750416" xr:uid="{DEE0C0E7-BAC9-4A1D-B770-D2AD59F6FDCE}"/>
    <hyperlink ref="H178" r:id="rId342" tooltip="Link to team page" display="http://www.thebaseballcube.com/players/profile.asp?ID=8929" xr:uid="{CA8988ED-B9F3-43E7-B84F-0AFC8AF1DA6E}"/>
    <hyperlink ref="A179" r:id="rId343" display="http://www.thebaseballcube.com/box/day.asp?DT=19750416" xr:uid="{79A57110-51D9-4A9E-AF2C-E719158D9342}"/>
    <hyperlink ref="H179" r:id="rId344" tooltip="Link to team page" display="http://www.thebaseballcube.com/players/profile.asp?ID=12535" xr:uid="{25BD8D8D-566D-4403-9EF4-C780DAA35D9D}"/>
    <hyperlink ref="A180" r:id="rId345" display="http://www.thebaseballcube.com/box/day.asp?DT=19750416" xr:uid="{46644481-8344-4EE9-859E-6F9C6C01D9C2}"/>
    <hyperlink ref="H180" r:id="rId346" tooltip="Link to team page" display="http://www.thebaseballcube.com/players/profile.asp?ID=10796" xr:uid="{04AA1A61-7185-4AC3-A8DD-A6C4DBC7D4C5}"/>
    <hyperlink ref="A181" r:id="rId347" display="http://www.thebaseballcube.com/box/day.asp?DT=19750416" xr:uid="{B956E1F1-8514-4FFC-AED8-2162C654D05C}"/>
    <hyperlink ref="H181" r:id="rId348" tooltip="Link to team page" display="http://www.thebaseballcube.com/players/profile.asp?ID=10796" xr:uid="{582F0D71-B7E2-417A-8985-8CA151609745}"/>
    <hyperlink ref="A182" r:id="rId349" display="http://www.thebaseballcube.com/box/day.asp?DT=19750416" xr:uid="{CACFA181-AD36-4946-A17C-037237180DF9}"/>
    <hyperlink ref="H182" r:id="rId350" tooltip="Link to team page" display="http://www.thebaseballcube.com/players/profile.asp?ID=19846" xr:uid="{5DD820BA-AC15-46DA-845D-F07037502689}"/>
    <hyperlink ref="A184" r:id="rId351" display="http://www.thebaseballcube.com/box/day.asp?DT=19750416" xr:uid="{4DEBC2C7-878C-49CE-923A-E7E72AB724F8}"/>
    <hyperlink ref="H184" r:id="rId352" tooltip="Link to team page" display="http://www.thebaseballcube.com/players/profile.asp?ID=19846" xr:uid="{57E441C4-1C4A-48FE-98DB-1E5F5368ECE2}"/>
    <hyperlink ref="A185" r:id="rId353" display="http://www.thebaseballcube.com/box/day.asp?DT=19750416" xr:uid="{248215D2-04EA-4886-B2CE-7FA70E6E1C72}"/>
    <hyperlink ref="H185" r:id="rId354" tooltip="Link to team page" display="http://www.thebaseballcube.com/players/profile.asp?ID=9620" xr:uid="{7A07C616-38A2-4157-B062-C45F4F4E033B}"/>
    <hyperlink ref="A186" r:id="rId355" display="http://www.thebaseballcube.com/box/day.asp?DT=19750416" xr:uid="{A1CC120F-21B5-4A77-A7A0-24A9A2EB6CD4}"/>
    <hyperlink ref="H186" r:id="rId356" tooltip="Link to team page" display="http://www.thebaseballcube.com/players/profile.asp?ID=10745" xr:uid="{FB0394DD-2D75-4ACC-B1EB-8AE5EDB9AD06}"/>
    <hyperlink ref="A187" r:id="rId357" display="http://www.thebaseballcube.com/box/day.asp?DT=19750416" xr:uid="{492D174D-5E24-457C-978F-5585CB2E49BC}"/>
    <hyperlink ref="H187" r:id="rId358" tooltip="Link to team page" display="http://www.thebaseballcube.com/players/profile.asp?ID=14764" xr:uid="{E4566A47-9D73-4D08-9452-E503AC42A62B}"/>
    <hyperlink ref="A188" r:id="rId359" display="http://www.thebaseballcube.com/box/day.asp?DT=19750416" xr:uid="{B3B88362-3EA4-4B56-80F2-8E10239DA937}"/>
    <hyperlink ref="H188" r:id="rId360" tooltip="Link to team page" display="http://www.thebaseballcube.com/players/profile.asp?ID=16025" xr:uid="{C96335BB-0122-485C-B627-511229105F54}"/>
    <hyperlink ref="A189" r:id="rId361" display="http://www.thebaseballcube.com/box/day.asp?DT=19750416" xr:uid="{A7C92633-92E8-4A52-95D7-7A040502ED9D}"/>
    <hyperlink ref="H189" r:id="rId362" tooltip="Link to team page" display="http://www.thebaseballcube.com/players/profile.asp?ID=9649" xr:uid="{7EB41889-EE33-4158-9D35-BFD8B158F639}"/>
    <hyperlink ref="A190" r:id="rId363" display="http://www.thebaseballcube.com/box/day.asp?DT=19750416" xr:uid="{45ADA6C2-FE76-46F8-8DFE-4543FBC476B9}"/>
    <hyperlink ref="H190" r:id="rId364" tooltip="Link to team page" display="http://www.thebaseballcube.com/players/profile.asp?ID=8987" xr:uid="{83A5A7B9-F9C1-4B11-ABF2-5F4BF01FA0AA}"/>
    <hyperlink ref="A191" r:id="rId365" display="http://www.thebaseballcube.com/box/day.asp?DT=19750416" xr:uid="{5D2FE2B0-A9D2-474F-B370-C73DE8992C74}"/>
    <hyperlink ref="H191" r:id="rId366" tooltip="Link to team page" display="http://www.thebaseballcube.com/players/profile.asp?ID=11116" xr:uid="{7236F9E5-523C-4F6C-9BA2-3BCF53349E6D}"/>
    <hyperlink ref="A192" r:id="rId367" display="http://www.thebaseballcube.com/box/day.asp?DT=19750416" xr:uid="{49D4BA64-1415-4F6C-A24C-17B5E42C7117}"/>
    <hyperlink ref="H192" r:id="rId368" tooltip="Link to team page" display="http://www.thebaseballcube.com/players/profile.asp?ID=11629" xr:uid="{E454DE36-79CC-4C1F-BCE6-EBDF5CFB76B4}"/>
    <hyperlink ref="A193" r:id="rId369" display="http://www.thebaseballcube.com/box/day.asp?DT=19750416" xr:uid="{02205559-C01A-4D79-8404-690BD113A045}"/>
    <hyperlink ref="H193" r:id="rId370" tooltip="Link to team page" display="http://www.thebaseballcube.com/players/profile.asp?ID=10433" xr:uid="{BE89488A-D48D-4046-82AD-2B0BE527BD00}"/>
    <hyperlink ref="A194" r:id="rId371" display="http://www.thebaseballcube.com/box/day.asp?DT=19750416" xr:uid="{D8166582-ADFA-4A85-A820-01F7B1B6BA40}"/>
    <hyperlink ref="H194" r:id="rId372" tooltip="Link to team page" display="http://www.thebaseballcube.com/players/profile.asp?ID=18315" xr:uid="{C2E145EF-065C-4E0E-9EB7-89AF708E4688}"/>
    <hyperlink ref="A195" r:id="rId373" display="http://www.thebaseballcube.com/box/day.asp?DT=19750416" xr:uid="{4B2C4B06-DEC5-4DBB-B951-6FB300D31A55}"/>
    <hyperlink ref="H195" r:id="rId374" tooltip="Link to team page" display="http://www.thebaseballcube.com/players/profile.asp?ID=10676" xr:uid="{0E248E4C-B0AA-4DDE-BB72-C56755694A3F}"/>
    <hyperlink ref="A196" r:id="rId375" display="http://www.thebaseballcube.com/box/day.asp?DT=19750416" xr:uid="{93BB0907-5725-403F-977D-B5EFFEC74E75}"/>
    <hyperlink ref="H196" r:id="rId376" tooltip="Link to team page" display="http://www.thebaseballcube.com/players/profile.asp?ID=14889" xr:uid="{C43CB7D3-BC79-40FA-AE98-E4E0FDDB78A8}"/>
    <hyperlink ref="A197" r:id="rId377" display="http://www.thebaseballcube.com/box/day.asp?DT=19750417" xr:uid="{2CCEAE60-BE7A-451C-8D17-3CBCB4DBAB74}"/>
    <hyperlink ref="H197" r:id="rId378" tooltip="Link to team page" display="http://www.thebaseballcube.com/players/profile.asp?ID=8364" xr:uid="{5411A2C5-72EF-4EC7-8AC0-34E75E56118C}"/>
    <hyperlink ref="A198" r:id="rId379" display="http://www.thebaseballcube.com/box/day.asp?DT=19750417" xr:uid="{E29A9AFA-A797-4E06-B0E8-5E4FBC2E24F6}"/>
    <hyperlink ref="H198" r:id="rId380" tooltip="Link to team page" display="http://www.thebaseballcube.com/players/profile.asp?ID=13306" xr:uid="{ED82298F-3769-4ED3-A4BB-3D15E6843B56}"/>
    <hyperlink ref="A199" r:id="rId381" display="http://www.thebaseballcube.com/box/day.asp?DT=19750417" xr:uid="{47034283-80AB-4267-99F2-2F1C9557CC01}"/>
    <hyperlink ref="H199" r:id="rId382" tooltip="Link to team page" display="http://www.thebaseballcube.com/players/profile.asp?ID=15690" xr:uid="{2E31F648-81FA-4027-B14D-0F87435761AE}"/>
    <hyperlink ref="A200" r:id="rId383" display="http://www.thebaseballcube.com/box/day.asp?DT=19750417" xr:uid="{B59C1A83-C304-4783-92B6-6967622BB23E}"/>
    <hyperlink ref="H200" r:id="rId384" tooltip="Link to team page" display="http://www.thebaseballcube.com/players/profile.asp?ID=17207" xr:uid="{41F96957-E35B-45D1-A57E-8C254547E3F0}"/>
    <hyperlink ref="A201" r:id="rId385" display="http://www.thebaseballcube.com/box/day.asp?DT=19750417" xr:uid="{F1B068B4-20AA-460D-88C9-21254EB07599}"/>
    <hyperlink ref="H201" r:id="rId386" tooltip="Link to team page" display="http://www.thebaseballcube.com/players/profile.asp?ID=15319" xr:uid="{61FEC6F0-2A6B-4ED9-B686-EC18ABFC20E5}"/>
    <hyperlink ref="A202" r:id="rId387" display="http://www.thebaseballcube.com/box/day.asp?DT=19750417" xr:uid="{9D30566C-0895-402B-9021-90C90F178D85}"/>
    <hyperlink ref="H202" r:id="rId388" tooltip="Link to team page" display="http://www.thebaseballcube.com/players/profile.asp?ID=16011" xr:uid="{E939B264-8DB5-4571-B7A6-CE61D1AA499E}"/>
    <hyperlink ref="A203" r:id="rId389" display="http://www.thebaseballcube.com/box/day.asp?DT=19750417" xr:uid="{DEB1A6B1-D5E8-4BC4-8117-195F90B9A76D}"/>
    <hyperlink ref="H203" r:id="rId390" tooltip="Link to team page" display="http://www.thebaseballcube.com/players/profile.asp?ID=19063" xr:uid="{9C6DE871-10E4-4455-BB1C-9F5FB2E55151}"/>
    <hyperlink ref="A204" r:id="rId391" display="http://www.thebaseballcube.com/box/day.asp?DT=19750417" xr:uid="{970161E2-BD10-4A4E-9B29-9D8C87E4A37E}"/>
    <hyperlink ref="H204" r:id="rId392" tooltip="Link to team page" display="http://www.thebaseballcube.com/players/profile.asp?ID=9453" xr:uid="{4D46FA6C-2E17-424C-B7A5-E1D4627ACABE}"/>
    <hyperlink ref="A205" r:id="rId393" display="http://www.thebaseballcube.com/box/day.asp?DT=19750417" xr:uid="{C97ABCBD-F01A-42A7-98E7-3DC51F514948}"/>
    <hyperlink ref="H205" r:id="rId394" tooltip="Link to team page" display="http://www.thebaseballcube.com/players/profile.asp?ID=17061" xr:uid="{F97B7F14-AC58-496E-B72D-620B759C484A}"/>
    <hyperlink ref="A206" r:id="rId395" display="http://www.thebaseballcube.com/box/day.asp?DT=19750417" xr:uid="{D31716E0-6ABB-42E0-AE6E-A138D7B748FB}"/>
    <hyperlink ref="H206" r:id="rId396" tooltip="Link to team page" display="http://www.thebaseballcube.com/players/profile.asp?ID=15198" xr:uid="{DF74ABB3-28EC-4665-A791-3592477AA1D2}"/>
    <hyperlink ref="A207" r:id="rId397" display="http://www.thebaseballcube.com/box/day.asp?DT=19750417" xr:uid="{D1D6FF48-3E0A-42A6-95EA-931E94F1468A}"/>
    <hyperlink ref="H207" r:id="rId398" tooltip="Link to team page" display="http://www.thebaseballcube.com/players/profile.asp?ID=15111" xr:uid="{68181358-AAA4-4888-9314-1F89764B04C8}"/>
    <hyperlink ref="A208" r:id="rId399" display="http://www.thebaseballcube.com/box/day.asp?DT=19750417" xr:uid="{CE6D24D3-3CFD-4134-9926-D2BD840A2BBA}"/>
    <hyperlink ref="H208" r:id="rId400" tooltip="Link to team page" display="http://www.thebaseballcube.com/players/profile.asp?ID=13896" xr:uid="{5EEC67BA-3941-4CDB-8FBF-FCB9ED7BBA32}"/>
    <hyperlink ref="A210" r:id="rId401" display="http://www.thebaseballcube.com/box/day.asp?DT=19750418" xr:uid="{54DA5A3A-D03D-40D9-8B20-A0995C6011E8}"/>
    <hyperlink ref="H210" r:id="rId402" tooltip="Link to team page" display="http://www.thebaseballcube.com/players/profile.asp?ID=9969" xr:uid="{87C92CBB-2309-4F6F-B378-2B3B204596F4}"/>
    <hyperlink ref="A211" r:id="rId403" display="http://www.thebaseballcube.com/box/day.asp?DT=19750418" xr:uid="{1857C2D8-C828-4F9E-831D-FC62ACDFF380}"/>
    <hyperlink ref="H211" r:id="rId404" tooltip="Link to team page" display="http://www.thebaseballcube.com/players/profile.asp?ID=12192" xr:uid="{79AD326C-581D-422D-8F78-C6D2AB038148}"/>
    <hyperlink ref="A212" r:id="rId405" display="http://www.thebaseballcube.com/box/day.asp?DT=19750418" xr:uid="{40ED1994-380A-4DBB-8912-0375F2414D68}"/>
    <hyperlink ref="H212" r:id="rId406" tooltip="Link to team page" display="http://www.thebaseballcube.com/players/profile.asp?ID=16526" xr:uid="{8FAC6A5C-0FA3-4D6A-9E58-27A0D40A8142}"/>
    <hyperlink ref="A213" r:id="rId407" display="http://www.thebaseballcube.com/box/day.asp?DT=19750418" xr:uid="{9A76F93C-BEB9-4872-85C2-7F5BDFC14909}"/>
    <hyperlink ref="H213" r:id="rId408" tooltip="Link to team page" display="http://www.thebaseballcube.com/players/profile.asp?ID=9234" xr:uid="{213467F7-4602-4ED5-BBEA-18611AE34F3F}"/>
    <hyperlink ref="A214" r:id="rId409" display="http://www.thebaseballcube.com/box/day.asp?DT=19750418" xr:uid="{9AB1D8B2-C321-4B26-ADBC-244A29C82638}"/>
    <hyperlink ref="H214" r:id="rId410" tooltip="Link to team page" display="http://www.thebaseballcube.com/players/profile.asp?ID=10041" xr:uid="{8CF0AE82-E568-4E48-A8A7-D20C9A232B8A}"/>
    <hyperlink ref="A215" r:id="rId411" display="http://www.thebaseballcube.com/box/day.asp?DT=19750418" xr:uid="{3837A87E-7EFF-4CEE-9B69-A6B4E5BD355E}"/>
    <hyperlink ref="H215" r:id="rId412" tooltip="Link to team page" display="http://www.thebaseballcube.com/players/profile.asp?ID=15242" xr:uid="{31632D7C-38E9-4B7D-8E5B-446DE3C36706}"/>
    <hyperlink ref="A216" r:id="rId413" display="http://www.thebaseballcube.com/box/day.asp?DT=19750418" xr:uid="{AF1DF9BC-70C4-4EAF-A96A-2F94D40A2E49}"/>
    <hyperlink ref="H216" r:id="rId414" tooltip="Link to team page" display="http://www.thebaseballcube.com/players/profile.asp?ID=12959" xr:uid="{5CF5D02D-4AC4-418D-AEA5-122142BC8556}"/>
    <hyperlink ref="A217" r:id="rId415" display="http://www.thebaseballcube.com/box/day.asp?DT=19750418" xr:uid="{5CDBA941-E27C-4F5A-B5A2-6FD4FCE127D7}"/>
    <hyperlink ref="H217" r:id="rId416" tooltip="Link to team page" display="http://www.thebaseballcube.com/players/profile.asp?ID=8093" xr:uid="{A72F4A62-A56A-4E8F-A46B-FB2A7A56F6FB}"/>
    <hyperlink ref="A218" r:id="rId417" display="http://www.thebaseballcube.com/box/day.asp?DT=19750418" xr:uid="{8B0FEAD5-3BEE-49DF-BBD9-9263837F337D}"/>
    <hyperlink ref="H218" r:id="rId418" tooltip="Link to team page" display="http://www.thebaseballcube.com/players/profile.asp?ID=9288" xr:uid="{91112883-BB06-49D9-9AB1-E76448D0573E}"/>
    <hyperlink ref="A219" r:id="rId419" display="http://www.thebaseballcube.com/box/day.asp?DT=19750418" xr:uid="{2D02D7FD-C173-4D14-8E2C-322A2ED8B85B}"/>
    <hyperlink ref="H219" r:id="rId420" tooltip="Link to team page" display="http://www.thebaseballcube.com/players/profile.asp?ID=9467" xr:uid="{0C7A70BD-9A99-4B0B-97CD-D5230BD8F5E3}"/>
    <hyperlink ref="A220" r:id="rId421" display="http://www.thebaseballcube.com/box/day.asp?DT=19750418" xr:uid="{F4B7DB9B-49A4-4867-8813-9BB17EA82CE6}"/>
    <hyperlink ref="H220" r:id="rId422" tooltip="Link to team page" display="http://www.thebaseballcube.com/players/profile.asp?ID=16994" xr:uid="{A09508C9-10F6-47ED-ABD3-9EDBDF26710B}"/>
    <hyperlink ref="A221" r:id="rId423" display="http://www.thebaseballcube.com/box/day.asp?DT=19750418" xr:uid="{4879E3FD-8AFF-4876-A939-7FD2B2C4CEF4}"/>
    <hyperlink ref="H221" r:id="rId424" tooltip="Link to team page" display="http://www.thebaseballcube.com/players/profile.asp?ID=15141" xr:uid="{A2AF5FE1-03F7-4CC0-9E8E-EC8DEF71A93A}"/>
    <hyperlink ref="A222" r:id="rId425" display="http://www.thebaseballcube.com/box/day.asp?DT=19750418" xr:uid="{6602158A-7ABE-4EB2-8287-F502B881595C}"/>
    <hyperlink ref="H222" r:id="rId426" tooltip="Link to team page" display="http://www.thebaseballcube.com/players/profile.asp?ID=12249" xr:uid="{04C26A60-2A81-4C00-BD2D-FFAAD907A9C4}"/>
    <hyperlink ref="A223" r:id="rId427" display="http://www.thebaseballcube.com/box/day.asp?DT=19750418" xr:uid="{DF252105-AF4E-42FC-8E86-005324DF67AF}"/>
    <hyperlink ref="H223" r:id="rId428" tooltip="Link to team page" display="http://www.thebaseballcube.com/players/profile.asp?ID=12173" xr:uid="{A49C1748-37D3-4BB7-B411-74BB8B969DD0}"/>
    <hyperlink ref="A224" r:id="rId429" display="http://www.thebaseballcube.com/box/day.asp?DT=19750418" xr:uid="{4860A5EB-FF5A-47E2-83A8-FA5F381CD2AF}"/>
    <hyperlink ref="H224" r:id="rId430" tooltip="Link to team page" display="http://www.thebaseballcube.com/players/profile.asp?ID=16947" xr:uid="{25CA04BC-4F69-4DD1-AF07-8734DEC83A8C}"/>
    <hyperlink ref="A225" r:id="rId431" display="http://www.thebaseballcube.com/box/day.asp?DT=19750418" xr:uid="{C6CB3433-2A79-485A-AE6A-C024AD812DFA}"/>
    <hyperlink ref="H225" r:id="rId432" tooltip="Link to team page" display="http://www.thebaseballcube.com/players/profile.asp?ID=15548" xr:uid="{DA2DB228-5180-4816-8643-7323F7E28598}"/>
    <hyperlink ref="A226" r:id="rId433" display="http://www.thebaseballcube.com/box/day.asp?DT=19750418" xr:uid="{8DEE5A48-A61B-47C9-98E0-9947823B45D4}"/>
    <hyperlink ref="H226" r:id="rId434" tooltip="Link to team page" display="http://www.thebaseballcube.com/players/profile.asp?ID=17045" xr:uid="{CC9C7683-404A-4261-BD29-6358C8BEB1A0}"/>
    <hyperlink ref="A227" r:id="rId435" display="http://www.thebaseballcube.com/box/day.asp?DT=19750418" xr:uid="{E30CC76F-019A-4DF7-8BBD-24F6A439BC82}"/>
    <hyperlink ref="H227" r:id="rId436" tooltip="Link to team page" display="http://www.thebaseballcube.com/players/profile.asp?ID=19098" xr:uid="{564E23A4-0E2F-4932-A07A-68ADC2AB1BAA}"/>
    <hyperlink ref="A228" r:id="rId437" display="http://www.thebaseballcube.com/box/day.asp?DT=19750418" xr:uid="{AF53B75C-FCF5-48A3-9215-53FCC89CCC06}"/>
    <hyperlink ref="H228" r:id="rId438" tooltip="Link to team page" display="http://www.thebaseballcube.com/players/profile.asp?ID=11867" xr:uid="{DC059F60-59D6-46BE-B382-3C0AE92FA314}"/>
    <hyperlink ref="A229" r:id="rId439" display="http://www.thebaseballcube.com/box/day.asp?DT=19750418" xr:uid="{6AD06914-145D-4041-A46B-2411EEC68D06}"/>
    <hyperlink ref="H229" r:id="rId440" tooltip="Link to team page" display="http://www.thebaseballcube.com/players/profile.asp?ID=13792" xr:uid="{A1CE69AE-E998-4093-9557-E66A3EFC3CF2}"/>
    <hyperlink ref="A230" r:id="rId441" display="http://www.thebaseballcube.com/box/day.asp?DT=19750419" xr:uid="{E4EDA102-39C2-4BBA-994F-A9F6722943D7}"/>
    <hyperlink ref="H230" r:id="rId442" tooltip="Link to team page" display="http://www.thebaseballcube.com/players/profile.asp?ID=19898" xr:uid="{3FE64569-2C98-444C-9EC9-7753873D9655}"/>
    <hyperlink ref="A231" r:id="rId443" display="http://www.thebaseballcube.com/box/day.asp?DT=19750419" xr:uid="{0E25A9A1-FAF1-4FE8-B951-4BA7E3174233}"/>
    <hyperlink ref="H231" r:id="rId444" tooltip="Link to team page" display="http://www.thebaseballcube.com/players/profile.asp?ID=18048" xr:uid="{5A7AF4BE-064D-40C5-A5F6-6746E3976474}"/>
    <hyperlink ref="A232" r:id="rId445" display="http://www.thebaseballcube.com/box/day.asp?DT=19750419" xr:uid="{F3943988-CBE6-4DBE-99EB-65B9E9CFB72E}"/>
    <hyperlink ref="H232" r:id="rId446" tooltip="Link to team page" display="http://www.thebaseballcube.com/players/profile.asp?ID=16523" xr:uid="{5FDF542B-241B-4A23-B583-924F69ACBA6B}"/>
    <hyperlink ref="A233" r:id="rId447" display="http://www.thebaseballcube.com/box/day.asp?DT=19750419" xr:uid="{1AD39147-94AB-4A4B-92D2-EFFB68A2ADDC}"/>
    <hyperlink ref="H233" r:id="rId448" tooltip="Link to team page" display="http://www.thebaseballcube.com/players/profile.asp?ID=9788" xr:uid="{632714E3-3FA1-47D4-B3C4-5A6832DC6716}"/>
    <hyperlink ref="A234" r:id="rId449" display="http://www.thebaseballcube.com/box/day.asp?DT=19750419" xr:uid="{1BA5CDBA-7556-4CDB-B5D0-C3DA53C103C6}"/>
    <hyperlink ref="H234" r:id="rId450" tooltip="Link to team page" display="http://www.thebaseballcube.com/players/profile.asp?ID=14431" xr:uid="{3B4154B4-A403-4E03-8F42-E35671C79E48}"/>
    <hyperlink ref="A236" r:id="rId451" display="http://www.thebaseballcube.com/box/day.asp?DT=19750419" xr:uid="{79AFA64D-45E4-4548-BB29-C62236E4A0A0}"/>
    <hyperlink ref="H236" r:id="rId452" tooltip="Link to team page" display="http://www.thebaseballcube.com/players/profile.asp?ID=13148" xr:uid="{11702171-2259-4162-951F-2042AA058424}"/>
    <hyperlink ref="A237" r:id="rId453" display="http://www.thebaseballcube.com/box/day.asp?DT=19750419" xr:uid="{4CBE23D1-915F-4479-8E0C-EC442AD56417}"/>
    <hyperlink ref="H237" r:id="rId454" tooltip="Link to team page" display="http://www.thebaseballcube.com/players/profile.asp?ID=8922" xr:uid="{DABB7D6D-0D09-425A-8D7D-F0FCA50F8A4B}"/>
    <hyperlink ref="A238" r:id="rId455" display="http://www.thebaseballcube.com/box/day.asp?DT=19750419" xr:uid="{0952B350-567E-45BF-9A37-0127F5DB9B65}"/>
    <hyperlink ref="H238" r:id="rId456" tooltip="Link to team page" display="http://www.thebaseballcube.com/players/profile.asp?ID=10188" xr:uid="{F8E94281-6E06-4CBB-9ADF-6CF053694F18}"/>
    <hyperlink ref="A239" r:id="rId457" display="http://www.thebaseballcube.com/box/day.asp?DT=19750419" xr:uid="{39C2A605-178E-409E-8BFA-887FE2EFC293}"/>
    <hyperlink ref="H239" r:id="rId458" tooltip="Link to team page" display="http://www.thebaseballcube.com/players/profile.asp?ID=12384" xr:uid="{8AE6D5B0-A704-416B-A9BA-B0BC61FFF473}"/>
    <hyperlink ref="A240" r:id="rId459" display="http://www.thebaseballcube.com/box/day.asp?DT=19750419" xr:uid="{FB1DA31C-C29F-4B0F-A5A4-0C2846213BDA}"/>
    <hyperlink ref="H240" r:id="rId460" tooltip="Link to team page" display="http://www.thebaseballcube.com/players/profile.asp?ID=18319" xr:uid="{A186B305-5CAE-40B7-8065-E202411132DE}"/>
    <hyperlink ref="A241" r:id="rId461" display="http://www.thebaseballcube.com/box/day.asp?DT=19750419" xr:uid="{42630C5E-DDA4-4C2C-9613-C87275D1D4A4}"/>
    <hyperlink ref="H241" r:id="rId462" tooltip="Link to team page" display="http://www.thebaseballcube.com/players/profile.asp?ID=11816" xr:uid="{D2576B74-A910-4DB4-BA4E-D5C166D5C6CC}"/>
    <hyperlink ref="A242" r:id="rId463" display="http://www.thebaseballcube.com/box/day.asp?DT=19750419" xr:uid="{F9081680-D729-4B7A-AAEC-5A81FC7E02B9}"/>
    <hyperlink ref="H242" r:id="rId464" tooltip="Link to team page" display="http://www.thebaseballcube.com/players/profile.asp?ID=11588" xr:uid="{E2B8BED8-9EEC-4477-AC47-E759F844A5E9}"/>
    <hyperlink ref="A243" r:id="rId465" display="http://www.thebaseballcube.com/box/day.asp?DT=19750419" xr:uid="{52C11D38-2653-495A-8F9A-C5558E36ECEF}"/>
    <hyperlink ref="H243" r:id="rId466" tooltip="Link to team page" display="http://www.thebaseballcube.com/players/profile.asp?ID=8822" xr:uid="{19D69EFF-72A3-4721-ACDF-0B21E7C9FA7A}"/>
    <hyperlink ref="A244" r:id="rId467" display="http://www.thebaseballcube.com/box/day.asp?DT=19750419" xr:uid="{92E205EE-2047-44A0-A1D7-ECE56BC81D17}"/>
    <hyperlink ref="H244" r:id="rId468" tooltip="Link to team page" display="http://www.thebaseballcube.com/players/profile.asp?ID=13888" xr:uid="{67A3D9BB-3191-4508-990D-D9A0DD94318D}"/>
    <hyperlink ref="A245" r:id="rId469" display="http://www.thebaseballcube.com/box/day.asp?DT=19750419" xr:uid="{FAFE1101-8430-4967-A540-361F318E9400}"/>
    <hyperlink ref="H245" r:id="rId470" tooltip="Link to team page" display="http://www.thebaseballcube.com/players/profile.asp?ID=18640" xr:uid="{A9C4A31F-7356-4C42-86F1-9D83BECBC04E}"/>
    <hyperlink ref="A246" r:id="rId471" display="http://www.thebaseballcube.com/box/day.asp?DT=19750419" xr:uid="{6F13EBF1-24E2-49C0-97FF-831C7B654492}"/>
    <hyperlink ref="H246" r:id="rId472" tooltip="Link to team page" display="http://www.thebaseballcube.com/players/profile.asp?ID=11258" xr:uid="{C45CAF96-AA55-409F-80BB-DA20DE944B88}"/>
    <hyperlink ref="A247" r:id="rId473" display="http://www.thebaseballcube.com/box/day.asp?DT=19750419" xr:uid="{299DF642-7C3E-415F-9B7F-AF6DFEABA630}"/>
    <hyperlink ref="H247" r:id="rId474" tooltip="Link to team page" display="http://www.thebaseballcube.com/players/profile.asp?ID=8872" xr:uid="{796A28A1-DEF6-4BE2-85DB-2A3B99611522}"/>
    <hyperlink ref="A248" r:id="rId475" display="http://www.thebaseballcube.com/box/day.asp?DT=19750419" xr:uid="{83AC9CC7-63BF-4928-A8D3-9CC6359A0EBE}"/>
    <hyperlink ref="H248" r:id="rId476" tooltip="Link to team page" display="http://www.thebaseballcube.com/players/profile.asp?ID=14442" xr:uid="{DECD76F7-C8BF-471A-BF11-9B4A427F6D39}"/>
    <hyperlink ref="A249" r:id="rId477" display="http://www.thebaseballcube.com/box/day.asp?DT=19750419" xr:uid="{BC1BD458-DF7A-4826-9351-3D21420B764E}"/>
    <hyperlink ref="H249" r:id="rId478" tooltip="Link to team page" display="http://www.thebaseballcube.com/players/profile.asp?ID=17800" xr:uid="{1669C25D-28C3-4457-BD5A-14F584908355}"/>
    <hyperlink ref="A250" r:id="rId479" display="http://www.thebaseballcube.com/box/day.asp?DT=19750419" xr:uid="{5194D4BD-E795-4510-8EA7-A188A9C7865B}"/>
    <hyperlink ref="H250" r:id="rId480" tooltip="Link to team page" display="http://www.thebaseballcube.com/players/profile.asp?ID=17800" xr:uid="{4A857493-277F-46C1-9928-F0437968BBE9}"/>
    <hyperlink ref="A251" r:id="rId481" display="http://www.thebaseballcube.com/box/day.asp?DT=19750419" xr:uid="{0EA5BDED-9B6B-4C9E-8190-5E3FAB61CCAD}"/>
    <hyperlink ref="H251" r:id="rId482" tooltip="Link to team page" display="http://www.thebaseballcube.com/players/profile.asp?ID=18505" xr:uid="{7144EB09-C08E-457A-87A0-D92C7305BC07}"/>
    <hyperlink ref="A252" r:id="rId483" display="http://www.thebaseballcube.com/box/day.asp?DT=19750419" xr:uid="{F034B015-9B3B-49FC-ADB0-2FD52FA2CC1E}"/>
    <hyperlink ref="H252" r:id="rId484" tooltip="Link to team page" display="http://www.thebaseballcube.com/players/profile.asp?ID=18505" xr:uid="{9BC614A4-9185-4B3F-A296-796CE7A3804C}"/>
    <hyperlink ref="A253" r:id="rId485" display="http://www.thebaseballcube.com/box/day.asp?DT=19750419" xr:uid="{224FE28F-EF37-406A-8876-3E98F467245B}"/>
    <hyperlink ref="H253" r:id="rId486" tooltip="Link to team page" display="http://www.thebaseballcube.com/players/profile.asp?ID=11509" xr:uid="{1C6BEEBD-7EDC-4B73-910C-35C38C9F3412}"/>
    <hyperlink ref="A254" r:id="rId487" display="http://www.thebaseballcube.com/box/day.asp?DT=19750419" xr:uid="{FCEFD706-0C32-4C04-8E7D-0785A7B129C9}"/>
    <hyperlink ref="H254" r:id="rId488" tooltip="Link to team page" display="http://www.thebaseballcube.com/players/profile.asp?ID=17349" xr:uid="{5042C280-D527-4046-BA3F-FBB7D5A8C155}"/>
    <hyperlink ref="A255" r:id="rId489" display="http://www.thebaseballcube.com/box/day.asp?DT=19750420" xr:uid="{A073F4FD-0253-474C-83C3-C4AB924F696C}"/>
    <hyperlink ref="H255" r:id="rId490" tooltip="Link to team page" display="http://www.thebaseballcube.com/players/profile.asp?ID=18903" xr:uid="{A9B009A4-897E-4287-AE45-FD39031CAF80}"/>
    <hyperlink ref="A256" r:id="rId491" display="http://www.thebaseballcube.com/box/day.asp?DT=19750420" xr:uid="{4147BAEF-D5BB-4C48-9C2E-41ACB4F90D12}"/>
    <hyperlink ref="H256" r:id="rId492" tooltip="Link to team page" display="http://www.thebaseballcube.com/players/profile.asp?ID=18975" xr:uid="{81A462B1-1D2F-4DA4-A6E1-041C76AB101D}"/>
    <hyperlink ref="A257" r:id="rId493" display="http://www.thebaseballcube.com/box/day.asp?DT=19750420" xr:uid="{5E613D9C-8E17-48E6-9B53-A331F19CF491}"/>
    <hyperlink ref="H257" r:id="rId494" tooltip="Link to team page" display="http://www.thebaseballcube.com/players/profile.asp?ID=16224" xr:uid="{3D9A7D3E-D383-4439-9E7B-2F0E3DA22C6C}"/>
    <hyperlink ref="A258" r:id="rId495" display="http://www.thebaseballcube.com/box/day.asp?DT=19750420" xr:uid="{763BB53A-A23F-4F1D-B684-E1B3C8CBB5DE}"/>
    <hyperlink ref="H258" r:id="rId496" tooltip="Link to team page" display="http://www.thebaseballcube.com/players/profile.asp?ID=17491" xr:uid="{DEFAC887-376D-4287-AA78-523757082FD4}"/>
    <hyperlink ref="A259" r:id="rId497" display="http://www.thebaseballcube.com/box/day.asp?DT=19750420" xr:uid="{E058D369-AB02-4DD8-9E08-5D80CBBE53AA}"/>
    <hyperlink ref="H259" r:id="rId498" tooltip="Link to team page" display="http://www.thebaseballcube.com/players/profile.asp?ID=16546" xr:uid="{80B8E509-FE50-44F7-B432-64D237800D9C}"/>
    <hyperlink ref="A260" r:id="rId499" display="http://www.thebaseballcube.com/box/day.asp?DT=19750420" xr:uid="{B74E1B20-8A25-4817-BB04-319DEA2F58F8}"/>
    <hyperlink ref="H260" r:id="rId500" tooltip="Link to team page" display="http://www.thebaseballcube.com/players/profile.asp?ID=18089" xr:uid="{B6623D86-A238-4990-93CF-36629BC20A3A}"/>
    <hyperlink ref="A262" r:id="rId501" display="http://www.thebaseballcube.com/box/day.asp?DT=19750420" xr:uid="{BFC797A6-EFBF-4C9E-B3A5-6BA829F4A8A1}"/>
    <hyperlink ref="H262" r:id="rId502" tooltip="Link to team page" display="http://www.thebaseballcube.com/players/profile.asp?ID=17448" xr:uid="{177EB3A3-3FA5-433A-B1AC-ECD4BA5CF247}"/>
    <hyperlink ref="A263" r:id="rId503" display="http://www.thebaseballcube.com/box/day.asp?DT=19750420" xr:uid="{B875B695-99C6-4BA7-A399-DD53F72113D3}"/>
    <hyperlink ref="H263" r:id="rId504" tooltip="Link to team page" display="http://www.thebaseballcube.com/players/profile.asp?ID=14933" xr:uid="{8FF89BBD-2EF8-4C33-97BD-ED2D1271C665}"/>
    <hyperlink ref="A264" r:id="rId505" display="http://www.thebaseballcube.com/box/day.asp?DT=19750420" xr:uid="{41E5B308-6515-42DF-96F0-D1656ADE90F4}"/>
    <hyperlink ref="H264" r:id="rId506" tooltip="Link to team page" display="http://www.thebaseballcube.com/players/profile.asp?ID=8005" xr:uid="{479102BB-B211-486F-91FC-6D5E7F6B6B3E}"/>
    <hyperlink ref="A265" r:id="rId507" display="http://www.thebaseballcube.com/box/day.asp?DT=19750420" xr:uid="{1C422418-20E1-41D9-9B04-DCE526351F19}"/>
    <hyperlink ref="H265" r:id="rId508" tooltip="Link to team page" display="http://www.thebaseballcube.com/players/profile.asp?ID=8929" xr:uid="{0CACAFF9-A503-4236-A356-C59FBEA1A9DF}"/>
    <hyperlink ref="A266" r:id="rId509" display="http://www.thebaseballcube.com/box/day.asp?DT=19750420" xr:uid="{52DE093E-6686-4E23-B345-CCE51AC61E2E}"/>
    <hyperlink ref="H266" r:id="rId510" tooltip="Link to team page" display="http://www.thebaseballcube.com/players/profile.asp?ID=16030" xr:uid="{84A30041-682F-466F-87A4-FC7FFCCC3D74}"/>
    <hyperlink ref="A267" r:id="rId511" display="http://www.thebaseballcube.com/box/day.asp?DT=19750420" xr:uid="{E6E99F88-1630-4169-9A1D-9C63489BDF24}"/>
    <hyperlink ref="H267" r:id="rId512" tooltip="Link to team page" display="http://www.thebaseballcube.com/players/profile.asp?ID=13100" xr:uid="{A62DE2EC-11EC-45C4-9F22-F7215A2B8520}"/>
    <hyperlink ref="A268" r:id="rId513" display="http://www.thebaseballcube.com/box/day.asp?DT=19750420" xr:uid="{69314DEF-E105-4D3C-B0CA-3012331E8269}"/>
    <hyperlink ref="H268" r:id="rId514" tooltip="Link to team page" display="http://www.thebaseballcube.com/players/profile.asp?ID=12429" xr:uid="{CC851D67-CF18-499E-8579-CCBBEF501412}"/>
    <hyperlink ref="A269" r:id="rId515" display="http://www.thebaseballcube.com/box/day.asp?DT=19750420" xr:uid="{D07CEA81-EE88-47B0-8CDF-8D1ADA749525}"/>
    <hyperlink ref="H269" r:id="rId516" tooltip="Link to team page" display="http://www.thebaseballcube.com/players/profile.asp?ID=11425" xr:uid="{5FAD4B5A-90A6-4C86-AF9F-CF97CB18C0CE}"/>
    <hyperlink ref="A270" r:id="rId517" display="http://www.thebaseballcube.com/box/day.asp?DT=19750420" xr:uid="{8A7C393B-A570-4A4E-ACE9-D09D194C06A1}"/>
    <hyperlink ref="H270" r:id="rId518" tooltip="Link to team page" display="http://www.thebaseballcube.com/players/profile.asp?ID=15981" xr:uid="{86D29388-ABE4-4598-B92A-91A3F72721C6}"/>
    <hyperlink ref="A271" r:id="rId519" display="http://www.thebaseballcube.com/box/day.asp?DT=19750420" xr:uid="{1FFB36DF-F66B-44AD-91EA-47AA002C1642}"/>
    <hyperlink ref="H271" r:id="rId520" tooltip="Link to team page" display="http://www.thebaseballcube.com/players/profile.asp?ID=18002" xr:uid="{7DEEC805-DE2E-4264-AC76-650AB8051959}"/>
    <hyperlink ref="A272" r:id="rId521" display="http://www.thebaseballcube.com/box/day.asp?DT=19750420" xr:uid="{51F64AA1-1610-4458-8F3F-059204A5375B}"/>
    <hyperlink ref="H272" r:id="rId522" tooltip="Link to team page" display="http://www.thebaseballcube.com/players/profile.asp?ID=10481" xr:uid="{70C065B0-679E-4243-81F8-1A78427AB4E2}"/>
    <hyperlink ref="A273" r:id="rId523" display="http://www.thebaseballcube.com/box/day.asp?DT=19750420" xr:uid="{03B0593C-6F18-40F1-A7FB-861EC1C18FDD}"/>
    <hyperlink ref="H273" r:id="rId524" tooltip="Link to team page" display="http://www.thebaseballcube.com/players/profile.asp?ID=10745" xr:uid="{1B35CDA3-8E8F-461E-9D00-5199CE3F88E3}"/>
    <hyperlink ref="A274" r:id="rId525" display="http://www.thebaseballcube.com/box/day.asp?DT=19750420" xr:uid="{7F187F55-EA0A-48E5-8D04-C2ADE619E243}"/>
    <hyperlink ref="H274" r:id="rId526" tooltip="Link to team page" display="http://www.thebaseballcube.com/players/profile.asp?ID=13775" xr:uid="{075548C6-A144-47C0-88A1-26FEB0180A87}"/>
    <hyperlink ref="A275" r:id="rId527" display="http://www.thebaseballcube.com/box/day.asp?DT=19750420" xr:uid="{E2617E0E-F7D6-468C-A787-F480DDA1C177}"/>
    <hyperlink ref="H275" r:id="rId528" tooltip="Link to team page" display="http://www.thebaseballcube.com/players/profile.asp?ID=17105" xr:uid="{2233D9C4-2F0B-4507-A58F-CEBB650AB029}"/>
    <hyperlink ref="A276" r:id="rId529" display="http://www.thebaseballcube.com/box/day.asp?DT=19750420" xr:uid="{924ECF70-A25D-47F0-A92C-A1330F22C570}"/>
    <hyperlink ref="H276" r:id="rId530" tooltip="Link to team page" display="http://www.thebaseballcube.com/players/profile.asp?ID=17086" xr:uid="{F5BDBBD6-7989-440B-AC87-A4B11DF5351D}"/>
    <hyperlink ref="A277" r:id="rId531" display="http://www.thebaseballcube.com/box/day.asp?DT=19750420" xr:uid="{ACCC911E-7FF8-468E-B941-25668D366C81}"/>
    <hyperlink ref="H277" r:id="rId532" tooltip="Link to team page" display="http://www.thebaseballcube.com/players/profile.asp?ID=8507" xr:uid="{0752CAC5-520D-4C5C-9F4E-EC86C3B4E724}"/>
    <hyperlink ref="A278" r:id="rId533" display="http://www.thebaseballcube.com/box/day.asp?DT=19750420" xr:uid="{D1921DDC-78B5-4C4C-8F7F-AC1E78E7E10D}"/>
    <hyperlink ref="H278" r:id="rId534" tooltip="Link to team page" display="http://www.thebaseballcube.com/players/profile.asp?ID=14889" xr:uid="{E4C1F53B-9512-4750-9998-812E1C67E301}"/>
    <hyperlink ref="A279" r:id="rId535" display="http://www.thebaseballcube.com/box/day.asp?DT=19750420" xr:uid="{06BF834C-2D43-40E9-A855-EBD522DA84DA}"/>
    <hyperlink ref="H279" r:id="rId536" tooltip="Link to team page" display="http://www.thebaseballcube.com/players/profile.asp?ID=14889" xr:uid="{EF175E1B-4FC8-46D8-AA88-82C0011AAA13}"/>
    <hyperlink ref="A280" r:id="rId537" display="http://www.thebaseballcube.com/box/day.asp?DT=19750420" xr:uid="{9B4EC64E-EFFA-472C-957F-F53021B834F0}"/>
    <hyperlink ref="H280" r:id="rId538" tooltip="Link to team page" display="http://www.thebaseballcube.com/players/profile.asp?ID=17060" xr:uid="{3D5F40B4-D3CB-42A5-8C1A-3C05C84504C6}"/>
    <hyperlink ref="A281" r:id="rId539" display="http://www.thebaseballcube.com/box/day.asp?DT=19750420" xr:uid="{A9E11734-31CA-4E66-B760-C6C492295C92}"/>
    <hyperlink ref="H281" r:id="rId540" tooltip="Link to team page" display="http://www.thebaseballcube.com/players/profile.asp?ID=17060" xr:uid="{15187140-830D-4889-9D98-FE1D2A5A62E3}"/>
    <hyperlink ref="A282" r:id="rId541" display="http://www.thebaseballcube.com/box/day.asp?DT=19750420" xr:uid="{69A3D1FD-5D4E-4A20-B91D-BA8763766F41}"/>
    <hyperlink ref="H282" r:id="rId542" tooltip="Link to team page" display="http://www.thebaseballcube.com/players/profile.asp?ID=18713" xr:uid="{8DE34133-1542-4930-A894-49DE221BA28E}"/>
    <hyperlink ref="A283" r:id="rId543" display="http://www.thebaseballcube.com/box/day.asp?DT=19750420" xr:uid="{212C4CF7-41D6-47FB-B813-CA4B0131A3AA}"/>
    <hyperlink ref="H283" r:id="rId544" tooltip="Link to team page" display="http://www.thebaseballcube.com/players/profile.asp?ID=18713" xr:uid="{2D7EB3F4-24D6-48F9-B8BD-9B17EC97EF20}"/>
    <hyperlink ref="A284" r:id="rId545" display="http://www.thebaseballcube.com/box/day.asp?DT=19750420" xr:uid="{F1B4EF5D-F9FB-464C-B651-178815076DB8}"/>
    <hyperlink ref="H284" r:id="rId546" tooltip="Link to team page" display="http://www.thebaseballcube.com/players/profile.asp?ID=12972" xr:uid="{22512C5D-9B0F-4689-A535-55E807BD2765}"/>
    <hyperlink ref="A285" r:id="rId547" display="http://www.thebaseballcube.com/box/day.asp?DT=19750420" xr:uid="{8022660B-4A70-4DC5-98D4-4BB7B74BFBD2}"/>
    <hyperlink ref="H285" r:id="rId548" tooltip="Link to team page" display="http://www.thebaseballcube.com/players/profile.asp?ID=12972" xr:uid="{D3FCD318-20AE-43F8-AEB4-6FBE2D3339C0}"/>
    <hyperlink ref="A286" r:id="rId549" display="http://www.thebaseballcube.com/box/day.asp?DT=19750420" xr:uid="{5B403B20-4D1E-4168-BCEB-A7AD5577BE7A}"/>
    <hyperlink ref="H286" r:id="rId550" tooltip="Link to team page" display="http://www.thebaseballcube.com/players/profile.asp?ID=10676" xr:uid="{43FF38A5-AD86-4CDF-ACDB-FB3C7F9C0D01}"/>
    <hyperlink ref="A288" r:id="rId551" display="http://www.thebaseballcube.com/box/day.asp?DT=19750420" xr:uid="{4895C6D2-C5DA-442F-A479-D726B5799F8D}"/>
    <hyperlink ref="H288" r:id="rId552" tooltip="Link to team page" display="http://www.thebaseballcube.com/players/profile.asp?ID=9188" xr:uid="{53B0CA05-4042-4428-AD5E-FF8C0F0FBE60}"/>
    <hyperlink ref="A289" r:id="rId553" display="http://www.thebaseballcube.com/box/day.asp?DT=19750421" xr:uid="{29CC9F07-DB9E-45E3-A1F0-E696E1021DF2}"/>
    <hyperlink ref="H289" r:id="rId554" tooltip="Link to team page" display="http://www.thebaseballcube.com/players/profile.asp?ID=14203" xr:uid="{A10F96DA-754F-4BC4-8946-2C049B287D42}"/>
    <hyperlink ref="A290" r:id="rId555" display="http://www.thebaseballcube.com/box/day.asp?DT=19750421" xr:uid="{43E1FD81-EB70-4888-BE71-ABA7D55D6295}"/>
    <hyperlink ref="H290" r:id="rId556" tooltip="Link to team page" display="http://www.thebaseballcube.com/players/profile.asp?ID=10796" xr:uid="{02D86993-570F-4FA3-8822-9A5FC93E8A67}"/>
    <hyperlink ref="A291" r:id="rId557" display="http://www.thebaseballcube.com/box/day.asp?DT=19750421" xr:uid="{AA47468B-20D5-433F-8D65-E9048BF72F9D}"/>
    <hyperlink ref="H291" r:id="rId558" tooltip="Link to team page" display="http://www.thebaseballcube.com/players/profile.asp?ID=12535" xr:uid="{524E6028-B878-483E-A782-9E4A19A60161}"/>
    <hyperlink ref="A292" r:id="rId559" display="http://www.thebaseballcube.com/box/day.asp?DT=19750421" xr:uid="{0EA69079-AD6E-4549-ABA8-945035FEF80B}"/>
    <hyperlink ref="H292" r:id="rId560" tooltip="Link to team page" display="http://www.thebaseballcube.com/players/profile.asp?ID=9491" xr:uid="{FD246078-555F-4765-AF52-4731FD0E0E48}"/>
    <hyperlink ref="A293" r:id="rId561" display="http://www.thebaseballcube.com/box/day.asp?DT=19750421" xr:uid="{566C0A43-25EA-43FC-9096-5ADFDBF1E7AB}"/>
    <hyperlink ref="H293" r:id="rId562" tooltip="Link to team page" display="http://www.thebaseballcube.com/players/profile.asp?ID=16096" xr:uid="{392F7D3B-A555-415B-A9D4-859546F79818}"/>
    <hyperlink ref="A294" r:id="rId563" display="http://www.thebaseballcube.com/box/day.asp?DT=19750421" xr:uid="{668652A7-3A8B-46B7-98E5-B14037E0AFD2}"/>
    <hyperlink ref="H294" r:id="rId564" tooltip="Link to team page" display="http://www.thebaseballcube.com/players/profile.asp?ID=8805" xr:uid="{576B0CEC-1070-47E4-A9C4-B6EA47475366}"/>
    <hyperlink ref="A295" r:id="rId565" display="http://www.thebaseballcube.com/box/day.asp?DT=19750421" xr:uid="{BE3308B3-0DF1-4AD4-AEE5-A0124E88B9D5}"/>
    <hyperlink ref="H295" r:id="rId566" tooltip="Link to team page" display="http://www.thebaseballcube.com/players/profile.asp?ID=9620" xr:uid="{19C2CF3B-5EC4-41E5-A78B-BA8B43BA50C5}"/>
    <hyperlink ref="A296" r:id="rId567" display="http://www.thebaseballcube.com/box/day.asp?DT=19750421" xr:uid="{24CEF186-2A0C-46D1-A97B-A552A44A4CAA}"/>
    <hyperlink ref="H296" r:id="rId568" tooltip="Link to team page" display="http://www.thebaseballcube.com/players/profile.asp?ID=15319" xr:uid="{4460CB13-2298-439C-A290-52D603025960}"/>
    <hyperlink ref="A297" r:id="rId569" display="http://www.thebaseballcube.com/box/day.asp?DT=19750421" xr:uid="{C590BC93-30B4-418C-8E07-ACEEE88171B5}"/>
    <hyperlink ref="H297" r:id="rId570" tooltip="Link to team page" display="http://www.thebaseballcube.com/players/profile.asp?ID=16025" xr:uid="{2A8A3208-EABF-4783-934E-C7C10C6AA553}"/>
    <hyperlink ref="A298" r:id="rId571" display="http://www.thebaseballcube.com/box/day.asp?DT=19750421" xr:uid="{44F5C158-D458-4C9C-8405-8C80C27957D6}"/>
    <hyperlink ref="H298" r:id="rId572" tooltip="Link to team page" display="http://www.thebaseballcube.com/players/profile.asp?ID=9540" xr:uid="{3328FF3A-E10A-420F-BD2A-7984B01415C3}"/>
    <hyperlink ref="A299" r:id="rId573" display="http://www.thebaseballcube.com/box/day.asp?DT=19750421" xr:uid="{29DA928E-C459-4216-862E-9A70D827DC28}"/>
    <hyperlink ref="H299" r:id="rId574" tooltip="Link to team page" display="http://www.thebaseballcube.com/players/profile.asp?ID=10296" xr:uid="{557F3B93-EA0E-4360-8ADA-54D392561F6D}"/>
    <hyperlink ref="A300" r:id="rId575" display="http://www.thebaseballcube.com/box/day.asp?DT=19750421" xr:uid="{4FE4A6CF-FD0C-4DF7-B782-103BC6216146}"/>
    <hyperlink ref="H300" r:id="rId576" tooltip="Link to team page" display="http://www.thebaseballcube.com/players/profile.asp?ID=13463" xr:uid="{E9069C86-29DD-4402-9844-E3C9DF2E6DA9}"/>
    <hyperlink ref="A301" r:id="rId577" display="http://www.thebaseballcube.com/box/day.asp?DT=19750422" xr:uid="{7097324C-B690-44EA-81F2-65A00D8CAE0B}"/>
    <hyperlink ref="H301" r:id="rId578" tooltip="Link to team page" display="http://www.thebaseballcube.com/players/profile.asp?ID=19846" xr:uid="{30D1750D-0E46-4780-A950-66DB1BB1A298}"/>
    <hyperlink ref="A302" r:id="rId579" display="http://www.thebaseballcube.com/box/day.asp?DT=19750422" xr:uid="{5217D246-D9D8-410C-A19E-9F04A390489D}"/>
    <hyperlink ref="H302" r:id="rId580" tooltip="Link to team page" display="http://www.thebaseballcube.com/players/profile.asp?ID=15242" xr:uid="{CED7E60B-3CF6-45A9-984C-BBEDC552928B}"/>
    <hyperlink ref="A303" r:id="rId581" display="http://www.thebaseballcube.com/box/day.asp?DT=19750422" xr:uid="{F5BB9811-F2DA-47D1-B4F6-82F5F199B9F5}"/>
    <hyperlink ref="H303" r:id="rId582" tooltip="Link to team page" display="http://www.thebaseballcube.com/players/profile.asp?ID=10794" xr:uid="{78D751D0-89F6-43C8-9353-D7814408BA06}"/>
    <hyperlink ref="A304" r:id="rId583" display="http://www.thebaseballcube.com/box/day.asp?DT=19750422" xr:uid="{B5D46F48-4640-4DA6-8826-ECE1750BBD91}"/>
    <hyperlink ref="H304" r:id="rId584" tooltip="Link to team page" display="http://www.thebaseballcube.com/players/profile.asp?ID=8093" xr:uid="{A0F3D84F-49B0-43D2-9061-D90E6216605E}"/>
    <hyperlink ref="A305" r:id="rId585" display="http://www.thebaseballcube.com/box/day.asp?DT=19750422" xr:uid="{55CAD438-269F-4BDA-949A-B1CA46EDB27D}"/>
    <hyperlink ref="H305" r:id="rId586" tooltip="Link to team page" display="http://www.thebaseballcube.com/players/profile.asp?ID=13531" xr:uid="{930A0782-78D3-44FF-87A3-214090F9AD39}"/>
    <hyperlink ref="A306" r:id="rId587" display="http://www.thebaseballcube.com/box/day.asp?DT=19750422" xr:uid="{CC163CFA-35CF-4F84-BBB3-4FBB79E93F33}"/>
    <hyperlink ref="H306" r:id="rId588" tooltip="Link to team page" display="http://www.thebaseballcube.com/players/profile.asp?ID=10444" xr:uid="{076190E8-825F-48DF-A621-87578F0B8865}"/>
    <hyperlink ref="A307" r:id="rId589" display="http://www.thebaseballcube.com/box/day.asp?DT=19750422" xr:uid="{B03378D3-4F94-4D30-AFF5-F99101504E94}"/>
    <hyperlink ref="H307" r:id="rId590" tooltip="Link to team page" display="http://www.thebaseballcube.com/players/profile.asp?ID=14034" xr:uid="{2DA014C1-CD76-44EB-9B6D-6DD926A5702D}"/>
    <hyperlink ref="A308" r:id="rId591" display="http://www.thebaseballcube.com/box/day.asp?DT=19750422" xr:uid="{7E47CA81-C52E-42E5-9DE2-2B9CF39FAB4C}"/>
    <hyperlink ref="H308" r:id="rId592" tooltip="Link to team page" display="http://www.thebaseballcube.com/players/profile.asp?ID=16526" xr:uid="{374D59B7-D375-4595-820F-469FD43055AB}"/>
    <hyperlink ref="A309" r:id="rId593" display="http://www.thebaseballcube.com/box/day.asp?DT=19750422" xr:uid="{3DCC7A42-85A6-4A1A-8489-1D13A5C255FD}"/>
    <hyperlink ref="H309" r:id="rId594" tooltip="Link to team page" display="http://www.thebaseballcube.com/players/profile.asp?ID=9234" xr:uid="{FEF21F24-1842-40FC-9D73-33E0D05EBECC}"/>
    <hyperlink ref="A310" r:id="rId595" display="http://www.thebaseballcube.com/box/day.asp?DT=19750422" xr:uid="{9E9BEDCB-A3DE-4ED0-979B-4E98D9BFEBFE}"/>
    <hyperlink ref="H310" r:id="rId596" tooltip="Link to team page" display="http://www.thebaseballcube.com/players/profile.asp?ID=16312" xr:uid="{799A1C25-656B-4CCC-9A0B-6141CFD1BA65}"/>
    <hyperlink ref="A311" r:id="rId597" display="http://www.thebaseballcube.com/box/day.asp?DT=19750422" xr:uid="{7A9BA67B-CE48-4172-9C58-2BB4B2BCE0D9}"/>
    <hyperlink ref="H311" r:id="rId598" tooltip="Link to team page" display="http://www.thebaseballcube.com/players/profile.asp?ID=12959" xr:uid="{CA147450-76F0-4479-826F-A21A9876AC41}"/>
    <hyperlink ref="A312" r:id="rId599" display="http://www.thebaseballcube.com/box/day.asp?DT=19750422" xr:uid="{3B7B597F-09DF-4886-B290-21CBD576A558}"/>
    <hyperlink ref="H312" r:id="rId600" tooltip="Link to team page" display="http://www.thebaseballcube.com/players/profile.asp?ID=13306" xr:uid="{F2F7F028-1D7F-4774-A709-E0F1490E6687}"/>
    <hyperlink ref="A314" r:id="rId601" display="http://www.thebaseballcube.com/box/day.asp?DT=19750422" xr:uid="{8726BFBA-8002-46A1-B24B-866D5D5F7C72}"/>
    <hyperlink ref="H314" r:id="rId602" tooltip="Link to team page" display="http://www.thebaseballcube.com/players/profile.asp?ID=15690" xr:uid="{CB3A585C-3771-41CC-A095-1519448B2C25}"/>
    <hyperlink ref="A315" r:id="rId603" display="http://www.thebaseballcube.com/box/day.asp?DT=19750422" xr:uid="{899C02C8-7A12-4E05-9357-8041647BB5C8}"/>
    <hyperlink ref="H315" r:id="rId604" tooltip="Link to team page" display="http://www.thebaseballcube.com/players/profile.asp?ID=16947" xr:uid="{6824446F-7623-463E-80D4-C6A3910A9F79}"/>
    <hyperlink ref="A316" r:id="rId605" display="http://www.thebaseballcube.com/box/day.asp?DT=19750422" xr:uid="{F8BA3DEE-D641-4089-85D7-A5CEAE8E8B84}"/>
    <hyperlink ref="H316" r:id="rId606" tooltip="Link to team page" display="http://www.thebaseballcube.com/players/profile.asp?ID=8987" xr:uid="{D1C4E533-078B-4418-BABB-C26ABB36A725}"/>
    <hyperlink ref="A317" r:id="rId607" display="http://www.thebaseballcube.com/box/day.asp?DT=19750422" xr:uid="{860AE2CC-BB44-42C5-95FF-55E0070BD4EF}"/>
    <hyperlink ref="H317" r:id="rId608" tooltip="Link to team page" display="http://www.thebaseballcube.com/players/profile.asp?ID=19063" xr:uid="{C9DFB5D5-C2F9-4C08-80B6-E25B93F1643E}"/>
    <hyperlink ref="A318" r:id="rId609" display="http://www.thebaseballcube.com/box/day.asp?DT=19750422" xr:uid="{60C23FA9-A60C-4855-AED0-88280EAABC7D}"/>
    <hyperlink ref="H318" r:id="rId610" tooltip="Link to team page" display="http://www.thebaseballcube.com/players/profile.asp?ID=16011" xr:uid="{0AD2ABB2-2791-4326-AFFC-1435F4998291}"/>
    <hyperlink ref="A319" r:id="rId611" display="http://www.thebaseballcube.com/box/day.asp?DT=19750422" xr:uid="{0952E1F7-AE01-464C-82CB-B3E99C8D61FF}"/>
    <hyperlink ref="H319" r:id="rId612" tooltip="Link to team page" display="http://www.thebaseballcube.com/players/profile.asp?ID=10433" xr:uid="{FFEABB4E-7DB4-45FB-B491-0483130A68F8}"/>
    <hyperlink ref="A320" r:id="rId613" display="http://www.thebaseballcube.com/box/day.asp?DT=19750422" xr:uid="{1264DBD0-330A-4137-A82E-132503759880}"/>
    <hyperlink ref="H320" r:id="rId614" tooltip="Link to team page" display="http://www.thebaseballcube.com/players/profile.asp?ID=12173" xr:uid="{3B82FEF0-4DFE-47D8-8C4F-682DC4BEBC16}"/>
    <hyperlink ref="A321" r:id="rId615" display="http://www.thebaseballcube.com/box/day.asp?DT=19750422" xr:uid="{88DDCAD7-E6D4-4CDE-A99D-FD0E4BBE391B}"/>
    <hyperlink ref="H321" r:id="rId616" tooltip="Link to team page" display="http://www.thebaseballcube.com/players/profile.asp?ID=18315" xr:uid="{882C16C5-5B81-4C54-80EC-C825220E6C40}"/>
    <hyperlink ref="A322" r:id="rId617" display="http://www.thebaseballcube.com/box/day.asp?DT=19750422" xr:uid="{A5AE7E70-BDB7-40FC-A782-5928C12817CC}"/>
    <hyperlink ref="H322" r:id="rId618" tooltip="Link to team page" display="http://www.thebaseballcube.com/players/profile.asp?ID=15198" xr:uid="{E40A5609-193E-443D-A449-DC6A2AAD325D}"/>
    <hyperlink ref="A323" r:id="rId619" display="http://www.thebaseballcube.com/box/day.asp?DT=19750422" xr:uid="{B659216C-9290-406F-B4B8-D05CB8A58BB5}"/>
    <hyperlink ref="H323" r:id="rId620" tooltip="Link to team page" display="http://www.thebaseballcube.com/players/profile.asp?ID=11116" xr:uid="{E53B0D80-9560-4579-B2E7-E172AD755CCF}"/>
    <hyperlink ref="A324" r:id="rId621" display="http://www.thebaseballcube.com/box/day.asp?DT=19750422" xr:uid="{735CA69C-50A7-4C06-B6D4-7B9D48790E6D}"/>
    <hyperlink ref="H324" r:id="rId622" tooltip="Link to team page" display="http://www.thebaseballcube.com/players/profile.asp?ID=13896" xr:uid="{D6191032-CA63-4A9F-AF8E-BECC48E91CB7}"/>
    <hyperlink ref="A325" r:id="rId623" display="http://www.thebaseballcube.com/box/day.asp?DT=19750422" xr:uid="{DAF68A5B-02D4-4A23-9210-53A9CE477B6A}"/>
    <hyperlink ref="H325" r:id="rId624" tooltip="Link to team page" display="http://www.thebaseballcube.com/players/profile.asp?ID=13896" xr:uid="{1B80DF14-2B8D-4A49-A4F9-9505E6AA43AC}"/>
    <hyperlink ref="A326" r:id="rId625" display="http://www.thebaseballcube.com/box/day.asp?DT=19750422" xr:uid="{C6C4F68E-29FD-4F87-8AAB-703906A1E3C6}"/>
    <hyperlink ref="H326" r:id="rId626" tooltip="Link to team page" display="http://www.thebaseballcube.com/players/profile.asp?ID=15111" xr:uid="{24AD3C05-59FE-4825-BFB6-FB615D4A72DA}"/>
    <hyperlink ref="A327" r:id="rId627" display="http://www.thebaseballcube.com/box/day.asp?DT=19750422" xr:uid="{3A3A0ADB-3070-4D4F-A07A-7A0E67AF0C6C}"/>
    <hyperlink ref="H327" r:id="rId628" tooltip="Link to team page" display="http://www.thebaseballcube.com/players/profile.asp?ID=15111" xr:uid="{899C9E66-D558-49DE-96D3-9AA9570E6447}"/>
    <hyperlink ref="A328" r:id="rId629" display="http://www.thebaseballcube.com/box/day.asp?DT=19750423" xr:uid="{3F2F1699-CBB6-4869-9CA4-C1C1260D88DF}"/>
    <hyperlink ref="H328" r:id="rId630" tooltip="Link to team page" display="http://www.thebaseballcube.com/players/profile.asp?ID=9969" xr:uid="{B7E4646D-52B4-45FC-8BC0-1ECC449664BB}"/>
    <hyperlink ref="A329" r:id="rId631" display="http://www.thebaseballcube.com/box/day.asp?DT=19750423" xr:uid="{00D8A4CB-0E34-40F6-8D61-3AEAEE095B1B}"/>
    <hyperlink ref="H329" r:id="rId632" tooltip="Link to team page" display="http://www.thebaseballcube.com/players/profile.asp?ID=13148" xr:uid="{F0AA9B1C-CBAA-43B5-B3E8-2C5D0161910D}"/>
    <hyperlink ref="A330" r:id="rId633" display="http://www.thebaseballcube.com/box/day.asp?DT=19750423" xr:uid="{D73D9BB5-3F8B-40A5-8CAE-CCE17D57C588}"/>
    <hyperlink ref="H330" r:id="rId634" tooltip="Link to team page" display="http://www.thebaseballcube.com/players/profile.asp?ID=18048" xr:uid="{984240C0-2634-4767-A2EC-5CA197253D8A}"/>
    <hyperlink ref="A331" r:id="rId635" display="http://www.thebaseballcube.com/box/day.asp?DT=19750423" xr:uid="{B9798D2A-1ED6-44FE-960E-37566ABAE232}"/>
    <hyperlink ref="H331" r:id="rId636" tooltip="Link to team page" display="http://www.thebaseballcube.com/players/profile.asp?ID=19939" xr:uid="{B5F7A3DE-11C9-4C4F-8417-C948529E7D9C}"/>
    <hyperlink ref="A332" r:id="rId637" display="http://www.thebaseballcube.com/box/day.asp?DT=19750423" xr:uid="{0720F0E4-8774-43DA-BF61-0DD302679FE4}"/>
    <hyperlink ref="H332" r:id="rId638" tooltip="Link to team page" display="http://www.thebaseballcube.com/players/profile.asp?ID=10041" xr:uid="{B5463247-94E6-46FE-937C-4D37294557A3}"/>
    <hyperlink ref="A333" r:id="rId639" display="http://www.thebaseballcube.com/box/day.asp?DT=19750423" xr:uid="{A3074E85-0BF5-4545-AA21-F6103CC1CC68}"/>
    <hyperlink ref="H333" r:id="rId640" tooltip="Link to team page" display="http://www.thebaseballcube.com/players/profile.asp?ID=16523" xr:uid="{5EA7BD6D-3D9A-4885-8CE2-D8F2E7512E5B}"/>
    <hyperlink ref="A334" r:id="rId641" display="http://www.thebaseballcube.com/box/day.asp?DT=19750423" xr:uid="{4D9742EE-B1D7-4590-B144-2BA0653636EE}"/>
    <hyperlink ref="H334" r:id="rId642" tooltip="Link to team page" display="http://www.thebaseballcube.com/players/profile.asp?ID=9788" xr:uid="{4809612A-2040-4578-B900-2AD03222D383}"/>
    <hyperlink ref="A335" r:id="rId643" display="http://www.thebaseballcube.com/box/day.asp?DT=19750423" xr:uid="{E1A4FC87-51E5-4ECA-BD25-4DC421AE3EBF}"/>
    <hyperlink ref="H335" r:id="rId644" tooltip="Link to team page" display="http://www.thebaseballcube.com/players/profile.asp?ID=10382" xr:uid="{AE30DD53-F243-462A-8E7E-711A7C7E9EF1}"/>
    <hyperlink ref="A336" r:id="rId645" display="http://www.thebaseballcube.com/box/day.asp?DT=19750423" xr:uid="{B2B998E4-E19B-449A-B505-1CDF8D48471F}"/>
    <hyperlink ref="H336" r:id="rId646" tooltip="Link to team page" display="http://www.thebaseballcube.com/players/profile.asp?ID=8922" xr:uid="{DB945C34-286A-4468-8C12-61D53443D7A1}"/>
    <hyperlink ref="A337" r:id="rId647" display="http://www.thebaseballcube.com/box/day.asp?DT=19750423" xr:uid="{9789AB2F-2753-4354-83D5-8D0E157349B0}"/>
    <hyperlink ref="H337" r:id="rId648" tooltip="Link to team page" display="http://www.thebaseballcube.com/players/profile.asp?ID=9467" xr:uid="{C653CC28-347D-488F-BB7B-4D58CB8A49DB}"/>
    <hyperlink ref="A338" r:id="rId649" display="http://www.thebaseballcube.com/box/day.asp?DT=19750423" xr:uid="{D9A45800-8840-426A-B6BE-6E9E2ADC56A7}"/>
    <hyperlink ref="H338" r:id="rId650" tooltip="Link to team page" display="http://www.thebaseballcube.com/players/profile.asp?ID=16994" xr:uid="{9ED3EBC2-AD12-4E0F-93CB-CB87288E0120}"/>
    <hyperlink ref="A340" r:id="rId651" display="http://www.thebaseballcube.com/box/day.asp?DT=19750423" xr:uid="{1ACCB8BC-56E8-4970-AAE9-E945FA347DF0}"/>
    <hyperlink ref="H340" r:id="rId652" tooltip="Link to team page" display="http://www.thebaseballcube.com/players/profile.asp?ID=12249" xr:uid="{ED81D301-23FB-4F11-A72D-F9283CDE6884}"/>
    <hyperlink ref="A341" r:id="rId653" display="http://www.thebaseballcube.com/box/day.asp?DT=19750423" xr:uid="{CB3EEBC0-F421-46D0-B303-C3191A05E044}"/>
    <hyperlink ref="H341" r:id="rId654" tooltip="Link to team page" display="http://www.thebaseballcube.com/players/profile.asp?ID=9453" xr:uid="{713B330E-1C14-465C-AF87-1FFF4E1A3A98}"/>
    <hyperlink ref="A342" r:id="rId655" display="http://www.thebaseballcube.com/box/day.asp?DT=19750423" xr:uid="{B5F5397B-7516-44E4-9CD5-6C1DCACD9456}"/>
    <hyperlink ref="H342" r:id="rId656" tooltip="Link to team page" display="http://www.thebaseballcube.com/players/profile.asp?ID=19098" xr:uid="{7C22B0F2-DDAD-4F97-A031-5E923B2C60A4}"/>
    <hyperlink ref="A343" r:id="rId657" display="http://www.thebaseballcube.com/box/day.asp?DT=19750423" xr:uid="{78D2F5D3-0480-4963-A42A-8B9066D39217}"/>
    <hyperlink ref="H343" r:id="rId658" tooltip="Link to team page" display="http://www.thebaseballcube.com/players/profile.asp?ID=13888" xr:uid="{60FB3D4F-F6EA-4366-8E34-1B64FF21F191}"/>
    <hyperlink ref="A344" r:id="rId659" display="http://www.thebaseballcube.com/box/day.asp?DT=19750423" xr:uid="{85941922-3BD2-42A6-9FC9-2792C7E2B718}"/>
    <hyperlink ref="H344" r:id="rId660" tooltip="Link to team page" display="http://www.thebaseballcube.com/players/profile.asp?ID=15548" xr:uid="{2B60D815-E893-4AFB-8CB7-5A0A32C6A838}"/>
    <hyperlink ref="A345" r:id="rId661" display="http://www.thebaseballcube.com/box/day.asp?DT=19750423" xr:uid="{08776618-103B-48FE-B481-2F3ABF11F0C8}"/>
    <hyperlink ref="H345" r:id="rId662" tooltip="Link to team page" display="http://www.thebaseballcube.com/players/profile.asp?ID=17207" xr:uid="{F7DB4202-DB3D-4340-B679-FA5F65FB0599}"/>
    <hyperlink ref="A346" r:id="rId663" display="http://www.thebaseballcube.com/box/day.asp?DT=19750423" xr:uid="{DA0D4B6B-138C-452A-AB88-35ABF8A54C82}"/>
    <hyperlink ref="H346" r:id="rId664" tooltip="Link to team page" display="http://www.thebaseballcube.com/players/profile.asp?ID=11258" xr:uid="{0B68823B-CEAD-433D-AA26-0A7C2E4905DD}"/>
    <hyperlink ref="A347" r:id="rId665" display="http://www.thebaseballcube.com/box/day.asp?DT=19750423" xr:uid="{D013E63B-861E-4F8B-895F-53DA8590D74C}"/>
    <hyperlink ref="H347" r:id="rId666" tooltip="Link to team page" display="http://www.thebaseballcube.com/players/profile.asp?ID=11629" xr:uid="{780636A5-8502-4A6C-82C5-AF9E5CF75ACE}"/>
    <hyperlink ref="A348" r:id="rId667" display="http://www.thebaseballcube.com/box/day.asp?DT=19750423" xr:uid="{D713292B-65DC-455F-9751-BB2F681D3955}"/>
    <hyperlink ref="H348" r:id="rId668" tooltip="Link to team page" display="http://www.thebaseballcube.com/players/profile.asp?ID=17061" xr:uid="{3F6D4E7B-4438-4561-8B5A-AA6986D9FE6D}"/>
    <hyperlink ref="A349" r:id="rId669" display="http://www.thebaseballcube.com/box/day.asp?DT=19750423" xr:uid="{A83957B3-0B74-4141-B3EC-3570158BF807}"/>
    <hyperlink ref="H349" r:id="rId670" tooltip="Link to team page" display="http://www.thebaseballcube.com/players/profile.asp?ID=17800" xr:uid="{FA69B57F-21F1-4C1A-A303-006F1948359D}"/>
    <hyperlink ref="A350" r:id="rId671" display="http://www.thebaseballcube.com/box/day.asp?DT=19750423" xr:uid="{65C1B628-C907-47B8-8CB8-5077EBE0FF6E}"/>
    <hyperlink ref="H350" r:id="rId672" tooltip="Link to team page" display="http://www.thebaseballcube.com/players/profile.asp?ID=17800" xr:uid="{81319699-E786-480D-81F7-2B5A2D1BDE63}"/>
    <hyperlink ref="A351" r:id="rId673" display="http://www.thebaseballcube.com/box/day.asp?DT=19750423" xr:uid="{125DA535-BAB8-45AD-A08C-8DE24B1441E1}"/>
    <hyperlink ref="H351" r:id="rId674" tooltip="Link to team page" display="http://www.thebaseballcube.com/players/profile.asp?ID=11867" xr:uid="{8D8E929E-A917-4E1B-B313-20B9E8B0DD97}"/>
    <hyperlink ref="A352" r:id="rId675" display="http://www.thebaseballcube.com/box/day.asp?DT=19750423" xr:uid="{44CD5C86-A76A-40A0-9CD3-19517F3348D6}"/>
    <hyperlink ref="H352" r:id="rId676" tooltip="Link to team page" display="http://www.thebaseballcube.com/players/profile.asp?ID=11867" xr:uid="{CE01E54C-A3DC-40FE-A606-952382600EA8}"/>
    <hyperlink ref="A353" r:id="rId677" display="http://www.thebaseballcube.com/box/day.asp?DT=19750423" xr:uid="{0375D6E9-DDA9-4DD7-89B4-EF4D80B2B043}"/>
    <hyperlink ref="H353" r:id="rId678" tooltip="Link to team page" display="http://www.thebaseballcube.com/players/profile.asp?ID=15141" xr:uid="{B8756201-031E-4A84-BB4F-CFAF0164256E}"/>
    <hyperlink ref="A354" r:id="rId679" display="http://www.thebaseballcube.com/box/day.asp?DT=19750423" xr:uid="{B5DFD2B1-A9D7-478D-8186-A761E86987AA}"/>
    <hyperlink ref="H354" r:id="rId680" tooltip="Link to team page" display="http://www.thebaseballcube.com/players/profile.asp?ID=18640" xr:uid="{BC523326-0A21-46B9-9AA8-510E4509B48A}"/>
    <hyperlink ref="A355" r:id="rId681" display="http://www.thebaseballcube.com/box/day.asp?DT=19750424" xr:uid="{557861F1-5C48-42F2-9F9B-E02BBE105D18}"/>
    <hyperlink ref="H355" r:id="rId682" tooltip="Link to team page" display="http://www.thebaseballcube.com/players/profile.asp?ID=17491" xr:uid="{8E5139A9-7647-42EF-B68B-675CE2A1E7DD}"/>
    <hyperlink ref="A356" r:id="rId683" display="http://www.thebaseballcube.com/box/day.asp?DT=19750424" xr:uid="{5F84BC42-CAD0-44A6-848B-3921551579AD}"/>
    <hyperlink ref="H356" r:id="rId684" tooltip="Link to team page" display="http://www.thebaseballcube.com/players/profile.asp?ID=9288" xr:uid="{22D3E1B6-9228-474F-80BE-D3B8B8E5D2A3}"/>
    <hyperlink ref="A357" r:id="rId685" display="http://www.thebaseballcube.com/box/day.asp?DT=19750424" xr:uid="{B9384DCD-3A09-439D-8BAA-2F4126718FA8}"/>
    <hyperlink ref="H357" r:id="rId686" tooltip="Link to team page" display="http://www.thebaseballcube.com/players/profile.asp?ID=8929" xr:uid="{644B2849-EDE6-46D7-A0EB-ED7D927BD843}"/>
    <hyperlink ref="A358" r:id="rId687" display="http://www.thebaseballcube.com/box/day.asp?DT=19750424" xr:uid="{37BA0E7B-53A4-4A1B-A9AF-3373ED123561}"/>
    <hyperlink ref="H358" r:id="rId688" tooltip="Link to team page" display="http://www.thebaseballcube.com/players/profile.asp?ID=19898" xr:uid="{9DE569E6-CD10-4245-89E7-A21382469FFD}"/>
    <hyperlink ref="A359" r:id="rId689" display="http://www.thebaseballcube.com/box/day.asp?DT=19750424" xr:uid="{0DFD5A46-5FB8-405D-88D2-B6B9699255F5}"/>
    <hyperlink ref="H359" r:id="rId690" tooltip="Link to team page" display="http://www.thebaseballcube.com/players/profile.asp?ID=8005" xr:uid="{F5E237AF-DAF7-4C06-AB7D-B7EAF742FE8A}"/>
    <hyperlink ref="A360" r:id="rId691" display="http://www.thebaseballcube.com/box/day.asp?DT=19750424" xr:uid="{5E02F291-6E01-40A7-9E99-FFCF4F167324}"/>
    <hyperlink ref="H360" r:id="rId692" tooltip="Link to team page" display="http://www.thebaseballcube.com/players/profile.asp?ID=18319" xr:uid="{87A776C0-FEE9-469F-AD78-695D19D7C271}"/>
    <hyperlink ref="A361" r:id="rId693" display="http://www.thebaseballcube.com/box/day.asp?DT=19750424" xr:uid="{D9EB2DDF-E199-4F40-B61C-57262AC1AC9A}"/>
    <hyperlink ref="H361" r:id="rId694" tooltip="Link to team page" display="http://www.thebaseballcube.com/players/profile.asp?ID=15981" xr:uid="{B0DEBE91-A1A8-4632-A4B3-E44CA512B1A0}"/>
    <hyperlink ref="A362" r:id="rId695" display="http://www.thebaseballcube.com/box/day.asp?DT=19750424" xr:uid="{320A3AA2-059C-4E99-8786-1E5CE8E25A64}"/>
    <hyperlink ref="H362" r:id="rId696" tooltip="Link to team page" display="http://www.thebaseballcube.com/players/profile.asp?ID=8822" xr:uid="{FDF61722-DDA5-4328-A0D6-87754B1B9C72}"/>
    <hyperlink ref="A363" r:id="rId697" display="http://www.thebaseballcube.com/box/day.asp?DT=19750424" xr:uid="{345570DF-FD63-479C-AAA6-F477561149DA}"/>
    <hyperlink ref="H363" r:id="rId698" tooltip="Link to team page" display="http://www.thebaseballcube.com/players/profile.asp?ID=18505" xr:uid="{114B5BAC-203C-43D3-930A-D033F7F29ECE}"/>
    <hyperlink ref="A364" r:id="rId699" display="http://www.thebaseballcube.com/box/day.asp?DT=19750424" xr:uid="{9204BADD-3C10-4CAB-8E03-2D3A37005512}"/>
    <hyperlink ref="H364" r:id="rId700" tooltip="Link to team page" display="http://www.thebaseballcube.com/players/profile.asp?ID=14442" xr:uid="{F4C45CFF-D3D7-417C-B2A5-B1C95893B6A1}"/>
    <hyperlink ref="A366" r:id="rId701" display="http://www.thebaseballcube.com/box/day.asp?DT=19750424" xr:uid="{E8BC1C2F-0CCD-41EA-B68F-B3CFF738A6D4}"/>
    <hyperlink ref="H366" r:id="rId702" tooltip="Link to team page" display="http://www.thebaseballcube.com/players/profile.asp?ID=17105" xr:uid="{E294B3A0-AB8E-42FE-9567-0CC3D7104A17}"/>
    <hyperlink ref="A367" r:id="rId703" display="http://www.thebaseballcube.com/box/day.asp?DT=19750424" xr:uid="{C3FD92B5-44D4-4468-96DA-B742321F3AEF}"/>
    <hyperlink ref="H367" r:id="rId704" tooltip="Link to team page" display="http://www.thebaseballcube.com/players/profile.asp?ID=8507" xr:uid="{C478D8A0-036B-4B4C-BFDD-9C546A2EF308}"/>
    <hyperlink ref="A368" r:id="rId705" display="http://www.thebaseballcube.com/box/day.asp?DT=19750424" xr:uid="{C044FCA1-549F-4A41-91E9-D3F490923E62}"/>
    <hyperlink ref="H368" r:id="rId706" tooltip="Link to team page" display="http://www.thebaseballcube.com/players/profile.asp?ID=11588" xr:uid="{37320109-5A60-442E-AE3A-05CF456BA912}"/>
    <hyperlink ref="A369" r:id="rId707" display="http://www.thebaseballcube.com/box/day.asp?DT=19750424" xr:uid="{CFBF090D-EA02-4FB8-A553-F2140FAABCE3}"/>
    <hyperlink ref="H369" r:id="rId708" tooltip="Link to team page" display="http://www.thebaseballcube.com/players/profile.asp?ID=17086" xr:uid="{52F20540-60D6-4B58-960B-3D9B9ACB158E}"/>
    <hyperlink ref="A370" r:id="rId709" display="http://www.thebaseballcube.com/box/day.asp?DT=19750425" xr:uid="{AA224B18-309F-45F6-8658-6ABBA0242201}"/>
    <hyperlink ref="H370" r:id="rId710" tooltip="Link to team page" display="http://www.thebaseballcube.com/players/profile.asp?ID=12535" xr:uid="{89279D2A-11BE-468B-ABB4-7928E70C8072}"/>
    <hyperlink ref="A371" r:id="rId711" display="http://www.thebaseballcube.com/box/day.asp?DT=19750425" xr:uid="{B027E1E5-CD7B-466F-92F1-252B7285D43A}"/>
    <hyperlink ref="H371" r:id="rId712" tooltip="Link to team page" display="http://www.thebaseballcube.com/players/profile.asp?ID=12355" xr:uid="{55B52A35-D094-41DB-A0FA-EB9F76C35BCB}"/>
    <hyperlink ref="A372" r:id="rId713" display="http://www.thebaseballcube.com/box/day.asp?DT=19750425" xr:uid="{C65852ED-56E9-41BC-A06A-12DEB7FE1BB1}"/>
    <hyperlink ref="H372" r:id="rId714" tooltip="Link to team page" display="http://www.thebaseballcube.com/players/profile.asp?ID=14431" xr:uid="{DEDACF06-A8A8-4AA2-8AC2-F37753177311}"/>
    <hyperlink ref="A373" r:id="rId715" display="http://www.thebaseballcube.com/box/day.asp?DT=19750425" xr:uid="{4C7088CC-0CF5-4ED3-B498-E9FF1902E3A6}"/>
    <hyperlink ref="H373" r:id="rId716" tooltip="Link to team page" display="http://www.thebaseballcube.com/players/profile.asp?ID=18903" xr:uid="{AF00328A-C9D5-4F82-B66A-E0D983B67D5E}"/>
    <hyperlink ref="A374" r:id="rId717" display="http://www.thebaseballcube.com/box/day.asp?DT=19750425" xr:uid="{6C0D82C9-634B-444F-8A06-A440619F1D33}"/>
    <hyperlink ref="H374" r:id="rId718" tooltip="Link to team page" display="http://www.thebaseballcube.com/players/profile.asp?ID=11425" xr:uid="{3C7B8504-3D3A-4CFC-B2DB-B90BF72D46A7}"/>
    <hyperlink ref="A375" r:id="rId719" display="http://www.thebaseballcube.com/box/day.asp?DT=19750425" xr:uid="{14F3DAAE-04BF-478D-A58F-48515B1F2BF7}"/>
    <hyperlink ref="H375" r:id="rId720" tooltip="Link to team page" display="http://www.thebaseballcube.com/players/profile.asp?ID=16224" xr:uid="{4AE36EDF-631D-4F3D-928F-4AAE04FD10DE}"/>
    <hyperlink ref="A376" r:id="rId721" display="http://www.thebaseballcube.com/box/day.asp?DT=19750425" xr:uid="{8342504F-2B2B-45C7-84A5-CF590CD9FCCB}"/>
    <hyperlink ref="H376" r:id="rId722" tooltip="Link to team page" display="http://www.thebaseballcube.com/players/profile.asp?ID=17060" xr:uid="{FEB78C9F-6393-4E5E-BB07-A03D05F6D52A}"/>
    <hyperlink ref="A377" r:id="rId723" display="http://www.thebaseballcube.com/box/day.asp?DT=19750425" xr:uid="{61C8F125-B7BD-4254-B456-1C9100D73350}"/>
    <hyperlink ref="H377" r:id="rId724" tooltip="Link to team page" display="http://www.thebaseballcube.com/players/profile.asp?ID=11509" xr:uid="{B52D8B63-B49D-4DAA-BD51-65F42812EBE0}"/>
    <hyperlink ref="A378" r:id="rId725" display="http://www.thebaseballcube.com/box/day.asp?DT=19750425" xr:uid="{EFC8C56B-D6E5-4D21-8541-499990DE3F03}"/>
    <hyperlink ref="H378" r:id="rId726" tooltip="Link to team page" display="http://www.thebaseballcube.com/players/profile.asp?ID=10745" xr:uid="{58DC8799-45C6-4DDF-92B7-A1382EDF1597}"/>
    <hyperlink ref="A379" r:id="rId727" display="http://www.thebaseballcube.com/box/day.asp?DT=19750425" xr:uid="{FF44A0A2-0D35-4041-9CF6-6DFE9D5AA203}"/>
    <hyperlink ref="H379" r:id="rId728" tooltip="Link to team page" display="http://www.thebaseballcube.com/players/profile.asp?ID=10481" xr:uid="{45D40CA0-77D3-4F8C-89AA-C7F2952BFC21}"/>
    <hyperlink ref="A380" r:id="rId729" display="http://www.thebaseballcube.com/box/day.asp?DT=19750425" xr:uid="{493C0BDF-4236-47D0-9B8A-B0EBD239883D}"/>
    <hyperlink ref="H380" r:id="rId730" tooltip="Link to team page" display="http://www.thebaseballcube.com/players/profile.asp?ID=17305" xr:uid="{7893B330-EAFE-456B-A4C4-B2F73FD9F7F7}"/>
    <hyperlink ref="A381" r:id="rId731" display="http://www.thebaseballcube.com/box/day.asp?DT=19750425" xr:uid="{C766A0E7-6D05-4E7C-A8F6-07429FD778EE}"/>
    <hyperlink ref="H381" r:id="rId732" tooltip="Link to team page" display="http://www.thebaseballcube.com/players/profile.asp?ID=14889" xr:uid="{3F6929C6-2E87-460B-92D1-D9058C44EDFA}"/>
    <hyperlink ref="A382" r:id="rId733" display="http://www.thebaseballcube.com/box/day.asp?DT=19750425" xr:uid="{6C957CE1-D3A9-4FA7-BF3D-1AA87A45CCD4}"/>
    <hyperlink ref="H382" r:id="rId734" tooltip="Link to team page" display="http://www.thebaseballcube.com/players/profile.asp?ID=13792" xr:uid="{BBE02EE8-3987-443D-A145-39C680A4BC71}"/>
    <hyperlink ref="A383" r:id="rId735" display="http://www.thebaseballcube.com/box/day.asp?DT=19750425" xr:uid="{45882EF8-34DA-4D1A-9967-73E9694A10D9}"/>
    <hyperlink ref="H383" r:id="rId736" tooltip="Link to team page" display="http://www.thebaseballcube.com/players/profile.asp?ID=9649" xr:uid="{2A1C0AA4-6B9D-469C-8834-BFFC616F955D}"/>
    <hyperlink ref="A384" r:id="rId737" display="http://www.thebaseballcube.com/box/day.asp?DT=19750425" xr:uid="{08E8E86D-E14B-4754-802C-82C60C9FF8DA}"/>
    <hyperlink ref="H384" r:id="rId738" tooltip="Link to team page" display="http://www.thebaseballcube.com/players/profile.asp?ID=18002" xr:uid="{34DB1AC3-DABF-419A-A060-29B740387FC5}"/>
    <hyperlink ref="A385" r:id="rId739" display="http://www.thebaseballcube.com/box/day.asp?DT=19750425" xr:uid="{9AE1778A-FDE3-40AF-A8CA-D1DB56939DC0}"/>
    <hyperlink ref="H385" r:id="rId740" tooltip="Link to team page" display="http://www.thebaseballcube.com/players/profile.asp?ID=9620" xr:uid="{07034FD0-AD2A-453C-917B-5E9CF2C8F704}"/>
    <hyperlink ref="A386" r:id="rId741" display="http://www.thebaseballcube.com/box/day.asp?DT=19750425" xr:uid="{0A7D2F55-7C5E-4C91-83DA-24BB0496ECD1}"/>
    <hyperlink ref="H386" r:id="rId742" tooltip="Link to team page" display="http://www.thebaseballcube.com/players/profile.asp?ID=9540" xr:uid="{209B003F-767F-4D39-B336-B9D86870C03D}"/>
    <hyperlink ref="A387" r:id="rId743" display="http://www.thebaseballcube.com/box/day.asp?DT=19750425" xr:uid="{D7201118-C38C-478C-9D8F-AA1BBB768652}"/>
    <hyperlink ref="H387" r:id="rId744" tooltip="Link to team page" display="http://www.thebaseballcube.com/players/profile.asp?ID=15319" xr:uid="{A9A326A4-65BB-4C67-BE39-90E23A123A4F}"/>
    <hyperlink ref="A388" r:id="rId745" display="http://www.thebaseballcube.com/box/day.asp?DT=19750426" xr:uid="{2E96BC80-300C-4835-94AE-9DA9F85D8BAD}"/>
    <hyperlink ref="H388" r:id="rId746" tooltip="Link to team page" display="http://www.thebaseballcube.com/players/profile.asp?ID=12192" xr:uid="{311C8DB2-3306-445F-BDE4-94121C7CE37E}"/>
    <hyperlink ref="A389" r:id="rId747" display="http://www.thebaseballcube.com/box/day.asp?DT=19750426" xr:uid="{A84CDA11-AE53-4EE3-A591-721F18EAB2FB}"/>
    <hyperlink ref="H389" r:id="rId748" tooltip="Link to team page" display="http://www.thebaseballcube.com/players/profile.asp?ID=16526" xr:uid="{BA26D1F3-D2A4-4975-BD67-A0C48594060A}"/>
    <hyperlink ref="A390" r:id="rId749" display="http://www.thebaseballcube.com/box/day.asp?DT=19750426" xr:uid="{497E09A3-AD61-4348-A170-85E7681D9454}"/>
    <hyperlink ref="H390" r:id="rId750" tooltip="Link to team page" display="http://www.thebaseballcube.com/players/profile.asp?ID=18975" xr:uid="{F4D73A4F-D6BC-46A5-84EB-CC35BAA3DEA0}"/>
    <hyperlink ref="A392" r:id="rId751" display="http://www.thebaseballcube.com/box/day.asp?DT=19750426" xr:uid="{281E52E5-93A6-4299-BBAF-923EAD4C0B6E}"/>
    <hyperlink ref="H392" r:id="rId752" tooltip="Link to team page" display="http://www.thebaseballcube.com/players/profile.asp?ID=9030" xr:uid="{53773261-7FF0-4874-BDC6-15812D7F882F}"/>
    <hyperlink ref="A393" r:id="rId753" display="http://www.thebaseballcube.com/box/day.asp?DT=19750426" xr:uid="{ED282B9B-4052-44AB-BB60-AB3A64E21DCA}"/>
    <hyperlink ref="H393" r:id="rId754" tooltip="Link to team page" display="http://www.thebaseballcube.com/players/profile.asp?ID=18694" xr:uid="{80C3E186-2EC1-45DC-9645-96ADB8323CF2}"/>
    <hyperlink ref="A394" r:id="rId755" display="http://www.thebaseballcube.com/box/day.asp?DT=19750426" xr:uid="{CC66193C-8AA5-4769-9B4B-C6BA91D8AC87}"/>
    <hyperlink ref="H394" r:id="rId756" tooltip="Link to team page" display="http://www.thebaseballcube.com/players/profile.asp?ID=12959" xr:uid="{634D1CA4-4F3D-4426-B293-9C8207662A20}"/>
    <hyperlink ref="A395" r:id="rId757" display="http://www.thebaseballcube.com/box/day.asp?DT=19750426" xr:uid="{C47D05A8-3772-48AC-A9DA-5F3EF45BDCBC}"/>
    <hyperlink ref="H395" r:id="rId758" tooltip="Link to team page" display="http://www.thebaseballcube.com/players/profile.asp?ID=17448" xr:uid="{233662F3-F1C9-4792-AFEF-43B76F08F7EF}"/>
    <hyperlink ref="A396" r:id="rId759" display="http://www.thebaseballcube.com/box/day.asp?DT=19750426" xr:uid="{15D8BA5E-9AF9-49A1-87F2-2FE59D0B37F2}"/>
    <hyperlink ref="H396" r:id="rId760" tooltip="Link to team page" display="http://www.thebaseballcube.com/players/profile.asp?ID=14203" xr:uid="{C6F31B8A-E846-4E93-8B18-4151BF921435}"/>
    <hyperlink ref="A397" r:id="rId761" display="http://www.thebaseballcube.com/box/day.asp?DT=19750426" xr:uid="{BA6AAFC4-F864-49E5-BF5D-175D5130832D}"/>
    <hyperlink ref="H397" r:id="rId762" tooltip="Link to team page" display="http://www.thebaseballcube.com/players/profile.asp?ID=9215" xr:uid="{C079A23D-FE1D-44F6-98FF-27DF0DE58B6F}"/>
    <hyperlink ref="A398" r:id="rId763" display="http://www.thebaseballcube.com/box/day.asp?DT=19750426" xr:uid="{2208370B-BF3B-44FD-944D-E4CE73559AB4}"/>
    <hyperlink ref="H398" r:id="rId764" tooltip="Link to team page" display="http://www.thebaseballcube.com/players/profile.asp?ID=8364" xr:uid="{8807999B-F7E5-470D-A809-12C3FDE5132B}"/>
    <hyperlink ref="A399" r:id="rId765" display="http://www.thebaseballcube.com/box/day.asp?DT=19750426" xr:uid="{31D44A99-424C-4F48-805F-D5B784AD3A47}"/>
    <hyperlink ref="H399" r:id="rId766" tooltip="Link to team page" display="http://www.thebaseballcube.com/players/profile.asp?ID=8093" xr:uid="{B94FD5F7-3314-4A4C-8B69-83825D1AD559}"/>
    <hyperlink ref="A400" r:id="rId767" display="http://www.thebaseballcube.com/box/day.asp?DT=19750426" xr:uid="{09B362DE-C2A9-452C-ACE4-6C83376390A6}"/>
    <hyperlink ref="H400" r:id="rId768" tooltip="Link to team page" display="http://www.thebaseballcube.com/players/profile.asp?ID=12384" xr:uid="{D438D0DC-62D8-47E1-8180-48B49A350793}"/>
    <hyperlink ref="A401" r:id="rId769" display="http://www.thebaseballcube.com/box/day.asp?DT=19750426" xr:uid="{8875C22B-417C-4054-830C-FB4178C8825A}"/>
    <hyperlink ref="H401" r:id="rId770" tooltip="Link to team page" display="http://www.thebaseballcube.com/players/profile.asp?ID=10796" xr:uid="{FF51C689-6290-4640-A1E9-116C8BAD6858}"/>
    <hyperlink ref="A402" r:id="rId771" display="http://www.thebaseballcube.com/box/day.asp?DT=19750426" xr:uid="{EDD89A1A-EE0D-420E-9EC3-266425711004}"/>
    <hyperlink ref="H402" r:id="rId772" tooltip="Link to team page" display="http://www.thebaseballcube.com/players/profile.asp?ID=10796" xr:uid="{24E274ED-3515-450F-B459-5A2E19C857AE}"/>
    <hyperlink ref="A403" r:id="rId773" display="http://www.thebaseballcube.com/box/day.asp?DT=19750426" xr:uid="{29343506-472B-41B0-8220-9BC4355638A4}"/>
    <hyperlink ref="H403" r:id="rId774" tooltip="Link to team page" display="http://www.thebaseballcube.com/players/profile.asp?ID=18089" xr:uid="{0EDBEF18-1D0F-441B-AD83-DDE104E6E712}"/>
    <hyperlink ref="A404" r:id="rId775" display="http://www.thebaseballcube.com/box/day.asp?DT=19750426" xr:uid="{A465899F-1678-4EAB-B0AF-26197DBD7924}"/>
    <hyperlink ref="H404" r:id="rId776" tooltip="Link to team page" display="http://www.thebaseballcube.com/players/profile.asp?ID=18089" xr:uid="{0F0DC867-98F9-4E3E-AB8E-CAC614F72514}"/>
    <hyperlink ref="A405" r:id="rId777" display="http://www.thebaseballcube.com/box/day.asp?DT=19750426" xr:uid="{09FAE038-1C07-4988-8574-D005873F7B12}"/>
    <hyperlink ref="H405" r:id="rId778" tooltip="Link to team page" display="http://www.thebaseballcube.com/players/profile.asp?ID=8987" xr:uid="{380C3C97-5A16-424C-8697-D349DC5B74FE}"/>
    <hyperlink ref="A406" r:id="rId779" display="http://www.thebaseballcube.com/box/day.asp?DT=19750426" xr:uid="{3BC621BF-9DAF-466C-9200-DA3F9039BF2E}"/>
    <hyperlink ref="H406" r:id="rId780" tooltip="Link to team page" display="http://www.thebaseballcube.com/players/profile.asp?ID=10676" xr:uid="{E3C09A9A-8010-40DA-878E-6B693BAE0431}"/>
    <hyperlink ref="A407" r:id="rId781" display="http://www.thebaseballcube.com/box/day.asp?DT=19750426" xr:uid="{D07DB846-7F7B-41A0-ADF9-1A0F30D089C1}"/>
    <hyperlink ref="H407" r:id="rId782" tooltip="Link to team page" display="http://www.thebaseballcube.com/players/profile.asp?ID=12173" xr:uid="{5F3A9E2D-375B-4F15-B106-14CC205B1372}"/>
    <hyperlink ref="A408" r:id="rId783" display="http://www.thebaseballcube.com/box/day.asp?DT=19750426" xr:uid="{CE1D9DE7-CB3A-4D04-9021-F775A0901EEF}"/>
    <hyperlink ref="H408" r:id="rId784" tooltip="Link to team page" display="http://www.thebaseballcube.com/players/profile.asp?ID=16025" xr:uid="{05439512-472E-43D9-9A09-A40EB3DE0BF7}"/>
    <hyperlink ref="A409" r:id="rId785" display="http://www.thebaseballcube.com/box/day.asp?DT=19750426" xr:uid="{A2BD345E-3A81-4905-9F6B-B9FF18F13994}"/>
    <hyperlink ref="H409" r:id="rId786" tooltip="Link to team page" display="http://www.thebaseballcube.com/players/profile.asp?ID=17349" xr:uid="{B29D50E6-D2B1-48A6-B60C-9C6C19A80194}"/>
    <hyperlink ref="A410" r:id="rId787" display="http://www.thebaseballcube.com/box/day.asp?DT=19750426" xr:uid="{0F9FF39B-626C-4B2C-B229-989A3BD3206A}"/>
    <hyperlink ref="H410" r:id="rId788" tooltip="Link to team page" display="http://www.thebaseballcube.com/players/profile.asp?ID=19063" xr:uid="{C28B9E1B-F82C-4192-9DE3-C46DD3A04143}"/>
    <hyperlink ref="A411" r:id="rId789" display="http://www.thebaseballcube.com/box/day.asp?DT=19750426" xr:uid="{9897A8B8-C91B-4F3E-93B7-6CA48D03E59F}"/>
    <hyperlink ref="H411" r:id="rId790" tooltip="Link to team page" display="http://www.thebaseballcube.com/players/profile.asp?ID=13463" xr:uid="{D34D9EF9-40FE-4299-B486-3299B157DC73}"/>
    <hyperlink ref="A412" r:id="rId791" display="http://www.thebaseballcube.com/box/day.asp?DT=19750426" xr:uid="{DAE51862-9AE8-49B0-9C6C-D29695EF7FBE}"/>
    <hyperlink ref="H412" r:id="rId792" tooltip="Link to team page" display="http://www.thebaseballcube.com/players/profile.asp?ID=15690" xr:uid="{179AD546-B002-4015-BB08-F59F67E722E3}"/>
    <hyperlink ref="A413" r:id="rId793" display="http://www.thebaseballcube.com/box/day.asp?DT=19750426" xr:uid="{19B77385-4EA3-4AF6-9460-EA66F6235775}"/>
    <hyperlink ref="H413" r:id="rId794" tooltip="Link to team page" display="http://www.thebaseballcube.com/players/profile.asp?ID=10433" xr:uid="{06918907-47DD-4870-87B4-F8AB6BC7E303}"/>
    <hyperlink ref="A414" r:id="rId795" display="http://www.thebaseballcube.com/box/day.asp?DT=19750426" xr:uid="{EE124206-A6FC-4306-94F6-117F9693F0B1}"/>
    <hyperlink ref="H414" r:id="rId796" tooltip="Link to team page" display="http://www.thebaseballcube.com/players/profile.asp?ID=16947" xr:uid="{73ABCD7B-6DEE-45BE-B70C-6737B88E5C76}"/>
    <hyperlink ref="A415" r:id="rId797" display="http://www.thebaseballcube.com/box/day.asp?DT=19750427" xr:uid="{7C8689E8-96BE-4280-BCB0-7FBCE00A6879}"/>
    <hyperlink ref="H415" r:id="rId798" tooltip="Link to team page" display="http://www.thebaseballcube.com/players/profile.asp?ID=16312" xr:uid="{7038A282-E4DF-4D68-A14A-C1FB089BDCB7}"/>
    <hyperlink ref="A416" r:id="rId799" display="http://www.thebaseballcube.com/box/day.asp?DT=19750427" xr:uid="{05860E29-CF37-409A-8C10-7DBB6E46E0E2}"/>
    <hyperlink ref="H416" r:id="rId800" tooltip="Link to team page" display="http://www.thebaseballcube.com/players/profile.asp?ID=16523" xr:uid="{94186052-7AAA-40F3-901F-A9859EE67A0B}"/>
    <hyperlink ref="A418" r:id="rId801" display="http://www.thebaseballcube.com/box/day.asp?DT=19750427" xr:uid="{1F687EEF-E5F1-4E95-B1AC-CD0684362728}"/>
    <hyperlink ref="H418" r:id="rId802" tooltip="Link to team page" display="http://www.thebaseballcube.com/players/profile.asp?ID=18048" xr:uid="{E0C93897-B6C1-4BC9-B16F-744B2BC5BE7B}"/>
    <hyperlink ref="A419" r:id="rId803" display="http://www.thebaseballcube.com/box/day.asp?DT=19750427" xr:uid="{1958EFD8-F3FD-4FBD-A47B-A0C9AFB322A7}"/>
    <hyperlink ref="H419" r:id="rId804" tooltip="Link to team page" display="http://www.thebaseballcube.com/players/profile.asp?ID=8922" xr:uid="{6700565F-830F-436A-8C98-090391B7A41F}"/>
    <hyperlink ref="A420" r:id="rId805" display="http://www.thebaseballcube.com/box/day.asp?DT=19750427" xr:uid="{54392BC5-08E7-4BF8-9F05-FA4DAA151EA3}"/>
    <hyperlink ref="H420" r:id="rId806" tooltip="Link to team page" display="http://www.thebaseballcube.com/players/profile.asp?ID=11359" xr:uid="{CEB5A569-8C4B-483F-B560-C30C577C7706}"/>
    <hyperlink ref="A421" r:id="rId807" display="http://www.thebaseballcube.com/box/day.asp?DT=19750427" xr:uid="{C8FC1EF6-796F-4604-9DBA-227EFFDA8A74}"/>
    <hyperlink ref="H421" r:id="rId808" tooltip="Link to team page" display="http://www.thebaseballcube.com/players/profile.asp?ID=16096" xr:uid="{AD7D20C4-BF02-4A69-BC07-0B6DC89ABF82}"/>
    <hyperlink ref="A422" r:id="rId809" display="http://www.thebaseballcube.com/box/day.asp?DT=19750427" xr:uid="{E2BC2E8C-7B2A-4AEE-9631-06A96320C86E}"/>
    <hyperlink ref="H422" r:id="rId810" tooltip="Link to team page" display="http://www.thebaseballcube.com/players/profile.asp?ID=14034" xr:uid="{380BA87D-3F30-491A-B910-ACCC870C1EF8}"/>
    <hyperlink ref="A423" r:id="rId811" display="http://www.thebaseballcube.com/box/day.asp?DT=19750427" xr:uid="{4B7FA0D7-C954-49D6-AAAC-4B89ECDBC18B}"/>
    <hyperlink ref="H423" r:id="rId812" tooltip="Link to team page" display="http://www.thebaseballcube.com/players/profile.asp?ID=19846" xr:uid="{99C39BDB-72E1-4191-8093-C0602E41DD37}"/>
    <hyperlink ref="A424" r:id="rId813" display="http://www.thebaseballcube.com/box/day.asp?DT=19750427" xr:uid="{CA307EAA-D301-4238-A28D-824FF986659B}"/>
    <hyperlink ref="H424" r:id="rId814" tooltip="Link to team page" display="http://www.thebaseballcube.com/players/profile.asp?ID=10444" xr:uid="{757E8333-E0EC-4B76-9F5C-BAB28A7D4A23}"/>
    <hyperlink ref="A425" r:id="rId815" display="http://www.thebaseballcube.com/box/day.asp?DT=19750427" xr:uid="{ACB24568-96E0-4701-BF8F-B30DEAD6AA92}"/>
    <hyperlink ref="H425" r:id="rId816" tooltip="Link to team page" display="http://www.thebaseballcube.com/players/profile.asp?ID=13531" xr:uid="{45C0BB77-3C4A-4225-A3DE-F771A030EA21}"/>
    <hyperlink ref="A426" r:id="rId817" display="http://www.thebaseballcube.com/box/day.asp?DT=19750427" xr:uid="{DBC1AC30-9C17-4A9A-99B9-FE981597D69B}"/>
    <hyperlink ref="H426" r:id="rId818" tooltip="Link to team page" display="http://www.thebaseballcube.com/players/profile.asp?ID=15242" xr:uid="{3000C3F8-4200-401E-B961-B8E6D4AE6F0D}"/>
    <hyperlink ref="A427" r:id="rId819" display="http://www.thebaseballcube.com/box/day.asp?DT=19750427" xr:uid="{49560FB0-0810-4227-8B2B-7A82948E66D2}"/>
    <hyperlink ref="H427" r:id="rId820" tooltip="Link to team page" display="http://www.thebaseballcube.com/players/profile.asp?ID=15242" xr:uid="{56E40018-AF52-45DF-9964-252D923E7722}"/>
    <hyperlink ref="A428" r:id="rId821" display="http://www.thebaseballcube.com/box/day.asp?DT=19750427" xr:uid="{62E0384E-AC25-4785-947D-580047E2BDE1}"/>
    <hyperlink ref="H428" r:id="rId822" tooltip="Link to team page" display="http://www.thebaseballcube.com/players/profile.asp?ID=9234" xr:uid="{53AA8386-F275-4D79-A735-7DE564704ED5}"/>
    <hyperlink ref="A429" r:id="rId823" display="http://www.thebaseballcube.com/box/day.asp?DT=19750427" xr:uid="{2CF7015F-0858-4B20-81D1-1F8DD8F5D2D5}"/>
    <hyperlink ref="H429" r:id="rId824" tooltip="Link to team page" display="http://www.thebaseballcube.com/players/profile.asp?ID=9234" xr:uid="{D3919F4A-46B3-48AF-A63F-68CD3A9DBBD7}"/>
    <hyperlink ref="A430" r:id="rId825" display="http://www.thebaseballcube.com/box/day.asp?DT=19750427" xr:uid="{B9CE91DE-04CE-41B2-80BB-043F8980B55D}"/>
    <hyperlink ref="H430" r:id="rId826" tooltip="Link to team page" display="http://www.thebaseballcube.com/players/profile.asp?ID=13148" xr:uid="{9B5DA9D2-AC5A-41D7-A9C7-470E230FA08C}"/>
    <hyperlink ref="A431" r:id="rId827" display="http://www.thebaseballcube.com/box/day.asp?DT=19750427" xr:uid="{17CC0CAE-24B0-4FAB-8A73-C2CBA4E716F9}"/>
    <hyperlink ref="H431" r:id="rId828" tooltip="Link to team page" display="http://www.thebaseballcube.com/players/profile.asp?ID=13148" xr:uid="{D26F3D10-5B3E-4131-AAB6-014EE31ACC69}"/>
    <hyperlink ref="A432" r:id="rId829" display="http://www.thebaseballcube.com/box/day.asp?DT=19750427" xr:uid="{2BACCA16-E5AA-4AE1-B893-3B5D7D1DB755}"/>
    <hyperlink ref="H432" r:id="rId830" tooltip="Link to team page" display="http://www.thebaseballcube.com/players/profile.asp?ID=9788" xr:uid="{ED057964-7049-4820-B29D-3A77651B3696}"/>
    <hyperlink ref="A433" r:id="rId831" display="http://www.thebaseballcube.com/box/day.asp?DT=19750427" xr:uid="{CFF18231-386D-498E-B86C-3444FC691577}"/>
    <hyperlink ref="H433" r:id="rId832" tooltip="Link to team page" display="http://www.thebaseballcube.com/players/profile.asp?ID=9788" xr:uid="{3244F10C-191A-44E0-B751-872F44EACCB9}"/>
    <hyperlink ref="A434" r:id="rId833" display="http://www.thebaseballcube.com/box/day.asp?DT=19750427" xr:uid="{B9FBA9D0-0B93-4D10-A3DD-7C8C818EEE38}"/>
    <hyperlink ref="H434" r:id="rId834" tooltip="Link to team page" display="http://www.thebaseballcube.com/players/profile.asp?ID=13888" xr:uid="{F7C3D0C7-FD94-4A47-B112-A1CA2868F081}"/>
    <hyperlink ref="A435" r:id="rId835" display="http://www.thebaseballcube.com/box/day.asp?DT=19750427" xr:uid="{F81BE949-86EF-4A95-A021-2EBEA7CA9558}"/>
    <hyperlink ref="H435" r:id="rId836" tooltip="Link to team page" display="http://www.thebaseballcube.com/players/profile.asp?ID=16011" xr:uid="{845FB0CE-F887-43F2-94F7-D88DA7A85E56}"/>
    <hyperlink ref="A436" r:id="rId837" display="http://www.thebaseballcube.com/box/day.asp?DT=19750427" xr:uid="{654CE25E-F187-4D53-AF02-C5FF989F3205}"/>
    <hyperlink ref="H436" r:id="rId838" tooltip="Link to team page" display="http://www.thebaseballcube.com/players/profile.asp?ID=15198" xr:uid="{B1FA104B-7A52-4637-B21D-C3AF599F287A}"/>
    <hyperlink ref="A437" r:id="rId839" display="http://www.thebaseballcube.com/box/day.asp?DT=19750427" xr:uid="{E939E990-04F5-432A-B692-FA571DF26A84}"/>
    <hyperlink ref="H437" r:id="rId840" tooltip="Link to team page" display="http://www.thebaseballcube.com/players/profile.asp?ID=13896" xr:uid="{0FDC5BFC-08BE-4C5B-AB9B-C6C4AE0BD6C9}"/>
    <hyperlink ref="A438" r:id="rId841" display="http://www.thebaseballcube.com/box/day.asp?DT=19750427" xr:uid="{7D399EEF-1134-4217-B757-45A3379EF7F8}"/>
    <hyperlink ref="H438" r:id="rId842" tooltip="Link to team page" display="http://www.thebaseballcube.com/players/profile.asp?ID=11116" xr:uid="{C0E041A7-9963-44C1-B921-5D51AF2C8475}"/>
    <hyperlink ref="A439" r:id="rId843" display="http://www.thebaseballcube.com/box/day.asp?DT=19750427" xr:uid="{BB6B896D-820E-4AD9-B37B-0B4609F56D34}"/>
    <hyperlink ref="H439" r:id="rId844" tooltip="Link to team page" display="http://www.thebaseballcube.com/players/profile.asp?ID=19098" xr:uid="{A43ADA7A-4617-47B5-A8FD-E6547064879A}"/>
    <hyperlink ref="A440" r:id="rId845" display="http://www.thebaseballcube.com/box/day.asp?DT=19750427" xr:uid="{4AADEF4C-D6FF-49C8-B60B-503DA5E70246}"/>
    <hyperlink ref="H440" r:id="rId846" tooltip="Link to team page" display="http://www.thebaseballcube.com/players/profile.asp?ID=18315" xr:uid="{A42C7C15-6C8D-4CC3-B6AE-E5528985CFDB}"/>
    <hyperlink ref="A441" r:id="rId847" display="http://www.thebaseballcube.com/box/day.asp?DT=19750427" xr:uid="{9F929EFF-EB9E-424C-BF60-86B9F28CDD6B}"/>
    <hyperlink ref="H441" r:id="rId848" tooltip="Link to team page" display="http://www.thebaseballcube.com/players/profile.asp?ID=16994" xr:uid="{66061040-72A2-481C-ABD8-F96E39488122}"/>
    <hyperlink ref="A442" r:id="rId849" display="http://www.thebaseballcube.com/box/day.asp?DT=19750427" xr:uid="{4686FDB2-A5D7-49E2-A2AC-0D07EDEA0766}"/>
    <hyperlink ref="H442" r:id="rId850" tooltip="Link to team page" display="http://www.thebaseballcube.com/players/profile.asp?ID=11521" xr:uid="{ECF59871-6D00-4A2D-BFC7-56240ADE57E6}"/>
    <hyperlink ref="A444" r:id="rId851" display="http://www.thebaseballcube.com/box/day.asp?DT=19750427" xr:uid="{5B2C5CC9-A813-4E6F-A639-4BCFE83EA64C}"/>
    <hyperlink ref="H444" r:id="rId852" tooltip="Link to team page" display="http://www.thebaseballcube.com/players/profile.asp?ID=12496" xr:uid="{59394752-4BF2-4C8F-B68B-74AA681940E2}"/>
    <hyperlink ref="A445" r:id="rId853" display="http://www.thebaseballcube.com/box/day.asp?DT=19750427" xr:uid="{5BD1D36E-2D6D-4302-9632-2F79080F8003}"/>
    <hyperlink ref="H445" r:id="rId854" tooltip="Link to team page" display="http://www.thebaseballcube.com/players/profile.asp?ID=15548" xr:uid="{B00A70AB-923F-4FA2-9BFA-99FBB3D9CB9F}"/>
    <hyperlink ref="A446" r:id="rId855" display="http://www.thebaseballcube.com/box/day.asp?DT=19750427" xr:uid="{1F98A5E8-24B7-4A75-BC5F-1C73E09945E7}"/>
    <hyperlink ref="H446" r:id="rId856" tooltip="Link to team page" display="http://www.thebaseballcube.com/players/profile.asp?ID=18640" xr:uid="{C0E84AD9-03F1-4DBE-8158-6402C639033F}"/>
    <hyperlink ref="A447" r:id="rId857" display="http://www.thebaseballcube.com/box/day.asp?DT=19750428" xr:uid="{D81445DE-BE58-4388-A84E-64241B51DBB8}"/>
    <hyperlink ref="H447" r:id="rId858" tooltip="Link to team page" display="http://www.thebaseballcube.com/players/profile.asp?ID=10382" xr:uid="{85657482-2A2E-4D20-B01F-3EB3B0BDE81D}"/>
    <hyperlink ref="A448" r:id="rId859" display="http://www.thebaseballcube.com/box/day.asp?DT=19750428" xr:uid="{65B163DB-6C14-42F9-AE8C-FE8BE9C79A0B}"/>
    <hyperlink ref="H448" r:id="rId860" tooltip="Link to team page" display="http://www.thebaseballcube.com/players/profile.asp?ID=10041" xr:uid="{9ACA7491-534B-4E44-A8A3-3353C81A1FBE}"/>
    <hyperlink ref="A449" r:id="rId861" display="http://www.thebaseballcube.com/box/day.asp?DT=19750428" xr:uid="{DDAB0AAF-8FAF-4966-B4D3-F4EB8B9446FA}"/>
    <hyperlink ref="H449" r:id="rId862" tooltip="Link to team page" display="http://www.thebaseballcube.com/players/profile.asp?ID=9467" xr:uid="{D5A8A74B-7748-4AEF-AFDA-9ADF21B177FC}"/>
    <hyperlink ref="A450" r:id="rId863" display="http://www.thebaseballcube.com/box/day.asp?DT=19750428" xr:uid="{E74C2A15-E86C-4D22-8F28-E180FB39A761}"/>
    <hyperlink ref="H450" r:id="rId864" tooltip="Link to team page" display="http://www.thebaseballcube.com/players/profile.asp?ID=19898" xr:uid="{8DCF3969-D13B-43E5-B1D4-076FBACC7866}"/>
    <hyperlink ref="A451" r:id="rId865" display="http://www.thebaseballcube.com/box/day.asp?DT=19750428" xr:uid="{7EDB7E3C-2A02-462A-BF33-942C6CA7FA7D}"/>
    <hyperlink ref="H451" r:id="rId866" tooltip="Link to team page" display="http://www.thebaseballcube.com/players/profile.asp?ID=14933" xr:uid="{13998724-288C-4CC7-8697-AE35A5936F05}"/>
    <hyperlink ref="A452" r:id="rId867" display="http://www.thebaseballcube.com/box/day.asp?DT=19750428" xr:uid="{E01FF24E-0879-4CFB-8650-C7EA2578F4AB}"/>
    <hyperlink ref="H452" r:id="rId868" tooltip="Link to team page" display="http://www.thebaseballcube.com/players/profile.asp?ID=14933" xr:uid="{817D8148-E7B8-4A7A-8DC4-48B029E57C11}"/>
    <hyperlink ref="A453" r:id="rId869" display="http://www.thebaseballcube.com/box/day.asp?DT=19750428" xr:uid="{4BB02220-4DBC-4E98-BCC5-9D551EB0CCF8}"/>
    <hyperlink ref="H453" r:id="rId870" tooltip="Link to team page" display="http://www.thebaseballcube.com/players/profile.asp?ID=16546" xr:uid="{F94D8BB4-393F-47A3-A8A5-DFD892FAA1E7}"/>
    <hyperlink ref="A454" r:id="rId871" display="http://www.thebaseballcube.com/box/day.asp?DT=19750428" xr:uid="{F1C84749-D8B9-4B18-BCB3-3972C58D8C40}"/>
    <hyperlink ref="H454" r:id="rId872" tooltip="Link to team page" display="http://www.thebaseballcube.com/players/profile.asp?ID=16546" xr:uid="{54A2A4AD-8F62-4EA7-A186-4A6E0E646F36}"/>
    <hyperlink ref="A455" r:id="rId873" display="http://www.thebaseballcube.com/box/day.asp?DT=19750428" xr:uid="{187A033B-C1E4-4F4D-AD5A-04C2F6989CC1}"/>
    <hyperlink ref="H455" r:id="rId874" tooltip="Link to team page" display="http://www.thebaseballcube.com/players/profile.asp?ID=17086" xr:uid="{B321BF5E-A78E-4059-B22D-C01EFC407CA6}"/>
    <hyperlink ref="A456" r:id="rId875" display="http://www.thebaseballcube.com/box/day.asp?DT=19750428" xr:uid="{3109B38C-0C43-4D33-954E-31944B9EDD85}"/>
    <hyperlink ref="H456" r:id="rId876" tooltip="Link to team page" display="http://www.thebaseballcube.com/players/profile.asp?ID=15981" xr:uid="{24931E41-DF14-4A20-B51C-40141AC346F2}"/>
    <hyperlink ref="A457" r:id="rId877" display="http://www.thebaseballcube.com/box/day.asp?DT=19750428" xr:uid="{77B3FB3E-21BA-43BF-B0C4-F8F3A58AE4CC}"/>
    <hyperlink ref="H457" r:id="rId878" tooltip="Link to team page" display="http://www.thebaseballcube.com/players/profile.asp?ID=15141" xr:uid="{A603A333-33A8-470A-B261-1DFCA7AE7A46}"/>
    <hyperlink ref="A458" r:id="rId879" display="http://www.thebaseballcube.com/box/day.asp?DT=19750428" xr:uid="{9C368875-C921-4175-A78C-CDBBA16EA1A7}"/>
    <hyperlink ref="H458" r:id="rId880" tooltip="Link to team page" display="http://www.thebaseballcube.com/players/profile.asp?ID=17207" xr:uid="{1C31F2CA-A78A-42CA-80F4-E2620BEA4F53}"/>
    <hyperlink ref="A459" r:id="rId881" display="http://www.thebaseballcube.com/box/day.asp?DT=19750429" xr:uid="{30F35206-8F95-494E-A2DC-5893B4A8549E}"/>
    <hyperlink ref="H459" r:id="rId882" tooltip="Link to team page" display="http://www.thebaseballcube.com/players/profile.asp?ID=12192" xr:uid="{46325D7C-9B90-447E-9090-AF7D563C5044}"/>
    <hyperlink ref="A460" r:id="rId883" display="http://www.thebaseballcube.com/box/day.asp?DT=19750429" xr:uid="{4FAE20D6-0FAC-4E8C-B0E4-6B609ED19050}"/>
    <hyperlink ref="H460" r:id="rId884" tooltip="Link to team page" display="http://www.thebaseballcube.com/players/profile.asp?ID=14431" xr:uid="{5C836683-BE43-4800-8932-0C1E8E02F8B5}"/>
    <hyperlink ref="A461" r:id="rId885" display="http://www.thebaseballcube.com/box/day.asp?DT=19750429" xr:uid="{6FE01932-8A5B-4909-8E7F-6092E6831E7A}"/>
    <hyperlink ref="H461" r:id="rId886" tooltip="Link to team page" display="http://www.thebaseballcube.com/players/profile.asp?ID=18319" xr:uid="{2CF9FEA1-E623-48DE-A115-E289F1F8C0BD}"/>
    <hyperlink ref="A462" r:id="rId887" display="http://www.thebaseballcube.com/box/day.asp?DT=19750429" xr:uid="{0DD2A3C1-A576-4B76-B6FE-F833C2F5776A}"/>
    <hyperlink ref="H462" r:id="rId888" tooltip="Link to team page" display="http://www.thebaseballcube.com/players/profile.asp?ID=12535" xr:uid="{CADF3EB8-8B9B-4C66-8C2C-365D35E88EB2}"/>
    <hyperlink ref="A463" r:id="rId889" display="http://www.thebaseballcube.com/box/day.asp?DT=19750429" xr:uid="{D3B213EE-71A6-4D50-8A68-04FFB49B5FA3}"/>
    <hyperlink ref="H463" r:id="rId890" tooltip="Link to team page" display="http://www.thebaseballcube.com/players/profile.asp?ID=12260" xr:uid="{CD1AF06B-B8A2-45EE-9F39-97435DE25A55}"/>
    <hyperlink ref="A464" r:id="rId891" display="http://www.thebaseballcube.com/box/day.asp?DT=19750429" xr:uid="{C71795B9-A470-4665-B233-A925466E7914}"/>
    <hyperlink ref="H464" r:id="rId892" tooltip="Link to team page" display="http://www.thebaseballcube.com/players/profile.asp?ID=12260" xr:uid="{C9972152-13A2-4BA3-92F1-855230D7A972}"/>
    <hyperlink ref="A465" r:id="rId893" display="http://www.thebaseballcube.com/box/day.asp?DT=19750429" xr:uid="{4ED403F0-6568-4B29-94CB-6C5C22FEDBC1}"/>
    <hyperlink ref="H465" r:id="rId894" tooltip="Link to team page" display="http://www.thebaseballcube.com/players/profile.asp?ID=12962" xr:uid="{BA1DC32B-DE8E-4536-BFE2-306D49EC5AB8}"/>
    <hyperlink ref="A466" r:id="rId895" display="http://www.thebaseballcube.com/box/day.asp?DT=19750429" xr:uid="{2E0DF188-1990-49FF-916F-4118C2DDB543}"/>
    <hyperlink ref="H466" r:id="rId896" tooltip="Link to team page" display="http://www.thebaseballcube.com/players/profile.asp?ID=12962" xr:uid="{EE928402-FF90-4F30-B3D5-B01E2EFBC50C}"/>
    <hyperlink ref="A467" r:id="rId897" display="http://www.thebaseballcube.com/box/day.asp?DT=19750429" xr:uid="{0728115D-CFD8-4047-9B24-B5C3BF58369F}"/>
    <hyperlink ref="H467" r:id="rId898" tooltip="Link to team page" display="http://www.thebaseballcube.com/players/profile.asp?ID=13306" xr:uid="{0AAC1962-38CB-4737-8C28-790C88E9D6A7}"/>
    <hyperlink ref="A468" r:id="rId899" display="http://www.thebaseballcube.com/box/day.asp?DT=19750429" xr:uid="{B9E2D400-1401-446F-A80E-A174BC470ACF}"/>
    <hyperlink ref="H468" r:id="rId900" tooltip="Link to team page" display="http://www.thebaseballcube.com/players/profile.asp?ID=16224" xr:uid="{0C3EC303-3484-48B9-9978-B5EEC8E99756}"/>
    <hyperlink ref="A470" r:id="rId901" display="http://www.thebaseballcube.com/box/day.asp?DT=19750429" xr:uid="{A823C68F-C0B9-4701-A06C-9DF745F133B8}"/>
    <hyperlink ref="H470" r:id="rId902" tooltip="Link to team page" display="http://www.thebaseballcube.com/players/profile.asp?ID=12972" xr:uid="{15905570-B931-40FF-86A9-F5B8DAD504B3}"/>
    <hyperlink ref="A471" r:id="rId903" display="http://www.thebaseballcube.com/box/day.asp?DT=19750429" xr:uid="{F764B439-56CA-42B8-81F5-DDC82001A2FC}"/>
    <hyperlink ref="H471" r:id="rId904" tooltip="Link to team page" display="http://www.thebaseballcube.com/players/profile.asp?ID=17800" xr:uid="{032BDC79-4C81-412F-9B6B-CFDA039F9916}"/>
    <hyperlink ref="A472" r:id="rId905" display="http://www.thebaseballcube.com/box/day.asp?DT=19750429" xr:uid="{4142BC38-9750-4BB5-B9DA-3501E786FB9B}"/>
    <hyperlink ref="H472" r:id="rId906" tooltip="Link to team page" display="http://www.thebaseballcube.com/players/profile.asp?ID=15319" xr:uid="{CE51E5E6-5708-418F-9CD1-55ADB69BC045}"/>
    <hyperlink ref="A473" r:id="rId907" display="http://www.thebaseballcube.com/box/day.asp?DT=19750429" xr:uid="{57F8BB73-B988-4BEB-8FC8-FA2BB7820E33}"/>
    <hyperlink ref="H473" r:id="rId908" tooltip="Link to team page" display="http://www.thebaseballcube.com/players/profile.asp?ID=9620" xr:uid="{01C7C371-051F-4DF2-8800-FA817DF43DA5}"/>
    <hyperlink ref="A474" r:id="rId909" display="http://www.thebaseballcube.com/box/day.asp?DT=19750429" xr:uid="{1EC206D6-E2C9-420B-A55E-125EB537328F}"/>
    <hyperlink ref="H474" r:id="rId910" tooltip="Link to team page" display="http://www.thebaseballcube.com/players/profile.asp?ID=14442" xr:uid="{665AA452-2A01-4E5B-9FD4-539DFEBDC597}"/>
    <hyperlink ref="A475" r:id="rId911" display="http://www.thebaseballcube.com/box/day.asp?DT=19750429" xr:uid="{7A1E7D96-3D99-497C-AEDE-16C86C111330}"/>
    <hyperlink ref="H475" r:id="rId912" tooltip="Link to team page" display="http://www.thebaseballcube.com/players/profile.asp?ID=8872" xr:uid="{1D2C7CB8-1A6F-4E90-B55D-F532E174CC33}"/>
    <hyperlink ref="A476" r:id="rId913" display="http://www.thebaseballcube.com/box/day.asp?DT=19750429" xr:uid="{80C7F23A-F2B1-4ED4-8F31-F97253D900D5}"/>
    <hyperlink ref="H476" r:id="rId914" tooltip="Link to team page" display="http://www.thebaseballcube.com/players/profile.asp?ID=9188" xr:uid="{55721ED2-E20B-47CC-829E-0A6F196F7ED9}"/>
    <hyperlink ref="A477" r:id="rId915" display="http://www.thebaseballcube.com/box/day.asp?DT=19750429" xr:uid="{61E30687-84AA-45C4-B424-3686E3F60301}"/>
    <hyperlink ref="H477" r:id="rId916" tooltip="Link to team page" display="http://www.thebaseballcube.com/players/profile.asp?ID=15111" xr:uid="{191A9BA7-D38E-4422-8564-F847B41B38D1}"/>
    <hyperlink ref="A478" r:id="rId917" display="http://www.thebaseballcube.com/box/day.asp?DT=19750429" xr:uid="{EBA88697-255F-4D22-8FBC-65D29C7AB308}"/>
    <hyperlink ref="H478" r:id="rId918" tooltip="Link to team page" display="http://www.thebaseballcube.com/players/profile.asp?ID=11588" xr:uid="{512D2974-10FA-4BD9-85B5-27C272D04D72}"/>
    <hyperlink ref="A479" r:id="rId919" display="http://www.thebaseballcube.com/box/day.asp?DT=19750429" xr:uid="{AC047B9D-5841-4B25-A4DC-3C290329F1AC}"/>
    <hyperlink ref="H479" r:id="rId920" tooltip="Link to team page" display="http://www.thebaseballcube.com/players/profile.asp?ID=17105" xr:uid="{CDD50397-9C3F-4DBB-9D6C-1D1099601D21}"/>
    <hyperlink ref="A480" r:id="rId921" display="http://www.thebaseballcube.com/box/day.asp?DT=19750429" xr:uid="{701E2C68-C975-422E-9BEF-291376AD054A}"/>
    <hyperlink ref="H480" r:id="rId922" tooltip="Link to team page" display="http://www.thebaseballcube.com/players/profile.asp?ID=11258" xr:uid="{9F7B1DD0-6766-4833-BE0F-C5DF191E3259}"/>
    <hyperlink ref="A481" r:id="rId923" display="http://www.thebaseballcube.com/box/day.asp?DT=19750429" xr:uid="{FBD89912-0E6C-4DD1-98AB-F69FDCC7D79B}"/>
    <hyperlink ref="H481" r:id="rId924" tooltip="Link to team page" display="http://www.thebaseballcube.com/players/profile.asp?ID=12249" xr:uid="{C8332B59-B571-4204-B415-ECF06809AF83}"/>
    <hyperlink ref="A482" r:id="rId925" display="http://www.thebaseballcube.com/box/day.asp?DT=19750430" xr:uid="{54810ABB-4691-49F7-97C1-332116BCF15A}"/>
    <hyperlink ref="H482" r:id="rId926" tooltip="Link to team page" display="http://www.thebaseballcube.com/players/profile.asp?ID=18903" xr:uid="{A061FFFF-8448-4A6F-A594-F0796CDAA6B5}"/>
    <hyperlink ref="A483" r:id="rId927" display="http://www.thebaseballcube.com/box/day.asp?DT=19750430" xr:uid="{86F29D82-3394-4CBA-96AF-D6C76D492BD6}"/>
    <hyperlink ref="H483" r:id="rId928" tooltip="Link to team page" display="http://www.thebaseballcube.com/players/profile.asp?ID=16526" xr:uid="{551D4A14-7725-43F8-9B63-EAF055D67978}"/>
    <hyperlink ref="A484" r:id="rId929" display="http://www.thebaseballcube.com/box/day.asp?DT=19750430" xr:uid="{82352C39-9288-4C97-BF5F-318F402BC3A1}"/>
    <hyperlink ref="H484" r:id="rId930" tooltip="Link to team page" display="http://www.thebaseballcube.com/players/profile.asp?ID=11425" xr:uid="{45C25267-3E96-46D0-8629-AF7A958180BD}"/>
    <hyperlink ref="A485" r:id="rId931" display="http://www.thebaseballcube.com/box/day.asp?DT=19750430" xr:uid="{99ED9150-270E-451E-96D5-A74B5AF5B0A1}"/>
    <hyperlink ref="H485" r:id="rId932" tooltip="Link to team page" display="http://www.thebaseballcube.com/players/profile.asp?ID=18694" xr:uid="{F3C1E169-8B57-4538-BF0A-D198F1F6AF10}"/>
    <hyperlink ref="A486" r:id="rId933" display="http://www.thebaseballcube.com/box/day.asp?DT=19750430" xr:uid="{580D3C24-C960-49C8-8943-968F1A932311}"/>
    <hyperlink ref="H486" r:id="rId934" tooltip="Link to team page" display="http://www.thebaseballcube.com/players/profile.asp?ID=18089" xr:uid="{BDCCF570-3B7E-41C7-8EBD-89AD7BEE684D}"/>
    <hyperlink ref="A487" r:id="rId935" display="http://www.thebaseballcube.com/box/day.asp?DT=19750430" xr:uid="{CC67BA87-2947-495E-973E-39B80D8E25FC}"/>
    <hyperlink ref="H487" r:id="rId936" tooltip="Link to team page" display="http://www.thebaseballcube.com/players/profile.asp?ID=14257" xr:uid="{2176701E-04BC-473A-A1E8-CDADDCF255E6}"/>
    <hyperlink ref="A488" r:id="rId937" display="http://www.thebaseballcube.com/box/day.asp?DT=19750430" xr:uid="{DE9279B6-F7C1-4880-892A-D03B0FC438BB}"/>
    <hyperlink ref="H488" r:id="rId938" tooltip="Link to team page" display="http://www.thebaseballcube.com/players/profile.asp?ID=10796" xr:uid="{FA8986DD-47BD-4777-B0D6-F7805556788D}"/>
    <hyperlink ref="A489" r:id="rId939" display="http://www.thebaseballcube.com/box/day.asp?DT=19750430" xr:uid="{4CC96390-EB60-499A-9729-8C4AF7314CCE}"/>
    <hyperlink ref="H489" r:id="rId940" tooltip="Link to team page" display="http://www.thebaseballcube.com/players/profile.asp?ID=10796" xr:uid="{BA20BDE8-88CE-4EFC-B6D4-2D9695F63259}"/>
    <hyperlink ref="A490" r:id="rId941" display="http://www.thebaseballcube.com/box/day.asp?DT=19750430" xr:uid="{F47D2409-57FE-48BF-B750-B4A3F6CF79B6}"/>
    <hyperlink ref="H490" r:id="rId942" tooltip="Link to team page" display="http://www.thebaseballcube.com/players/profile.asp?ID=18975" xr:uid="{BDCDDD90-8714-4302-A6C3-996066006647}"/>
    <hyperlink ref="A491" r:id="rId943" display="http://www.thebaseballcube.com/box/day.asp?DT=19750430" xr:uid="{2E7299E3-771B-4236-B938-ACF1EA4A2535}"/>
    <hyperlink ref="H491" r:id="rId944" tooltip="Link to team page" display="http://www.thebaseballcube.com/players/profile.asp?ID=18975" xr:uid="{DDF73ABA-1158-4AFA-8846-816298BE6217}"/>
    <hyperlink ref="A492" r:id="rId945" display="http://www.thebaseballcube.com/box/day.asp?DT=19750430" xr:uid="{B9D0D57C-4CB1-4D1F-B02E-E987D1868828}"/>
    <hyperlink ref="H492" r:id="rId946" tooltip="Link to team page" display="http://www.thebaseballcube.com/players/profile.asp?ID=8805" xr:uid="{1DA3C30E-2187-4204-B525-F745E58CE6E1}"/>
    <hyperlink ref="A493" r:id="rId947" display="http://www.thebaseballcube.com/box/day.asp?DT=19750430" xr:uid="{98A0902C-97E6-4F71-B506-1559243DE588}"/>
    <hyperlink ref="H493" r:id="rId948" tooltip="Link to team page" display="http://www.thebaseballcube.com/players/profile.asp?ID=8364" xr:uid="{0CF26D0B-AC57-4E98-9A52-8C1E1DCBD56E}"/>
    <hyperlink ref="A494" r:id="rId949" display="http://www.thebaseballcube.com/box/day.asp?DT=19750430" xr:uid="{EAB3299F-5BE0-4E2A-9F38-AACC27AB60A6}"/>
    <hyperlink ref="H494" r:id="rId950" tooltip="Link to team page" display="http://www.thebaseballcube.com/players/profile.asp?ID=9453" xr:uid="{18D19539-C9F1-4B68-A04B-0742998DEC0A}"/>
    <hyperlink ref="A496" r:id="rId951" display="http://www.thebaseballcube.com/box/day.asp?DT=19750430" xr:uid="{F8F18BE2-2AED-4A70-B1A8-737F76E132B2}"/>
    <hyperlink ref="H496" r:id="rId952" tooltip="Link to team page" display="http://www.thebaseballcube.com/players/profile.asp?ID=14889" xr:uid="{CDB13FCB-49BE-408E-B4F5-C9D5196611C1}"/>
    <hyperlink ref="A497" r:id="rId953" display="http://www.thebaseballcube.com/box/day.asp?DT=19750430" xr:uid="{0E46726E-B70B-448F-A2D7-D8A1132BC3F5}"/>
    <hyperlink ref="H497" r:id="rId954" tooltip="Link to team page" display="http://www.thebaseballcube.com/players/profile.asp?ID=16947" xr:uid="{634D16CB-14B8-412C-911B-B6727B4208B9}"/>
    <hyperlink ref="A498" r:id="rId955" display="http://www.thebaseballcube.com/box/day.asp?DT=19750430" xr:uid="{3245DF37-8A49-4843-9185-3CED4D7BA138}"/>
    <hyperlink ref="H498" r:id="rId956" tooltip="Link to team page" display="http://www.thebaseballcube.com/players/profile.asp?ID=15690" xr:uid="{958EEAF9-5841-415A-8171-961275B55B89}"/>
    <hyperlink ref="A499" r:id="rId957" display="http://www.thebaseballcube.com/box/day.asp?DT=19750430" xr:uid="{86989F5C-82E1-497F-A93C-B8A21A7C3577}"/>
    <hyperlink ref="H499" r:id="rId958" tooltip="Link to team page" display="http://www.thebaseballcube.com/players/profile.asp?ID=9649" xr:uid="{F7C44865-2B02-488C-8FFF-B30572208AAE}"/>
    <hyperlink ref="A500" r:id="rId959" display="http://www.thebaseballcube.com/box/day.asp?DT=19750430" xr:uid="{36FBA3BE-2751-4064-A2D7-BC1FD7D5753A}"/>
    <hyperlink ref="H500" r:id="rId960" tooltip="Link to team page" display="http://www.thebaseballcube.com/players/profile.asp?ID=17305" xr:uid="{B78B1DD0-A8D7-4159-8E51-5E780584EDC2}"/>
    <hyperlink ref="A501" r:id="rId961" display="http://www.thebaseballcube.com/box/day.asp?DT=19750430" xr:uid="{DD4FA845-8B59-47A5-B4F0-400B7E36DEF7}"/>
    <hyperlink ref="H501" r:id="rId962" tooltip="Link to team page" display="http://www.thebaseballcube.com/players/profile.asp?ID=17061" xr:uid="{BCE1147D-C2E9-4E8D-9A1B-3E191F23254E}"/>
    <hyperlink ref="A502" r:id="rId963" display="http://www.thebaseballcube.com/box/day.asp?DT=19750430" xr:uid="{BA0F9B7A-E5B1-424C-8C91-2C33AF7C717E}"/>
    <hyperlink ref="H502" r:id="rId964" tooltip="Link to team page" display="http://www.thebaseballcube.com/players/profile.asp?ID=11867" xr:uid="{2B6B44C9-43A2-4179-8470-C23DC6910D7E}"/>
    <hyperlink ref="A503" r:id="rId965" display="http://www.thebaseballcube.com/box/day.asp?DT=19750430" xr:uid="{F0C6B548-AB80-4B7E-B1A7-013D995C9B5B}"/>
    <hyperlink ref="H503" r:id="rId966" tooltip="Link to team page" display="http://www.thebaseballcube.com/players/profile.asp?ID=18002" xr:uid="{6E59257F-909A-49E5-A44A-5EA98768118A}"/>
    <hyperlink ref="A504" r:id="rId967" display="http://www.thebaseballcube.com/box/day.asp?DT=19750430" xr:uid="{8307AA76-42B4-4EEF-9171-BE68BC2DA475}"/>
    <hyperlink ref="H504" r:id="rId968" tooltip="Link to team page" display="http://www.thebaseballcube.com/players/profile.asp?ID=10745" xr:uid="{525F1F07-F846-49CF-A73F-261FD2FED067}"/>
    <hyperlink ref="A505" r:id="rId969" display="http://www.thebaseballcube.com/box/day.asp?DT=19750430" xr:uid="{0DC3AFC3-D8FF-4362-BC32-831A869E3D2A}"/>
    <hyperlink ref="H505" r:id="rId970" tooltip="Link to team page" display="http://www.thebaseballcube.com/players/profile.asp?ID=8507" xr:uid="{7C67E963-5AA4-49D4-88C4-BCD439547874}"/>
    <hyperlink ref="A506" r:id="rId971" display="http://www.thebaseballcube.com/box/day.asp?DT=19750430" xr:uid="{200E6E61-78E4-42FB-A71B-21AB6A0B007E}"/>
    <hyperlink ref="H506" r:id="rId972" tooltip="Link to team page" display="http://www.thebaseballcube.com/players/profile.asp?ID=8822" xr:uid="{AC648815-2096-4017-8F67-A8BF379DF7F6}"/>
    <hyperlink ref="A508" r:id="rId973" display="http://www.thebaseballcube.com/box/day.asp?DT=19750501" xr:uid="{091183F8-FBC0-4540-A366-2FBAFAB42931}"/>
    <hyperlink ref="H508" r:id="rId974" tooltip="Link to team page" display="http://www.thebaseballcube.com/players/profile.asp?ID=14203" xr:uid="{A35AF911-1A33-40F9-83A0-E3C52408A807}"/>
    <hyperlink ref="A509" r:id="rId975" display="http://www.thebaseballcube.com/box/day.asp?DT=19750501" xr:uid="{8A23D2A5-CC66-40B5-8A5B-665C77574BB8}"/>
    <hyperlink ref="H509" r:id="rId976" tooltip="Link to team page" display="http://www.thebaseballcube.com/players/profile.asp?ID=16523" xr:uid="{51A1E509-C4A4-4D3F-8C87-CDF2C8CD9CBD}"/>
    <hyperlink ref="A510" r:id="rId977" display="http://www.thebaseballcube.com/box/day.asp?DT=19750501" xr:uid="{A1811C90-110A-4613-91EE-03022571D8E3}"/>
    <hyperlink ref="H510" r:id="rId978" tooltip="Link to team page" display="http://www.thebaseballcube.com/players/profile.asp?ID=9215" xr:uid="{7335E8EA-7C87-418C-AC69-4894FCBFA589}"/>
    <hyperlink ref="A511" r:id="rId979" display="http://www.thebaseballcube.com/box/day.asp?DT=19750501" xr:uid="{5874B177-D3F6-4769-9B88-337FDA2896AF}"/>
    <hyperlink ref="H511" r:id="rId980" tooltip="Link to team page" display="http://www.thebaseballcube.com/players/profile.asp?ID=11359" xr:uid="{7CC49909-7FD8-4B90-9FA9-D29233216A5D}"/>
    <hyperlink ref="A512" r:id="rId981" display="http://www.thebaseballcube.com/box/day.asp?DT=19750501" xr:uid="{E16BAE27-50A8-4A1B-9A50-7EE963CA0838}"/>
    <hyperlink ref="H512" r:id="rId982" tooltip="Link to team page" display="http://www.thebaseballcube.com/players/profile.asp?ID=9234" xr:uid="{790A0293-97FB-45DD-8407-E6546646A1C6}"/>
    <hyperlink ref="A513" r:id="rId983" display="http://www.thebaseballcube.com/box/day.asp?DT=19750501" xr:uid="{6ED5D562-7ACE-45E3-9109-E72E9EAC339B}"/>
    <hyperlink ref="H513" r:id="rId984" tooltip="Link to team page" display="http://www.thebaseballcube.com/players/profile.asp?ID=17448" xr:uid="{00585417-E99F-4B7C-8D6A-EF1595A0F8EE}"/>
    <hyperlink ref="A514" r:id="rId985" display="http://www.thebaseballcube.com/box/day.asp?DT=19750501" xr:uid="{C3977EC5-50E4-4E82-8C54-753E7E4BB3C4}"/>
    <hyperlink ref="H514" r:id="rId986" tooltip="Link to team page" display="http://www.thebaseballcube.com/players/profile.asp?ID=13148" xr:uid="{72F3FFD3-DF38-40A9-9C8E-D772EFB7DB3C}"/>
    <hyperlink ref="A515" r:id="rId987" display="http://www.thebaseballcube.com/box/day.asp?DT=19750501" xr:uid="{FFABDC78-2437-41B5-8C70-EBF0F0A6F850}"/>
    <hyperlink ref="H515" r:id="rId988" tooltip="Link to team page" display="http://www.thebaseballcube.com/players/profile.asp?ID=13148" xr:uid="{6D435872-9D1D-4698-825B-47EEAF9DD982}"/>
    <hyperlink ref="A516" r:id="rId989" display="http://www.thebaseballcube.com/box/day.asp?DT=19750501" xr:uid="{C5506882-AA6F-4F12-8A85-3278EFF5B784}"/>
    <hyperlink ref="H516" r:id="rId990" tooltip="Link to team page" display="http://www.thebaseballcube.com/players/profile.asp?ID=16312" xr:uid="{E3B2326B-200A-4F94-BE07-85259CE56EB7}"/>
    <hyperlink ref="A517" r:id="rId991" display="http://www.thebaseballcube.com/box/day.asp?DT=19750501" xr:uid="{4F011C6B-3ACA-4D5F-96C7-60E8591A94AF}"/>
    <hyperlink ref="H517" r:id="rId992" tooltip="Link to team page" display="http://www.thebaseballcube.com/players/profile.asp?ID=16312" xr:uid="{7C1B49F8-FBD7-47C6-89B9-66632F19291B}"/>
    <hyperlink ref="A518" r:id="rId993" display="http://www.thebaseballcube.com/box/day.asp?DT=19750501" xr:uid="{E3DA697E-E15A-43AF-BEEE-F402D0A014E5}"/>
    <hyperlink ref="H518" r:id="rId994" tooltip="Link to team page" display="http://www.thebaseballcube.com/players/profile.asp?ID=19939" xr:uid="{0992B7B3-7779-460E-A886-68E97C150F8C}"/>
    <hyperlink ref="A519" r:id="rId995" display="http://www.thebaseballcube.com/box/day.asp?DT=19750501" xr:uid="{A91336DE-705C-4A92-A994-6F9CA5AEE8DE}"/>
    <hyperlink ref="H519" r:id="rId996" tooltip="Link to team page" display="http://www.thebaseballcube.com/players/profile.asp?ID=13531" xr:uid="{DEFEDB1F-DF94-44E9-A490-8DA4006D2883}"/>
    <hyperlink ref="A520" r:id="rId997" display="http://www.thebaseballcube.com/box/day.asp?DT=19750501" xr:uid="{F48EAAC2-7578-43FB-913B-3667E81BE810}"/>
    <hyperlink ref="H520" r:id="rId998" tooltip="Link to team page" display="http://www.thebaseballcube.com/players/profile.asp?ID=18505" xr:uid="{437425D3-3B53-4BCD-8876-08C769DE1A4A}"/>
    <hyperlink ref="A521" r:id="rId999" display="http://www.thebaseballcube.com/box/day.asp?DT=19750501" xr:uid="{82C5EB74-C1D9-4059-A198-15ACAD2A0859}"/>
    <hyperlink ref="H521" r:id="rId1000" tooltip="Link to team page" display="http://www.thebaseballcube.com/players/profile.asp?ID=18713" xr:uid="{9413A763-CBCE-464D-83FD-406214681482}"/>
    <hyperlink ref="A522" r:id="rId1001" display="http://www.thebaseballcube.com/box/day.asp?DT=19750501" xr:uid="{9F2BC98C-3FD8-4FED-B659-0F8C9D04C2D7}"/>
    <hyperlink ref="H522" r:id="rId1002" tooltip="Link to team page" display="http://www.thebaseballcube.com/players/profile.asp?ID=13463" xr:uid="{E395C0A7-2225-4F36-A25B-FDCEBB680012}"/>
    <hyperlink ref="A523" r:id="rId1003" display="http://www.thebaseballcube.com/box/day.asp?DT=19750501" xr:uid="{AFC02F76-5F46-44A4-A71E-DE955C5CA4CD}"/>
    <hyperlink ref="H523" r:id="rId1004" tooltip="Link to team page" display="http://www.thebaseballcube.com/players/profile.asp?ID=11510" xr:uid="{C87E8FE7-C436-4510-81B6-4B33C12BFD84}"/>
    <hyperlink ref="A524" r:id="rId1005" display="http://www.thebaseballcube.com/box/day.asp?DT=19750502" xr:uid="{D537A0AB-BC8E-4B68-9C8D-9BDA4190EA95}"/>
    <hyperlink ref="H524" r:id="rId1006" tooltip="Link to team page" display="http://www.thebaseballcube.com/players/profile.asp?ID=19898" xr:uid="{4D99EDCF-78AF-45D7-A47D-05A725DD65E1}"/>
    <hyperlink ref="A525" r:id="rId1007" display="http://www.thebaseballcube.com/box/day.asp?DT=19750502" xr:uid="{A6927DDA-6172-410A-978A-A72B82DF9EE7}"/>
    <hyperlink ref="H525" r:id="rId1008" tooltip="Link to team page" display="http://www.thebaseballcube.com/players/profile.asp?ID=8922" xr:uid="{93D8110C-AA43-4C26-B93B-AA51883668D2}"/>
    <hyperlink ref="A526" r:id="rId1009" display="http://www.thebaseballcube.com/box/day.asp?DT=19750502" xr:uid="{2F73C89B-4912-493C-92CE-50D8A733AD36}"/>
    <hyperlink ref="H526" r:id="rId1010" tooltip="Link to team page" display="http://www.thebaseballcube.com/players/profile.asp?ID=9030" xr:uid="{71FC12E3-80B0-4E59-8F85-57EAE0723706}"/>
    <hyperlink ref="A527" r:id="rId1011" display="http://www.thebaseballcube.com/box/day.asp?DT=19750502" xr:uid="{1EBD65A6-AC8B-4958-9419-008DDE314FB1}"/>
    <hyperlink ref="H527" r:id="rId1012" tooltip="Link to team page" display="http://www.thebaseballcube.com/players/profile.asp?ID=10382" xr:uid="{5F2C49FE-9C7C-4D5F-8669-71472C60B613}"/>
    <hyperlink ref="A528" r:id="rId1013" display="http://www.thebaseballcube.com/box/day.asp?DT=19750502" xr:uid="{B264489A-D6AE-4009-9B3C-B01DD871B7C1}"/>
    <hyperlink ref="H528" r:id="rId1014" tooltip="Link to team page" display="http://www.thebaseballcube.com/players/profile.asp?ID=9788" xr:uid="{5504D47C-765C-49EB-BB3A-F22739E57E55}"/>
    <hyperlink ref="A529" r:id="rId1015" display="http://www.thebaseballcube.com/box/day.asp?DT=19750502" xr:uid="{E5552584-4F86-42AE-90EA-F91370CD8C59}"/>
    <hyperlink ref="H529" r:id="rId1016" tooltip="Link to team page" display="http://www.thebaseballcube.com/players/profile.asp?ID=15242" xr:uid="{11ACA245-699F-481B-A02B-AB2C76462B5C}"/>
    <hyperlink ref="A530" r:id="rId1017" display="http://www.thebaseballcube.com/box/day.asp?DT=19750502" xr:uid="{9D90A4B6-7065-4917-9473-4265CEFA2BF0}"/>
    <hyperlink ref="H530" r:id="rId1018" tooltip="Link to team page" display="http://www.thebaseballcube.com/players/profile.asp?ID=11972" xr:uid="{3A35D182-FC61-4918-BAC6-9E7DC2806B5C}"/>
    <hyperlink ref="A531" r:id="rId1019" display="http://www.thebaseballcube.com/box/day.asp?DT=19750502" xr:uid="{D1594D2F-DFAB-43C1-BB69-1EEA468D9CEE}"/>
    <hyperlink ref="H531" r:id="rId1020" tooltip="Link to team page" display="http://www.thebaseballcube.com/players/profile.asp?ID=9467" xr:uid="{BC6E8045-AB5B-4018-9A57-A72777D0ACA8}"/>
    <hyperlink ref="A532" r:id="rId1021" display="http://www.thebaseballcube.com/box/day.asp?DT=19750502" xr:uid="{8BA63C64-4580-4652-84FF-0739C1F576C9}"/>
    <hyperlink ref="H532" r:id="rId1022" tooltip="Link to team page" display="http://www.thebaseballcube.com/players/profile.asp?ID=12429" xr:uid="{408A69C6-E924-49AC-B495-1BCA0DF5489C}"/>
    <hyperlink ref="A534" r:id="rId1023" display="http://www.thebaseballcube.com/box/day.asp?DT=19750502" xr:uid="{89737526-6B90-4AF3-9F3C-515FBC2B3613}"/>
    <hyperlink ref="H534" r:id="rId1024" tooltip="Link to team page" display="http://www.thebaseballcube.com/players/profile.asp?ID=18048" xr:uid="{85BE9D1A-C40D-4F6D-9B2D-B50C3F48FB77}"/>
    <hyperlink ref="A535" r:id="rId1025" display="http://www.thebaseballcube.com/box/day.asp?DT=19750502" xr:uid="{6B3353C3-E400-4269-8E0E-990B78A01181}"/>
    <hyperlink ref="H535" r:id="rId1026" tooltip="Link to team page" display="http://www.thebaseballcube.com/players/profile.asp?ID=16025" xr:uid="{33B7923D-63B1-4DE9-86AE-16AB0398DFBF}"/>
    <hyperlink ref="A536" r:id="rId1027" display="http://www.thebaseballcube.com/box/day.asp?DT=19750502" xr:uid="{80F44EA8-E717-4209-BC77-EF105318F3ED}"/>
    <hyperlink ref="H536" r:id="rId1028" tooltip="Link to team page" display="http://www.thebaseballcube.com/players/profile.asp?ID=16994" xr:uid="{398B1DEF-896D-4B74-AA26-7FC45CF4DAAE}"/>
    <hyperlink ref="A537" r:id="rId1029" display="http://www.thebaseballcube.com/box/day.asp?DT=19750502" xr:uid="{F6ED8D3E-08FC-451B-A699-E00899377EDC}"/>
    <hyperlink ref="H537" r:id="rId1030" tooltip="Link to team page" display="http://www.thebaseballcube.com/players/profile.asp?ID=18640" xr:uid="{0D996033-F40D-4E1C-8173-4CA3D22789BB}"/>
    <hyperlink ref="A538" r:id="rId1031" display="http://www.thebaseballcube.com/box/day.asp?DT=19750502" xr:uid="{F6855FB5-656C-44C4-8623-094DE4C4EE3A}"/>
    <hyperlink ref="H538" r:id="rId1032" tooltip="Link to team page" display="http://www.thebaseballcube.com/players/profile.asp?ID=18315" xr:uid="{73097EE9-368B-485A-AAEF-1124AD57169C}"/>
    <hyperlink ref="A539" r:id="rId1033" display="http://www.thebaseballcube.com/box/day.asp?DT=19750502" xr:uid="{04A172B0-6B4B-4BC0-B580-5BBE79573A43}"/>
    <hyperlink ref="H539" r:id="rId1034" tooltip="Link to team page" display="http://www.thebaseballcube.com/players/profile.asp?ID=13896" xr:uid="{104FC569-780B-4056-87D5-D40BB15D2E32}"/>
    <hyperlink ref="A540" r:id="rId1035" display="http://www.thebaseballcube.com/box/day.asp?DT=19750502" xr:uid="{E4A87C5B-6E67-443B-A718-100433A271B9}"/>
    <hyperlink ref="H540" r:id="rId1036" tooltip="Link to team page" display="http://www.thebaseballcube.com/players/profile.asp?ID=13896" xr:uid="{744974C3-7735-4398-AC2C-407BD9FB7B4C}"/>
    <hyperlink ref="A541" r:id="rId1037" display="http://www.thebaseballcube.com/box/day.asp?DT=19750502" xr:uid="{2E47830B-7CAD-4413-AEF3-DEDB20447C3D}"/>
    <hyperlink ref="H541" r:id="rId1038" tooltip="Link to team page" display="http://www.thebaseballcube.com/players/profile.asp?ID=15198" xr:uid="{F4F1E29F-1296-4CB2-9647-7A3363FBAB5A}"/>
    <hyperlink ref="A542" r:id="rId1039" display="http://www.thebaseballcube.com/box/day.asp?DT=19750502" xr:uid="{7492374F-591F-4EBE-ABB8-51560C630AA5}"/>
    <hyperlink ref="H542" r:id="rId1040" tooltip="Link to team page" display="http://www.thebaseballcube.com/players/profile.asp?ID=15198" xr:uid="{556B1292-5DF0-4468-9166-A40940C24A83}"/>
    <hyperlink ref="A543" r:id="rId1041" display="http://www.thebaseballcube.com/box/day.asp?DT=19750502" xr:uid="{026056A2-D6D3-46FE-8FDB-30577D317B75}"/>
    <hyperlink ref="H543" r:id="rId1042" tooltip="Link to team page" display="http://www.thebaseballcube.com/players/profile.asp?ID=19063" xr:uid="{C7D16157-3B3E-4835-8118-4CF07163F74C}"/>
    <hyperlink ref="A544" r:id="rId1043" display="http://www.thebaseballcube.com/box/day.asp?DT=19750502" xr:uid="{F344352E-B1E8-4A7F-A504-B875B47C7A89}"/>
    <hyperlink ref="H544" r:id="rId1044" tooltip="Link to team page" display="http://www.thebaseballcube.com/players/profile.asp?ID=13792" xr:uid="{715E2357-F7E8-45A1-94E9-24E2140908E9}"/>
    <hyperlink ref="A545" r:id="rId1045" display="http://www.thebaseballcube.com/box/day.asp?DT=19750502" xr:uid="{EE46CA6E-4355-4F95-9BCA-A064D84C1B1C}"/>
    <hyperlink ref="H545" r:id="rId1046" tooltip="Link to team page" display="http://www.thebaseballcube.com/players/profile.asp?ID=9540" xr:uid="{F72ADF5C-477C-4540-8D32-1143ECDFE6AB}"/>
    <hyperlink ref="A546" r:id="rId1047" display="http://www.thebaseballcube.com/box/day.asp?DT=19750502" xr:uid="{6513F06A-AB40-494E-96FC-10768A6E0DFB}"/>
    <hyperlink ref="H546" r:id="rId1048" tooltip="Link to team page" display="http://www.thebaseballcube.com/players/profile.asp?ID=13888" xr:uid="{7F7AAC8E-DC0B-4965-BA7E-42974A8C8434}"/>
    <hyperlink ref="A547" r:id="rId1049" display="http://www.thebaseballcube.com/box/day.asp?DT=19750502" xr:uid="{7074A05F-CE38-42AF-A6E2-49A799415E13}"/>
    <hyperlink ref="H547" r:id="rId1050" tooltip="Link to team page" display="http://www.thebaseballcube.com/players/profile.asp?ID=11509" xr:uid="{CD08F67D-0937-4BBD-9EB9-21C52337D891}"/>
    <hyperlink ref="A548" r:id="rId1051" display="http://www.thebaseballcube.com/box/day.asp?DT=19750502" xr:uid="{12C1D21D-BB2D-4E75-B5DA-7E50F7978AD3}"/>
    <hyperlink ref="H548" r:id="rId1052" tooltip="Link to team page" display="http://www.thebaseballcube.com/players/profile.asp?ID=17060" xr:uid="{7D9B3E63-92FC-4D88-A00E-21B1766E06EA}"/>
    <hyperlink ref="A549" r:id="rId1053" display="http://www.thebaseballcube.com/box/day.asp?DT=19750503" xr:uid="{6A464CB0-46AB-4E69-9EA9-6B8FD3BE49C7}"/>
    <hyperlink ref="H549" r:id="rId1054" tooltip="Link to team page" display="http://www.thebaseballcube.com/players/profile.asp?ID=19846" xr:uid="{0DBE811F-A50C-4CCE-92B2-F77E81DF7E65}"/>
    <hyperlink ref="A550" r:id="rId1055" display="http://www.thebaseballcube.com/box/day.asp?DT=19750503" xr:uid="{4D0A10F4-698D-4E86-BA19-27A11742AC0C}"/>
    <hyperlink ref="H550" r:id="rId1056" tooltip="Link to team page" display="http://www.thebaseballcube.com/players/profile.asp?ID=14034" xr:uid="{32771992-EB82-4B22-954B-ADED2F04F1EC}"/>
    <hyperlink ref="A551" r:id="rId1057" display="http://www.thebaseballcube.com/box/day.asp?DT=19750503" xr:uid="{D30E2832-1DCC-4664-8A13-2D4A27B98A64}"/>
    <hyperlink ref="H551" r:id="rId1058" tooltip="Link to team page" display="http://www.thebaseballcube.com/players/profile.asp?ID=16224" xr:uid="{25C81F86-DA53-4F74-B13B-0997BADAE006}"/>
    <hyperlink ref="A552" r:id="rId1059" display="http://www.thebaseballcube.com/box/day.asp?DT=19750503" xr:uid="{BD08FFA8-F5CA-4B89-A1C7-90C85011BBC6}"/>
    <hyperlink ref="H552" r:id="rId1060" tooltip="Link to team page" display="http://www.thebaseballcube.com/players/profile.asp?ID=12959" xr:uid="{A4847FCB-B8E1-47B4-B240-6E201BFC3C11}"/>
    <hyperlink ref="A553" r:id="rId1061" display="http://www.thebaseballcube.com/box/day.asp?DT=19750503" xr:uid="{163DC091-DB50-4F24-B78B-6E66C2052C22}"/>
    <hyperlink ref="H553" r:id="rId1062" tooltip="Link to team page" display="http://www.thebaseballcube.com/players/profile.asp?ID=16546" xr:uid="{7BBDF2C4-46B3-4021-8FD2-AA4141FF2CD7}"/>
    <hyperlink ref="A554" r:id="rId1063" display="http://www.thebaseballcube.com/box/day.asp?DT=19750503" xr:uid="{914C9D97-8222-43FA-99EF-24B03BC5086B}"/>
    <hyperlink ref="H554" r:id="rId1064" tooltip="Link to team page" display="http://www.thebaseballcube.com/players/profile.asp?ID=12192" xr:uid="{A9366057-753B-4D35-988D-EF71A428E1B4}"/>
    <hyperlink ref="A555" r:id="rId1065" display="http://www.thebaseballcube.com/box/day.asp?DT=19750503" xr:uid="{5A65B91B-1BA0-41B5-8D59-61B68220A556}"/>
    <hyperlink ref="H555" r:id="rId1066" tooltip="Link to team page" display="http://www.thebaseballcube.com/players/profile.asp?ID=18328" xr:uid="{82EDB118-830C-4D74-8C0D-B9A8CF8AC64B}"/>
    <hyperlink ref="A556" r:id="rId1067" display="http://www.thebaseballcube.com/box/day.asp?DT=19750503" xr:uid="{E1007EA3-913E-462C-A517-A700B7983787}"/>
    <hyperlink ref="H556" r:id="rId1068" tooltip="Link to team page" display="http://www.thebaseballcube.com/players/profile.asp?ID=14933" xr:uid="{DAD4BC08-C805-4B3E-8E17-96FDD5C416FD}"/>
    <hyperlink ref="A557" r:id="rId1069" display="http://www.thebaseballcube.com/box/day.asp?DT=19750503" xr:uid="{3211FE32-6A2C-4F38-A66B-677C70FA6690}"/>
    <hyperlink ref="H557" r:id="rId1070" tooltip="Link to team page" display="http://www.thebaseballcube.com/players/profile.asp?ID=8929" xr:uid="{0E2A6E10-BCD7-4B3F-A6F9-CD9D794DBAE8}"/>
    <hyperlink ref="A558" r:id="rId1071" display="http://www.thebaseballcube.com/box/day.asp?DT=19750503" xr:uid="{F11ED7C3-457E-45F8-A181-815AB51A4AE3}"/>
    <hyperlink ref="H558" r:id="rId1072" tooltip="Link to team page" display="http://www.thebaseballcube.com/players/profile.asp?ID=18319" xr:uid="{4CFA3FCD-C59A-4D9D-9F4F-C97569F442DD}"/>
    <hyperlink ref="A560" r:id="rId1073" display="http://www.thebaseballcube.com/box/day.asp?DT=19750503" xr:uid="{37387AEA-1305-4EAE-8386-8358606CEBA2}"/>
    <hyperlink ref="H560" r:id="rId1074" tooltip="Link to team page" display="http://www.thebaseballcube.com/players/profile.asp?ID=9288" xr:uid="{E58DA22C-B91A-4C83-B072-2711C133A87E}"/>
    <hyperlink ref="A561" r:id="rId1075" display="http://www.thebaseballcube.com/box/day.asp?DT=19750503" xr:uid="{BE07F1A4-7ADF-44CD-BF85-7C0F9D197463}"/>
    <hyperlink ref="H561" r:id="rId1076" tooltip="Link to team page" display="http://www.thebaseballcube.com/players/profile.asp?ID=17491" xr:uid="{F124CADF-90D8-4398-80FD-0E2824BB2B6A}"/>
    <hyperlink ref="A562" r:id="rId1077" display="http://www.thebaseballcube.com/box/day.asp?DT=19750503" xr:uid="{85CD541B-873F-45D0-BD57-00CB1610B114}"/>
    <hyperlink ref="H562" r:id="rId1078" tooltip="Link to team page" display="http://www.thebaseballcube.com/players/profile.asp?ID=16011" xr:uid="{FDCFF32F-C79F-4A6F-A0D3-5335CD157ECA}"/>
    <hyperlink ref="A563" r:id="rId1079" display="http://www.thebaseballcube.com/box/day.asp?DT=19750503" xr:uid="{2BAA849F-716F-45E0-B951-6BDA21572F33}"/>
    <hyperlink ref="H563" r:id="rId1080" tooltip="Link to team page" display="http://www.thebaseballcube.com/players/profile.asp?ID=12496" xr:uid="{C80E0F57-B319-43E9-B76E-8AC2DEA960FE}"/>
    <hyperlink ref="A564" r:id="rId1081" display="http://www.thebaseballcube.com/box/day.asp?DT=19750503" xr:uid="{BD774BEB-39B7-4894-9940-87044D70890B}"/>
    <hyperlink ref="H564" r:id="rId1082" tooltip="Link to team page" display="http://www.thebaseballcube.com/players/profile.asp?ID=15319" xr:uid="{B51E3458-A039-4EF7-A195-950D12AC0772}"/>
    <hyperlink ref="A565" r:id="rId1083" display="http://www.thebaseballcube.com/box/day.asp?DT=19750503" xr:uid="{C6EE8A42-FAD4-49FB-B719-5B4CF09FFC45}"/>
    <hyperlink ref="H565" r:id="rId1084" tooltip="Link to team page" display="http://www.thebaseballcube.com/players/profile.asp?ID=15141" xr:uid="{CD9C64AE-A741-41A0-8822-B554775E063E}"/>
    <hyperlink ref="A566" r:id="rId1085" display="http://www.thebaseballcube.com/box/day.asp?DT=19750503" xr:uid="{AB72D35A-BA9B-4962-98E6-C6F53B74BC08}"/>
    <hyperlink ref="H566" r:id="rId1086" tooltip="Link to team page" display="http://www.thebaseballcube.com/players/profile.asp?ID=19472" xr:uid="{8BC88051-5AC4-4070-B25E-323C004440CD}"/>
    <hyperlink ref="A567" r:id="rId1087" display="http://www.thebaseballcube.com/box/day.asp?DT=19750503" xr:uid="{D934A984-D5F2-4953-BBED-5EFE4BC3085A}"/>
    <hyperlink ref="H567" r:id="rId1088" tooltip="Link to team page" display="http://www.thebaseballcube.com/players/profile.asp?ID=19472" xr:uid="{BC545D6A-A9CF-44B9-AED2-515FA559DECD}"/>
    <hyperlink ref="A568" r:id="rId1089" display="http://www.thebaseballcube.com/box/day.asp?DT=19750503" xr:uid="{A2C9B50C-32C1-4C68-8B13-69C7A38DBFB9}"/>
    <hyperlink ref="H568" r:id="rId1090" tooltip="Link to team page" display="http://www.thebaseballcube.com/players/profile.asp?ID=11629" xr:uid="{39960AD4-2BFF-4C9D-96A2-EF1F3DB5A0C3}"/>
    <hyperlink ref="A569" r:id="rId1091" display="http://www.thebaseballcube.com/box/day.asp?DT=19750503" xr:uid="{AE91F178-40CA-41A3-B15F-965D002EEC04}"/>
    <hyperlink ref="H569" r:id="rId1092" tooltip="Link to team page" display="http://www.thebaseballcube.com/players/profile.asp?ID=11629" xr:uid="{F3848139-2521-46F8-9DB2-4298CFD8415C}"/>
    <hyperlink ref="A570" r:id="rId1093" display="http://www.thebaseballcube.com/box/day.asp?DT=19750503" xr:uid="{876CC97C-479E-456D-894F-7A0FA8E76ED1}"/>
    <hyperlink ref="H570" r:id="rId1094" tooltip="Link to team page" display="http://www.thebaseballcube.com/players/profile.asp?ID=19098" xr:uid="{08FC5AEA-0CA1-47AF-AA75-C0B48D58F67E}"/>
    <hyperlink ref="A571" r:id="rId1095" display="http://www.thebaseballcube.com/box/day.asp?DT=19750503" xr:uid="{7951E6F4-5239-4010-8409-1829CDAC4B9B}"/>
    <hyperlink ref="H571" r:id="rId1096" tooltip="Link to team page" display="http://www.thebaseballcube.com/players/profile.asp?ID=17349" xr:uid="{3077A805-CB16-48C9-A770-551C55A39BD4}"/>
    <hyperlink ref="A572" r:id="rId1097" display="http://www.thebaseballcube.com/box/day.asp?DT=19750503" xr:uid="{0713F1D6-2130-41D1-B4D5-0F250CCCA6AF}"/>
    <hyperlink ref="H572" r:id="rId1098" tooltip="Link to team page" display="http://www.thebaseballcube.com/players/profile.asp?ID=14442" xr:uid="{580557ED-4CD9-4B92-BF91-91B6937EC76D}"/>
    <hyperlink ref="A573" r:id="rId1099" display="http://www.thebaseballcube.com/box/day.asp?DT=19750503" xr:uid="{F99F7A23-1A5A-43D5-9270-DDFA77FD3620}"/>
    <hyperlink ref="H573" r:id="rId1100" tooltip="Link to team page" display="http://www.thebaseballcube.com/players/profile.asp?ID=11116" xr:uid="{21077AD5-0CC2-4E5D-B03B-56F1D61E2174}"/>
    <hyperlink ref="A574" r:id="rId1101" display="http://www.thebaseballcube.com/box/day.asp?DT=19750503" xr:uid="{30B37B6A-D413-4EC4-B64C-5385AF26A672}"/>
    <hyperlink ref="H574" r:id="rId1102" tooltip="Link to team page" display="http://www.thebaseballcube.com/players/profile.asp?ID=10676" xr:uid="{26C3748B-C1C8-4E0A-87B4-84D030287402}"/>
    <hyperlink ref="A575" r:id="rId1103" display="http://www.thebaseballcube.com/box/day.asp?DT=19750503" xr:uid="{A2EDB963-E211-4FFF-9321-10FF6C7C39C3}"/>
    <hyperlink ref="H575" r:id="rId1104" tooltip="Link to team page" display="http://www.thebaseballcube.com/players/profile.asp?ID=8987" xr:uid="{3219BC74-E0AF-4F68-84FD-09ED5283DB2F}"/>
    <hyperlink ref="A576" r:id="rId1105" display="http://www.thebaseballcube.com/box/day.asp?DT=19750504" xr:uid="{0D701EAE-C439-40AC-9A1C-759D83B89FF5}"/>
    <hyperlink ref="H576" r:id="rId1106" tooltip="Link to team page" display="http://www.thebaseballcube.com/players/profile.asp?ID=13531" xr:uid="{815479E7-0AC5-4E72-97E6-779EFC5B5961}"/>
    <hyperlink ref="A577" r:id="rId1107" display="http://www.thebaseballcube.com/box/day.asp?DT=19750504" xr:uid="{43E50660-E34C-4421-952E-CD2ACB71755B}"/>
    <hyperlink ref="H577" r:id="rId1108" tooltip="Link to team page" display="http://www.thebaseballcube.com/players/profile.asp?ID=8005" xr:uid="{66E1D9D3-A343-4519-9007-080242590CB3}"/>
    <hyperlink ref="A578" r:id="rId1109" display="http://www.thebaseballcube.com/box/day.asp?DT=19750504" xr:uid="{5536C5AC-3585-44DF-B7F3-08F98AA8CAC9}"/>
    <hyperlink ref="H578" r:id="rId1110" tooltip="Link to team page" display="http://www.thebaseballcube.com/players/profile.asp?ID=16526" xr:uid="{D093CE41-2156-4AD8-8DDE-539C6D788BF4}"/>
    <hyperlink ref="A579" r:id="rId1111" display="http://www.thebaseballcube.com/box/day.asp?DT=19750504" xr:uid="{81331E19-C868-4FA4-B58C-8AEDBBABB5BD}"/>
    <hyperlink ref="H579" r:id="rId1112" tooltip="Link to team page" display="http://www.thebaseballcube.com/players/profile.asp?ID=18975" xr:uid="{ECA3E7E0-7840-4CC8-8469-F9B15A2FE06F}"/>
    <hyperlink ref="A580" r:id="rId1113" display="http://www.thebaseballcube.com/box/day.asp?DT=19750504" xr:uid="{0F594128-1575-4D9D-8C78-64FAEDBFBA73}"/>
    <hyperlink ref="H580" r:id="rId1114" tooltip="Link to team page" display="http://www.thebaseballcube.com/players/profile.asp?ID=12962" xr:uid="{08AFB28C-8E90-4ED5-8324-0EBAC7E15E3D}"/>
    <hyperlink ref="A581" r:id="rId1115" display="http://www.thebaseballcube.com/box/day.asp?DT=19750504" xr:uid="{13831973-B580-4565-80AA-BA14D1038108}"/>
    <hyperlink ref="H581" r:id="rId1116" tooltip="Link to team page" display="http://www.thebaseballcube.com/players/profile.asp?ID=8104" xr:uid="{248C14BA-B89C-4D52-99AC-8E918260F86F}"/>
    <hyperlink ref="A582" r:id="rId1117" display="http://www.thebaseballcube.com/box/day.asp?DT=19750504" xr:uid="{8D1BC908-2797-4ABD-A674-579D7A055F76}"/>
    <hyperlink ref="H582" r:id="rId1118" tooltip="Link to team page" display="http://www.thebaseballcube.com/players/profile.asp?ID=18089" xr:uid="{ACC2D2F3-4621-4591-9228-032BA86DE7FA}"/>
    <hyperlink ref="A583" r:id="rId1119" display="http://www.thebaseballcube.com/box/day.asp?DT=19750504" xr:uid="{28448BC4-EEB0-4264-8EE7-33BCA19B1AA6}"/>
    <hyperlink ref="H583" r:id="rId1120" tooltip="Link to team page" display="http://www.thebaseballcube.com/players/profile.asp?ID=10796" xr:uid="{051C51CB-D641-4777-A144-BA85541CB7CF}"/>
    <hyperlink ref="A584" r:id="rId1121" display="http://www.thebaseballcube.com/box/day.asp?DT=19750504" xr:uid="{E0E76518-34B5-43FE-9E51-21B5564AF4B8}"/>
    <hyperlink ref="H584" r:id="rId1122" tooltip="Link to team page" display="http://www.thebaseballcube.com/players/profile.asp?ID=8093" xr:uid="{F4E50157-3A65-4926-AA10-B6BC6435A9A6}"/>
    <hyperlink ref="A586" r:id="rId1123" display="http://www.thebaseballcube.com/box/day.asp?DT=19750504" xr:uid="{25D84996-47BF-4E13-A58F-55F072BBB236}"/>
    <hyperlink ref="H586" r:id="rId1124" tooltip="Link to team page" display="http://www.thebaseballcube.com/players/profile.asp?ID=11425" xr:uid="{0DB445B0-B7B1-4F6F-997B-03F2F7BC8D82}"/>
    <hyperlink ref="A587" r:id="rId1125" display="http://www.thebaseballcube.com/box/day.asp?DT=19750504" xr:uid="{654DA755-DD84-4666-8E64-C78505C39CE3}"/>
    <hyperlink ref="H587" r:id="rId1126" tooltip="Link to team page" display="http://www.thebaseballcube.com/players/profile.asp?ID=12384" xr:uid="{FB01A836-B326-4D1A-97FD-B2767493AF7E}"/>
    <hyperlink ref="A588" r:id="rId1127" display="http://www.thebaseballcube.com/box/day.asp?DT=19750504" xr:uid="{D2BA49C8-2C13-45F5-B25F-DD7098D26E37}"/>
    <hyperlink ref="H588" r:id="rId1128" tooltip="Link to team page" display="http://www.thebaseballcube.com/players/profile.asp?ID=12535" xr:uid="{D0E5807B-F4C5-4D8A-877F-1BE0612B6D0E}"/>
    <hyperlink ref="A589" r:id="rId1129" display="http://www.thebaseballcube.com/box/day.asp?DT=19750504" xr:uid="{A46A1179-8460-47E7-BEFC-23A548D99124}"/>
    <hyperlink ref="H589" r:id="rId1130" tooltip="Link to team page" display="http://www.thebaseballcube.com/players/profile.asp?ID=12249" xr:uid="{E4878919-32D4-401E-A779-432AF5218DE5}"/>
    <hyperlink ref="A590" r:id="rId1131" display="http://www.thebaseballcube.com/box/day.asp?DT=19750504" xr:uid="{22F0F0E7-A471-4313-AFC9-B97C602C18F8}"/>
    <hyperlink ref="H590" r:id="rId1132" tooltip="Link to team page" display="http://www.thebaseballcube.com/players/profile.asp?ID=15981" xr:uid="{766EF2E1-47F9-45DE-888F-5FEC976E037A}"/>
    <hyperlink ref="A591" r:id="rId1133" display="http://www.thebaseballcube.com/box/day.asp?DT=19750504" xr:uid="{6D3451DB-06EF-4246-A969-34D1FC5D1EE4}"/>
    <hyperlink ref="H591" r:id="rId1134" tooltip="Link to team page" display="http://www.thebaseballcube.com/players/profile.asp?ID=17086" xr:uid="{4F76FE2E-D914-47E9-A786-1AD902CED753}"/>
    <hyperlink ref="A592" r:id="rId1135" display="http://www.thebaseballcube.com/box/day.asp?DT=19750504" xr:uid="{D2D2510C-419F-4A99-A4FB-A059C0249F85}"/>
    <hyperlink ref="H592" r:id="rId1136" tooltip="Link to team page" display="http://www.thebaseballcube.com/players/profile.asp?ID=11588" xr:uid="{1B6713B6-1A17-4A59-A3CA-749D91762599}"/>
    <hyperlink ref="A593" r:id="rId1137" display="http://www.thebaseballcube.com/box/day.asp?DT=19750504" xr:uid="{2C350B0C-C78C-4E7E-826C-10732D9E6AAA}"/>
    <hyperlink ref="H593" r:id="rId1138" tooltip="Link to team page" display="http://www.thebaseballcube.com/players/profile.asp?ID=15548" xr:uid="{436D2228-67D5-4698-A8DA-C0953C6E4266}"/>
    <hyperlink ref="A594" r:id="rId1139" display="http://www.thebaseballcube.com/box/day.asp?DT=19750504" xr:uid="{2FB43965-181C-4DBF-82FE-FFCE8E66D94F}"/>
    <hyperlink ref="H594" r:id="rId1140" tooltip="Link to team page" display="http://www.thebaseballcube.com/players/profile.asp?ID=17207" xr:uid="{30083FDA-6EE0-493C-B294-D098A01E26EF}"/>
    <hyperlink ref="A595" r:id="rId1141" display="http://www.thebaseballcube.com/box/day.asp?DT=19750504" xr:uid="{FD40AAA6-9C8A-4CA0-8AC5-E7E9561DAEDF}"/>
    <hyperlink ref="H595" r:id="rId1142" tooltip="Link to team page" display="http://www.thebaseballcube.com/players/profile.asp?ID=10433" xr:uid="{C43490BC-9B3F-437A-8B58-A7FD4897101B}"/>
    <hyperlink ref="A596" r:id="rId1143" display="http://www.thebaseballcube.com/box/day.asp?DT=19750504" xr:uid="{0FAD919A-AA07-40AB-9676-03706FE4009F}"/>
    <hyperlink ref="H596" r:id="rId1144" tooltip="Link to team page" display="http://www.thebaseballcube.com/players/profile.asp?ID=17105" xr:uid="{3D4E1984-837F-4EA2-9EB2-1EDBE502E449}"/>
    <hyperlink ref="A597" r:id="rId1145" display="http://www.thebaseballcube.com/box/day.asp?DT=19750504" xr:uid="{030FBD4F-48CA-4E00-92FA-11CDA336EB29}"/>
    <hyperlink ref="H597" r:id="rId1146" tooltip="Link to team page" display="http://www.thebaseballcube.com/players/profile.asp?ID=15111" xr:uid="{6C9660DE-3EE0-41CD-B0A1-F2D85D6A183E}"/>
    <hyperlink ref="A598" r:id="rId1147" display="http://www.thebaseballcube.com/box/day.asp?DT=19750504" xr:uid="{DB48B6BE-FEB7-49FF-A4A8-78C3ADCCC044}"/>
    <hyperlink ref="H598" r:id="rId1148" tooltip="Link to team page" display="http://www.thebaseballcube.com/players/profile.asp?ID=20055" xr:uid="{5A45D0E9-E1CA-4560-B327-D4DF7B20D651}"/>
    <hyperlink ref="A599" r:id="rId1149" display="http://www.thebaseballcube.com/box/day.asp?DT=19750505" xr:uid="{CE1C91EF-57D3-4C6B-A203-B5BE4AA660E3}"/>
    <hyperlink ref="H599" r:id="rId1150" tooltip="Link to team page" display="http://www.thebaseballcube.com/players/profile.asp?ID=16312" xr:uid="{25C76B53-0499-4A27-957D-AEDE434B84A9}"/>
    <hyperlink ref="A600" r:id="rId1151" display="http://www.thebaseballcube.com/box/day.asp?DT=19750505" xr:uid="{DE939055-9DC0-4641-A096-C938A870767A}"/>
    <hyperlink ref="H600" r:id="rId1152" tooltip="Link to team page" display="http://www.thebaseballcube.com/players/profile.asp?ID=13148" xr:uid="{DB47D8E3-9AA4-466D-ACA5-90F2F5FBD056}"/>
    <hyperlink ref="A601" r:id="rId1153" display="http://www.thebaseballcube.com/box/day.asp?DT=19750505" xr:uid="{44B0D63A-052A-4EA2-B484-E15FA2DFECE0}"/>
    <hyperlink ref="H601" r:id="rId1154" tooltip="Link to team page" display="http://www.thebaseballcube.com/players/profile.asp?ID=16523" xr:uid="{8BDC3583-96C6-4D11-BF81-3CB6E0569D56}"/>
    <hyperlink ref="A602" r:id="rId1155" display="http://www.thebaseballcube.com/box/day.asp?DT=19750505" xr:uid="{4997AADB-EE22-40DE-94BD-7FD10F63BFAE}"/>
    <hyperlink ref="H602" r:id="rId1156" tooltip="Link to team page" display="http://www.thebaseballcube.com/players/profile.asp?ID=18903" xr:uid="{3F1BCC47-2B7C-4F05-B2F4-890AF75FA93C}"/>
    <hyperlink ref="A603" r:id="rId1157" display="http://www.thebaseballcube.com/box/day.asp?DT=19750505" xr:uid="{2994B114-D2C9-45F3-AA22-71AB6298D762}"/>
    <hyperlink ref="H603" r:id="rId1158" tooltip="Link to team page" display="http://www.thebaseballcube.com/players/profile.asp?ID=13306" xr:uid="{28B539C8-34AA-40E2-AA8A-28B6EB1D32AE}"/>
    <hyperlink ref="A604" r:id="rId1159" display="http://www.thebaseballcube.com/box/day.asp?DT=19750505" xr:uid="{BE425A46-2617-4428-8BA5-97EAC77346D3}"/>
    <hyperlink ref="H604" r:id="rId1160" tooltip="Link to team page" display="http://www.thebaseballcube.com/players/profile.asp?ID=18694" xr:uid="{F6441ADF-243A-4633-B178-AC6533308DC4}"/>
    <hyperlink ref="A605" r:id="rId1161" display="http://www.thebaseballcube.com/box/day.asp?DT=19750505" xr:uid="{073D3FB2-0EBD-469E-A449-246BC77086A9}"/>
    <hyperlink ref="H605" r:id="rId1162" tooltip="Link to team page" display="http://www.thebaseballcube.com/players/profile.asp?ID=16947" xr:uid="{D9DC57BB-515E-4350-8A74-3C5D4B1A950D}"/>
    <hyperlink ref="A606" r:id="rId1163" display="http://www.thebaseballcube.com/box/day.asp?DT=19750505" xr:uid="{53F956EE-7142-49BD-B768-1AD5D8271E4B}"/>
    <hyperlink ref="H606" r:id="rId1164" tooltip="Link to team page" display="http://www.thebaseballcube.com/players/profile.asp?ID=10745" xr:uid="{5869E7B2-AD3A-4401-A06A-7BF649360D85}"/>
    <hyperlink ref="A607" r:id="rId1165" display="http://www.thebaseballcube.com/box/day.asp?DT=19750505" xr:uid="{780E9CE5-02F6-46A5-AC50-13211E5ACCDE}"/>
    <hyperlink ref="H607" r:id="rId1166" tooltip="Link to team page" display="http://www.thebaseballcube.com/players/profile.asp?ID=8872" xr:uid="{A104F617-42C5-4999-B670-8ECF354374A9}"/>
    <hyperlink ref="A608" r:id="rId1167" display="http://www.thebaseballcube.com/box/day.asp?DT=19750505" xr:uid="{AAC72543-B669-402C-A48F-93365DF8D6CE}"/>
    <hyperlink ref="H608" r:id="rId1168" tooltip="Link to team page" display="http://www.thebaseballcube.com/players/profile.asp?ID=9453" xr:uid="{9BCF702B-A2AF-4C64-9F6B-1C5DBEB365E5}"/>
    <hyperlink ref="A609" r:id="rId1169" display="http://www.thebaseballcube.com/box/day.asp?DT=19750505" xr:uid="{12681700-A59C-4AB1-B440-BE769E0D2824}"/>
    <hyperlink ref="H609" r:id="rId1170" tooltip="Link to team page" display="http://www.thebaseballcube.com/players/profile.asp?ID=11867" xr:uid="{E33CFEF3-B5A3-4664-A72A-F0B1380D1765}"/>
    <hyperlink ref="A610" r:id="rId1171" display="http://www.thebaseballcube.com/box/day.asp?DT=19750505" xr:uid="{B9001F1E-C94A-4ADE-8BAA-9AFB05C91005}"/>
    <hyperlink ref="H610" r:id="rId1172" tooltip="Link to team page" display="http://www.thebaseballcube.com/players/profile.asp?ID=9649" xr:uid="{EC7A78FE-0EA8-4EE5-B387-AB3AEC36E39E}"/>
    <hyperlink ref="A612" r:id="rId1173" display="http://www.thebaseballcube.com/box/day.asp?DT=19750506" xr:uid="{0934A414-46C5-4359-B898-C214B45A53EE}"/>
    <hyperlink ref="H612" r:id="rId1174" tooltip="Link to team page" display="http://www.thebaseballcube.com/players/profile.asp?ID=19898" xr:uid="{869DBA3C-02C1-4BC0-8572-6B861B0E960F}"/>
    <hyperlink ref="A613" r:id="rId1175" display="http://www.thebaseballcube.com/box/day.asp?DT=19750506" xr:uid="{B718AE77-7BFB-4D1F-9482-7EA004FFD05A}"/>
    <hyperlink ref="H613" r:id="rId1176" tooltip="Link to team page" display="http://www.thebaseballcube.com/players/profile.asp?ID=11972" xr:uid="{6CFE3EA5-7B30-4AB1-B894-9E7A8ADBB7FD}"/>
    <hyperlink ref="A614" r:id="rId1177" display="http://www.thebaseballcube.com/box/day.asp?DT=19750506" xr:uid="{71E7FFD4-E796-4575-A417-400B72BE318D}"/>
    <hyperlink ref="H614" r:id="rId1178" tooltip="Link to team page" display="http://www.thebaseballcube.com/players/profile.asp?ID=9030" xr:uid="{3DC58D6C-C099-4254-A282-439D53D99803}"/>
    <hyperlink ref="A615" r:id="rId1179" display="http://www.thebaseballcube.com/box/day.asp?DT=19750506" xr:uid="{27D830BD-2037-459C-9987-D1B7A16E0213}"/>
    <hyperlink ref="H615" r:id="rId1180" tooltip="Link to team page" display="http://www.thebaseballcube.com/players/profile.asp?ID=14203" xr:uid="{FCE7005F-A244-4684-9DB9-66EF0F07DE0F}"/>
    <hyperlink ref="A616" r:id="rId1181" display="http://www.thebaseballcube.com/box/day.asp?DT=19750506" xr:uid="{782CB242-7493-47ED-9E8E-AC4CE6A8F81B}"/>
    <hyperlink ref="H616" r:id="rId1182" tooltip="Link to team page" display="http://www.thebaseballcube.com/players/profile.asp?ID=10041" xr:uid="{F778FAEB-130D-4A32-AF84-722E657F53F7}"/>
    <hyperlink ref="A617" r:id="rId1183" display="http://www.thebaseballcube.com/box/day.asp?DT=19750506" xr:uid="{3F7C45B3-667F-477F-814A-AF156F5DB194}"/>
    <hyperlink ref="H617" r:id="rId1184" tooltip="Link to team page" display="http://www.thebaseballcube.com/players/profile.asp?ID=9234" xr:uid="{295C6B7D-31EF-4CF5-8C0B-E4471BEDF310}"/>
    <hyperlink ref="A618" r:id="rId1185" display="http://www.thebaseballcube.com/box/day.asp?DT=19750506" xr:uid="{5D49B420-0BA3-4E82-BA50-EEE2CFDB9452}"/>
    <hyperlink ref="H618" r:id="rId1186" tooltip="Link to team page" display="http://www.thebaseballcube.com/players/profile.asp?ID=9215" xr:uid="{3AABBE4E-EB1B-4088-B4AE-DBDACEC1FDE1}"/>
    <hyperlink ref="A619" r:id="rId1187" display="http://www.thebaseballcube.com/box/day.asp?DT=19750506" xr:uid="{9EE12058-DCC2-4ACF-9CF5-229E45C0A7A1}"/>
    <hyperlink ref="H619" r:id="rId1188" tooltip="Link to team page" display="http://www.thebaseballcube.com/players/profile.asp?ID=8805" xr:uid="{F0ECFB18-6694-45DD-882D-FCB0F64CD6AA}"/>
    <hyperlink ref="A620" r:id="rId1189" display="http://www.thebaseballcube.com/box/day.asp?DT=19750506" xr:uid="{4B9F5651-9556-4A53-BE87-E9B4647ECB24}"/>
    <hyperlink ref="H620" r:id="rId1190" tooltip="Link to team page" display="http://www.thebaseballcube.com/players/profile.asp?ID=12959" xr:uid="{A5F42054-A456-45B1-A82C-1A34ADB740EE}"/>
    <hyperlink ref="A621" r:id="rId1191" display="http://www.thebaseballcube.com/box/day.asp?DT=19750506" xr:uid="{B257CB8D-D67C-4C18-868B-199F8B940BDA}"/>
    <hyperlink ref="H621" r:id="rId1192" tooltip="Link to team page" display="http://www.thebaseballcube.com/players/profile.asp?ID=11359" xr:uid="{9B65EC59-C26D-4D5A-A96B-2403256F2EF6}"/>
    <hyperlink ref="A622" r:id="rId1193" display="http://www.thebaseballcube.com/box/day.asp?DT=19750506" xr:uid="{092BA237-2CC8-4DA3-96D9-AA763A9D21B6}"/>
    <hyperlink ref="H622" r:id="rId1194" tooltip="Link to team page" display="http://www.thebaseballcube.com/players/profile.asp?ID=9620" xr:uid="{193BEA46-A75B-4FD3-AE7B-0315ECE4694B}"/>
    <hyperlink ref="A623" r:id="rId1195" display="http://www.thebaseballcube.com/box/day.asp?DT=19750506" xr:uid="{FB8C2473-77BD-402E-928D-D49B3F766E81}"/>
    <hyperlink ref="H623" r:id="rId1196" tooltip="Link to team page" display="http://www.thebaseballcube.com/players/profile.asp?ID=11258" xr:uid="{A8B5AD9A-09F4-4BDF-9FD5-05AD32B8EB97}"/>
    <hyperlink ref="A624" r:id="rId1197" display="http://www.thebaseballcube.com/box/day.asp?DT=19750506" xr:uid="{3ADF8390-1E07-45EE-AECD-65F13CC928EE}"/>
    <hyperlink ref="H624" r:id="rId1198" tooltip="Link to team page" display="http://www.thebaseballcube.com/players/profile.asp?ID=8822" xr:uid="{5357C7D7-6CB6-4C57-88A9-24822E719D00}"/>
    <hyperlink ref="A625" r:id="rId1199" display="http://www.thebaseballcube.com/box/day.asp?DT=19750506" xr:uid="{9BB216EA-D502-40C4-A961-1247C2574A4C}"/>
    <hyperlink ref="H625" r:id="rId1200" tooltip="Link to team page" display="http://www.thebaseballcube.com/players/profile.asp?ID=18002" xr:uid="{DBB04789-CC32-4D61-9A69-527C34386AE0}"/>
    <hyperlink ref="A626" r:id="rId1201" display="http://www.thebaseballcube.com/box/day.asp?DT=19750506" xr:uid="{A64CE9EC-E1E7-4E3C-B8B7-15038F441D51}"/>
    <hyperlink ref="H626" r:id="rId1202" tooltip="Link to team page" display="http://www.thebaseballcube.com/players/profile.asp?ID=18640" xr:uid="{854BC95A-52B3-4DAE-856B-5D7689B9570F}"/>
    <hyperlink ref="A627" r:id="rId1203" display="http://www.thebaseballcube.com/box/day.asp?DT=19750506" xr:uid="{DA7B899E-4EB8-4D6F-9ECD-CAD3BED7F307}"/>
    <hyperlink ref="H627" r:id="rId1204" tooltip="Link to team page" display="http://www.thebaseballcube.com/players/profile.asp?ID=13888" xr:uid="{748E14C6-8721-4D53-92DF-F46C64400978}"/>
    <hyperlink ref="A628" r:id="rId1205" display="http://www.thebaseballcube.com/box/day.asp?DT=19750506" xr:uid="{A31CC747-E4DF-4119-AF7A-B70EBF43072A}"/>
    <hyperlink ref="H628" r:id="rId1206" tooltip="Link to team page" display="http://www.thebaseballcube.com/players/profile.asp?ID=17305" xr:uid="{7EB80657-67CF-4787-AD40-90A5E96250AE}"/>
    <hyperlink ref="A629" r:id="rId1207" display="http://www.thebaseballcube.com/box/day.asp?DT=19750506" xr:uid="{E40D839B-170F-466B-B03E-F54BF2778E08}"/>
    <hyperlink ref="H629" r:id="rId1208" tooltip="Link to team page" display="http://www.thebaseballcube.com/players/profile.asp?ID=17060" xr:uid="{09BBE416-D7A3-4A85-A44D-EAE7F2349A12}"/>
    <hyperlink ref="A630" r:id="rId1209" display="http://www.thebaseballcube.com/box/day.asp?DT=19750506" xr:uid="{B77AF904-8D95-4AB7-A1A8-F24047A98096}"/>
    <hyperlink ref="H630" r:id="rId1210" tooltip="Link to team page" display="http://www.thebaseballcube.com/players/profile.asp?ID=17800" xr:uid="{0FF0196B-A172-498F-B11D-BF6364868863}"/>
    <hyperlink ref="A631" r:id="rId1211" display="http://www.thebaseballcube.com/box/day.asp?DT=19750506" xr:uid="{348375B4-CBF7-4B08-8F9B-E7C6B8416D38}"/>
    <hyperlink ref="H631" r:id="rId1212" tooltip="Link to team page" display="http://www.thebaseballcube.com/players/profile.asp?ID=17800" xr:uid="{ADB98195-C144-4DA0-BD1E-3F10C7D81505}"/>
    <hyperlink ref="A632" r:id="rId1213" display="http://www.thebaseballcube.com/box/day.asp?DT=19750506" xr:uid="{BA0335F8-1F97-4E24-BAA6-9577B648EAE9}"/>
    <hyperlink ref="H632" r:id="rId1214" tooltip="Link to team page" display="http://www.thebaseballcube.com/players/profile.asp?ID=9188" xr:uid="{05A8482D-5B8B-46F2-8B7C-9CFFCB8C5EBF}"/>
    <hyperlink ref="A633" r:id="rId1215" display="http://www.thebaseballcube.com/box/day.asp?DT=19750506" xr:uid="{4BF14538-A5DE-4F3C-A7C0-A8F15FEC2FF4}"/>
    <hyperlink ref="H633" r:id="rId1216" tooltip="Link to team page" display="http://www.thebaseballcube.com/players/profile.asp?ID=9188" xr:uid="{795398BD-F254-43C2-9AC4-B8C81676884C}"/>
    <hyperlink ref="A634" r:id="rId1217" display="http://www.thebaseballcube.com/box/day.asp?DT=19750507" xr:uid="{796C9314-518B-4633-AC5F-90D1FE5485CD}"/>
    <hyperlink ref="H634" r:id="rId1218" tooltip="Link to team page" display="http://www.thebaseballcube.com/players/profile.asp?ID=10382" xr:uid="{E6C3CFCF-643B-44CC-BBC9-1A3A6969FCC1}"/>
    <hyperlink ref="A635" r:id="rId1219" display="http://www.thebaseballcube.com/box/day.asp?DT=19750507" xr:uid="{AD33FD5A-2692-4ECB-81F8-4152258B3D0F}"/>
    <hyperlink ref="H635" r:id="rId1220" tooltip="Link to team page" display="http://www.thebaseballcube.com/players/profile.asp?ID=15242" xr:uid="{73562AD1-3968-4568-A067-29AE683E0F79}"/>
    <hyperlink ref="A636" r:id="rId1221" display="http://www.thebaseballcube.com/box/day.asp?DT=19750507" xr:uid="{F5E9775E-F524-4ED8-9415-CF83B2C96414}"/>
    <hyperlink ref="H636" r:id="rId1222" tooltip="Link to team page" display="http://www.thebaseballcube.com/players/profile.asp?ID=16224" xr:uid="{699AECBF-1146-4DD7-B8AA-997CFB52FFF4}"/>
    <hyperlink ref="A638" r:id="rId1223" display="http://www.thebaseballcube.com/box/day.asp?DT=19750507" xr:uid="{99CBF172-9C62-49DD-ACD0-0D14BB1C88BE}"/>
    <hyperlink ref="H638" r:id="rId1224" tooltip="Link to team page" display="http://www.thebaseballcube.com/players/profile.asp?ID=8929" xr:uid="{5129A8BC-8EE4-44EF-87A4-90FDF5A77CF3}"/>
    <hyperlink ref="A639" r:id="rId1225" display="http://www.thebaseballcube.com/box/day.asp?DT=19750507" xr:uid="{EB73464B-DA15-4B58-AFD2-5D7BD0A3305D}"/>
    <hyperlink ref="H639" r:id="rId1226" tooltip="Link to team page" display="http://www.thebaseballcube.com/players/profile.asp?ID=16546" xr:uid="{19C68DEA-4AAD-41F2-9CD0-5F7ECAA688FF}"/>
    <hyperlink ref="A640" r:id="rId1227" display="http://www.thebaseballcube.com/box/day.asp?DT=19750507" xr:uid="{C138E313-56FB-42EA-9B98-D7D3E2D81945}"/>
    <hyperlink ref="H640" r:id="rId1228" tooltip="Link to team page" display="http://www.thebaseballcube.com/players/profile.asp?ID=9969" xr:uid="{BB654BB6-5F07-481E-ACEA-6598257BE5BC}"/>
    <hyperlink ref="A641" r:id="rId1229" display="http://www.thebaseballcube.com/box/day.asp?DT=19750507" xr:uid="{C473C1E3-1F29-49C9-8C35-770CB9744ED7}"/>
    <hyperlink ref="H641" r:id="rId1230" tooltip="Link to team page" display="http://www.thebaseballcube.com/players/profile.asp?ID=14431" xr:uid="{9CA0A6D1-903A-4A23-90C0-AB932B68B046}"/>
    <hyperlink ref="A642" r:id="rId1231" display="http://www.thebaseballcube.com/box/day.asp?DT=19750507" xr:uid="{E6053C39-D5E0-4466-B2FC-7373802F1CC8}"/>
    <hyperlink ref="H642" r:id="rId1232" tooltip="Link to team page" display="http://www.thebaseballcube.com/players/profile.asp?ID=9788" xr:uid="{B3DB9DA0-805B-4380-A0CE-C49A4C72B3EB}"/>
    <hyperlink ref="A643" r:id="rId1233" display="http://www.thebaseballcube.com/box/day.asp?DT=19750507" xr:uid="{93EC904F-CB75-4722-9B1D-C069A2609236}"/>
    <hyperlink ref="H643" r:id="rId1234" tooltip="Link to team page" display="http://www.thebaseballcube.com/players/profile.asp?ID=9467" xr:uid="{9ECB1335-4019-4E10-B0EF-D5880EEE84A5}"/>
    <hyperlink ref="A644" r:id="rId1235" display="http://www.thebaseballcube.com/box/day.asp?DT=19750507" xr:uid="{41DF4DC0-ABF6-4A42-9E81-69F890462A3E}"/>
    <hyperlink ref="H644" r:id="rId1236" tooltip="Link to team page" display="http://www.thebaseballcube.com/players/profile.asp?ID=19939" xr:uid="{5DCE3B2C-3FAA-4F10-946A-97353B1712FE}"/>
    <hyperlink ref="A645" r:id="rId1237" display="http://www.thebaseballcube.com/box/day.asp?DT=19750507" xr:uid="{8AD13DC9-ECF9-416F-9450-4F8E3DA88B68}"/>
    <hyperlink ref="H645" r:id="rId1238" tooltip="Link to team page" display="http://www.thebaseballcube.com/players/profile.asp?ID=8922" xr:uid="{201D3229-7896-4704-BC88-4DC4A65E6249}"/>
    <hyperlink ref="A646" r:id="rId1239" display="http://www.thebaseballcube.com/box/day.asp?DT=19750507" xr:uid="{AF50C201-A4B8-4487-90C4-AE49638A6BB0}"/>
    <hyperlink ref="H646" r:id="rId1240" tooltip="Link to team page" display="http://www.thebaseballcube.com/players/profile.asp?ID=18048" xr:uid="{CC4AFF6C-3033-4F41-AD92-DFE1B276FC66}"/>
    <hyperlink ref="A647" r:id="rId1241" display="http://www.thebaseballcube.com/box/day.asp?DT=19750507" xr:uid="{5534D5D8-FB9E-4B77-81DF-B7283472AA0E}"/>
    <hyperlink ref="H647" r:id="rId1242" tooltip="Link to team page" display="http://www.thebaseballcube.com/players/profile.asp?ID=15690" xr:uid="{6DB9535F-340F-405E-951C-84EA31AFE365}"/>
    <hyperlink ref="A648" r:id="rId1243" display="http://www.thebaseballcube.com/box/day.asp?DT=19750507" xr:uid="{3BBFE290-A9B9-4D66-9762-2FEE14E4BCE4}"/>
    <hyperlink ref="H648" r:id="rId1244" tooltip="Link to team page" display="http://www.thebaseballcube.com/players/profile.asp?ID=8507" xr:uid="{239209EC-8513-4BBD-9384-7391683736A8}"/>
    <hyperlink ref="A649" r:id="rId1245" display="http://www.thebaseballcube.com/box/day.asp?DT=19750507" xr:uid="{10EBDB4A-29E1-4EEF-BEC1-F3FC2954FE24}"/>
    <hyperlink ref="H649" r:id="rId1246" tooltip="Link to team page" display="http://www.thebaseballcube.com/players/profile.asp?ID=16025" xr:uid="{C8E2E609-CE4F-42FC-A88A-688B267ED74B}"/>
    <hyperlink ref="A650" r:id="rId1247" display="http://www.thebaseballcube.com/box/day.asp?DT=19750507" xr:uid="{98AB8404-DB0C-44C1-A157-77496B1A55D8}"/>
    <hyperlink ref="H650" r:id="rId1248" tooltip="Link to team page" display="http://www.thebaseballcube.com/players/profile.asp?ID=18315" xr:uid="{DCD3A7D9-540F-4775-A8FC-DE870168F89C}"/>
    <hyperlink ref="A651" r:id="rId1249" display="http://www.thebaseballcube.com/box/day.asp?DT=19750507" xr:uid="{B9E5A260-A7C5-464D-9F43-81C53FAA4719}"/>
    <hyperlink ref="H651" r:id="rId1250" tooltip="Link to team page" display="http://www.thebaseballcube.com/players/profile.asp?ID=15319" xr:uid="{1C7B98C4-6531-4DA9-B7AC-96537E96494A}"/>
    <hyperlink ref="A652" r:id="rId1251" display="http://www.thebaseballcube.com/box/day.asp?DT=19750507" xr:uid="{9080BBE1-7359-41DE-8E85-CACF7030E73A}"/>
    <hyperlink ref="H652" r:id="rId1252" tooltip="Link to team page" display="http://www.thebaseballcube.com/players/profile.asp?ID=12173" xr:uid="{34B609DC-20FB-4C49-AB99-2435C18A6D3C}"/>
    <hyperlink ref="A653" r:id="rId1253" display="http://www.thebaseballcube.com/box/day.asp?DT=19750507" xr:uid="{557BAF72-CC0A-43AB-A782-58970BBCDDA4}"/>
    <hyperlink ref="H653" r:id="rId1254" tooltip="Link to team page" display="http://www.thebaseballcube.com/players/profile.asp?ID=15198" xr:uid="{AF818FA3-EED3-4186-8FAF-EF7740965E86}"/>
    <hyperlink ref="A654" r:id="rId1255" display="http://www.thebaseballcube.com/box/day.asp?DT=19750507" xr:uid="{A31E1238-5C08-4BAD-9A6F-27E01EF8D326}"/>
    <hyperlink ref="H654" r:id="rId1256" tooltip="Link to team page" display="http://www.thebaseballcube.com/players/profile.asp?ID=8987" xr:uid="{1C44A7CD-E6F6-4040-82F8-EB46F025CD87}"/>
    <hyperlink ref="A655" r:id="rId1257" display="http://www.thebaseballcube.com/box/day.asp?DT=19750507" xr:uid="{79356CF6-614A-4618-81EA-843BCAFCDE06}"/>
    <hyperlink ref="H655" r:id="rId1258" tooltip="Link to team page" display="http://www.thebaseballcube.com/players/profile.asp?ID=14889" xr:uid="{CB0842B1-A685-455F-9082-899C5535621B}"/>
    <hyperlink ref="A656" r:id="rId1259" display="http://www.thebaseballcube.com/box/day.asp?DT=19750507" xr:uid="{FF08F947-71CF-4021-8E32-C73E4160E030}"/>
    <hyperlink ref="H656" r:id="rId1260" tooltip="Link to team page" display="http://www.thebaseballcube.com/players/profile.asp?ID=14889" xr:uid="{096A4EBA-EAE7-4450-B1C0-11A2274C8A89}"/>
    <hyperlink ref="A657" r:id="rId1261" display="http://www.thebaseballcube.com/box/day.asp?DT=19750507" xr:uid="{B4A7B1AD-28AC-4913-A2A9-132512FD95AF}"/>
    <hyperlink ref="H657" r:id="rId1262" tooltip="Link to team page" display="http://www.thebaseballcube.com/players/profile.asp?ID=17061" xr:uid="{1AC23DD1-2EAB-4DA4-B9F3-CDE64726F04A}"/>
    <hyperlink ref="A658" r:id="rId1263" display="http://www.thebaseballcube.com/box/day.asp?DT=19750507" xr:uid="{B7F48004-8C55-4CCF-BFAB-D45295F3FCEB}"/>
    <hyperlink ref="H658" r:id="rId1264" tooltip="Link to team page" display="http://www.thebaseballcube.com/players/profile.asp?ID=17061" xr:uid="{EA8B66C6-B19E-4A6D-9E17-DA4BEC26D9A1}"/>
    <hyperlink ref="A659" r:id="rId1265" display="http://www.thebaseballcube.com/box/day.asp?DT=19750507" xr:uid="{451F5C87-90E4-42B6-9FF4-9EB85353C473}"/>
    <hyperlink ref="H659" r:id="rId1266" tooltip="Link to team page" display="http://www.thebaseballcube.com/players/profile.asp?ID=11509" xr:uid="{FA442BD2-3885-4785-8633-599551CCCB79}"/>
    <hyperlink ref="A660" r:id="rId1267" display="http://www.thebaseballcube.com/box/day.asp?DT=19750507" xr:uid="{7D57959A-9A2A-4077-9758-0064B9D57EE6}"/>
    <hyperlink ref="H660" r:id="rId1268" tooltip="Link to team page" display="http://www.thebaseballcube.com/players/profile.asp?ID=19063" xr:uid="{F26A0974-04A1-4B2E-9523-CF5F8A2B01AC}"/>
    <hyperlink ref="A661" r:id="rId1269" display="http://www.thebaseballcube.com/box/day.asp?DT=19750508" xr:uid="{5A696510-4696-44C8-998F-18B37D42E310}"/>
    <hyperlink ref="H661" r:id="rId1270" tooltip="Link to team page" display="http://www.thebaseballcube.com/players/profile.asp?ID=17448" xr:uid="{91FD1FE5-80EE-4CB4-B48A-67361086A9E4}"/>
    <hyperlink ref="A662" r:id="rId1271" display="http://www.thebaseballcube.com/box/day.asp?DT=19750508" xr:uid="{F8B3359B-81CA-4424-8456-1FA6C98E0357}"/>
    <hyperlink ref="H662" r:id="rId1272" tooltip="Link to team page" display="http://www.thebaseballcube.com/players/profile.asp?ID=18089" xr:uid="{DE176500-DAE0-44AE-8786-B5C5770583BD}"/>
    <hyperlink ref="A664" r:id="rId1273" display="http://www.thebaseballcube.com/box/day.asp?DT=19750508" xr:uid="{09E2DC2C-036F-44E9-B6CD-A8AD13AAC16E}"/>
    <hyperlink ref="H664" r:id="rId1274" tooltip="Link to team page" display="http://www.thebaseballcube.com/players/profile.asp?ID=14278" xr:uid="{C7828CD5-FAD0-4751-A77D-F3B9332E7D99}"/>
    <hyperlink ref="A665" r:id="rId1275" display="http://www.thebaseballcube.com/box/day.asp?DT=19750508" xr:uid="{6178EA50-C273-4ABF-9789-F2EC77806230}"/>
    <hyperlink ref="H665" r:id="rId1276" tooltip="Link to team page" display="http://www.thebaseballcube.com/players/profile.asp?ID=12429" xr:uid="{32584BD7-2711-4CE4-83B2-2DE415C99EAC}"/>
    <hyperlink ref="A666" r:id="rId1277" display="http://www.thebaseballcube.com/box/day.asp?DT=19750508" xr:uid="{5779DF43-B589-44FD-A1AF-BE60D245FB74}"/>
    <hyperlink ref="H666" r:id="rId1278" tooltip="Link to team page" display="http://www.thebaseballcube.com/players/profile.asp?ID=12355" xr:uid="{6B17AA6A-8F43-4981-8518-C95BE2A89F5A}"/>
    <hyperlink ref="A667" r:id="rId1279" display="http://www.thebaseballcube.com/box/day.asp?DT=19750508" xr:uid="{5D05D130-3F2B-4D1B-9258-E01A0DFAE5EF}"/>
    <hyperlink ref="H667" r:id="rId1280" tooltip="Link to team page" display="http://www.thebaseballcube.com/players/profile.asp?ID=17491" xr:uid="{4AF790DF-355E-4283-B534-40A8687580A8}"/>
    <hyperlink ref="A668" r:id="rId1281" display="http://www.thebaseballcube.com/box/day.asp?DT=19750508" xr:uid="{49B45F19-53AC-4668-9130-13A4C8C4B760}"/>
    <hyperlink ref="H668" r:id="rId1282" tooltip="Link to team page" display="http://www.thebaseballcube.com/players/profile.asp?ID=16994" xr:uid="{B4C78C0D-2456-4D5C-AFFF-9F9C6ABC67FA}"/>
    <hyperlink ref="A669" r:id="rId1283" display="http://www.thebaseballcube.com/box/day.asp?DT=19750508" xr:uid="{FCD7759B-B1D2-4308-B1DB-DAACC4110367}"/>
    <hyperlink ref="H669" r:id="rId1284" tooltip="Link to team page" display="http://www.thebaseballcube.com/players/profile.asp?ID=9540" xr:uid="{6B5D769F-632B-44C4-88AD-1CFD57AFBDE9}"/>
    <hyperlink ref="A670" r:id="rId1285" display="http://www.thebaseballcube.com/box/day.asp?DT=19750508" xr:uid="{F18E7AFE-5504-41C1-8960-83C0EBF24929}"/>
    <hyperlink ref="H670" r:id="rId1286" tooltip="Link to team page" display="http://www.thebaseballcube.com/players/profile.asp?ID=16011" xr:uid="{37B6C4AA-2B07-4926-9301-119E8860FD87}"/>
    <hyperlink ref="A671" r:id="rId1287" display="http://www.thebaseballcube.com/box/day.asp?DT=19750508" xr:uid="{D6E6DE6C-4E1D-4BB6-899A-BE089F81B5D0}"/>
    <hyperlink ref="H671" r:id="rId1288" tooltip="Link to team page" display="http://www.thebaseballcube.com/players/profile.asp?ID=13463" xr:uid="{4429BF4D-7EF2-453A-B3F6-B1B19F49CED5}"/>
    <hyperlink ref="A672" r:id="rId1289" display="http://www.thebaseballcube.com/box/day.asp?DT=19750508" xr:uid="{654B2DF2-A4A1-4B6F-928E-660FA38077C7}"/>
    <hyperlink ref="H672" r:id="rId1290" tooltip="Link to team page" display="http://www.thebaseballcube.com/players/profile.asp?ID=13896" xr:uid="{4C8EF777-3CC7-49BC-B82D-DEF35E407954}"/>
    <hyperlink ref="A673" r:id="rId1291" display="http://www.thebaseballcube.com/box/day.asp?DT=19750508" xr:uid="{104BC4BE-F05B-47B9-A959-62772D4783AE}"/>
    <hyperlink ref="H673" r:id="rId1292" tooltip="Link to team page" display="http://www.thebaseballcube.com/players/profile.asp?ID=13896" xr:uid="{D286584B-C166-4855-92EE-B8ADC22C6529}"/>
    <hyperlink ref="A674" r:id="rId1293" display="http://www.thebaseballcube.com/box/day.asp?DT=19750508" xr:uid="{F5E16D2C-B2D0-489C-8E8C-77E23BD910A0}"/>
    <hyperlink ref="H674" r:id="rId1294" tooltip="Link to team page" display="http://www.thebaseballcube.com/players/profile.asp?ID=13792" xr:uid="{9CE15316-9725-473D-BEB2-193E60D63FE3}"/>
    <hyperlink ref="A675" r:id="rId1295" display="http://www.thebaseballcube.com/box/day.asp?DT=19750508" xr:uid="{745A0603-BFB3-4B47-9820-D7763120C736}"/>
    <hyperlink ref="H675" r:id="rId1296" tooltip="Link to team page" display="http://www.thebaseballcube.com/players/profile.asp?ID=13792" xr:uid="{B86F3C6D-1F23-478A-87F0-E99E398AC20D}"/>
    <hyperlink ref="A676" r:id="rId1297" display="http://www.thebaseballcube.com/box/day.asp?DT=19750508" xr:uid="{091116C5-5383-417E-A829-731C1E77A522}"/>
    <hyperlink ref="H676" r:id="rId1298" tooltip="Link to team page" display="http://www.thebaseballcube.com/players/profile.asp?ID=10676" xr:uid="{544D490F-5C94-4B22-8BD9-1E1C266D947C}"/>
    <hyperlink ref="A677" r:id="rId1299" display="http://www.thebaseballcube.com/box/day.asp?DT=19750508" xr:uid="{41EC343A-9EFD-420C-8E9C-D6E37D40632C}"/>
    <hyperlink ref="H677" r:id="rId1300" tooltip="Link to team page" display="http://www.thebaseballcube.com/players/profile.asp?ID=14442" xr:uid="{CEB06D32-0EFB-4E27-B7D5-C62C8B681A1D}"/>
    <hyperlink ref="A678" r:id="rId1301" display="http://www.thebaseballcube.com/box/day.asp?DT=19750509" xr:uid="{6FA7A3DF-18EB-45C1-B4AF-FD08847E2BAC}"/>
    <hyperlink ref="H678" r:id="rId1302" tooltip="Link to team page" display="http://www.thebaseballcube.com/players/profile.asp?ID=12192" xr:uid="{79F49AA8-9AB8-4682-AFE8-0F7DB8BB5F1A}"/>
    <hyperlink ref="A679" r:id="rId1303" display="http://www.thebaseballcube.com/box/day.asp?DT=19750509" xr:uid="{3EDE2ABB-3132-4D30-8999-CEAB39F112D5}"/>
    <hyperlink ref="H679" r:id="rId1304" tooltip="Link to team page" display="http://www.thebaseballcube.com/players/profile.asp?ID=13100" xr:uid="{42721651-B438-4D26-A545-5690FC8C864A}"/>
    <hyperlink ref="A680" r:id="rId1305" display="http://www.thebaseballcube.com/box/day.asp?DT=19750509" xr:uid="{700CA3FF-2D9C-4282-A98C-6BEA79DBAF65}"/>
    <hyperlink ref="H680" r:id="rId1306" tooltip="Link to team page" display="http://www.thebaseballcube.com/players/profile.asp?ID=12535" xr:uid="{9FA4FBFF-9A69-4F9A-9873-507CB85B05B4}"/>
    <hyperlink ref="A681" r:id="rId1307" display="http://www.thebaseballcube.com/box/day.asp?DT=19750509" xr:uid="{2B63F810-A727-4638-AD02-1E13A6E82EEF}"/>
    <hyperlink ref="H681" r:id="rId1308" tooltip="Link to team page" display="http://www.thebaseballcube.com/players/profile.asp?ID=19846" xr:uid="{BE7F542D-D9BB-4946-8BB7-1D6D284BD3E8}"/>
    <hyperlink ref="A682" r:id="rId1309" display="http://www.thebaseballcube.com/box/day.asp?DT=19750509" xr:uid="{C9B0F6CD-CFA7-4D20-87FF-590D4A8D0F3F}"/>
    <hyperlink ref="H682" r:id="rId1310" tooltip="Link to team page" display="http://www.thebaseballcube.com/players/profile.asp?ID=16526" xr:uid="{12FD830A-840A-4E21-8C4B-36E3D3F1EA89}"/>
    <hyperlink ref="A683" r:id="rId1311" display="http://www.thebaseballcube.com/box/day.asp?DT=19750509" xr:uid="{AFF6E4E3-7950-44D0-9EB6-A1147DD2B260}"/>
    <hyperlink ref="H683" r:id="rId1312" tooltip="Link to team page" display="http://www.thebaseballcube.com/players/profile.asp?ID=13531" xr:uid="{53E53245-7376-456E-B1B4-A7934D4E29B8}"/>
    <hyperlink ref="A684" r:id="rId1313" display="http://www.thebaseballcube.com/box/day.asp?DT=19750509" xr:uid="{09B147C9-E237-416C-9448-FD1836B29DFF}"/>
    <hyperlink ref="H684" r:id="rId1314" tooltip="Link to team page" display="http://www.thebaseballcube.com/players/profile.asp?ID=14034" xr:uid="{DF0B282F-E436-48CA-A26C-E0A3BE58C2FB}"/>
    <hyperlink ref="A685" r:id="rId1315" display="http://www.thebaseballcube.com/box/day.asp?DT=19750509" xr:uid="{3887DAC2-95F0-4001-97B8-95F0FBF227CB}"/>
    <hyperlink ref="H685" r:id="rId1316" tooltip="Link to team page" display="http://www.thebaseballcube.com/players/profile.asp?ID=9288" xr:uid="{5AD4AEF4-8DC3-4C1C-B8DE-CA0AFBAAD761}"/>
    <hyperlink ref="A686" r:id="rId1317" display="http://www.thebaseballcube.com/box/day.asp?DT=19750509" xr:uid="{71A7BA70-F17D-449F-B757-CDEBEFB0031D}"/>
    <hyperlink ref="H686" r:id="rId1318" tooltip="Link to team page" display="http://www.thebaseballcube.com/players/profile.asp?ID=11425" xr:uid="{3DC6607C-4220-4832-BB9F-05E2333166B3}"/>
    <hyperlink ref="A687" r:id="rId1319" display="http://www.thebaseballcube.com/box/day.asp?DT=19750509" xr:uid="{15714773-BF54-4A14-AA5E-135DD4358332}"/>
    <hyperlink ref="H687" r:id="rId1320" tooltip="Link to team page" display="http://www.thebaseballcube.com/players/profile.asp?ID=18328" xr:uid="{FC694CD3-EBA5-48D6-B9A8-9DB51D23643E}"/>
    <hyperlink ref="A688" r:id="rId1321" display="http://www.thebaseballcube.com/box/day.asp?DT=19750509" xr:uid="{8BB22ECA-A311-4C50-81A3-540AB80CFAF0}"/>
    <hyperlink ref="H688" r:id="rId1322" tooltip="Link to team page" display="http://www.thebaseballcube.com/players/profile.asp?ID=8005" xr:uid="{DFCB9A3F-DEE3-45DA-8EE2-71CBB70D7735}"/>
    <hyperlink ref="A690" r:id="rId1323" display="http://www.thebaseballcube.com/box/day.asp?DT=19750509" xr:uid="{549608DF-652A-410D-A4F5-D4D8ABA36FAE}"/>
    <hyperlink ref="H690" r:id="rId1324" tooltip="Link to team page" display="http://www.thebaseballcube.com/players/profile.asp?ID=10796" xr:uid="{DB35B9F3-C226-4804-816E-FBD79F5397AF}"/>
    <hyperlink ref="A691" r:id="rId1325" display="http://www.thebaseballcube.com/box/day.asp?DT=19750509" xr:uid="{9754A399-E6AD-493B-8926-6C79922DDF9E}"/>
    <hyperlink ref="H691" r:id="rId1326" tooltip="Link to team page" display="http://www.thebaseballcube.com/players/profile.asp?ID=12496" xr:uid="{FD1A599E-F28F-4CB3-A601-CEC4BD061A49}"/>
    <hyperlink ref="A692" r:id="rId1327" display="http://www.thebaseballcube.com/box/day.asp?DT=19750509" xr:uid="{0C1B0DD1-6AD8-4B09-8C37-8C57B8550E19}"/>
    <hyperlink ref="H692" r:id="rId1328" tooltip="Link to team page" display="http://www.thebaseballcube.com/players/profile.asp?ID=19098" xr:uid="{0491B0F2-DCDD-4B20-BA55-4BAB3BE0456F}"/>
    <hyperlink ref="A693" r:id="rId1329" display="http://www.thebaseballcube.com/box/day.asp?DT=19750509" xr:uid="{57079410-85EF-4608-BAFF-768F60D3A05D}"/>
    <hyperlink ref="H693" r:id="rId1330" tooltip="Link to team page" display="http://www.thebaseballcube.com/players/profile.asp?ID=9453" xr:uid="{E41DB88A-D861-47C6-96F2-5CF9263BDC19}"/>
    <hyperlink ref="A694" r:id="rId1331" display="http://www.thebaseballcube.com/box/day.asp?DT=19750509" xr:uid="{28A90B95-3CD0-4462-81A3-A2BC742388F5}"/>
    <hyperlink ref="H694" r:id="rId1332" tooltip="Link to team page" display="http://www.thebaseballcube.com/players/profile.asp?ID=15141" xr:uid="{0C619AD8-42DB-4B40-A6B8-FEC5E3C8A16B}"/>
    <hyperlink ref="A695" r:id="rId1333" display="http://www.thebaseballcube.com/box/day.asp?DT=19750509" xr:uid="{96C8E60F-CB34-4E82-95A4-3D498D0ED0B3}"/>
    <hyperlink ref="H695" r:id="rId1334" tooltip="Link to team page" display="http://www.thebaseballcube.com/players/profile.asp?ID=11629" xr:uid="{ACA6D56A-33D7-4150-9C57-A99A81195AEF}"/>
    <hyperlink ref="A696" r:id="rId1335" display="http://www.thebaseballcube.com/box/day.asp?DT=19750509" xr:uid="{50C52651-5774-4924-9EC3-17E0B9B6765A}"/>
    <hyperlink ref="H696" r:id="rId1336" tooltip="Link to team page" display="http://www.thebaseballcube.com/players/profile.asp?ID=17207" xr:uid="{CA393C1C-0A60-48DC-9B7A-73D2CA4A983D}"/>
    <hyperlink ref="A697" r:id="rId1337" display="http://www.thebaseballcube.com/box/day.asp?DT=19750509" xr:uid="{51EB8453-6F41-4528-A8C4-8257C20BC4CC}"/>
    <hyperlink ref="H697" r:id="rId1338" tooltip="Link to team page" display="http://www.thebaseballcube.com/players/profile.asp?ID=18713" xr:uid="{37D08046-F696-4DBD-8CA9-E1197A787AB8}"/>
    <hyperlink ref="A698" r:id="rId1339" display="http://www.thebaseballcube.com/box/day.asp?DT=19750509" xr:uid="{C2423E97-5D46-4C56-98E6-748A828FFCC9}"/>
    <hyperlink ref="H698" r:id="rId1340" tooltip="Link to team page" display="http://www.thebaseballcube.com/players/profile.asp?ID=18713" xr:uid="{9CAF5D20-1E93-45E7-92FA-24CF50419F33}"/>
    <hyperlink ref="A699" r:id="rId1341" display="http://www.thebaseballcube.com/box/day.asp?DT=19750509" xr:uid="{9875012B-BE15-4B5B-AA2F-2BE4B3ED70B8}"/>
    <hyperlink ref="H699" r:id="rId1342" tooltip="Link to team page" display="http://www.thebaseballcube.com/players/profile.asp?ID=12249" xr:uid="{2BF976FA-B2CC-4E9C-9B77-124D2A928112}"/>
    <hyperlink ref="A700" r:id="rId1343" display="http://www.thebaseballcube.com/box/day.asp?DT=19750509" xr:uid="{3D52AB75-404A-4F90-B440-4062FD705B77}"/>
    <hyperlink ref="H700" r:id="rId1344" tooltip="Link to team page" display="http://www.thebaseballcube.com/players/profile.asp?ID=12249" xr:uid="{798DDBBD-81C4-47DF-88FB-5B2B354E7817}"/>
    <hyperlink ref="A701" r:id="rId1345" display="http://www.thebaseballcube.com/box/day.asp?DT=19750509" xr:uid="{95B4BEBA-7DEE-406F-86B7-56205963778D}"/>
    <hyperlink ref="H701" r:id="rId1346" tooltip="Link to team page" display="http://www.thebaseballcube.com/players/profile.asp?ID=11116" xr:uid="{DACCC58F-D9CD-4071-B357-C5B615215BD5}"/>
    <hyperlink ref="A702" r:id="rId1347" display="http://www.thebaseballcube.com/box/day.asp?DT=19750509" xr:uid="{352DA729-52AC-4D71-BCA4-7182AC081AF1}"/>
    <hyperlink ref="H702" r:id="rId1348" tooltip="Link to team page" display="http://www.thebaseballcube.com/players/profile.asp?ID=12972" xr:uid="{649BDE08-DED5-432C-A9FF-EC34D1314659}"/>
    <hyperlink ref="A703" r:id="rId1349" display="http://www.thebaseballcube.com/box/day.asp?DT=19750509" xr:uid="{F6E4745F-CDA3-4A15-AABC-1578E782C412}"/>
    <hyperlink ref="H703" r:id="rId1350" tooltip="Link to team page" display="http://www.thebaseballcube.com/players/profile.asp?ID=15111" xr:uid="{329758B9-12C6-4CE7-8430-B20D0906C375}"/>
    <hyperlink ref="A704" r:id="rId1351" display="http://www.thebaseballcube.com/box/day.asp?DT=19750509" xr:uid="{153131A8-81C5-4620-800D-9847AAD0AA50}"/>
    <hyperlink ref="H704" r:id="rId1352" tooltip="Link to team page" display="http://www.thebaseballcube.com/players/profile.asp?ID=10433" xr:uid="{993014E4-3813-4A0E-A398-2121F51A0735}"/>
    <hyperlink ref="A705" r:id="rId1353" display="http://www.thebaseballcube.com/box/day.asp?DT=19750510" xr:uid="{00E4E92F-ECE1-4093-A152-7D0A66EFBDA9}"/>
    <hyperlink ref="H705" r:id="rId1354" tooltip="Link to team page" display="http://www.thebaseballcube.com/players/profile.asp?ID=18975" xr:uid="{08BFE24D-4312-4BA5-BF08-0A67D5D49E04}"/>
    <hyperlink ref="A706" r:id="rId1355" display="http://www.thebaseballcube.com/box/day.asp?DT=19750510" xr:uid="{65306E30-0D38-445E-9F40-F896B5861D83}"/>
    <hyperlink ref="H706" r:id="rId1356" tooltip="Link to team page" display="http://www.thebaseballcube.com/players/profile.asp?ID=10188" xr:uid="{049541C6-E5A9-4A4F-B11D-6E351F162C37}"/>
    <hyperlink ref="A707" r:id="rId1357" display="http://www.thebaseballcube.com/box/day.asp?DT=19750510" xr:uid="{A22E2D2F-04CD-4512-B326-05937E9B47B3}"/>
    <hyperlink ref="H707" r:id="rId1358" tooltip="Link to team page" display="http://www.thebaseballcube.com/players/profile.asp?ID=18694" xr:uid="{899EA7FF-190B-4F07-BF6B-5BCE6093B902}"/>
    <hyperlink ref="A708" r:id="rId1359" display="http://www.thebaseballcube.com/box/day.asp?DT=19750510" xr:uid="{A241EB5F-F64B-45FD-A10F-1B3499105207}"/>
    <hyperlink ref="H708" r:id="rId1360" tooltip="Link to team page" display="http://www.thebaseballcube.com/players/profile.asp?ID=18903" xr:uid="{8CD46EB0-69F2-405D-8CA4-2C78680E890C}"/>
    <hyperlink ref="A709" r:id="rId1361" display="http://www.thebaseballcube.com/box/day.asp?DT=19750510" xr:uid="{C000A428-55FA-464B-9E16-3934A5ADB695}"/>
    <hyperlink ref="H709" r:id="rId1362" tooltip="Link to team page" display="http://www.thebaseballcube.com/players/profile.asp?ID=12962" xr:uid="{C003FF2C-BA52-4565-982F-62AC208D9F15}"/>
    <hyperlink ref="A710" r:id="rId1363" display="http://www.thebaseballcube.com/box/day.asp?DT=19750510" xr:uid="{3E297788-8D52-4C51-B331-4C173AE2EB56}"/>
    <hyperlink ref="H710" r:id="rId1364" tooltip="Link to team page" display="http://www.thebaseballcube.com/players/profile.asp?ID=19898" xr:uid="{0F1C58B8-E071-499F-9F1F-3C68D12C837D}"/>
    <hyperlink ref="A711" r:id="rId1365" display="http://www.thebaseballcube.com/box/day.asp?DT=19750510" xr:uid="{213A18D3-B41C-4026-8B00-9B3E8E73345F}"/>
    <hyperlink ref="H711" r:id="rId1366" tooltip="Link to team page" display="http://www.thebaseballcube.com/players/profile.asp?ID=10041" xr:uid="{5441F659-017E-4A87-B4C7-8D85660B410A}"/>
    <hyperlink ref="A712" r:id="rId1367" display="http://www.thebaseballcube.com/box/day.asp?DT=19750510" xr:uid="{84776C06-D80F-47FC-9CB2-4A3A3C7424B9}"/>
    <hyperlink ref="H712" r:id="rId1368" tooltip="Link to team page" display="http://www.thebaseballcube.com/players/profile.asp?ID=12384" xr:uid="{6619FCBD-D5A9-41DD-8DA2-7399DDE4FD85}"/>
    <hyperlink ref="A713" r:id="rId1369" display="http://www.thebaseballcube.com/box/day.asp?DT=19750510" xr:uid="{2D13B7E2-A678-4EF5-A753-3775F84D7E39}"/>
    <hyperlink ref="H713" r:id="rId1370" tooltip="Link to team page" display="http://www.thebaseballcube.com/players/profile.asp?ID=9215" xr:uid="{80235E49-09DB-4B32-A3AD-3C799CA0630D}"/>
    <hyperlink ref="A714" r:id="rId1371" display="http://www.thebaseballcube.com/box/day.asp?DT=19750510" xr:uid="{52CCD9ED-5ABD-4A3E-B7EF-B9F6B5AF9E80}"/>
    <hyperlink ref="H714" r:id="rId1372" tooltip="Link to team page" display="http://www.thebaseballcube.com/players/profile.asp?ID=9234" xr:uid="{3D63675D-B28E-4D10-8A34-7469DE65B98C}"/>
    <hyperlink ref="A716" r:id="rId1373" display="http://www.thebaseballcube.com/box/day.asp?DT=19750510" xr:uid="{732B824C-9A4B-4F57-86E3-15204BFB7237}"/>
    <hyperlink ref="H716" r:id="rId1374" tooltip="Link to team page" display="http://www.thebaseballcube.com/players/profile.asp?ID=12959" xr:uid="{F61635CB-1D9F-4609-A5B2-9982FEC952C5}"/>
    <hyperlink ref="A717" r:id="rId1375" display="http://www.thebaseballcube.com/box/day.asp?DT=19750510" xr:uid="{4E61F80B-B79D-4E73-82E2-87C19732D55B}"/>
    <hyperlink ref="H717" r:id="rId1376" tooltip="Link to team page" display="http://www.thebaseballcube.com/players/profile.asp?ID=13148" xr:uid="{05C358B0-50E0-4C51-8682-FE7CE5B4D99D}"/>
    <hyperlink ref="A718" r:id="rId1377" display="http://www.thebaseballcube.com/box/day.asp?DT=19750510" xr:uid="{AB6178FE-133D-40A5-BE0E-02386562F5E2}"/>
    <hyperlink ref="H718" r:id="rId1378" tooltip="Link to team page" display="http://www.thebaseballcube.com/players/profile.asp?ID=15981" xr:uid="{123760D3-EC07-4866-8A8A-73D82B4B90A8}"/>
    <hyperlink ref="A719" r:id="rId1379" display="http://www.thebaseballcube.com/box/day.asp?DT=19750510" xr:uid="{266A6F47-F6C6-42E9-9DFB-33F02E6A08E1}"/>
    <hyperlink ref="H719" r:id="rId1380" tooltip="Link to team page" display="http://www.thebaseballcube.com/players/profile.asp?ID=9649" xr:uid="{682F8E42-BD86-4628-B482-B116478E1F32}"/>
    <hyperlink ref="A720" r:id="rId1381" display="http://www.thebaseballcube.com/box/day.asp?DT=19750510" xr:uid="{514C717A-9A28-4FE6-BA4C-8228DFC3624C}"/>
    <hyperlink ref="H720" r:id="rId1382" tooltip="Link to team page" display="http://www.thebaseballcube.com/players/profile.asp?ID=17060" xr:uid="{B40B95A4-67F0-4B3F-A8B9-B14E086F0FF2}"/>
    <hyperlink ref="A721" r:id="rId1383" display="http://www.thebaseballcube.com/box/day.asp?DT=19750510" xr:uid="{F5630464-5D43-4944-9210-F65C10E717E8}"/>
    <hyperlink ref="H721" r:id="rId1384" tooltip="Link to team page" display="http://www.thebaseballcube.com/players/profile.asp?ID=18002" xr:uid="{8ACF2D94-A8C0-470A-B8AA-CA8C168FF549}"/>
    <hyperlink ref="A722" r:id="rId1385" display="http://www.thebaseballcube.com/box/day.asp?DT=19750510" xr:uid="{6CEF679E-FDD2-43C1-9210-1B836BA976C1}"/>
    <hyperlink ref="H722" r:id="rId1386" tooltip="Link to team page" display="http://www.thebaseballcube.com/players/profile.asp?ID=17045" xr:uid="{4DA69FEA-DAF1-4A23-BAB6-0AB406FCC634}"/>
    <hyperlink ref="A723" r:id="rId1387" display="http://www.thebaseballcube.com/box/day.asp?DT=19750510" xr:uid="{407B3675-37F2-41A0-B422-8E521BFE3244}"/>
    <hyperlink ref="H723" r:id="rId1388" tooltip="Link to team page" display="http://www.thebaseballcube.com/players/profile.asp?ID=17105" xr:uid="{08D8A81D-1AD6-4128-B9C0-26F36F7D6684}"/>
    <hyperlink ref="A724" r:id="rId1389" display="http://www.thebaseballcube.com/box/day.asp?DT=19750510" xr:uid="{3B658CFC-0135-426C-9AC7-A9769A8C6BF2}"/>
    <hyperlink ref="H724" r:id="rId1390" tooltip="Link to team page" display="http://www.thebaseballcube.com/players/profile.asp?ID=19472" xr:uid="{E5CE6851-A7E0-45C3-8103-28A9B8FB6C63}"/>
    <hyperlink ref="A725" r:id="rId1391" display="http://www.thebaseballcube.com/box/day.asp?DT=19750510" xr:uid="{270848F2-69EF-4C2D-BD17-592170A1D9BC}"/>
    <hyperlink ref="H725" r:id="rId1392" tooltip="Link to team page" display="http://www.thebaseballcube.com/players/profile.asp?ID=19472" xr:uid="{DA0534E6-573B-48E2-A84A-643ED9A40AA4}"/>
    <hyperlink ref="A726" r:id="rId1393" display="http://www.thebaseballcube.com/box/day.asp?DT=19750510" xr:uid="{503E15E4-5BBD-4DC7-A12F-8360F75764B8}"/>
    <hyperlink ref="H726" r:id="rId1394" tooltip="Link to team page" display="http://www.thebaseballcube.com/players/profile.asp?ID=13775" xr:uid="{B9EAD9FA-BAD1-4B48-AE00-16EE0588CF36}"/>
    <hyperlink ref="A727" r:id="rId1395" display="http://www.thebaseballcube.com/box/day.asp?DT=19750510" xr:uid="{7D25A9DB-CCCF-4CFF-9120-8AAEBAE60175}"/>
    <hyperlink ref="H727" r:id="rId1396" tooltip="Link to team page" display="http://www.thebaseballcube.com/players/profile.asp?ID=13775" xr:uid="{90E00312-7DE3-47D5-B380-88103F204E9B}"/>
    <hyperlink ref="A728" r:id="rId1397" display="http://www.thebaseballcube.com/box/day.asp?DT=19750510" xr:uid="{9F7F765F-F277-41DA-9CEE-9199565FFCB2}"/>
    <hyperlink ref="H728" r:id="rId1398" tooltip="Link to team page" display="http://www.thebaseballcube.com/players/profile.asp?ID=17349" xr:uid="{067EA335-1EFD-44D7-867A-DF1D0116AB7B}"/>
    <hyperlink ref="A729" r:id="rId1399" display="http://www.thebaseballcube.com/box/day.asp?DT=19750510" xr:uid="{11D28C64-B782-4883-A9B1-77D9E032B9CC}"/>
    <hyperlink ref="H729" r:id="rId1400" tooltip="Link to team page" display="http://www.thebaseballcube.com/players/profile.asp?ID=16947" xr:uid="{1B556FD8-5CB3-4243-B321-07D3D3D352E1}"/>
    <hyperlink ref="A730" r:id="rId1401" display="http://www.thebaseballcube.com/box/day.asp?DT=19750510" xr:uid="{EB86E9FB-8D00-4457-A57C-2A9F4A023149}"/>
    <hyperlink ref="H730" r:id="rId1402" tooltip="Link to team page" display="http://www.thebaseballcube.com/players/profile.asp?ID=10423" xr:uid="{56507540-A86D-4702-8681-662A5ADAEE1A}"/>
    <hyperlink ref="A731" r:id="rId1403" display="http://www.thebaseballcube.com/box/day.asp?DT=19750510" xr:uid="{6254A3C7-1308-4DB2-AC6C-06263E10736D}"/>
    <hyperlink ref="H731" r:id="rId1404" tooltip="Link to team page" display="http://www.thebaseballcube.com/players/profile.asp?ID=19689" xr:uid="{FA134525-222A-4E6F-9EEB-93587C634103}"/>
    <hyperlink ref="A732" r:id="rId1405" display="http://www.thebaseballcube.com/box/day.asp?DT=19750511" xr:uid="{8FCCB913-E980-4080-A38B-687FC2D0590A}"/>
    <hyperlink ref="H732" r:id="rId1406" tooltip="Link to team page" display="http://www.thebaseballcube.com/players/profile.asp?ID=10382" xr:uid="{CE52DEB4-A04F-4348-A149-7F1AF7A3FA02}"/>
    <hyperlink ref="A733" r:id="rId1407" display="http://www.thebaseballcube.com/box/day.asp?DT=19750511" xr:uid="{255E3259-6E13-4541-9617-3206FCDB3CCC}"/>
    <hyperlink ref="H733" r:id="rId1408" tooltip="Link to team page" display="http://www.thebaseballcube.com/players/profile.asp?ID=8929" xr:uid="{D06C393E-760F-46EB-BACE-91232BA307DA}"/>
    <hyperlink ref="A734" r:id="rId1409" display="http://www.thebaseballcube.com/box/day.asp?DT=19750511" xr:uid="{1AC847DF-3BF1-40ED-BDF0-3FEEB0FD37F5}"/>
    <hyperlink ref="H734" r:id="rId1410" tooltip="Link to team page" display="http://www.thebaseballcube.com/players/profile.asp?ID=16312" xr:uid="{732D61E0-E95D-4FCB-B3FB-20F95CDDEFF3}"/>
    <hyperlink ref="A735" r:id="rId1411" display="http://www.thebaseballcube.com/box/day.asp?DT=19750511" xr:uid="{190AED76-3E28-466B-B6F1-702D1D230A87}"/>
    <hyperlink ref="H735" r:id="rId1412" tooltip="Link to team page" display="http://www.thebaseballcube.com/players/profile.asp?ID=16422" xr:uid="{9B8EDF6A-2E52-421B-B6E3-CC5D1BE90675}"/>
    <hyperlink ref="A736" r:id="rId1413" display="http://www.thebaseballcube.com/box/day.asp?DT=19750511" xr:uid="{5BEDC403-0FF2-4583-923D-1D9DBBBDE820}"/>
    <hyperlink ref="H736" r:id="rId1414" tooltip="Link to team page" display="http://www.thebaseballcube.com/players/profile.asp?ID=18048" xr:uid="{56D9B88B-19E2-40A6-9EF2-E41DAF189035}"/>
    <hyperlink ref="A737" r:id="rId1415" display="http://www.thebaseballcube.com/box/day.asp?DT=19750511" xr:uid="{676C22DA-5CF9-4E42-B4BE-469318321E82}"/>
    <hyperlink ref="H737" r:id="rId1416" tooltip="Link to team page" display="http://www.thebaseballcube.com/players/profile.asp?ID=14203" xr:uid="{845625D7-BDBF-4496-9D2D-FA2B16CF7867}"/>
    <hyperlink ref="A738" r:id="rId1417" display="http://www.thebaseballcube.com/box/day.asp?DT=19750511" xr:uid="{8B4E7A69-C084-427D-81A1-39AF17FD9D38}"/>
    <hyperlink ref="H738" r:id="rId1418" tooltip="Link to team page" display="http://www.thebaseballcube.com/players/profile.asp?ID=13699" xr:uid="{87711A86-64BB-4D83-9136-5C4946EA379A}"/>
    <hyperlink ref="A739" r:id="rId1419" display="http://www.thebaseballcube.com/box/day.asp?DT=19750511" xr:uid="{63896801-7223-482E-A79B-098877993382}"/>
    <hyperlink ref="H739" r:id="rId1420" tooltip="Link to team page" display="http://www.thebaseballcube.com/players/profile.asp?ID=16224" xr:uid="{478AFDA3-101C-421C-91B1-D3C5178CE7A0}"/>
    <hyperlink ref="A740" r:id="rId1421" display="http://www.thebaseballcube.com/box/day.asp?DT=19750511" xr:uid="{D35A5E67-DF7F-4AFB-B2FA-FCF53710A8A8}"/>
    <hyperlink ref="H740" r:id="rId1422" tooltip="Link to team page" display="http://www.thebaseballcube.com/players/profile.asp?ID=14431" xr:uid="{405BAD1C-C770-4F63-9C64-115BC9ED3781}"/>
    <hyperlink ref="A742" r:id="rId1423" display="http://www.thebaseballcube.com/box/day.asp?DT=19750511" xr:uid="{3706B212-40EF-4E33-8662-30E95962FFBB}"/>
    <hyperlink ref="H742" r:id="rId1424" tooltip="Link to team page" display="http://www.thebaseballcube.com/players/profile.asp?ID=13306" xr:uid="{656430CE-08A0-4848-8A4E-A8B80F85A49B}"/>
    <hyperlink ref="A743" r:id="rId1425" display="http://www.thebaseballcube.com/box/day.asp?DT=19750511" xr:uid="{D665B950-0EFB-47DB-8C30-84A9DEC2FA34}"/>
    <hyperlink ref="H743" r:id="rId1426" tooltip="Link to team page" display="http://www.thebaseballcube.com/players/profile.asp?ID=9467" xr:uid="{0308A30D-6805-4D49-8297-3D807C21378C}"/>
    <hyperlink ref="A744" r:id="rId1427" display="http://www.thebaseballcube.com/box/day.asp?DT=19750511" xr:uid="{295B9892-0811-46F6-B501-8BD6CD13BB0E}"/>
    <hyperlink ref="H744" r:id="rId1428" tooltip="Link to team page" display="http://www.thebaseballcube.com/players/profile.asp?ID=9788" xr:uid="{A2C916F0-B4EC-4AAB-AF2F-6F87ABE9700E}"/>
    <hyperlink ref="A745" r:id="rId1429" display="http://www.thebaseballcube.com/box/day.asp?DT=19750511" xr:uid="{F8AC769F-08C6-477F-802F-449936B6FBB0}"/>
    <hyperlink ref="H745" r:id="rId1430" tooltip="Link to team page" display="http://www.thebaseballcube.com/players/profile.asp?ID=8922" xr:uid="{EFCA12A1-C41B-482F-B1F7-40EEB3F38744}"/>
    <hyperlink ref="A746" r:id="rId1431" display="http://www.thebaseballcube.com/box/day.asp?DT=19750511" xr:uid="{7CE74CB2-C1AA-408E-9A50-803E9C589B90}"/>
    <hyperlink ref="H746" r:id="rId1432" tooltip="Link to team page" display="http://www.thebaseballcube.com/players/profile.asp?ID=14933" xr:uid="{AC4A3D31-CEB1-4F13-88B4-6D950AFF1198}"/>
    <hyperlink ref="A747" r:id="rId1433" display="http://www.thebaseballcube.com/box/day.asp?DT=19750511" xr:uid="{E3F78A66-45E3-4755-9B05-EE6137518245}"/>
    <hyperlink ref="H747" r:id="rId1434" tooltip="Link to team page" display="http://www.thebaseballcube.com/players/profile.asp?ID=9620" xr:uid="{D3A64FDE-1CDB-4BE1-BDCC-DFB2762F93FC}"/>
    <hyperlink ref="A748" r:id="rId1435" display="http://www.thebaseballcube.com/box/day.asp?DT=19750511" xr:uid="{BB0C1AC0-6F60-4874-A0F0-E7807B5461DF}"/>
    <hyperlink ref="H748" r:id="rId1436" tooltip="Link to team page" display="http://www.thebaseballcube.com/players/profile.asp?ID=19063" xr:uid="{11080831-7EAF-4A5F-B145-F8C2C2D5927B}"/>
    <hyperlink ref="A749" r:id="rId1437" display="http://www.thebaseballcube.com/box/day.asp?DT=19750511" xr:uid="{116672A8-C68B-4EFE-AD60-433E4F9819A1}"/>
    <hyperlink ref="H749" r:id="rId1438" tooltip="Link to team page" display="http://www.thebaseballcube.com/players/profile.asp?ID=8987" xr:uid="{47F7AE8D-17F7-4DB3-B189-937FE9DE57DA}"/>
    <hyperlink ref="A750" r:id="rId1439" display="http://www.thebaseballcube.com/box/day.asp?DT=19750511" xr:uid="{5A91F119-7FED-4737-B401-2E52A311BE66}"/>
    <hyperlink ref="H750" r:id="rId1440" tooltip="Link to team page" display="http://www.thebaseballcube.com/players/profile.asp?ID=11588" xr:uid="{7B6FE328-5F16-41DD-85F9-C272C8F6AE66}"/>
    <hyperlink ref="A751" r:id="rId1441" display="http://www.thebaseballcube.com/box/day.asp?DT=19750511" xr:uid="{A82277AC-E30C-4656-B16D-51619B7885AA}"/>
    <hyperlink ref="H751" r:id="rId1442" tooltip="Link to team page" display="http://www.thebaseballcube.com/players/profile.asp?ID=8872" xr:uid="{A109977C-2E2E-404C-8887-A6877FB129C1}"/>
    <hyperlink ref="A752" r:id="rId1443" display="http://www.thebaseballcube.com/box/day.asp?DT=19750511" xr:uid="{ED1CFCCF-B441-45AB-ADB4-B063AD9FB176}"/>
    <hyperlink ref="H752" r:id="rId1444" tooltip="Link to team page" display="http://www.thebaseballcube.com/players/profile.asp?ID=10745" xr:uid="{059CC141-9DC7-4A2A-BB9A-D71AABB48FF2}"/>
    <hyperlink ref="A753" r:id="rId1445" display="http://www.thebaseballcube.com/box/day.asp?DT=19750511" xr:uid="{E41C7B56-4D69-4881-93A9-0D4D8F1A8ACD}"/>
    <hyperlink ref="H753" r:id="rId1446" tooltip="Link to team page" display="http://www.thebaseballcube.com/players/profile.asp?ID=17800" xr:uid="{B4EC6DBC-1474-449B-AD54-5C261CC5801E}"/>
    <hyperlink ref="A754" r:id="rId1447" display="http://www.thebaseballcube.com/box/day.asp?DT=19750511" xr:uid="{3217D214-667B-40CC-A849-ED00A3744811}"/>
    <hyperlink ref="H754" r:id="rId1448" tooltip="Link to team page" display="http://www.thebaseballcube.com/players/profile.asp?ID=17800" xr:uid="{8AD83BD0-4C05-46C3-9A69-6840BBAD0B9A}"/>
    <hyperlink ref="A755" r:id="rId1449" display="http://www.thebaseballcube.com/box/day.asp?DT=19750511" xr:uid="{A6A2B76D-DE55-4A80-8AE6-9DB3E40A97E0}"/>
    <hyperlink ref="H755" r:id="rId1450" tooltip="Link to team page" display="http://www.thebaseballcube.com/players/profile.asp?ID=8822" xr:uid="{39D7EDCD-0016-4B2C-93BD-36FD98B7663D}"/>
    <hyperlink ref="A756" r:id="rId1451" display="http://www.thebaseballcube.com/box/day.asp?DT=19750511" xr:uid="{04309A4B-8362-42AB-8DF9-48651CBB2E03}"/>
    <hyperlink ref="H756" r:id="rId1452" tooltip="Link to team page" display="http://www.thebaseballcube.com/players/profile.asp?ID=8822" xr:uid="{C0E7C334-A2DC-40A4-8E99-08FC62F9459A}"/>
    <hyperlink ref="A757" r:id="rId1453" display="http://www.thebaseballcube.com/box/day.asp?DT=19750511" xr:uid="{102EA27C-409D-41BC-86DE-AD45CB73F820}"/>
    <hyperlink ref="H757" r:id="rId1454" tooltip="Link to team page" display="http://www.thebaseballcube.com/players/profile.asp?ID=9188" xr:uid="{2BBBFBC9-45BA-4347-8D7D-A01AF99F21BC}"/>
    <hyperlink ref="A758" r:id="rId1455" display="http://www.thebaseballcube.com/box/day.asp?DT=19750511" xr:uid="{30F6EAD6-95BA-4EB0-9F45-C84B05AC2C55}"/>
    <hyperlink ref="H758" r:id="rId1456" tooltip="Link to team page" display="http://www.thebaseballcube.com/players/profile.asp?ID=18640" xr:uid="{E0E01B77-C1A2-4ACF-91E1-D3BCB00C58F4}"/>
    <hyperlink ref="A759" r:id="rId1457" display="http://www.thebaseballcube.com/box/day.asp?DT=19750511" xr:uid="{86E92CC4-64FE-4AE6-A9B3-A134154541EF}"/>
    <hyperlink ref="H759" r:id="rId1458" tooltip="Link to team page" display="http://www.thebaseballcube.com/players/profile.asp?ID=11509" xr:uid="{3F1DFF3C-37F4-465E-AFC0-1E89A5F941E8}"/>
    <hyperlink ref="A760" r:id="rId1459" display="http://www.thebaseballcube.com/box/day.asp?DT=19750511" xr:uid="{A4BEE9A1-D200-40E7-B470-EA7D3468629E}"/>
    <hyperlink ref="H760" r:id="rId1460" tooltip="Link to team page" display="http://www.thebaseballcube.com/players/profile.asp?ID=11258" xr:uid="{723F6A7E-AA2B-4FB0-BF19-573765F6C2FD}"/>
    <hyperlink ref="A761" r:id="rId1461" display="http://www.thebaseballcube.com/box/day.asp?DT=19750512" xr:uid="{E38C8AFF-D3E9-448C-B295-40978990F712}"/>
    <hyperlink ref="H761" r:id="rId1462" tooltip="Link to team page" display="http://www.thebaseballcube.com/players/profile.asp?ID=17448" xr:uid="{D702F9FC-C5CE-4794-B0EE-4968C00FDF03}"/>
    <hyperlink ref="A762" r:id="rId1463" display="http://www.thebaseballcube.com/box/day.asp?DT=19750512" xr:uid="{261E48E7-47BB-4760-82EA-88159BCB0679}"/>
    <hyperlink ref="H762" r:id="rId1464" tooltip="Link to team page" display="http://www.thebaseballcube.com/players/profile.asp?ID=14278" xr:uid="{448715C6-2F35-4A6A-8307-B18B414457C1}"/>
    <hyperlink ref="A763" r:id="rId1465" display="http://www.thebaseballcube.com/box/day.asp?DT=19750512" xr:uid="{11310171-4EF1-4FD4-BD9B-191BAF2DEF49}"/>
    <hyperlink ref="H763" r:id="rId1466" tooltip="Link to team page" display="http://www.thebaseballcube.com/players/profile.asp?ID=12355" xr:uid="{E8E00F86-AD40-46C9-82C1-396250865E37}"/>
    <hyperlink ref="A764" r:id="rId1467" display="http://www.thebaseballcube.com/box/day.asp?DT=19750512" xr:uid="{275773B5-F3D6-4B17-B36F-F881BC639652}"/>
    <hyperlink ref="H764" r:id="rId1468" tooltip="Link to team page" display="http://www.thebaseballcube.com/players/profile.asp?ID=9969" xr:uid="{1F4CEEF2-D502-441B-9C13-1764D244C8CC}"/>
    <hyperlink ref="A765" r:id="rId1469" display="http://www.thebaseballcube.com/box/day.asp?DT=19750512" xr:uid="{71A229F2-EC7A-47E2-BD6E-C54A81D53816}"/>
    <hyperlink ref="H765" r:id="rId1470" tooltip="Link to team page" display="http://www.thebaseballcube.com/players/profile.asp?ID=17305" xr:uid="{77118884-DE23-4641-A170-3089146B8BAB}"/>
    <hyperlink ref="A766" r:id="rId1471" display="http://www.thebaseballcube.com/box/day.asp?DT=19750512" xr:uid="{DFF69A86-1BCA-4CAA-B2BF-2A751063BC3B}"/>
    <hyperlink ref="H766" r:id="rId1472" tooltip="Link to team page" display="http://www.thebaseballcube.com/players/profile.asp?ID=15690" xr:uid="{4F915522-C2FB-4FFD-B825-908BE5E4A013}"/>
    <hyperlink ref="A768" r:id="rId1473" display="http://www.thebaseballcube.com/box/day.asp?DT=19750512" xr:uid="{974587D6-E5AD-4570-971A-B764F0DD18C1}"/>
    <hyperlink ref="H768" r:id="rId1474" tooltip="Link to team page" display="http://www.thebaseballcube.com/players/profile.asp?ID=14889" xr:uid="{705F3A94-753F-4DE7-81D8-EBBD872C4AB3}"/>
    <hyperlink ref="A769" r:id="rId1475" display="http://www.thebaseballcube.com/box/day.asp?DT=19750512" xr:uid="{87B501C4-5AEA-4864-930B-D2A682F1245E}"/>
    <hyperlink ref="H769" r:id="rId1476" tooltip="Link to team page" display="http://www.thebaseballcube.com/players/profile.asp?ID=14889" xr:uid="{6FB069E4-9716-44C6-BCEA-93A9CE98B221}"/>
    <hyperlink ref="A770" r:id="rId1477" display="http://www.thebaseballcube.com/box/day.asp?DT=19750512" xr:uid="{3C731EF7-E790-4770-AC57-7C4F82CBCA2C}"/>
    <hyperlink ref="H770" r:id="rId1478" tooltip="Link to team page" display="http://www.thebaseballcube.com/players/profile.asp?ID=8507" xr:uid="{6F953821-5AD7-4BD3-BFE4-7ABA6CC7BB3D}"/>
    <hyperlink ref="A771" r:id="rId1479" display="http://www.thebaseballcube.com/box/day.asp?DT=19750512" xr:uid="{D75D86C0-932B-4D18-AF63-71E45219C34A}"/>
    <hyperlink ref="H771" r:id="rId1480" tooltip="Link to team page" display="http://www.thebaseballcube.com/players/profile.asp?ID=8507" xr:uid="{8DB0D8DA-3378-4D3A-AD9C-5BF56E187071}"/>
    <hyperlink ref="A772" r:id="rId1481" display="http://www.thebaseballcube.com/box/day.asp?DT=19750512" xr:uid="{292E618C-724A-4FDC-A543-F85E34A9BDC2}"/>
    <hyperlink ref="H772" r:id="rId1482" tooltip="Link to team page" display="http://www.thebaseballcube.com/players/profile.asp?ID=10676" xr:uid="{D2E01140-1CF6-4B45-988C-908B8C6CB7CF}"/>
    <hyperlink ref="A773" r:id="rId1483" display="http://www.thebaseballcube.com/box/day.asp?DT=19750512" xr:uid="{2508BCA0-16D0-4E19-8F3A-7CE9347C05A7}"/>
    <hyperlink ref="H773" r:id="rId1484" tooltip="Link to team page" display="http://www.thebaseballcube.com/players/profile.asp?ID=15319" xr:uid="{00509011-64D6-4373-A7B4-D2DDA9CCAAC5}"/>
    <hyperlink ref="A774" r:id="rId1485" display="http://www.thebaseballcube.com/box/day.asp?DT=19750513" xr:uid="{002CB3CD-D2C2-476A-B2C9-115B8773A6AF}"/>
    <hyperlink ref="H774" r:id="rId1486" tooltip="Link to team page" display="http://www.thebaseballcube.com/players/profile.asp?ID=12192" xr:uid="{24EF3942-3C7B-4713-8A11-96219AA5C79C}"/>
    <hyperlink ref="A775" r:id="rId1487" display="http://www.thebaseballcube.com/box/day.asp?DT=19750513" xr:uid="{9E1049CB-713D-4288-9065-28387806385E}"/>
    <hyperlink ref="H775" r:id="rId1488" tooltip="Link to team page" display="http://www.thebaseballcube.com/players/profile.asp?ID=13531" xr:uid="{C654C9AD-422E-4541-95D2-4588DF06181E}"/>
    <hyperlink ref="A776" r:id="rId1489" display="http://www.thebaseballcube.com/box/day.asp?DT=19750513" xr:uid="{83E804EB-CC69-4A4B-A551-8E1769D90C66}"/>
    <hyperlink ref="H776" r:id="rId1490" tooltip="Link to team page" display="http://www.thebaseballcube.com/players/profile.asp?ID=17491" xr:uid="{5A566E07-E228-4BA4-9255-5DBFA645BACA}"/>
    <hyperlink ref="A777" r:id="rId1491" display="http://www.thebaseballcube.com/box/day.asp?DT=19750513" xr:uid="{5E57C2DB-9117-4434-9FA4-B2DDE5733052}"/>
    <hyperlink ref="H777" r:id="rId1492" tooltip="Link to team page" display="http://www.thebaseballcube.com/players/profile.asp?ID=15242" xr:uid="{154F937C-7D1C-4129-AD86-F63F17F80E18}"/>
    <hyperlink ref="A778" r:id="rId1493" display="http://www.thebaseballcube.com/box/day.asp?DT=19750513" xr:uid="{10F60BEA-541C-4F09-84BB-ED876C8C55F4}"/>
    <hyperlink ref="H778" r:id="rId1494" tooltip="Link to team page" display="http://www.thebaseballcube.com/players/profile.asp?ID=14034" xr:uid="{698CAD8C-9711-4660-812C-D9F178F05B1C}"/>
    <hyperlink ref="A779" r:id="rId1495" display="http://www.thebaseballcube.com/box/day.asp?DT=19750513" xr:uid="{610D0987-5404-43AA-B55E-10784A9D385D}"/>
    <hyperlink ref="H779" r:id="rId1496" tooltip="Link to team page" display="http://www.thebaseballcube.com/players/profile.asp?ID=11425" xr:uid="{94318597-F294-419E-944F-761A543A0972}"/>
    <hyperlink ref="A780" r:id="rId1497" display="http://www.thebaseballcube.com/box/day.asp?DT=19750513" xr:uid="{A07360B3-34CF-4C1F-B24B-93277DC99D81}"/>
    <hyperlink ref="H780" r:id="rId1498" tooltip="Link to team page" display="http://www.thebaseballcube.com/players/profile.asp?ID=8093" xr:uid="{C79E9DE7-7CAD-4DD4-9ED3-42E2EDD75D34}"/>
    <hyperlink ref="A781" r:id="rId1499" display="http://www.thebaseballcube.com/box/day.asp?DT=19750513" xr:uid="{1C5D0E63-B5D3-46BB-8265-D9DEA8F03852}"/>
    <hyperlink ref="H781" r:id="rId1500" tooltip="Link to team page" display="http://www.thebaseballcube.com/players/profile.asp?ID=16546" xr:uid="{B008775A-17B9-4B6D-AC62-BDFD6B65B8D9}"/>
    <hyperlink ref="A782" r:id="rId1501" display="http://www.thebaseballcube.com/box/day.asp?DT=19750513" xr:uid="{BC39E1B8-94FF-45B5-B68F-CEEFDF60ED73}"/>
    <hyperlink ref="H782" r:id="rId1502" tooltip="Link to team page" display="http://www.thebaseballcube.com/players/profile.asp?ID=8005" xr:uid="{A628329C-F8D1-46FA-B917-9668E1C23091}"/>
    <hyperlink ref="A783" r:id="rId1503" display="http://www.thebaseballcube.com/box/day.asp?DT=19750513" xr:uid="{D9F00E2E-0E0B-431D-8122-0987A775D19F}"/>
    <hyperlink ref="H783" r:id="rId1504" tooltip="Link to team page" display="http://www.thebaseballcube.com/players/profile.asp?ID=19846" xr:uid="{29FB3E2C-ECFC-456B-AD30-DF2BA40F1FCD}"/>
    <hyperlink ref="A784" r:id="rId1505" display="http://www.thebaseballcube.com/box/day.asp?DT=19750513" xr:uid="{6227EE00-6DF1-40F9-AA89-6CE1A06D6467}"/>
    <hyperlink ref="H784" r:id="rId1506" tooltip="Link to team page" display="http://www.thebaseballcube.com/players/profile.asp?ID=8805" xr:uid="{5063B140-3E63-4656-9334-D058947A161C}"/>
    <hyperlink ref="A785" r:id="rId1507" display="http://www.thebaseballcube.com/box/day.asp?DT=19750513" xr:uid="{BC4EEA3C-05F0-4BFC-A96E-286E57E16648}"/>
    <hyperlink ref="H785" r:id="rId1508" tooltip="Link to team page" display="http://www.thebaseballcube.com/players/profile.asp?ID=18089" xr:uid="{DD958567-B020-43C7-BF1E-050094AB718B}"/>
    <hyperlink ref="A786" r:id="rId1509" display="http://www.thebaseballcube.com/box/day.asp?DT=19750513" xr:uid="{69FE0CCA-681F-4903-92F0-D58ADF4160C6}"/>
    <hyperlink ref="H786" r:id="rId1510" tooltip="Link to team page" display="http://www.thebaseballcube.com/players/profile.asp?ID=18505" xr:uid="{C5026C22-A7D6-4F60-8059-F2E2191AFB5B}"/>
    <hyperlink ref="A787" r:id="rId1511" display="http://www.thebaseballcube.com/box/day.asp?DT=19750513" xr:uid="{E54E38D0-986F-438D-989A-737B2082E3F4}"/>
    <hyperlink ref="H787" r:id="rId1512" tooltip="Link to team page" display="http://www.thebaseballcube.com/players/profile.asp?ID=13888" xr:uid="{479F567C-AA6A-4900-8FAC-2278AD3FE2BC}"/>
    <hyperlink ref="A788" r:id="rId1513" display="http://www.thebaseballcube.com/box/day.asp?DT=19750513" xr:uid="{604F4DAC-33E0-42EF-8A23-ACEDB1549A0B}"/>
    <hyperlink ref="H788" r:id="rId1514" tooltip="Link to team page" display="http://www.thebaseballcube.com/players/profile.asp?ID=15198" xr:uid="{146C1418-2EE4-4F32-934F-22BF84668155}"/>
    <hyperlink ref="A789" r:id="rId1515" display="http://www.thebaseballcube.com/box/day.asp?DT=19750513" xr:uid="{56D533BE-1B51-4704-91CC-CB9262FDC0B3}"/>
    <hyperlink ref="H789" r:id="rId1516" tooltip="Link to team page" display="http://www.thebaseballcube.com/players/profile.asp?ID=16994" xr:uid="{9B88F74D-F340-49E0-8522-0D53BD65FA32}"/>
    <hyperlink ref="A790" r:id="rId1517" display="http://www.thebaseballcube.com/box/day.asp?DT=19750513" xr:uid="{B37BF74D-3ACF-4018-899B-82BE98D6D85D}"/>
    <hyperlink ref="H790" r:id="rId1518" tooltip="Link to team page" display="http://www.thebaseballcube.com/players/profile.asp?ID=19098" xr:uid="{5C4184BD-5D5C-4AA8-AB78-495DDEB917BB}"/>
    <hyperlink ref="A791" r:id="rId1519" display="http://www.thebaseballcube.com/box/day.asp?DT=19750513" xr:uid="{6BB22A8F-EEB1-477B-9C0D-094316C10447}"/>
    <hyperlink ref="H791" r:id="rId1520" tooltip="Link to team page" display="http://www.thebaseballcube.com/players/profile.asp?ID=16011" xr:uid="{A53CCE5E-FB20-475B-A953-71E789ACC180}"/>
    <hyperlink ref="A792" r:id="rId1521" display="http://www.thebaseballcube.com/box/day.asp?DT=19750513" xr:uid="{A2FEB75B-4CE3-47D6-A78C-6A62E5B63A42}"/>
    <hyperlink ref="H792" r:id="rId1522" tooltip="Link to team page" display="http://www.thebaseballcube.com/players/profile.asp?ID=17061" xr:uid="{B01490DC-A8BC-41DA-9C70-DAC3D4194611}"/>
    <hyperlink ref="A794" r:id="rId1523" display="http://www.thebaseballcube.com/box/day.asp?DT=19750513" xr:uid="{006D388A-1BF0-4CBB-ABDE-22F7B2651E73}"/>
    <hyperlink ref="H794" r:id="rId1524" tooltip="Link to team page" display="http://www.thebaseballcube.com/players/profile.asp?ID=18315" xr:uid="{0BC977C7-0A8C-4C1B-8FF3-28E69BE0ABA7}"/>
    <hyperlink ref="A795" r:id="rId1525" display="http://www.thebaseballcube.com/box/day.asp?DT=19750513" xr:uid="{54BF979D-43E9-46E3-8E7A-AF340A183415}"/>
    <hyperlink ref="H795" r:id="rId1526" tooltip="Link to team page" display="http://www.thebaseballcube.com/players/profile.asp?ID=15111" xr:uid="{741A5FD3-56DA-42D8-86C8-087CAB1ECCE6}"/>
    <hyperlink ref="A796" r:id="rId1527" display="http://www.thebaseballcube.com/box/day.asp?DT=19750513" xr:uid="{BDE4A9D1-0D7D-4553-A47E-65ED37BD9D92}"/>
    <hyperlink ref="H796" r:id="rId1528" tooltip="Link to team page" display="http://www.thebaseballcube.com/players/profile.asp?ID=12972" xr:uid="{2701AE29-2324-43C9-9F6C-1D7D006E8D79}"/>
    <hyperlink ref="A797" r:id="rId1529" display="http://www.thebaseballcube.com/box/day.asp?DT=19750514" xr:uid="{6B2A370F-01EF-426B-A22F-4C09B8F4A70E}"/>
    <hyperlink ref="H797" r:id="rId1530" tooltip="Link to team page" display="http://www.thebaseballcube.com/players/profile.asp?ID=18975" xr:uid="{E878F1B4-D902-4700-8273-0F501D360273}"/>
    <hyperlink ref="A798" r:id="rId1531" display="http://www.thebaseballcube.com/box/day.asp?DT=19750514" xr:uid="{51F44E70-2D62-4CC9-A82A-34FF5C1A6A82}"/>
    <hyperlink ref="H798" r:id="rId1532" tooltip="Link to team page" display="http://www.thebaseballcube.com/players/profile.asp?ID=19898" xr:uid="{062D7F1B-A43E-44C5-AAF6-764920A12995}"/>
    <hyperlink ref="A799" r:id="rId1533" display="http://www.thebaseballcube.com/box/day.asp?DT=19750514" xr:uid="{FD5368E9-A08F-44FE-B83E-86E9A08274E7}"/>
    <hyperlink ref="H799" r:id="rId1534" tooltip="Link to team page" display="http://www.thebaseballcube.com/players/profile.asp?ID=12535" xr:uid="{5769C5F1-8305-4A5C-A154-E9156C1CC5E9}"/>
    <hyperlink ref="A800" r:id="rId1535" display="http://www.thebaseballcube.com/box/day.asp?DT=19750514" xr:uid="{47F4FA71-3973-4E2C-A12D-9FB7FBC38695}"/>
    <hyperlink ref="H800" r:id="rId1536" tooltip="Link to team page" display="http://www.thebaseballcube.com/players/profile.asp?ID=13148" xr:uid="{2E690451-590C-4D7F-8BDB-9AA3A6593339}"/>
    <hyperlink ref="A801" r:id="rId1537" display="http://www.thebaseballcube.com/box/day.asp?DT=19750514" xr:uid="{3AA1C265-E30E-4E8D-B62A-E67AE2704105}"/>
    <hyperlink ref="H801" r:id="rId1538" tooltip="Link to team page" display="http://www.thebaseballcube.com/players/profile.asp?ID=10041" xr:uid="{B39563D3-F877-418A-92AE-16A487117E4C}"/>
    <hyperlink ref="A802" r:id="rId1539" display="http://www.thebaseballcube.com/box/day.asp?DT=19750514" xr:uid="{43FC9862-F007-40B2-9362-2E637FFCA102}"/>
    <hyperlink ref="H802" r:id="rId1540" tooltip="Link to team page" display="http://www.thebaseballcube.com/players/profile.asp?ID=9215" xr:uid="{42A6AABC-E5CC-41EB-8D9A-8A985A3A8729}"/>
    <hyperlink ref="A803" r:id="rId1541" display="http://www.thebaseballcube.com/box/day.asp?DT=19750514" xr:uid="{F9FF07CC-0CB2-4341-98C5-D3B90B21653A}"/>
    <hyperlink ref="H803" r:id="rId1542" tooltip="Link to team page" display="http://www.thebaseballcube.com/players/profile.asp?ID=13100" xr:uid="{65668C13-CF16-434C-B7DF-3EB5A976B719}"/>
    <hyperlink ref="A804" r:id="rId1543" display="http://www.thebaseballcube.com/box/day.asp?DT=19750514" xr:uid="{AEA618C4-54D4-44B6-A81C-5490A9C0501A}"/>
    <hyperlink ref="H804" r:id="rId1544" tooltip="Link to team page" display="http://www.thebaseballcube.com/players/profile.asp?ID=16526" xr:uid="{A2CBA9B5-8FFB-4127-8DFF-38D089182B67}"/>
    <hyperlink ref="A805" r:id="rId1545" display="http://www.thebaseballcube.com/box/day.asp?DT=19750514" xr:uid="{2A31BD34-8292-41AA-8A21-AA23D74845A4}"/>
    <hyperlink ref="H805" r:id="rId1546" tooltip="Link to team page" display="http://www.thebaseballcube.com/players/profile.asp?ID=9453" xr:uid="{CE042D9D-1055-4A13-8F8C-A02052F52C5E}"/>
    <hyperlink ref="A806" r:id="rId1547" display="http://www.thebaseballcube.com/box/day.asp?DT=19750514" xr:uid="{66FFA637-DEDF-43B4-9A36-0FFAFD96BC97}"/>
    <hyperlink ref="H806" r:id="rId1548" tooltip="Link to team page" display="http://www.thebaseballcube.com/players/profile.asp?ID=12173" xr:uid="{CFD70611-27DE-487C-B650-EF3E70FEC83C}"/>
    <hyperlink ref="A807" r:id="rId1549" display="http://www.thebaseballcube.com/box/day.asp?DT=19750514" xr:uid="{84572D57-68F7-409D-B88A-A3D1D13E9CF1}"/>
    <hyperlink ref="H807" r:id="rId1550" tooltip="Link to team page" display="http://www.thebaseballcube.com/players/profile.asp?ID=11629" xr:uid="{2080D5DA-30D1-4697-A36B-5E2F6E362E29}"/>
    <hyperlink ref="A808" r:id="rId1551" display="http://www.thebaseballcube.com/box/day.asp?DT=19750514" xr:uid="{E38C1E87-67A1-453F-A911-76088AB49A83}"/>
    <hyperlink ref="H808" r:id="rId1552" tooltip="Link to team page" display="http://www.thebaseballcube.com/players/profile.asp?ID=12496" xr:uid="{890A75F0-96DD-4869-82B7-91D1713CD16D}"/>
    <hyperlink ref="A809" r:id="rId1553" display="http://www.thebaseballcube.com/box/day.asp?DT=19750514" xr:uid="{6E96478E-8256-4896-ABCB-7B62FA632CCC}"/>
    <hyperlink ref="H809" r:id="rId1554" tooltip="Link to team page" display="http://www.thebaseballcube.com/players/profile.asp?ID=13896" xr:uid="{8C3AD804-1997-48C4-8BD6-F894ADC3149B}"/>
    <hyperlink ref="A810" r:id="rId1555" display="http://www.thebaseballcube.com/box/day.asp?DT=19750514" xr:uid="{839BFB81-63BF-4B17-98C9-20CEF97818DA}"/>
    <hyperlink ref="H810" r:id="rId1556" tooltip="Link to team page" display="http://www.thebaseballcube.com/players/profile.asp?ID=13896" xr:uid="{8D76F571-0F39-414D-91C2-DDF64FE98CD0}"/>
    <hyperlink ref="A811" r:id="rId1557" display="http://www.thebaseballcube.com/box/day.asp?DT=19750514" xr:uid="{F7FD61E9-5F18-4AE8-A66E-53C04476DA6E}"/>
    <hyperlink ref="H811" r:id="rId1558" tooltip="Link to team page" display="http://www.thebaseballcube.com/players/profile.asp?ID=9540" xr:uid="{A5527E8D-3618-47EC-A529-999DAE4428D4}"/>
    <hyperlink ref="A812" r:id="rId1559" display="http://www.thebaseballcube.com/box/day.asp?DT=19750514" xr:uid="{4CA629F9-3EEE-4BAC-B3C1-54A07B61A684}"/>
    <hyperlink ref="H812" r:id="rId1560" tooltip="Link to team page" display="http://www.thebaseballcube.com/players/profile.asp?ID=9540" xr:uid="{87708A59-2414-4C26-85BF-91E0E8C645D4}"/>
    <hyperlink ref="A813" r:id="rId1561" display="http://www.thebaseballcube.com/box/day.asp?DT=19750514" xr:uid="{C3073E6C-DFFC-4361-B72D-675B1DC990DC}"/>
    <hyperlink ref="H813" r:id="rId1562" tooltip="Link to team page" display="http://www.thebaseballcube.com/players/profile.asp?ID=9649" xr:uid="{38A6ADBA-4D93-427B-A0B0-5B83A96D3819}"/>
    <hyperlink ref="A814" r:id="rId1563" display="http://www.thebaseballcube.com/box/day.asp?DT=19750514" xr:uid="{A05243CC-7FAB-4557-BA60-1ECABA0CCC6B}"/>
    <hyperlink ref="H814" r:id="rId1564" tooltip="Link to team page" display="http://www.thebaseballcube.com/players/profile.asp?ID=10481" xr:uid="{AB7E4D4D-3548-4EFF-BE9C-302CC24C3C9D}"/>
    <hyperlink ref="A815" r:id="rId1565" display="http://www.thebaseballcube.com/box/day.asp?DT=19750514" xr:uid="{4DCD738A-EB39-46FE-9C8C-FD3F885F77FA}"/>
    <hyperlink ref="H815" r:id="rId1566" tooltip="Link to team page" display="http://www.thebaseballcube.com/players/profile.asp?ID=11116" xr:uid="{A414C87E-D80F-426E-951F-B807C146B508}"/>
    <hyperlink ref="A816" r:id="rId1567" display="http://www.thebaseballcube.com/box/day.asp?DT=19750514" xr:uid="{B26B1CEA-EA2D-424D-A8F3-2691E7AE9B7B}"/>
    <hyperlink ref="H816" r:id="rId1568" tooltip="Link to team page" display="http://www.thebaseballcube.com/players/profile.asp?ID=13463" xr:uid="{0D740011-DE81-458D-90D4-137F4A1B526F}"/>
    <hyperlink ref="A817" r:id="rId1569" display="http://www.thebaseballcube.com/box/day.asp?DT=19750514" xr:uid="{8C7AA61F-6444-479F-A5E2-50CADD194ED5}"/>
    <hyperlink ref="H817" r:id="rId1570" tooltip="Link to team page" display="http://www.thebaseballcube.com/players/profile.asp?ID=10423" xr:uid="{6A5D78D0-6845-458B-A62B-7BC53BE5AAA0}"/>
    <hyperlink ref="A818" r:id="rId1571" display="http://www.thebaseballcube.com/box/day.asp?DT=19750514" xr:uid="{20556776-7A42-4649-9EEE-96A830B1A6B7}"/>
    <hyperlink ref="H818" r:id="rId1572" tooltip="Link to team page" display="http://www.thebaseballcube.com/players/profile.asp?ID=16947" xr:uid="{2432D004-B0EC-4FA4-83D3-144DAF120F68}"/>
    <hyperlink ref="A820" r:id="rId1573" display="http://www.thebaseballcube.com/box/day.asp?DT=19750515" xr:uid="{3AE39783-096C-45E8-8D17-895BCF56AA6D}"/>
    <hyperlink ref="H820" r:id="rId1574" tooltip="Link to team page" display="http://www.thebaseballcube.com/players/profile.asp?ID=18903" xr:uid="{E3DAC7EC-18D0-44FA-9D79-9BB5B27F90D1}"/>
    <hyperlink ref="A821" r:id="rId1575" display="http://www.thebaseballcube.com/box/day.asp?DT=19750515" xr:uid="{DC40EE1B-904C-400F-950A-7A0CC3A263A1}"/>
    <hyperlink ref="H821" r:id="rId1576" tooltip="Link to team page" display="http://www.thebaseballcube.com/players/profile.asp?ID=9467" xr:uid="{3EA3B9C9-EDE3-4B4A-AF68-85102BF3E92F}"/>
    <hyperlink ref="A822" r:id="rId1577" display="http://www.thebaseballcube.com/box/day.asp?DT=19750515" xr:uid="{C6A7F266-BEDD-47D0-9C6C-83BD6B61BDFE}"/>
    <hyperlink ref="H822" r:id="rId1578" tooltip="Link to team page" display="http://www.thebaseballcube.com/players/profile.asp?ID=8929" xr:uid="{6E42E0B9-1C2F-44AD-952A-7889C399D73E}"/>
    <hyperlink ref="A823" r:id="rId1579" display="http://www.thebaseballcube.com/box/day.asp?DT=19750515" xr:uid="{5BB6BCB4-E83C-43AC-A565-3687C6366636}"/>
    <hyperlink ref="H823" r:id="rId1580" tooltip="Link to team page" display="http://www.thebaseballcube.com/players/profile.asp?ID=12962" xr:uid="{6B2F75CC-392F-470A-9FF2-DB2B5818A898}"/>
    <hyperlink ref="A824" r:id="rId1581" display="http://www.thebaseballcube.com/box/day.asp?DT=19750515" xr:uid="{903A842E-1250-40F0-8324-E59DC47D00F9}"/>
    <hyperlink ref="H824" r:id="rId1582" tooltip="Link to team page" display="http://www.thebaseballcube.com/players/profile.asp?ID=12429" xr:uid="{058DC106-7B87-4310-A05A-A78E3675A9FF}"/>
    <hyperlink ref="A825" r:id="rId1583" display="http://www.thebaseballcube.com/box/day.asp?DT=19750515" xr:uid="{24E3F23B-E2BD-4107-A5D1-5102FDE26C91}"/>
    <hyperlink ref="H825" r:id="rId1584" tooltip="Link to team page" display="http://www.thebaseballcube.com/players/profile.asp?ID=9234" xr:uid="{F9E7C1D9-5D56-41DF-A0CC-F53C9C3D25B0}"/>
    <hyperlink ref="A826" r:id="rId1585" display="http://www.thebaseballcube.com/box/day.asp?DT=19750515" xr:uid="{9A4E61EE-3F13-448B-91DA-295F29D9A010}"/>
    <hyperlink ref="H826" r:id="rId1586" tooltip="Link to team page" display="http://www.thebaseballcube.com/players/profile.asp?ID=17060" xr:uid="{2795520C-8338-49F8-AD70-25829AE6BA2B}"/>
    <hyperlink ref="A827" r:id="rId1587" display="http://www.thebaseballcube.com/box/day.asp?DT=19750515" xr:uid="{8C191D4A-EBC5-4EA3-81EA-B9D6BC5F3820}"/>
    <hyperlink ref="H827" r:id="rId1588" tooltip="Link to team page" display="http://www.thebaseballcube.com/players/profile.asp?ID=17105" xr:uid="{38C81153-0E8C-4CB2-934F-A14124AF705E}"/>
    <hyperlink ref="A828" r:id="rId1589" display="http://www.thebaseballcube.com/box/day.asp?DT=19750515" xr:uid="{195A93AD-7F76-4E4F-B311-352BCD4CCB41}"/>
    <hyperlink ref="H828" r:id="rId1590" tooltip="Link to team page" display="http://www.thebaseballcube.com/players/profile.asp?ID=14442" xr:uid="{3587A1C5-FCD9-4F74-8671-91DADED1645F}"/>
    <hyperlink ref="A829" r:id="rId1591" display="http://www.thebaseballcube.com/box/day.asp?DT=19750515" xr:uid="{774AE126-1082-4007-A7CC-BA4A5846B91E}"/>
    <hyperlink ref="H829" r:id="rId1592" tooltip="Link to team page" display="http://www.thebaseballcube.com/players/profile.asp?ID=12249" xr:uid="{243C4E8A-A3FA-49A0-9770-F5D6D8829134}"/>
    <hyperlink ref="A830" r:id="rId1593" display="http://www.thebaseballcube.com/box/day.asp?DT=19750515" xr:uid="{471834F9-B7DD-488C-A70B-3E414C447AD8}"/>
    <hyperlink ref="H830" r:id="rId1594" tooltip="Link to team page" display="http://www.thebaseballcube.com/players/profile.asp?ID=19063" xr:uid="{CC3684F1-8FB1-46AC-A942-CFEF4031B54A}"/>
    <hyperlink ref="A831" r:id="rId1595" display="http://www.thebaseballcube.com/box/day.asp?DT=19750515" xr:uid="{5848CC6B-3544-4011-974A-1ED50E5D1229}"/>
    <hyperlink ref="H831" r:id="rId1596" tooltip="Link to team page" display="http://www.thebaseballcube.com/players/profile.asp?ID=13775" xr:uid="{EABD01CD-5CD3-488F-9074-C2E131665941}"/>
    <hyperlink ref="A832" r:id="rId1597" display="http://www.thebaseballcube.com/box/day.asp?DT=19750516" xr:uid="{D82E27D7-6125-4A5D-90B2-2F05C07B4B9E}"/>
    <hyperlink ref="H832" r:id="rId1598" tooltip="Link to team page" display="http://www.thebaseballcube.com/players/profile.asp?ID=16312" xr:uid="{3E6EE80C-376E-42BF-8DC6-D71C584224D9}"/>
    <hyperlink ref="A833" r:id="rId1599" display="http://www.thebaseballcube.com/box/day.asp?DT=19750516" xr:uid="{47087E25-CCE3-4C21-A692-0DA4AF5EDCC7}"/>
    <hyperlink ref="H833" r:id="rId1600" tooltip="Link to team page" display="http://www.thebaseballcube.com/players/profile.asp?ID=18694" xr:uid="{3C201287-7CEE-44D1-80F7-26723B3DF616}"/>
    <hyperlink ref="A834" r:id="rId1601" display="http://www.thebaseballcube.com/box/day.asp?DT=19750516" xr:uid="{747FC8D5-4E0D-41C1-885D-04106161FBB5}"/>
    <hyperlink ref="H834" r:id="rId1602" tooltip="Link to team page" display="http://www.thebaseballcube.com/players/profile.asp?ID=10382" xr:uid="{87CB34FA-ABAE-4F99-B453-44B42D5A10D3}"/>
    <hyperlink ref="A835" r:id="rId1603" display="http://www.thebaseballcube.com/box/day.asp?DT=19750516" xr:uid="{38B82D0D-0CF3-4642-A258-DECD7AAE2C23}"/>
    <hyperlink ref="H835" r:id="rId1604" tooltip="Link to team page" display="http://www.thebaseballcube.com/players/profile.asp?ID=11359" xr:uid="{EA8D2260-63D9-485F-8D19-416386820A9F}"/>
    <hyperlink ref="A836" r:id="rId1605" display="http://www.thebaseballcube.com/box/day.asp?DT=19750516" xr:uid="{370D157C-4D0B-493A-8E3A-6C54B6C50EED}"/>
    <hyperlink ref="H836" r:id="rId1606" tooltip="Link to team page" display="http://www.thebaseballcube.com/players/profile.asp?ID=14203" xr:uid="{4A20D1B1-F1FF-47F2-8818-7A278A7FB9D7}"/>
    <hyperlink ref="A837" r:id="rId1607" display="http://www.thebaseballcube.com/box/day.asp?DT=19750516" xr:uid="{2A80FE12-EA19-4BFC-A30D-CC13EF8FA3A2}"/>
    <hyperlink ref="H837" r:id="rId1608" tooltip="Link to team page" display="http://www.thebaseballcube.com/players/profile.asp?ID=14278" xr:uid="{AC8DFE05-D5F9-4D9C-9A2A-D9469025CECD}"/>
    <hyperlink ref="A838" r:id="rId1609" display="http://www.thebaseballcube.com/box/day.asp?DT=19750516" xr:uid="{77B215F1-D3D6-4890-BA0D-097295B6170C}"/>
    <hyperlink ref="H838" r:id="rId1610" tooltip="Link to team page" display="http://www.thebaseballcube.com/players/profile.asp?ID=16224" xr:uid="{6B8E889B-4079-4364-8AEA-A53C94683D30}"/>
    <hyperlink ref="A839" r:id="rId1611" display="http://www.thebaseballcube.com/box/day.asp?DT=19750516" xr:uid="{7F14D986-D31B-4E6A-AA77-4A10D63CD26B}"/>
    <hyperlink ref="H839" r:id="rId1612" tooltip="Link to team page" display="http://www.thebaseballcube.com/players/profile.asp?ID=13699" xr:uid="{E5E3434A-7673-47A3-82F6-556E8F5552D9}"/>
    <hyperlink ref="A840" r:id="rId1613" display="http://www.thebaseballcube.com/box/day.asp?DT=19750516" xr:uid="{2A9237E3-3AEE-4C8D-9D23-94247D92D4CA}"/>
    <hyperlink ref="H840" r:id="rId1614" tooltip="Link to team page" display="http://www.thebaseballcube.com/players/profile.asp?ID=11972" xr:uid="{5A3EB18D-AECC-420F-AF4B-76BD70904D6F}"/>
    <hyperlink ref="A841" r:id="rId1615" display="http://www.thebaseballcube.com/box/day.asp?DT=19750516" xr:uid="{E85663EC-D6D0-4F65-8C98-ABC869D4CE18}"/>
    <hyperlink ref="H841" r:id="rId1616" tooltip="Link to team page" display="http://www.thebaseballcube.com/players/profile.asp?ID=9788" xr:uid="{27713999-C20C-4985-961D-23C8604156B9}"/>
    <hyperlink ref="A842" r:id="rId1617" display="http://www.thebaseballcube.com/box/day.asp?DT=19750516" xr:uid="{E68A2B66-34D8-461C-B8A5-3404B75CF773}"/>
    <hyperlink ref="H842" r:id="rId1618" tooltip="Link to team page" display="http://www.thebaseballcube.com/players/profile.asp?ID=10796" xr:uid="{A6DF521D-1AD7-42CC-BC34-050A4786876B}"/>
    <hyperlink ref="A843" r:id="rId1619" display="http://www.thebaseballcube.com/box/day.asp?DT=19750516" xr:uid="{7F3852E0-B999-47B8-BE18-658F044FF305}"/>
    <hyperlink ref="H843" r:id="rId1620" tooltip="Link to team page" display="http://www.thebaseballcube.com/players/profile.asp?ID=10796" xr:uid="{4014A3CD-DF62-4C7C-8687-0BAF3DC1D148}"/>
    <hyperlink ref="A844" r:id="rId1621" display="http://www.thebaseballcube.com/box/day.asp?DT=19750516" xr:uid="{A5207BC3-A0B0-44B1-B232-4F338D63B260}"/>
    <hyperlink ref="H844" r:id="rId1622" tooltip="Link to team page" display="http://www.thebaseballcube.com/players/profile.asp?ID=8922" xr:uid="{C39C478B-8966-497A-BA14-C11DCCBD8BCB}"/>
    <hyperlink ref="A846" r:id="rId1623" display="http://www.thebaseballcube.com/box/day.asp?DT=19750516" xr:uid="{DCC1CF19-7BE1-46FC-9317-D57F4B14BF25}"/>
    <hyperlink ref="H846" r:id="rId1624" tooltip="Link to team page" display="http://www.thebaseballcube.com/players/profile.asp?ID=8922" xr:uid="{EBF82387-37D7-4828-8401-C5DCD71F97A3}"/>
    <hyperlink ref="A847" r:id="rId1625" display="http://www.thebaseballcube.com/box/day.asp?DT=19750516" xr:uid="{B7D5B9AB-7AE1-4DE4-A625-980CD8A3D731}"/>
    <hyperlink ref="H847" r:id="rId1626" tooltip="Link to team page" display="http://www.thebaseballcube.com/players/profile.asp?ID=12384" xr:uid="{DCDBE93F-4F8C-4114-8CF7-2BC359ADDCD4}"/>
    <hyperlink ref="A848" r:id="rId1627" display="http://www.thebaseballcube.com/box/day.asp?DT=19750516" xr:uid="{4CA2D5D0-7805-4BE4-917A-4803B9AA86F8}"/>
    <hyperlink ref="H848" r:id="rId1628" tooltip="Link to team page" display="http://www.thebaseballcube.com/players/profile.asp?ID=14431" xr:uid="{A01C311A-ACCE-4B15-9120-0ED58C8D7A3B}"/>
    <hyperlink ref="A849" r:id="rId1629" display="http://www.thebaseballcube.com/box/day.asp?DT=19750516" xr:uid="{A8360553-2719-490C-B7F1-5F7291453B68}"/>
    <hyperlink ref="H849" r:id="rId1630" tooltip="Link to team page" display="http://www.thebaseballcube.com/players/profile.asp?ID=10745" xr:uid="{94D6D17C-D758-4482-BDDE-EB2848BD85EB}"/>
    <hyperlink ref="A850" r:id="rId1631" display="http://www.thebaseballcube.com/box/day.asp?DT=19750516" xr:uid="{19BB85AD-3E2D-43D9-85FE-4673C1CFDC41}"/>
    <hyperlink ref="H850" r:id="rId1632" tooltip="Link to team page" display="http://www.thebaseballcube.com/players/profile.asp?ID=17800" xr:uid="{89BC1736-5E56-4EC4-84E0-C9557A53923B}"/>
    <hyperlink ref="A851" r:id="rId1633" display="http://www.thebaseballcube.com/box/day.asp?DT=19750516" xr:uid="{6360CE08-BDE3-43FA-99B5-87D32432952E}"/>
    <hyperlink ref="H851" r:id="rId1634" tooltip="Link to team page" display="http://www.thebaseballcube.com/players/profile.asp?ID=18640" xr:uid="{00131565-E4BF-4AA5-B890-89A186648440}"/>
    <hyperlink ref="A852" r:id="rId1635" display="http://www.thebaseballcube.com/box/day.asp?DT=19750516" xr:uid="{67F52366-0021-4ABA-9356-1625F58A7D09}"/>
    <hyperlink ref="H852" r:id="rId1636" tooltip="Link to team page" display="http://www.thebaseballcube.com/players/profile.asp?ID=13792" xr:uid="{30E6F1AA-27EA-47D6-A485-841F172FA1BB}"/>
    <hyperlink ref="A853" r:id="rId1637" display="http://www.thebaseballcube.com/box/day.asp?DT=19750516" xr:uid="{FBAD1D7A-08DB-4C4F-92BB-F54A15CE56CC}"/>
    <hyperlink ref="H853" r:id="rId1638" tooltip="Link to team page" display="http://www.thebaseballcube.com/players/profile.asp?ID=8872" xr:uid="{8D59504B-0836-4F09-87E8-26757A5327EE}"/>
    <hyperlink ref="A854" r:id="rId1639" display="http://www.thebaseballcube.com/box/day.asp?DT=19750516" xr:uid="{CFC936B9-792B-4B0A-BC83-EDE36A583359}"/>
    <hyperlink ref="H854" r:id="rId1640" tooltip="Link to team page" display="http://www.thebaseballcube.com/players/profile.asp?ID=8822" xr:uid="{C9D1DDA7-CE77-4B90-9B23-3B7334EB1F66}"/>
    <hyperlink ref="A855" r:id="rId1641" display="http://www.thebaseballcube.com/box/day.asp?DT=19750516" xr:uid="{3C51BEFC-EFE7-4FFE-B0F0-4BFA891E6047}"/>
    <hyperlink ref="H855" r:id="rId1642" tooltip="Link to team page" display="http://www.thebaseballcube.com/players/profile.asp?ID=9865" xr:uid="{238AFAD3-C6F3-467C-AC55-BF5D54461C59}"/>
    <hyperlink ref="A856" r:id="rId1643" display="http://www.thebaseballcube.com/box/day.asp?DT=19750516" xr:uid="{E226081C-F168-4ED0-AF38-6B50470D5416}"/>
    <hyperlink ref="H856" r:id="rId1644" tooltip="Link to team page" display="http://www.thebaseballcube.com/players/profile.asp?ID=9620" xr:uid="{D343C675-57AD-40A4-80E0-7DA24055D1F8}"/>
    <hyperlink ref="A857" r:id="rId1645" display="http://www.thebaseballcube.com/box/day.asp?DT=19750516" xr:uid="{965F539A-CFE2-4E8B-9E9E-CC76D702FAE1}"/>
    <hyperlink ref="H857" r:id="rId1646" tooltip="Link to team page" display="http://www.thebaseballcube.com/players/profile.asp?ID=15141" xr:uid="{09B4CF34-CA4B-43E0-93D0-150CB847AF8C}"/>
    <hyperlink ref="A858" r:id="rId1647" display="http://www.thebaseballcube.com/box/day.asp?DT=19750516" xr:uid="{F2D46448-2AAF-4625-9084-0EA6C195F23D}"/>
    <hyperlink ref="H858" r:id="rId1648" tooltip="Link to team page" display="http://www.thebaseballcube.com/players/profile.asp?ID=8987" xr:uid="{B862215F-EFC4-457A-AD4E-D9611ABE6810}"/>
    <hyperlink ref="A859" r:id="rId1649" display="http://www.thebaseballcube.com/box/day.asp?DT=19750516" xr:uid="{4F098298-E342-4FC5-B2D8-FEB828E6B654}"/>
    <hyperlink ref="H859" r:id="rId1650" tooltip="Link to team page" display="http://www.thebaseballcube.com/players/profile.asp?ID=15548" xr:uid="{6861109D-9179-4344-8E52-4504ACD28C1C}"/>
    <hyperlink ref="A860" r:id="rId1651" display="http://www.thebaseballcube.com/box/day.asp?DT=19750516" xr:uid="{93E80F97-954C-40AF-9068-6CA703A6722D}"/>
    <hyperlink ref="H860" r:id="rId1652" tooltip="Link to team page" display="http://www.thebaseballcube.com/players/profile.asp?ID=11867" xr:uid="{982FBDFC-A470-4E8E-B029-61053D4A77B3}"/>
    <hyperlink ref="A861" r:id="rId1653" display="http://www.thebaseballcube.com/box/day.asp?DT=19750517" xr:uid="{378DE8A1-BE37-4851-9C54-4105215F8899}"/>
    <hyperlink ref="H861" r:id="rId1654" tooltip="Link to team page" display="http://www.thebaseballcube.com/players/profile.asp?ID=12192" xr:uid="{076C3CF5-64D6-493C-AA84-2794C0236FE3}"/>
    <hyperlink ref="A862" r:id="rId1655" display="http://www.thebaseballcube.com/box/day.asp?DT=19750517" xr:uid="{26FD7651-E276-4ABF-94CF-741722D37297}"/>
    <hyperlink ref="H862" r:id="rId1656" tooltip="Link to team page" display="http://www.thebaseballcube.com/players/profile.asp?ID=18048" xr:uid="{5FBE5012-E3EB-4A3D-9DE2-11DB0CF222CD}"/>
    <hyperlink ref="A863" r:id="rId1657" display="http://www.thebaseballcube.com/box/day.asp?DT=19750517" xr:uid="{D9E00B75-E3DA-446E-B1A8-D93C237EE0D0}"/>
    <hyperlink ref="H863" r:id="rId1658" tooltip="Link to team page" display="http://www.thebaseballcube.com/players/profile.asp?ID=9969" xr:uid="{B7F170D5-54A0-4154-9715-65D23AD3630F}"/>
    <hyperlink ref="A864" r:id="rId1659" display="http://www.thebaseballcube.com/box/day.asp?DT=19750517" xr:uid="{4582CCA0-9108-48A4-A3D9-FD69C04EA6D5}"/>
    <hyperlink ref="H864" r:id="rId1660" tooltip="Link to team page" display="http://www.thebaseballcube.com/players/profile.asp?ID=11425" xr:uid="{A232C75A-F035-4450-A21D-DE7C01082B07}"/>
    <hyperlink ref="A865" r:id="rId1661" display="http://www.thebaseballcube.com/box/day.asp?DT=19750517" xr:uid="{71EFD10E-12A4-4873-B10D-AA3009767FCD}"/>
    <hyperlink ref="H865" r:id="rId1662" tooltip="Link to team page" display="http://www.thebaseballcube.com/players/profile.asp?ID=13531" xr:uid="{42106C92-E636-437D-8D1D-3619191972DA}"/>
    <hyperlink ref="A866" r:id="rId1663" display="http://www.thebaseballcube.com/box/day.asp?DT=19750517" xr:uid="{C6767E7E-4473-48C4-867D-D50859133F9D}"/>
    <hyperlink ref="H866" r:id="rId1664" tooltip="Link to team page" display="http://www.thebaseballcube.com/players/profile.asp?ID=16546" xr:uid="{40462C24-D677-49AE-9AA7-4D52D235CBC1}"/>
    <hyperlink ref="A867" r:id="rId1665" display="http://www.thebaseballcube.com/box/day.asp?DT=19750517" xr:uid="{72DBBA0D-05C6-4400-8B28-F3904B7B7D4E}"/>
    <hyperlink ref="H867" r:id="rId1666" tooltip="Link to team page" display="http://www.thebaseballcube.com/players/profile.asp?ID=8093" xr:uid="{78176560-C8F4-45E0-8883-FF20180C29B6}"/>
    <hyperlink ref="A868" r:id="rId1667" display="http://www.thebaseballcube.com/box/day.asp?DT=19750517" xr:uid="{32F91889-AC50-485A-8C98-9B3577679BAB}"/>
    <hyperlink ref="H868" r:id="rId1668" tooltip="Link to team page" display="http://www.thebaseballcube.com/players/profile.asp?ID=10023" xr:uid="{DA59F6C9-5A61-4D21-B8E1-560A74DCC28E}"/>
    <hyperlink ref="A869" r:id="rId1669" display="http://www.thebaseballcube.com/box/day.asp?DT=19750517" xr:uid="{B02A5E3C-F28B-4826-8CC5-F2478E7EEE0D}"/>
    <hyperlink ref="H869" r:id="rId1670" tooltip="Link to team page" display="http://www.thebaseballcube.com/players/profile.asp?ID=15242" xr:uid="{BC492DDE-824E-4404-ADC5-32059D32A9A7}"/>
    <hyperlink ref="A870" r:id="rId1671" display="http://www.thebaseballcube.com/box/day.asp?DT=19750517" xr:uid="{9EF19BBC-8C18-4EFD-B8B2-EA10E8223C5C}"/>
    <hyperlink ref="H870" r:id="rId1672" tooltip="Link to team page" display="http://www.thebaseballcube.com/players/profile.asp?ID=15242" xr:uid="{BE949797-C00A-4A3E-8AA7-5DBA4FC1DC33}"/>
    <hyperlink ref="A872" r:id="rId1673" display="http://www.thebaseballcube.com/box/day.asp?DT=19750517" xr:uid="{1221C710-5249-4CA6-98E7-77DF62DB50CC}"/>
    <hyperlink ref="H872" r:id="rId1674" tooltip="Link to team page" display="http://www.thebaseballcube.com/players/profile.asp?ID=12959" xr:uid="{20545A6F-27A6-4BDF-996E-19E359F37F42}"/>
    <hyperlink ref="A873" r:id="rId1675" display="http://www.thebaseballcube.com/box/day.asp?DT=19750517" xr:uid="{B30636E2-3541-4D31-89EE-9267C58C378A}"/>
    <hyperlink ref="H873" r:id="rId1676" tooltip="Link to team page" display="http://www.thebaseballcube.com/players/profile.asp?ID=12959" xr:uid="{124154C7-CEFA-48EF-94FE-3A912FF39E45}"/>
    <hyperlink ref="A874" r:id="rId1677" display="http://www.thebaseballcube.com/box/day.asp?DT=19750517" xr:uid="{5566D84C-FEE1-4782-9C9D-E25969C31979}"/>
    <hyperlink ref="H874" r:id="rId1678" tooltip="Link to team page" display="http://www.thebaseballcube.com/players/profile.asp?ID=9288" xr:uid="{89E50B51-583C-4788-84D7-46ED3ADA5269}"/>
    <hyperlink ref="A875" r:id="rId1679" display="http://www.thebaseballcube.com/box/day.asp?DT=19750517" xr:uid="{D0E87A86-34CB-4F27-BA71-C8534CCD880E}"/>
    <hyperlink ref="H875" r:id="rId1680" tooltip="Link to team page" display="http://www.thebaseballcube.com/players/profile.asp?ID=17448" xr:uid="{66FCC46F-F8BE-4254-90D5-51241FA446B1}"/>
    <hyperlink ref="A876" r:id="rId1681" display="http://www.thebaseballcube.com/box/day.asp?DT=19750517" xr:uid="{CE47EAD5-8C94-48B3-A670-2E760A6814E8}"/>
    <hyperlink ref="H876" r:id="rId1682" tooltip="Link to team page" display="http://www.thebaseballcube.com/players/profile.asp?ID=17207" xr:uid="{50EEAD6E-CD2C-41E4-BD2A-D02B07FEF939}"/>
    <hyperlink ref="A877" r:id="rId1683" display="http://www.thebaseballcube.com/box/day.asp?DT=19750517" xr:uid="{9D9BD27A-8731-45E9-8806-C2EF840D73F0}"/>
    <hyperlink ref="H877" r:id="rId1684" tooltip="Link to team page" display="http://www.thebaseballcube.com/players/profile.asp?ID=14889" xr:uid="{67D70051-98F6-4DAB-9165-24FACAEEFCA5}"/>
    <hyperlink ref="A878" r:id="rId1685" display="http://www.thebaseballcube.com/box/day.asp?DT=19750517" xr:uid="{E90E6C16-3F38-4099-9565-3958C499A5C6}"/>
    <hyperlink ref="H878" r:id="rId1686" tooltip="Link to team page" display="http://www.thebaseballcube.com/players/profile.asp?ID=15319" xr:uid="{E90CD104-686D-4224-B424-1DA78DD93FFC}"/>
    <hyperlink ref="A879" r:id="rId1687" display="http://www.thebaseballcube.com/box/day.asp?DT=19750517" xr:uid="{BE0CFA04-503C-49DA-ADEA-756CD00D10CF}"/>
    <hyperlink ref="H879" r:id="rId1688" tooltip="Link to team page" display="http://www.thebaseballcube.com/players/profile.asp?ID=17349" xr:uid="{DFCA36BD-7B8B-4F3D-B97F-F3E4CF0CC1DC}"/>
    <hyperlink ref="A880" r:id="rId1689" display="http://www.thebaseballcube.com/box/day.asp?DT=19750517" xr:uid="{3B383432-4036-4AE9-A695-A404536D1F45}"/>
    <hyperlink ref="H880" r:id="rId1690" tooltip="Link to team page" display="http://www.thebaseballcube.com/players/profile.asp?ID=17305" xr:uid="{B8F85C35-C53E-4787-8118-F06392499E45}"/>
    <hyperlink ref="A881" r:id="rId1691" display="http://www.thebaseballcube.com/box/day.asp?DT=19750517" xr:uid="{B0FC3DD3-7C35-4517-B894-0B33223B0B4E}"/>
    <hyperlink ref="H881" r:id="rId1692" tooltip="Link to team page" display="http://www.thebaseballcube.com/players/profile.asp?ID=16025" xr:uid="{2F641664-F95D-4CC6-A2E9-8066F59C173E}"/>
    <hyperlink ref="A882" r:id="rId1693" display="http://www.thebaseballcube.com/box/day.asp?DT=19750517" xr:uid="{A5DF67C1-FEE4-41D5-9533-492371BBA61B}"/>
    <hyperlink ref="H882" r:id="rId1694" tooltip="Link to team page" display="http://www.thebaseballcube.com/players/profile.asp?ID=17722" xr:uid="{48F0656E-A68A-4B28-A7FE-C7BC6FB1C309}"/>
    <hyperlink ref="A883" r:id="rId1695" display="http://www.thebaseballcube.com/box/day.asp?DT=19750517" xr:uid="{2F697C9B-074F-4487-BF2C-471F144B4A1E}"/>
    <hyperlink ref="H883" r:id="rId1696" tooltip="Link to team page" display="http://www.thebaseballcube.com/players/profile.asp?ID=15690" xr:uid="{6ECB76BF-02EA-46B9-A272-71D6D3497CA5}"/>
    <hyperlink ref="A884" r:id="rId1697" display="http://www.thebaseballcube.com/box/day.asp?DT=19750517" xr:uid="{49FBB164-3D53-4B04-968C-A044066E1164}"/>
    <hyperlink ref="H884" r:id="rId1698" tooltip="Link to team page" display="http://www.thebaseballcube.com/players/profile.asp?ID=11588" xr:uid="{45315C63-2D11-41B8-837E-E59F107D8AB7}"/>
    <hyperlink ref="A885" r:id="rId1699" display="http://www.thebaseballcube.com/box/day.asp?DT=19750517" xr:uid="{7345FEBD-68CE-4CDC-A580-0D3FFBB31E24}"/>
    <hyperlink ref="H885" r:id="rId1700" tooltip="Link to team page" display="http://www.thebaseballcube.com/players/profile.asp?ID=18505" xr:uid="{E51492B2-2586-40B6-AB1E-51DC818943CF}"/>
    <hyperlink ref="A886" r:id="rId1701" display="http://www.thebaseballcube.com/box/day.asp?DT=19750517" xr:uid="{C05FA90F-C385-4093-A7F0-1D71AB24465A}"/>
    <hyperlink ref="H886" r:id="rId1702" tooltip="Link to team page" display="http://www.thebaseballcube.com/players/profile.asp?ID=11258" xr:uid="{791DBE33-B310-4FE7-BC5B-7239A1094282}"/>
    <hyperlink ref="A887" r:id="rId1703" display="http://www.thebaseballcube.com/box/day.asp?DT=19750517" xr:uid="{61257DE1-83B1-4755-B8D4-EC1F3E1385B0}"/>
    <hyperlink ref="H887" r:id="rId1704" tooltip="Link to team page" display="http://www.thebaseballcube.com/players/profile.asp?ID=11509" xr:uid="{98A1C037-195E-40A7-BD42-DC265D83935F}"/>
    <hyperlink ref="A888" r:id="rId1705" display="http://www.thebaseballcube.com/box/day.asp?DT=19750518" xr:uid="{63C2762D-C7AD-436C-91C3-6E4AD86FA922}"/>
    <hyperlink ref="H888" r:id="rId1706" tooltip="Link to team page" display="http://www.thebaseballcube.com/players/profile.asp?ID=18975" xr:uid="{92E4E085-3E93-4878-A84D-B7B00AE94C2C}"/>
    <hyperlink ref="A889" r:id="rId1707" display="http://www.thebaseballcube.com/box/day.asp?DT=19750518" xr:uid="{9C3EC56E-2312-4A84-90E7-071AABBDB8FF}"/>
    <hyperlink ref="H889" r:id="rId1708" tooltip="Link to team page" display="http://www.thebaseballcube.com/players/profile.asp?ID=17491" xr:uid="{65E1950A-617A-442C-92B4-76F42A43C811}"/>
    <hyperlink ref="A890" r:id="rId1709" display="http://www.thebaseballcube.com/box/day.asp?DT=19750518" xr:uid="{FBF9A337-CB22-4DBF-9836-DEFB31EF9200}"/>
    <hyperlink ref="H890" r:id="rId1710" tooltip="Link to team page" display="http://www.thebaseballcube.com/players/profile.asp?ID=19846" xr:uid="{23BB9B35-5482-4FFC-B502-864E4DEB2BC9}"/>
    <hyperlink ref="A891" r:id="rId1711" display="http://www.thebaseballcube.com/box/day.asp?DT=19750518" xr:uid="{81312FEF-2629-4CB9-8594-FD7C62B8F997}"/>
    <hyperlink ref="H891" r:id="rId1712" tooltip="Link to team page" display="http://www.thebaseballcube.com/players/profile.asp?ID=9215" xr:uid="{1BF79E75-6422-4982-8E71-8E818A0D9498}"/>
    <hyperlink ref="A892" r:id="rId1713" display="http://www.thebaseballcube.com/box/day.asp?DT=19750518" xr:uid="{C750268F-96BD-4D7F-BB6C-731158BE5908}"/>
    <hyperlink ref="H892" r:id="rId1714" tooltip="Link to team page" display="http://www.thebaseballcube.com/players/profile.asp?ID=19898" xr:uid="{AB2E1B1E-6C04-4759-A59B-94EC8D97122D}"/>
    <hyperlink ref="A893" r:id="rId1715" display="http://www.thebaseballcube.com/box/day.asp?DT=19750518" xr:uid="{82BF0B1C-5AFB-4E06-AD51-575863CD641E}"/>
    <hyperlink ref="H893" r:id="rId1716" tooltip="Link to team page" display="http://www.thebaseballcube.com/players/profile.asp?ID=16526" xr:uid="{9400C343-026F-4A39-8474-D47ADA00E79C}"/>
    <hyperlink ref="A894" r:id="rId1717" display="http://www.thebaseballcube.com/box/day.asp?DT=19750518" xr:uid="{C69B1181-15B4-4667-8669-ADFBC3BEB05A}"/>
    <hyperlink ref="H894" r:id="rId1718" tooltip="Link to team page" display="http://www.thebaseballcube.com/players/profile.asp?ID=13100" xr:uid="{9723C2D1-A371-4816-8344-10DAC95CAF52}"/>
    <hyperlink ref="A895" r:id="rId1719" display="http://www.thebaseballcube.com/box/day.asp?DT=19750518" xr:uid="{9297EA67-0D23-40FE-A644-805263AB78B4}"/>
    <hyperlink ref="H895" r:id="rId1720" tooltip="Link to team page" display="http://www.thebaseballcube.com/players/profile.asp?ID=18328" xr:uid="{046DF4D6-6045-4CDE-B847-09E3574A96CB}"/>
    <hyperlink ref="A896" r:id="rId1721" display="http://www.thebaseballcube.com/box/day.asp?DT=19750518" xr:uid="{1277006B-9AF2-45C0-8222-00C9456E73B6}"/>
    <hyperlink ref="H896" r:id="rId1722" tooltip="Link to team page" display="http://www.thebaseballcube.com/players/profile.asp?ID=13148" xr:uid="{0FCA7D24-6A21-4234-9546-22CD49151A3E}"/>
    <hyperlink ref="A898" r:id="rId1723" display="http://www.thebaseballcube.com/box/day.asp?DT=19750518" xr:uid="{68EDB0D5-23EB-429F-835D-09D4906935EE}"/>
    <hyperlink ref="H898" r:id="rId1724" tooltip="Link to team page" display="http://www.thebaseballcube.com/players/profile.asp?ID=13148" xr:uid="{9EE6166B-AB5F-4719-8F8A-2798F59F452C}"/>
    <hyperlink ref="A899" r:id="rId1725" display="http://www.thebaseballcube.com/box/day.asp?DT=19750518" xr:uid="{5D83DFBD-17DD-4B8B-844F-1C45FD27954E}"/>
    <hyperlink ref="H899" r:id="rId1726" tooltip="Link to team page" display="http://www.thebaseballcube.com/players/profile.asp?ID=8005" xr:uid="{635B9C1E-4B48-46DE-9EF2-2C9B32A6688D}"/>
    <hyperlink ref="A900" r:id="rId1727" display="http://www.thebaseballcube.com/box/day.asp?DT=19750518" xr:uid="{3A8994FF-BC13-422C-8272-C54B15F2EE35}"/>
    <hyperlink ref="H900" r:id="rId1728" tooltip="Link to team page" display="http://www.thebaseballcube.com/players/profile.asp?ID=8005" xr:uid="{8AC0F577-A4E4-4CC4-AC51-B5AABDC8D934}"/>
    <hyperlink ref="A901" r:id="rId1729" display="http://www.thebaseballcube.com/box/day.asp?DT=19750518" xr:uid="{48CA6E90-69FF-4C2C-AB47-FA2EE12AF89E}"/>
    <hyperlink ref="H901" r:id="rId1730" tooltip="Link to team page" display="http://www.thebaseballcube.com/players/profile.asp?ID=13306" xr:uid="{5D5E3741-E5CF-4559-8C3D-6FC2F1E82B15}"/>
    <hyperlink ref="A902" r:id="rId1731" display="http://www.thebaseballcube.com/box/day.asp?DT=19750518" xr:uid="{175F4AEF-0A6F-4855-BDCF-A509CABC2431}"/>
    <hyperlink ref="H902" r:id="rId1732" tooltip="Link to team page" display="http://www.thebaseballcube.com/players/profile.asp?ID=14034" xr:uid="{D4BC26D8-CC77-46C2-9C84-E6DA69A97B7E}"/>
    <hyperlink ref="A903" r:id="rId1733" display="http://www.thebaseballcube.com/box/day.asp?DT=19750518" xr:uid="{2DF37558-FC84-4EBC-A08D-2B7414CB2B91}"/>
    <hyperlink ref="H903" r:id="rId1734" tooltip="Link to team page" display="http://www.thebaseballcube.com/players/profile.asp?ID=13888" xr:uid="{DC8AF536-9990-4BC2-B252-3859DF257A65}"/>
    <hyperlink ref="A904" r:id="rId1735" display="http://www.thebaseballcube.com/box/day.asp?DT=19750518" xr:uid="{2A8ABCE1-8526-435F-91C1-A25825928947}"/>
    <hyperlink ref="H904" r:id="rId1736" tooltip="Link to team page" display="http://www.thebaseballcube.com/players/profile.asp?ID=18713" xr:uid="{CEA16E2D-5A56-47D0-B316-D4A89AED29B7}"/>
    <hyperlink ref="A905" r:id="rId1737" display="http://www.thebaseballcube.com/box/day.asp?DT=19750518" xr:uid="{DFB7C044-13D9-4E22-A8B7-A2950A2FBC0A}"/>
    <hyperlink ref="H905" r:id="rId1738" tooltip="Link to team page" display="http://www.thebaseballcube.com/players/profile.asp?ID=12972" xr:uid="{0BA47CEB-433F-49ED-B102-27C6CCCA04C8}"/>
    <hyperlink ref="A906" r:id="rId1739" display="http://www.thebaseballcube.com/box/day.asp?DT=19750518" xr:uid="{4A66FC65-F021-4CD1-A575-F36DB6F842A0}"/>
    <hyperlink ref="H906" r:id="rId1740" tooltip="Link to team page" display="http://www.thebaseballcube.com/players/profile.asp?ID=9188" xr:uid="{D882A861-C604-4D6F-A3F8-1A8F640AC596}"/>
    <hyperlink ref="A907" r:id="rId1741" display="http://www.thebaseballcube.com/box/day.asp?DT=19750518" xr:uid="{2387FF4B-38D1-4B38-BDDE-ACE80246EFAC}"/>
    <hyperlink ref="H907" r:id="rId1742" tooltip="Link to team page" display="http://www.thebaseballcube.com/players/profile.asp?ID=15198" xr:uid="{55402BAF-FD73-4ACE-9AB1-7E4E22C4F06D}"/>
    <hyperlink ref="A908" r:id="rId1743" display="http://www.thebaseballcube.com/box/day.asp?DT=19750518" xr:uid="{6A1A08C8-0BDD-4E90-8F27-2CFACC0BC49B}"/>
    <hyperlink ref="H908" r:id="rId1744" tooltip="Link to team page" display="http://www.thebaseballcube.com/players/profile.asp?ID=16011" xr:uid="{990F9F25-1A13-4F32-AEB5-125BEE6CDD4D}"/>
    <hyperlink ref="A909" r:id="rId1745" display="http://www.thebaseballcube.com/box/day.asp?DT=19750518" xr:uid="{1C865E8C-D699-4F3F-9C98-3C3ADCF1C32B}"/>
    <hyperlink ref="H909" r:id="rId1746" tooltip="Link to team page" display="http://www.thebaseballcube.com/players/profile.asp?ID=19098" xr:uid="{F875515D-EFD5-43F7-ACF0-25490124F80B}"/>
    <hyperlink ref="A910" r:id="rId1747" display="http://www.thebaseballcube.com/box/day.asp?DT=19750518" xr:uid="{710096A5-07E0-4F02-BD19-5413DCB0E4AB}"/>
    <hyperlink ref="H910" r:id="rId1748" tooltip="Link to team page" display="http://www.thebaseballcube.com/players/profile.asp?ID=16994" xr:uid="{8D4C1408-02C9-4297-B133-ECFD22706B0A}"/>
    <hyperlink ref="A911" r:id="rId1749" display="http://www.thebaseballcube.com/box/day.asp?DT=19750518" xr:uid="{712AD5A6-19DC-47A2-BB02-4D1D7F4CEEEA}"/>
    <hyperlink ref="H911" r:id="rId1750" tooltip="Link to team page" display="http://www.thebaseballcube.com/players/profile.asp?ID=18315" xr:uid="{657B22D6-6671-4853-8ACA-139029AACB02}"/>
    <hyperlink ref="A912" r:id="rId1751" display="http://www.thebaseballcube.com/box/day.asp?DT=19750518" xr:uid="{6FEA6A41-0AE2-4FDF-AD8E-0D77435578DD}"/>
    <hyperlink ref="H912" r:id="rId1752" tooltip="Link to team page" display="http://www.thebaseballcube.com/players/profile.asp?ID=9453" xr:uid="{D0556B84-D03F-41D8-94A8-2BFA3DECA0F8}"/>
    <hyperlink ref="A913" r:id="rId1753" display="http://www.thebaseballcube.com/box/day.asp?DT=19750518" xr:uid="{AAFDA86D-5D2B-4599-99B4-A3684B63B191}"/>
    <hyperlink ref="H913" r:id="rId1754" tooltip="Link to team page" display="http://www.thebaseballcube.com/players/profile.asp?ID=8507" xr:uid="{3218185E-8CB9-4892-8E1F-475A7B570233}"/>
    <hyperlink ref="A914" r:id="rId1755" display="http://www.thebaseballcube.com/box/day.asp?DT=19750518" xr:uid="{CC585AAE-9A28-4097-8A3E-E4B498114C72}"/>
    <hyperlink ref="H914" r:id="rId1756" tooltip="Link to team page" display="http://www.thebaseballcube.com/players/profile.asp?ID=15111" xr:uid="{52552131-1DB4-429F-A1E0-BA6878AF66C2}"/>
    <hyperlink ref="A915" r:id="rId1757" display="http://www.thebaseballcube.com/box/day.asp?DT=19750519" xr:uid="{56263502-5EBF-4069-B2B7-85F738EF7960}"/>
    <hyperlink ref="H915" r:id="rId1758" tooltip="Link to team page" display="http://www.thebaseballcube.com/players/profile.asp?ID=18903" xr:uid="{3D8B6C44-2775-4A3D-BECB-BA70E11DC7A1}"/>
    <hyperlink ref="A916" r:id="rId1759" display="http://www.thebaseballcube.com/box/day.asp?DT=19750519" xr:uid="{45968C25-40F0-4429-9D7B-74AD8C165E46}"/>
    <hyperlink ref="H916" r:id="rId1760" tooltip="Link to team page" display="http://www.thebaseballcube.com/players/profile.asp?ID=12355" xr:uid="{72572455-A9B2-4669-B118-8B5C58B95337}"/>
    <hyperlink ref="A917" r:id="rId1761" display="http://www.thebaseballcube.com/box/day.asp?DT=19750519" xr:uid="{5618253A-C7F3-42AA-AD72-E79CBF1186F4}"/>
    <hyperlink ref="H917" r:id="rId1762" tooltip="Link to team page" display="http://www.thebaseballcube.com/players/profile.asp?ID=8364" xr:uid="{220B9E32-556B-401A-843A-CF64BC2F2B7A}"/>
    <hyperlink ref="A918" r:id="rId1763" display="http://www.thebaseballcube.com/box/day.asp?DT=19750519" xr:uid="{2FF4B052-93F0-4416-A56F-E818429338BE}"/>
    <hyperlink ref="H918" r:id="rId1764" tooltip="Link to team page" display="http://www.thebaseballcube.com/players/profile.asp?ID=8104" xr:uid="{CBDEBE93-6DC0-4D7F-8234-084E311D5ABD}"/>
    <hyperlink ref="A919" r:id="rId1765" display="http://www.thebaseballcube.com/box/day.asp?DT=19750519" xr:uid="{EA213DA0-E700-4EEA-96CB-010648FEBE68}"/>
    <hyperlink ref="H919" r:id="rId1766" tooltip="Link to team page" display="http://www.thebaseballcube.com/players/profile.asp?ID=12962" xr:uid="{32CE4218-E124-4495-83BB-6C65B495148B}"/>
    <hyperlink ref="A920" r:id="rId1767" display="http://www.thebaseballcube.com/box/day.asp?DT=19750519" xr:uid="{4B2F1809-CE45-4947-B18A-82BDC2B72210}"/>
    <hyperlink ref="H920" r:id="rId1768" tooltip="Link to team page" display="http://www.thebaseballcube.com/players/profile.asp?ID=12535" xr:uid="{294E1828-F4DF-4ADF-B542-4A14F5C6C762}"/>
    <hyperlink ref="A921" r:id="rId1769" display="http://www.thebaseballcube.com/box/day.asp?DT=19750519" xr:uid="{F26D3CF3-0803-4091-9E5E-D3A935564D34}"/>
    <hyperlink ref="H921" r:id="rId1770" tooltip="Link to team page" display="http://www.thebaseballcube.com/players/profile.asp?ID=16422" xr:uid="{DA375AB5-F6E4-46DE-9B28-E801E2C66BE8}"/>
    <hyperlink ref="A922" r:id="rId1771" display="http://www.thebaseballcube.com/box/day.asp?DT=19750519" xr:uid="{BFCFC844-0657-4ECF-87D4-DB85AE81EC31}"/>
    <hyperlink ref="H922" r:id="rId1772" tooltip="Link to team page" display="http://www.thebaseballcube.com/players/profile.asp?ID=10041" xr:uid="{B9ADBAC4-A5CF-4960-833D-86A2C1B564D7}"/>
    <hyperlink ref="A924" r:id="rId1773" display="http://www.thebaseballcube.com/box/day.asp?DT=19750519" xr:uid="{6F50F8FD-77C1-462B-87F9-3857B648C692}"/>
    <hyperlink ref="H924" r:id="rId1774" tooltip="Link to team page" display="http://www.thebaseballcube.com/players/profile.asp?ID=14933" xr:uid="{4B893037-81D8-4656-A238-BCBAD12B6669}"/>
    <hyperlink ref="A925" r:id="rId1775" display="http://www.thebaseballcube.com/box/day.asp?DT=19750519" xr:uid="{597D9646-6602-4390-ABA1-D08EBA2A26DA}"/>
    <hyperlink ref="H925" r:id="rId1776" tooltip="Link to team page" display="http://www.thebaseballcube.com/players/profile.asp?ID=14933" xr:uid="{92D6A1EE-9DCA-49C2-BDAB-C7481DD19A8A}"/>
    <hyperlink ref="A926" r:id="rId1777" display="http://www.thebaseballcube.com/box/day.asp?DT=19750519" xr:uid="{B363E9B3-0244-4675-B422-11D372C05872}"/>
    <hyperlink ref="H926" r:id="rId1778" tooltip="Link to team page" display="http://www.thebaseballcube.com/players/profile.asp?ID=9467" xr:uid="{456A36BD-9BC8-407E-BBAA-2602E3C24173}"/>
    <hyperlink ref="A927" r:id="rId1779" display="http://www.thebaseballcube.com/box/day.asp?DT=19750519" xr:uid="{7F56B315-CA33-4944-B97C-91895B186DA5}"/>
    <hyperlink ref="H927" r:id="rId1780" tooltip="Link to team page" display="http://www.thebaseballcube.com/players/profile.asp?ID=9467" xr:uid="{278A0790-6092-4B25-8957-EF36DEDFDCF8}"/>
    <hyperlink ref="A928" r:id="rId1781" display="http://www.thebaseballcube.com/box/day.asp?DT=19750519" xr:uid="{36165671-0F56-4858-9053-EA36BCC40C42}"/>
    <hyperlink ref="H928" r:id="rId1782" tooltip="Link to team page" display="http://www.thebaseballcube.com/players/profile.asp?ID=12173" xr:uid="{B470EC26-D1DB-4EEB-8EA5-2F3C98B82FD1}"/>
    <hyperlink ref="A929" r:id="rId1783" display="http://www.thebaseballcube.com/box/day.asp?DT=19750519" xr:uid="{2DF09EE6-304E-477D-9301-0D6541BA774C}"/>
    <hyperlink ref="H929" r:id="rId1784" tooltip="Link to team page" display="http://www.thebaseballcube.com/players/profile.asp?ID=9649" xr:uid="{25DEB30B-4BBF-45D0-8598-75F6D2023B67}"/>
    <hyperlink ref="A930" r:id="rId1785" display="http://www.thebaseballcube.com/box/day.asp?DT=19750519" xr:uid="{EA162F1F-A9D3-4E12-81C8-FD9F15D25EB7}"/>
    <hyperlink ref="H930" r:id="rId1786" tooltip="Link to team page" display="http://www.thebaseballcube.com/players/profile.asp?ID=16947" xr:uid="{0DB33DE1-6E5B-4C0C-8808-929C2BF2E540}"/>
    <hyperlink ref="A931" r:id="rId1787" display="http://www.thebaseballcube.com/box/day.asp?DT=19750519" xr:uid="{6F5BD6E1-F485-4C87-8A91-FCF676479E53}"/>
    <hyperlink ref="H931" r:id="rId1788" tooltip="Link to team page" display="http://www.thebaseballcube.com/players/profile.asp?ID=17060" xr:uid="{66B625C4-A16A-4F2F-BC20-E89904F101B5}"/>
    <hyperlink ref="A932" r:id="rId1789" display="http://www.thebaseballcube.com/box/day.asp?DT=19750519" xr:uid="{E6B6A896-6CFC-433E-A297-750AD8B4A320}"/>
    <hyperlink ref="H932" r:id="rId1790" tooltip="Link to team page" display="http://www.thebaseballcube.com/players/profile.asp?ID=13463" xr:uid="{47E31E83-B908-4EBE-AF6D-7D5A8643DDE8}"/>
    <hyperlink ref="A933" r:id="rId1791" display="http://www.thebaseballcube.com/box/day.asp?DT=19750519" xr:uid="{814235C8-A1BE-477C-B830-7A203489F7F0}"/>
    <hyperlink ref="H933" r:id="rId1792" tooltip="Link to team page" display="http://www.thebaseballcube.com/players/profile.asp?ID=10423" xr:uid="{D4BC530F-00E0-491C-B85F-74408B69895F}"/>
    <hyperlink ref="A934" r:id="rId1793" display="http://www.thebaseballcube.com/box/day.asp?DT=19750519" xr:uid="{B0CE89FE-ACFB-46B9-895B-3C54ADAEC873}"/>
    <hyperlink ref="H934" r:id="rId1794" tooltip="Link to team page" display="http://www.thebaseballcube.com/players/profile.asp?ID=9540" xr:uid="{8A96EA52-EDBF-4538-98FC-584209625B38}"/>
    <hyperlink ref="A935" r:id="rId1795" display="http://www.thebaseballcube.com/box/day.asp?DT=19750519" xr:uid="{5C30E356-770E-4969-A2A7-6CB7CDF475AE}"/>
    <hyperlink ref="H935" r:id="rId1796" tooltip="Link to team page" display="http://www.thebaseballcube.com/players/profile.asp?ID=17061" xr:uid="{95088945-35D5-4569-983B-B61E9BE7B378}"/>
    <hyperlink ref="A936" r:id="rId1797" display="http://www.thebaseballcube.com/box/day.asp?DT=19750520" xr:uid="{5A4C60D9-41FE-4200-91E1-6B5EA08657A0}"/>
    <hyperlink ref="H936" r:id="rId1798" tooltip="Link to team page" display="http://www.thebaseballcube.com/players/profile.asp?ID=14203" xr:uid="{6D307784-3DE4-4DF7-A72D-CCA74143C757}"/>
    <hyperlink ref="A937" r:id="rId1799" display="http://www.thebaseballcube.com/box/day.asp?DT=19750520" xr:uid="{016BE572-B2C2-4AD7-B293-0219E48C2230}"/>
    <hyperlink ref="H937" r:id="rId1800" tooltip="Link to team page" display="http://www.thebaseballcube.com/players/profile.asp?ID=8922" xr:uid="{55813FA4-4CF9-40EE-8E29-C2157A845EA0}"/>
    <hyperlink ref="A938" r:id="rId1801" display="http://www.thebaseballcube.com/box/day.asp?DT=19750520" xr:uid="{D4B1244D-E495-41F1-9FE2-196860DDFBE4}"/>
    <hyperlink ref="H938" r:id="rId1802" tooltip="Link to team page" display="http://www.thebaseballcube.com/players/profile.asp?ID=9234" xr:uid="{55C4A5DE-DD6C-4FAE-95AA-A88172539E4B}"/>
    <hyperlink ref="A939" r:id="rId1803" display="http://www.thebaseballcube.com/box/day.asp?DT=19750520" xr:uid="{0533DEED-85CC-4834-979A-6A405B22A0E4}"/>
    <hyperlink ref="H939" r:id="rId1804" tooltip="Link to team page" display="http://www.thebaseballcube.com/players/profile.asp?ID=8805" xr:uid="{B2C55C3B-F2C2-4746-BE17-E33466537791}"/>
    <hyperlink ref="A940" r:id="rId1805" display="http://www.thebaseballcube.com/box/day.asp?DT=19750520" xr:uid="{08CD5B40-9F8B-4D85-ABF6-9D20138E3897}"/>
    <hyperlink ref="H940" r:id="rId1806" tooltip="Link to team page" display="http://www.thebaseballcube.com/players/profile.asp?ID=11972" xr:uid="{A648531A-6161-43DE-B857-D1FA0261E846}"/>
    <hyperlink ref="A941" r:id="rId1807" display="http://www.thebaseballcube.com/box/day.asp?DT=19750520" xr:uid="{7C4D1A94-4B9E-4BED-852B-64CD50D38930}"/>
    <hyperlink ref="H941" r:id="rId1808" tooltip="Link to team page" display="http://www.thebaseballcube.com/players/profile.asp?ID=14431" xr:uid="{42D8D562-0D7F-4720-84BD-317D98C8BC41}"/>
    <hyperlink ref="A942" r:id="rId1809" display="http://www.thebaseballcube.com/box/day.asp?DT=19750520" xr:uid="{78A8D24D-BB19-4D42-83F3-0E11E2C182CB}"/>
    <hyperlink ref="H942" r:id="rId1810" tooltip="Link to team page" display="http://www.thebaseballcube.com/players/profile.asp?ID=10796" xr:uid="{612A0179-5AE3-425C-852F-0613CD6D8EE2}"/>
    <hyperlink ref="A943" r:id="rId1811" display="http://www.thebaseballcube.com/box/day.asp?DT=19750520" xr:uid="{7094AB97-89F4-413B-A3CC-4AE9C7C32F92}"/>
    <hyperlink ref="H943" r:id="rId1812" tooltip="Link to team page" display="http://www.thebaseballcube.com/players/profile.asp?ID=10796" xr:uid="{F039FC09-ACF5-479B-9FAB-13DCE9E9A311}"/>
    <hyperlink ref="A944" r:id="rId1813" display="http://www.thebaseballcube.com/box/day.asp?DT=19750520" xr:uid="{49C75996-C1EC-4CF1-BF2E-703C8DD2A793}"/>
    <hyperlink ref="H944" r:id="rId1814" tooltip="Link to team page" display="http://www.thebaseballcube.com/players/profile.asp?ID=18319" xr:uid="{EA2DF888-75D6-4D32-8D0E-F64BF2564C07}"/>
    <hyperlink ref="A945" r:id="rId1815" display="http://www.thebaseballcube.com/box/day.asp?DT=19750520" xr:uid="{7F9DDF58-DC0F-4469-9DE8-6DE14907B203}"/>
    <hyperlink ref="H945" r:id="rId1816" tooltip="Link to team page" display="http://www.thebaseballcube.com/players/profile.asp?ID=18319" xr:uid="{E92C1424-7AE6-4114-A170-AB0CAE37320B}"/>
    <hyperlink ref="A946" r:id="rId1817" display="http://www.thebaseballcube.com/box/day.asp?DT=19750520" xr:uid="{36090137-5BE7-4315-84FB-E5073582D503}"/>
    <hyperlink ref="H946" r:id="rId1818" tooltip="Link to team page" display="http://www.thebaseballcube.com/players/profile.asp?ID=12496" xr:uid="{708A85BA-BFBB-4DDB-9862-53CB2051167D}"/>
    <hyperlink ref="A947" r:id="rId1819" display="http://www.thebaseballcube.com/box/day.asp?DT=19750520" xr:uid="{6BF73D9E-D7B8-4AC0-AF04-0CE9BE9B8829}"/>
    <hyperlink ref="H947" r:id="rId1820" tooltip="Link to team page" display="http://www.thebaseballcube.com/players/profile.asp?ID=11629" xr:uid="{704682F7-8191-4CD7-81E0-DD8AFF7CED21}"/>
    <hyperlink ref="A948" r:id="rId1821" display="http://www.thebaseballcube.com/box/day.asp?DT=19750520" xr:uid="{79DFE82A-F3F4-4BB5-BC37-9D36DAC44269}"/>
    <hyperlink ref="H948" r:id="rId1822" tooltip="Link to team page" display="http://www.thebaseballcube.com/players/profile.asp?ID=12249" xr:uid="{82F51529-4A73-4CDB-8BA6-149D3C376239}"/>
    <hyperlink ref="A950" r:id="rId1823" display="http://www.thebaseballcube.com/box/day.asp?DT=19750520" xr:uid="{39D4B9C7-6067-4121-989B-6B6AE826AC9F}"/>
    <hyperlink ref="H950" r:id="rId1824" tooltip="Link to team page" display="http://www.thebaseballcube.com/players/profile.asp?ID=13896" xr:uid="{24A63EC7-D5CC-44AB-B6A6-EC76CF1437D5}"/>
    <hyperlink ref="A951" r:id="rId1825" display="http://www.thebaseballcube.com/box/day.asp?DT=19750520" xr:uid="{C62A5AAB-61AC-4140-9DF2-D03149F6FE06}"/>
    <hyperlink ref="H951" r:id="rId1826" tooltip="Link to team page" display="http://www.thebaseballcube.com/players/profile.asp?ID=17105" xr:uid="{37E7A661-F349-438B-A1C7-3061BAFC1D63}"/>
    <hyperlink ref="A952" r:id="rId1827" display="http://www.thebaseballcube.com/box/day.asp?DT=19750520" xr:uid="{2F43D915-35FB-4D97-8F03-7C9ABE3DF256}"/>
    <hyperlink ref="H952" r:id="rId1828" tooltip="Link to team page" display="http://www.thebaseballcube.com/players/profile.asp?ID=14442" xr:uid="{18F03B3A-3AC8-4CBD-B5AE-1A3865E9CC4B}"/>
    <hyperlink ref="A953" r:id="rId1829" display="http://www.thebaseballcube.com/box/day.asp?DT=19750520" xr:uid="{5289C6C5-BC52-4B8F-96E6-652B6B24AE53}"/>
    <hyperlink ref="H953" r:id="rId1830" tooltip="Link to team page" display="http://www.thebaseballcube.com/players/profile.asp?ID=18640" xr:uid="{9A28444A-5104-458E-8F06-25192B1A9B74}"/>
    <hyperlink ref="A954" r:id="rId1831" display="http://www.thebaseballcube.com/box/day.asp?DT=19750520" xr:uid="{45858F20-62DD-4022-96F8-A79AD640FF6F}"/>
    <hyperlink ref="H954" r:id="rId1832" tooltip="Link to team page" display="http://www.thebaseballcube.com/players/profile.asp?ID=8987" xr:uid="{074B60D1-5298-4126-9326-07A9E4AB8D33}"/>
    <hyperlink ref="A955" r:id="rId1833" display="http://www.thebaseballcube.com/box/day.asp?DT=19750520" xr:uid="{C9AD17B0-9D2B-4CC3-88C2-637186C1FAE6}"/>
    <hyperlink ref="H955" r:id="rId1834" tooltip="Link to team page" display="http://www.thebaseballcube.com/players/profile.asp?ID=11521" xr:uid="{A56D09C8-7547-4C2B-8F96-2EB09E19B8DA}"/>
    <hyperlink ref="A956" r:id="rId1835" display="http://www.thebaseballcube.com/box/day.asp?DT=19750520" xr:uid="{A637EC06-3241-4DFB-8B56-F5E0CF74861C}"/>
    <hyperlink ref="H956" r:id="rId1836" tooltip="Link to team page" display="http://www.thebaseballcube.com/players/profile.asp?ID=18266" xr:uid="{5064006C-21BC-42C5-B0E4-4663FA9507C2}"/>
    <hyperlink ref="A957" r:id="rId1837" display="http://www.thebaseballcube.com/box/day.asp?DT=19750520" xr:uid="{4E06B16B-6C7C-4F1B-A02C-3207D7A83607}"/>
    <hyperlink ref="H957" r:id="rId1838" tooltip="Link to team page" display="http://www.thebaseballcube.com/players/profile.asp?ID=12323" xr:uid="{4AAB3266-4467-4FCD-B4D6-57B2A9BDEA97}"/>
    <hyperlink ref="A958" r:id="rId1839" display="http://www.thebaseballcube.com/box/day.asp?DT=19750520" xr:uid="{0369BF6B-BDC2-4A9F-89B0-051C1DBCD562}"/>
    <hyperlink ref="H958" r:id="rId1840" tooltip="Link to team page" display="http://www.thebaseballcube.com/players/profile.asp?ID=11116" xr:uid="{EA31A15E-AE2A-4BCD-8ECE-8A851A906C23}"/>
    <hyperlink ref="A959" r:id="rId1841" display="http://www.thebaseballcube.com/box/day.asp?DT=19750521" xr:uid="{731AAE2F-09C8-4A30-AD4B-C012EE423D70}"/>
    <hyperlink ref="H959" r:id="rId1842" tooltip="Link to team page" display="http://www.thebaseballcube.com/players/profile.asp?ID=9969" xr:uid="{7EC56753-6F68-4043-B50E-83A319F9131F}"/>
    <hyperlink ref="A960" r:id="rId1843" display="http://www.thebaseballcube.com/box/day.asp?DT=19750521" xr:uid="{33722E71-E035-44CC-B4B9-1CD703A1BFE4}"/>
    <hyperlink ref="H960" r:id="rId1844" tooltip="Link to team page" display="http://www.thebaseballcube.com/players/profile.asp?ID=12959" xr:uid="{1AECE18D-B937-4568-AD7A-C93C4E5516C3}"/>
    <hyperlink ref="A961" r:id="rId1845" display="http://www.thebaseballcube.com/box/day.asp?DT=19750521" xr:uid="{C97263FE-931F-461E-8862-A246AC878866}"/>
    <hyperlink ref="H961" r:id="rId1846" tooltip="Link to team page" display="http://www.thebaseballcube.com/players/profile.asp?ID=16224" xr:uid="{78403FCF-2E82-4670-83A0-ADC7C3037DAB}"/>
    <hyperlink ref="A962" r:id="rId1847" display="http://www.thebaseballcube.com/box/day.asp?DT=19750521" xr:uid="{65F5460A-9FFD-41B4-8652-620A880519C0}"/>
    <hyperlink ref="H962" r:id="rId1848" tooltip="Link to team page" display="http://www.thebaseballcube.com/players/profile.asp?ID=16312" xr:uid="{1D651B9A-81B8-400A-8771-7CB5007F786E}"/>
    <hyperlink ref="A963" r:id="rId1849" display="http://www.thebaseballcube.com/box/day.asp?DT=19750521" xr:uid="{39B6C8F4-4579-4E5D-908B-0543F14D9673}"/>
    <hyperlink ref="H963" r:id="rId1850" tooltip="Link to team page" display="http://www.thebaseballcube.com/players/profile.asp?ID=13699" xr:uid="{0BE965FB-4DC4-4533-8A93-026C40D6F7D6}"/>
    <hyperlink ref="A964" r:id="rId1851" display="http://www.thebaseballcube.com/box/day.asp?DT=19750521" xr:uid="{14151218-BA41-4FE5-8EC0-12471B3F8D77}"/>
    <hyperlink ref="H964" r:id="rId1852" tooltip="Link to team page" display="http://www.thebaseballcube.com/players/profile.asp?ID=18694" xr:uid="{21BF0176-D47E-476C-B82D-F43550EA379D}"/>
    <hyperlink ref="A965" r:id="rId1853" display="http://www.thebaseballcube.com/box/day.asp?DT=19750521" xr:uid="{243725BA-DEDE-422E-AD5B-DF7090E2ECDC}"/>
    <hyperlink ref="H965" r:id="rId1854" tooltip="Link to team page" display="http://www.thebaseballcube.com/players/profile.asp?ID=9788" xr:uid="{FE4F2423-E068-4C8E-98D1-E1F0E78597CB}"/>
    <hyperlink ref="A966" r:id="rId1855" display="http://www.thebaseballcube.com/box/day.asp?DT=19750521" xr:uid="{846FD219-AB81-4492-9F11-FFFF0DAA8736}"/>
    <hyperlink ref="H966" r:id="rId1856" tooltip="Link to team page" display="http://www.thebaseballcube.com/players/profile.asp?ID=12429" xr:uid="{15050724-4EF7-41B0-B236-F1A1FC0C93BD}"/>
    <hyperlink ref="A967" r:id="rId1857" display="http://www.thebaseballcube.com/box/day.asp?DT=19750521" xr:uid="{0C2A1992-C66A-40EC-8D87-7FBE0362AECD}"/>
    <hyperlink ref="H967" r:id="rId1858" tooltip="Link to team page" display="http://www.thebaseballcube.com/players/profile.asp?ID=8093" xr:uid="{681BD530-CC5F-48B9-86D3-0CDE1C45A78B}"/>
    <hyperlink ref="A968" r:id="rId1859" display="http://www.thebaseballcube.com/box/day.asp?DT=19750521" xr:uid="{B1C4FFCF-69A1-4B00-B5C2-485E1023E62B}"/>
    <hyperlink ref="H968" r:id="rId1860" tooltip="Link to team page" display="http://www.thebaseballcube.com/players/profile.asp?ID=17448" xr:uid="{11982D2C-47A6-43BA-BC1B-F02BE62F1907}"/>
    <hyperlink ref="A969" r:id="rId1861" display="http://www.thebaseballcube.com/box/day.asp?DT=19750521" xr:uid="{240EA06B-9FC8-43E7-97F4-8943EE359A00}"/>
    <hyperlink ref="H969" r:id="rId1862" tooltip="Link to team page" display="http://www.thebaseballcube.com/players/profile.asp?ID=15242" xr:uid="{0A903E1C-22F2-4D77-BDA5-1E668B63AD51}"/>
    <hyperlink ref="A970" r:id="rId1863" display="http://www.thebaseballcube.com/box/day.asp?DT=19750521" xr:uid="{62E1D2C8-1503-459C-93A5-F0B6E5EC6C81}"/>
    <hyperlink ref="H970" r:id="rId1864" tooltip="Link to team page" display="http://www.thebaseballcube.com/players/profile.asp?ID=15242" xr:uid="{557E822D-7C1F-459B-807F-E16949F74F21}"/>
    <hyperlink ref="A971" r:id="rId1865" display="http://www.thebaseballcube.com/box/day.asp?DT=19750521" xr:uid="{54913C80-6103-4CDF-A832-292FBAF3901B}"/>
    <hyperlink ref="H971" r:id="rId1866" tooltip="Link to team page" display="http://www.thebaseballcube.com/players/profile.asp?ID=14278" xr:uid="{5A180B2F-A2B6-4702-8EFE-643120FD6D48}"/>
    <hyperlink ref="A972" r:id="rId1867" display="http://www.thebaseballcube.com/box/day.asp?DT=19750521" xr:uid="{91ECBE67-196E-4905-9FA3-EA8DFA09D41D}"/>
    <hyperlink ref="H972" r:id="rId1868" tooltip="Link to team page" display="http://www.thebaseballcube.com/players/profile.asp?ID=14278" xr:uid="{94A3E521-C0E0-44FD-B15B-372F0501EA0A}"/>
    <hyperlink ref="A973" r:id="rId1869" display="http://www.thebaseballcube.com/box/day.asp?DT=19750521" xr:uid="{CCD6D00C-4EE6-4DD4-B545-1F01DFDCD836}"/>
    <hyperlink ref="H973" r:id="rId1870" tooltip="Link to team page" display="http://www.thebaseballcube.com/players/profile.asp?ID=15981" xr:uid="{A0ED101A-47FC-4796-B078-B2B31A88A4E5}"/>
    <hyperlink ref="A974" r:id="rId1871" display="http://www.thebaseballcube.com/box/day.asp?DT=19750521" xr:uid="{6C6E0032-055E-415D-A264-FD1495C75E79}"/>
    <hyperlink ref="H974" r:id="rId1872" tooltip="Link to team page" display="http://www.thebaseballcube.com/players/profile.asp?ID=17045" xr:uid="{FD066AAD-6379-4406-875E-BFB6EA47A201}"/>
    <hyperlink ref="A976" r:id="rId1873" display="http://www.thebaseballcube.com/box/day.asp?DT=19750521" xr:uid="{2AC12F95-51EA-48A0-961D-4B08485BAF4F}"/>
    <hyperlink ref="H976" r:id="rId1874" tooltip="Link to team page" display="http://www.thebaseballcube.com/players/profile.asp?ID=8822" xr:uid="{6224CD4B-925A-4AA4-B187-60EB9E0D09A6}"/>
    <hyperlink ref="A977" r:id="rId1875" display="http://www.thebaseballcube.com/box/day.asp?DT=19750521" xr:uid="{38870B96-C9A8-4EA1-925B-54342F188C73}"/>
    <hyperlink ref="H977" r:id="rId1876" tooltip="Link to team page" display="http://www.thebaseballcube.com/players/profile.asp?ID=17800" xr:uid="{E01867B1-2E8F-432F-821D-3255BEDF6493}"/>
    <hyperlink ref="A978" r:id="rId1877" display="http://www.thebaseballcube.com/box/day.asp?DT=19750521" xr:uid="{45AE5E1D-9578-43E3-AAA9-A9DF7725245A}"/>
    <hyperlink ref="H978" r:id="rId1878" tooltip="Link to team page" display="http://www.thebaseballcube.com/players/profile.asp?ID=10745" xr:uid="{5AD76900-03EA-4931-A725-77D74AB87DF2}"/>
    <hyperlink ref="A979" r:id="rId1879" display="http://www.thebaseballcube.com/box/day.asp?DT=19750521" xr:uid="{BDBC747B-A58F-4B09-AC42-769A4C956A10}"/>
    <hyperlink ref="H979" r:id="rId1880" tooltip="Link to team page" display="http://www.thebaseballcube.com/players/profile.asp?ID=19063" xr:uid="{1514F483-1BD0-4C63-80FB-488D2370FD62}"/>
    <hyperlink ref="A980" r:id="rId1881" display="http://www.thebaseballcube.com/box/day.asp?DT=19750521" xr:uid="{46045D55-8E36-43E5-B6CE-B53673D978FF}"/>
    <hyperlink ref="H980" r:id="rId1882" tooltip="Link to team page" display="http://www.thebaseballcube.com/players/profile.asp?ID=15319" xr:uid="{25E7C21B-AAF9-4290-A0BC-597F5389028B}"/>
    <hyperlink ref="A981" r:id="rId1883" display="http://www.thebaseballcube.com/box/day.asp?DT=19750521" xr:uid="{EC59F3BE-E229-459B-83BD-A4FD19305C92}"/>
    <hyperlink ref="H981" r:id="rId1884" tooltip="Link to team page" display="http://www.thebaseballcube.com/players/profile.asp?ID=20055" xr:uid="{552E598E-8647-42DE-BD78-286595176244}"/>
    <hyperlink ref="A982" r:id="rId1885" display="http://www.thebaseballcube.com/box/day.asp?DT=19750521" xr:uid="{B20B9961-E7DD-4F69-9D46-3A84D89B5724}"/>
    <hyperlink ref="H982" r:id="rId1886" tooltip="Link to team page" display="http://www.thebaseballcube.com/players/profile.asp?ID=15141" xr:uid="{2CB7926D-103E-4673-88DB-E600AB505301}"/>
    <hyperlink ref="A983" r:id="rId1887" display="http://www.thebaseballcube.com/box/day.asp?DT=19750521" xr:uid="{701A3FA4-649B-4686-B218-343CAAFD02B3}"/>
    <hyperlink ref="H983" r:id="rId1888" tooltip="Link to team page" display="http://www.thebaseballcube.com/players/profile.asp?ID=11867" xr:uid="{010D6424-DCCE-4C40-9731-4D2332B3FFEA}"/>
    <hyperlink ref="A984" r:id="rId1889" display="http://www.thebaseballcube.com/box/day.asp?DT=19750521" xr:uid="{4BD9B746-9C98-47E3-8007-6414406CB38F}"/>
    <hyperlink ref="H984" r:id="rId1890" tooltip="Link to team page" display="http://www.thebaseballcube.com/players/profile.asp?ID=15548" xr:uid="{8CDC1C70-63A6-4BAF-B11C-FF1418B937C0}"/>
    <hyperlink ref="A985" r:id="rId1891" display="http://www.thebaseballcube.com/box/day.asp?DT=19750521" xr:uid="{F01675CB-77BA-4400-9CE7-A4E0A3714357}"/>
    <hyperlink ref="H985" r:id="rId1892" tooltip="Link to team page" display="http://www.thebaseballcube.com/players/profile.asp?ID=13792" xr:uid="{00147A9C-0427-46E2-A256-AF9CF947E168}"/>
    <hyperlink ref="A986" r:id="rId1893" display="http://www.thebaseballcube.com/box/day.asp?DT=19750522" xr:uid="{B56C049E-4B70-4643-A6E3-B4075A263646}"/>
    <hyperlink ref="H986" r:id="rId1894" tooltip="Link to team page" display="http://www.thebaseballcube.com/players/profile.asp?ID=19846" xr:uid="{4FC7C033-FBC1-45CF-8E47-76A85EB3E921}"/>
    <hyperlink ref="A987" r:id="rId1895" display="http://www.thebaseballcube.com/box/day.asp?DT=19750522" xr:uid="{465ECCBF-3131-447A-AF6C-2D18B27C9344}"/>
    <hyperlink ref="H987" r:id="rId1896" tooltip="Link to team page" display="http://www.thebaseballcube.com/players/profile.asp?ID=18048" xr:uid="{4382F2D8-A819-40E0-9C3D-A28EA193A69A}"/>
    <hyperlink ref="A988" r:id="rId1897" display="http://www.thebaseballcube.com/box/day.asp?DT=19750522" xr:uid="{90001A45-A8AB-4B1B-BF36-BF1F71ACA829}"/>
    <hyperlink ref="H988" r:id="rId1898" tooltip="Link to team page" display="http://www.thebaseballcube.com/players/profile.asp?ID=13531" xr:uid="{8E349590-6793-4EEF-B745-9C11383E1F4A}"/>
    <hyperlink ref="A989" r:id="rId1899" display="http://www.thebaseballcube.com/box/day.asp?DT=19750522" xr:uid="{0B6CAE9B-1F56-4C19-B1F6-20F8FEB62C17}"/>
    <hyperlink ref="H989" r:id="rId1900" tooltip="Link to team page" display="http://www.thebaseballcube.com/players/profile.asp?ID=10382" xr:uid="{A6C76E5F-D5C0-4C83-AC26-8BA7F05D09EB}"/>
    <hyperlink ref="A990" r:id="rId1901" display="http://www.thebaseballcube.com/box/day.asp?DT=19750522" xr:uid="{D6B277A1-C3A4-4A7E-9C3A-AA84B6E47B37}"/>
    <hyperlink ref="H990" r:id="rId1902" tooltip="Link to team page" display="http://www.thebaseballcube.com/players/profile.asp?ID=10023" xr:uid="{5938AA73-D183-4CB9-93D8-F95C4FB85A70}"/>
    <hyperlink ref="A991" r:id="rId1903" display="http://www.thebaseballcube.com/box/day.asp?DT=19750522" xr:uid="{129D26BB-F66E-49FC-B4EF-3F54F8BBF541}"/>
    <hyperlink ref="H991" r:id="rId1904" tooltip="Link to team page" display="http://www.thebaseballcube.com/players/profile.asp?ID=12384" xr:uid="{7C5DE429-0558-4E7A-BD3F-F4B19E4F17F5}"/>
    <hyperlink ref="A992" r:id="rId1905" display="http://www.thebaseballcube.com/box/day.asp?DT=19750522" xr:uid="{0ACBA5D4-2D7D-4272-A4F6-DD8B7961801C}"/>
    <hyperlink ref="H992" r:id="rId1906" tooltip="Link to team page" display="http://www.thebaseballcube.com/players/profile.asp?ID=12972" xr:uid="{28F19F4E-8BEE-4F52-A473-1CE3802C5CCF}"/>
    <hyperlink ref="A993" r:id="rId1907" display="http://www.thebaseballcube.com/box/day.asp?DT=19750522" xr:uid="{9CF8E89D-DCA0-45DC-AB5A-7B40F7573A13}"/>
    <hyperlink ref="H993" r:id="rId1908" tooltip="Link to team page" display="http://www.thebaseballcube.com/players/profile.asp?ID=9453" xr:uid="{B8046BFB-FE7B-4419-80C0-2A48B47F3CCB}"/>
    <hyperlink ref="A994" r:id="rId1909" display="http://www.thebaseballcube.com/box/day.asp?DT=19750522" xr:uid="{D29592BE-93A2-4C66-9C7D-15B8EB765E92}"/>
    <hyperlink ref="H994" r:id="rId1910" tooltip="Link to team page" display="http://www.thebaseballcube.com/players/profile.asp?ID=11588" xr:uid="{44DADDCD-CC87-45BC-98A8-158A043619C1}"/>
    <hyperlink ref="A995" r:id="rId1911" display="http://www.thebaseballcube.com/box/day.asp?DT=19750522" xr:uid="{FF0C55BE-30A6-4DB4-82D8-3D109A03F798}"/>
    <hyperlink ref="H995" r:id="rId1912" tooltip="Link to team page" display="http://www.thebaseballcube.com/players/profile.asp?ID=17349" xr:uid="{A5F2DBBD-3BB8-4484-BE1B-A44DD0862C29}"/>
    <hyperlink ref="A996" r:id="rId1913" display="http://www.thebaseballcube.com/box/day.asp?DT=19750523" xr:uid="{F2663DCC-AFAD-4DD1-9D28-F380DD65388B}"/>
    <hyperlink ref="H996" r:id="rId1914" tooltip="Link to team page" display="http://www.thebaseballcube.com/players/profile.asp?ID=18903" xr:uid="{625E3CC2-5661-4F40-BB71-B0BEE02F407B}"/>
    <hyperlink ref="A997" r:id="rId1915" display="http://www.thebaseballcube.com/box/day.asp?DT=19750523" xr:uid="{00983D8C-3778-46FB-AFD4-1D743C694B98}"/>
    <hyperlink ref="H997" r:id="rId1916" tooltip="Link to team page" display="http://www.thebaseballcube.com/players/profile.asp?ID=17491" xr:uid="{DA58B80A-AB6D-41A3-90E1-C58D110C956B}"/>
    <hyperlink ref="A998" r:id="rId1917" display="http://www.thebaseballcube.com/box/day.asp?DT=19750523" xr:uid="{5BA5413B-2BBC-460F-A695-06009DE104A4}"/>
    <hyperlink ref="H998" r:id="rId1918" tooltip="Link to team page" display="http://www.thebaseballcube.com/players/profile.asp?ID=19898" xr:uid="{4DB5ED42-5202-4C2E-AF88-843F974592C6}"/>
    <hyperlink ref="A999" r:id="rId1919" display="http://www.thebaseballcube.com/box/day.asp?DT=19750523" xr:uid="{078EF95B-1CA7-4D89-A4D6-24B19EEF37D2}"/>
    <hyperlink ref="H999" r:id="rId1920" tooltip="Link to team page" display="http://www.thebaseballcube.com/players/profile.asp?ID=14034" xr:uid="{AB8B2B1A-01F2-41B8-8CFA-47ADFA075CDC}"/>
    <hyperlink ref="A1000" r:id="rId1921" display="http://www.thebaseballcube.com/box/day.asp?DT=19750523" xr:uid="{C7E1E8AC-F077-4059-917F-AF0F29026EF1}"/>
    <hyperlink ref="H1000" r:id="rId1922" tooltip="Link to team page" display="http://www.thebaseballcube.com/players/profile.asp?ID=16526" xr:uid="{8740BE91-C1D8-4DB5-A99C-8FA3B035C24B}"/>
    <hyperlink ref="A1002" r:id="rId1923" display="http://www.thebaseballcube.com/box/day.asp?DT=19750523" xr:uid="{C4E892D3-5C93-41A5-9A9B-BAE630BC3856}"/>
    <hyperlink ref="H1002" r:id="rId1924" tooltip="Link to team page" display="http://www.thebaseballcube.com/players/profile.asp?ID=18002" xr:uid="{5763CCE0-4DC1-4CFE-90D9-312EF8482ACD}"/>
    <hyperlink ref="A1003" r:id="rId1925" display="http://www.thebaseballcube.com/box/day.asp?DT=19750523" xr:uid="{0172F7CE-598B-4415-BEBC-57B824B0CC24}"/>
    <hyperlink ref="H1003" r:id="rId1926" tooltip="Link to team page" display="http://www.thebaseballcube.com/players/profile.asp?ID=11425" xr:uid="{9DC5DF14-A74E-426E-BA58-4451CA51799C}"/>
    <hyperlink ref="A1004" r:id="rId1927" display="http://www.thebaseballcube.com/box/day.asp?DT=19750523" xr:uid="{F18D8DE7-E5FB-4309-B5AA-FC1E79989735}"/>
    <hyperlink ref="H1004" r:id="rId1928" tooltip="Link to team page" display="http://www.thebaseballcube.com/players/profile.asp?ID=12192" xr:uid="{70085862-35CB-4FF1-A77E-6B24F50D230C}"/>
    <hyperlink ref="A1005" r:id="rId1929" display="http://www.thebaseballcube.com/box/day.asp?DT=19750523" xr:uid="{E76412E1-4C0B-4037-B038-23DD1ECD9095}"/>
    <hyperlink ref="H1005" r:id="rId1930" tooltip="Link to team page" display="http://www.thebaseballcube.com/players/profile.asp?ID=18328" xr:uid="{AA38E092-80C4-46F1-A3DB-050A60C9279C}"/>
    <hyperlink ref="A1006" r:id="rId1931" display="http://www.thebaseballcube.com/box/day.asp?DT=19750523" xr:uid="{6C2A47DC-EF93-4060-A95B-80AEA2CD2229}"/>
    <hyperlink ref="H1006" r:id="rId1932" tooltip="Link to team page" display="http://www.thebaseballcube.com/players/profile.asp?ID=8929" xr:uid="{37804087-8B06-4E19-AE67-7A5517688C1E}"/>
    <hyperlink ref="A1007" r:id="rId1933" display="http://www.thebaseballcube.com/box/day.asp?DT=19750523" xr:uid="{3E11402E-E386-46EF-A9FB-86EF66662EBE}"/>
    <hyperlink ref="H1007" r:id="rId1934" tooltip="Link to team page" display="http://www.thebaseballcube.com/players/profile.asp?ID=13148" xr:uid="{6697B9EF-3EE5-47C4-A234-048D1A8DE51D}"/>
    <hyperlink ref="A1008" r:id="rId1935" display="http://www.thebaseballcube.com/box/day.asp?DT=19750523" xr:uid="{699DBD35-70FD-41D2-BC72-0D9966456BA8}"/>
    <hyperlink ref="H1008" r:id="rId1936" tooltip="Link to team page" display="http://www.thebaseballcube.com/players/profile.asp?ID=13148" xr:uid="{164D2EE6-5E71-4E15-9123-3155879A1E36}"/>
    <hyperlink ref="A1009" r:id="rId1937" display="http://www.thebaseballcube.com/box/day.asp?DT=19750523" xr:uid="{AAC793A6-A014-46B8-B8DB-E3117A93880D}"/>
    <hyperlink ref="H1009" r:id="rId1938" tooltip="Link to team page" display="http://www.thebaseballcube.com/players/profile.asp?ID=13306" xr:uid="{30842B34-AC54-449B-B474-85271F148B65}"/>
    <hyperlink ref="A1010" r:id="rId1939" display="http://www.thebaseballcube.com/box/day.asp?DT=19750523" xr:uid="{53E15083-D380-4729-A5C5-AF5203D198FB}"/>
    <hyperlink ref="H1010" r:id="rId1940" tooltip="Link to team page" display="http://www.thebaseballcube.com/players/profile.asp?ID=13306" xr:uid="{905B83EA-39F0-4253-AC76-3D8C47012B37}"/>
    <hyperlink ref="A1011" r:id="rId1941" display="http://www.thebaseballcube.com/box/day.asp?DT=19750523" xr:uid="{53AB58E3-D0F7-4553-8F18-71F4127CFC54}"/>
    <hyperlink ref="H1011" r:id="rId1942" tooltip="Link to team page" display="http://www.thebaseballcube.com/players/profile.asp?ID=15690" xr:uid="{6C4275B2-C9F0-4C33-84EB-94D943BB4F72}"/>
    <hyperlink ref="A1012" r:id="rId1943" display="http://www.thebaseballcube.com/box/day.asp?DT=19750523" xr:uid="{2471952C-8596-45A1-9F4A-092F7DF1EE95}"/>
    <hyperlink ref="H1012" r:id="rId1944" tooltip="Link to team page" display="http://www.thebaseballcube.com/players/profile.asp?ID=14889" xr:uid="{660D97D8-5892-42C0-B52C-F40E6CDB87DE}"/>
    <hyperlink ref="A1013" r:id="rId1945" display="http://www.thebaseballcube.com/box/day.asp?DT=19750523" xr:uid="{92AEC02C-5D62-4593-B6A6-F55BBF8DEF53}"/>
    <hyperlink ref="H1013" r:id="rId1946" tooltip="Link to team page" display="http://www.thebaseballcube.com/players/profile.asp?ID=16011" xr:uid="{D41FD1B1-C199-4133-84C4-451408A0BB65}"/>
    <hyperlink ref="A1014" r:id="rId1947" display="http://www.thebaseballcube.com/box/day.asp?DT=19750523" xr:uid="{68D5FA50-F86A-4B2C-B916-C34B3715B46E}"/>
    <hyperlink ref="H1014" r:id="rId1948" tooltip="Link to team page" display="http://www.thebaseballcube.com/players/profile.asp?ID=9865" xr:uid="{AE1CAA35-2FB7-4C7B-B5A3-22852E9A5BA1}"/>
    <hyperlink ref="A1015" r:id="rId1949" display="http://www.thebaseballcube.com/box/day.asp?DT=19750523" xr:uid="{4DDED59C-8A8B-4F01-BAEC-5AB022E1FC97}"/>
    <hyperlink ref="H1015" r:id="rId1950" tooltip="Link to team page" display="http://www.thebaseballcube.com/players/profile.asp?ID=17207" xr:uid="{1DDE1548-151C-4BD1-862A-8DC5A9C219F4}"/>
    <hyperlink ref="A1016" r:id="rId1951" display="http://www.thebaseballcube.com/box/day.asp?DT=19750523" xr:uid="{E6AFE50F-E154-4D83-85B1-440E6EACF349}"/>
    <hyperlink ref="H1016" r:id="rId1952" tooltip="Link to team page" display="http://www.thebaseballcube.com/players/profile.asp?ID=8872" xr:uid="{059449F0-6E34-4CB0-A974-34A6528774BF}"/>
    <hyperlink ref="A1017" r:id="rId1953" display="http://www.thebaseballcube.com/box/day.asp?DT=19750523" xr:uid="{51D387B6-5751-403C-9C41-B3C1A93C5451}"/>
    <hyperlink ref="H1017" r:id="rId1954" tooltip="Link to team page" display="http://www.thebaseballcube.com/players/profile.asp?ID=10874" xr:uid="{22AD6EAA-2637-45B5-91F6-8F87C941D513}"/>
    <hyperlink ref="A1018" r:id="rId1955" display="http://www.thebaseballcube.com/box/day.asp?DT=19750523" xr:uid="{023E3B21-3264-40EC-9299-1437939A4D02}"/>
    <hyperlink ref="H1018" r:id="rId1956" tooltip="Link to team page" display="http://www.thebaseballcube.com/players/profile.asp?ID=11509" xr:uid="{D544A1A7-CF6F-4C48-8700-AE063B3A8D7D}"/>
    <hyperlink ref="A1019" r:id="rId1957" display="http://www.thebaseballcube.com/box/day.asp?DT=19750523" xr:uid="{4EE1A5B3-83EB-4D28-8798-4F7C72503E13}"/>
    <hyperlink ref="H1019" r:id="rId1958" tooltip="Link to team page" display="http://www.thebaseballcube.com/players/profile.asp?ID=18315" xr:uid="{E2554687-15AA-4E6D-A4F4-F72079343FB9}"/>
    <hyperlink ref="A1020" r:id="rId1959" display="http://www.thebaseballcube.com/box/day.asp?DT=19750523" xr:uid="{056E92B1-AC5D-4FFD-A4BC-81FABF83C59C}"/>
    <hyperlink ref="H1020" r:id="rId1960" tooltip="Link to team page" display="http://www.thebaseballcube.com/players/profile.asp?ID=9188" xr:uid="{AF9DA247-955D-4263-BA78-175CE02C2BFD}"/>
    <hyperlink ref="A1021" r:id="rId1961" display="http://www.thebaseballcube.com/box/day.asp?DT=19750523" xr:uid="{01C7BA7B-EC42-47EC-8B32-50A5699B115D}"/>
    <hyperlink ref="H1021" r:id="rId1962" tooltip="Link to team page" display="http://www.thebaseballcube.com/players/profile.asp?ID=11258" xr:uid="{36DCDA32-1792-4ECB-9386-3D8E3D2C8453}"/>
    <hyperlink ref="A1022" r:id="rId1963" display="http://www.thebaseballcube.com/box/day.asp?DT=19750523" xr:uid="{CCA53BE6-89DE-4B17-BD49-0B16186E4A02}"/>
    <hyperlink ref="H1022" r:id="rId1964" tooltip="Link to team page" display="http://www.thebaseballcube.com/players/profile.asp?ID=17060" xr:uid="{5077F9AE-540F-415B-9976-285C2989B301}"/>
    <hyperlink ref="A1023" r:id="rId1965" display="http://www.thebaseballcube.com/box/day.asp?DT=19750524" xr:uid="{8EEDE720-9CB5-4325-AA45-906610B84F31}"/>
    <hyperlink ref="H1023" r:id="rId1966" tooltip="Link to team page" display="http://www.thebaseballcube.com/players/profile.asp?ID=14203" xr:uid="{695471BF-9D6A-46B6-BDCA-6842CCE324BD}"/>
    <hyperlink ref="A1024" r:id="rId1967" display="http://www.thebaseballcube.com/box/day.asp?DT=19750524" xr:uid="{B3071207-51FB-4779-8EFD-CD9FDFC9A6C2}"/>
    <hyperlink ref="H1024" r:id="rId1968" tooltip="Link to team page" display="http://www.thebaseballcube.com/players/profile.asp?ID=12535" xr:uid="{483DDABE-EA65-4616-ABDB-B3878F3DD9B8}"/>
    <hyperlink ref="A1025" r:id="rId1969" display="http://www.thebaseballcube.com/box/day.asp?DT=19750524" xr:uid="{FBCD0CBE-7591-4F46-A509-8AC139CD1BD9}"/>
    <hyperlink ref="H1025" r:id="rId1970" tooltip="Link to team page" display="http://www.thebaseballcube.com/players/profile.asp?ID=8364" xr:uid="{A7564AB8-BA08-4696-B8F6-C369A62A41B2}"/>
    <hyperlink ref="A1026" r:id="rId1971" display="http://www.thebaseballcube.com/box/day.asp?DT=19750524" xr:uid="{25DC2F83-F639-45BB-884D-FBCF0CBF5F12}"/>
    <hyperlink ref="H1026" r:id="rId1972" tooltip="Link to team page" display="http://www.thebaseballcube.com/players/profile.asp?ID=10041" xr:uid="{27A922F9-75DD-4B94-80E4-5307D7BDACED}"/>
    <hyperlink ref="A1028" r:id="rId1973" display="http://www.thebaseballcube.com/box/day.asp?DT=19750524" xr:uid="{6724A8FE-0053-4CED-9EB5-BD5A3D832157}"/>
    <hyperlink ref="H1028" r:id="rId1974" tooltip="Link to team page" display="http://www.thebaseballcube.com/players/profile.asp?ID=16889" xr:uid="{F40B40E5-A99E-44B6-964F-018A9FE97198}"/>
    <hyperlink ref="A1029" r:id="rId1975" display="http://www.thebaseballcube.com/box/day.asp?DT=19750524" xr:uid="{BB8BD73D-5E9A-4860-B44E-10691450EF0F}"/>
    <hyperlink ref="H1029" r:id="rId1976" tooltip="Link to team page" display="http://www.thebaseballcube.com/players/profile.asp?ID=8922" xr:uid="{395D3B22-B929-4272-BA07-F131C61C6215}"/>
    <hyperlink ref="A1030" r:id="rId1977" display="http://www.thebaseballcube.com/box/day.asp?DT=19750524" xr:uid="{D09721B3-234A-4A8D-8D58-658290379A11}"/>
    <hyperlink ref="H1030" r:id="rId1978" tooltip="Link to team page" display="http://www.thebaseballcube.com/players/profile.asp?ID=9215" xr:uid="{03DECECF-C59C-4C0D-9156-A6460E7F40B6}"/>
    <hyperlink ref="A1031" r:id="rId1979" display="http://www.thebaseballcube.com/box/day.asp?DT=19750524" xr:uid="{2B22C295-AE42-4836-BCFE-C75DC88E479E}"/>
    <hyperlink ref="H1031" r:id="rId1980" tooltip="Link to team page" display="http://www.thebaseballcube.com/players/profile.asp?ID=18975" xr:uid="{31D32F29-1A27-40F3-B71E-97F2B838D024}"/>
    <hyperlink ref="A1032" r:id="rId1981" display="http://www.thebaseballcube.com/box/day.asp?DT=19750524" xr:uid="{808D6107-B788-4967-9D54-8E758CB15DC6}"/>
    <hyperlink ref="H1032" r:id="rId1982" tooltip="Link to team page" display="http://www.thebaseballcube.com/players/profile.asp?ID=9234" xr:uid="{9D4007F7-A252-413A-B790-5031A9636920}"/>
    <hyperlink ref="A1033" r:id="rId1983" display="http://www.thebaseballcube.com/box/day.asp?DT=19750524" xr:uid="{6EF4F1BE-B0EA-4891-9F7C-171546FB3CC9}"/>
    <hyperlink ref="H1033" r:id="rId1984" tooltip="Link to team page" display="http://www.thebaseballcube.com/players/profile.asp?ID=13100" xr:uid="{60D86757-D475-4749-83EF-6EFA6D0AA194}"/>
    <hyperlink ref="A1034" r:id="rId1985" display="http://www.thebaseballcube.com/box/day.asp?DT=19750524" xr:uid="{DCDB14D8-6B9A-4CA4-AE0B-F4E787F64EC0}"/>
    <hyperlink ref="H1034" r:id="rId1986" tooltip="Link to team page" display="http://www.thebaseballcube.com/players/profile.asp?ID=14933" xr:uid="{928B5D7D-7232-443F-8878-A4C6030D19CF}"/>
    <hyperlink ref="A1035" r:id="rId1987" display="http://www.thebaseballcube.com/box/day.asp?DT=19750524" xr:uid="{84EAF1C8-8392-4243-B51F-F61705A4CEB4}"/>
    <hyperlink ref="H1035" r:id="rId1988" tooltip="Link to team page" display="http://www.thebaseballcube.com/players/profile.asp?ID=14933" xr:uid="{458B2DCA-2BC2-4AB8-9BB5-6D4B1C9D2474}"/>
    <hyperlink ref="A1036" r:id="rId1989" display="http://www.thebaseballcube.com/box/day.asp?DT=19750524" xr:uid="{78653416-1966-4421-B640-90C0304077E8}"/>
    <hyperlink ref="H1036" r:id="rId1990" tooltip="Link to team page" display="http://www.thebaseballcube.com/players/profile.asp?ID=19939" xr:uid="{9B81B5C6-1C3A-490C-9FF3-34B8A8227D04}"/>
    <hyperlink ref="A1037" r:id="rId1991" display="http://www.thebaseballcube.com/box/day.asp?DT=19750524" xr:uid="{9636DC31-54BA-4DAF-862C-E7F76F43B3C5}"/>
    <hyperlink ref="H1037" r:id="rId1992" tooltip="Link to team page" display="http://www.thebaseballcube.com/players/profile.asp?ID=19939" xr:uid="{DC4F79A5-0AF9-4DBC-AC71-762E0A15C4BA}"/>
    <hyperlink ref="A1038" r:id="rId1993" display="http://www.thebaseballcube.com/box/day.asp?DT=19750524" xr:uid="{44B7BE61-E8FE-4D3F-803F-A4C0207445B3}"/>
    <hyperlink ref="H1038" r:id="rId1994" tooltip="Link to team page" display="http://www.thebaseballcube.com/players/profile.asp?ID=16994" xr:uid="{3533B8A2-D25F-4B8D-9DA6-E38CBCF2A8B2}"/>
    <hyperlink ref="A1039" r:id="rId1995" display="http://www.thebaseballcube.com/box/day.asp?DT=19750524" xr:uid="{66F4F8B4-3863-4DC5-BBB7-4149D425F7FC}"/>
    <hyperlink ref="H1039" r:id="rId1996" tooltip="Link to team page" display="http://www.thebaseballcube.com/players/profile.asp?ID=18713" xr:uid="{7847661E-47B2-40B2-B30E-4C499F2168EB}"/>
    <hyperlink ref="A1040" r:id="rId1997" display="http://www.thebaseballcube.com/box/day.asp?DT=19750524" xr:uid="{ABE42730-BDE5-46C9-82A8-EDA383D2EC19}"/>
    <hyperlink ref="H1040" r:id="rId1998" tooltip="Link to team page" display="http://www.thebaseballcube.com/players/profile.asp?ID=10481" xr:uid="{40518B1D-D998-41B6-B58D-D790269D6363}"/>
    <hyperlink ref="A1041" r:id="rId1999" display="http://www.thebaseballcube.com/box/day.asp?DT=19750524" xr:uid="{D09C7DEC-0CCB-41B8-8E88-C983751C8694}"/>
    <hyperlink ref="H1041" r:id="rId2000" tooltip="Link to team page" display="http://www.thebaseballcube.com/players/profile.asp?ID=9649" xr:uid="{5F982172-A16B-488C-B283-9A38A3F32ED7}"/>
    <hyperlink ref="A1042" r:id="rId2001" display="http://www.thebaseballcube.com/box/day.asp?DT=19750524" xr:uid="{365FC8FC-296A-4254-824B-9D539869904E}"/>
    <hyperlink ref="H1042" r:id="rId2002" tooltip="Link to team page" display="http://www.thebaseballcube.com/players/profile.asp?ID=13888" xr:uid="{B25CE630-7087-4505-B7F3-EBD4B20896AB}"/>
    <hyperlink ref="A1043" r:id="rId2003" display="http://www.thebaseballcube.com/box/day.asp?DT=19750524" xr:uid="{207B140E-15D6-44E8-802B-0CF185DD4CF5}"/>
    <hyperlink ref="H1043" r:id="rId2004" tooltip="Link to team page" display="http://www.thebaseballcube.com/players/profile.asp?ID=17305" xr:uid="{4C202F3F-CA28-4FC9-8CB5-0AE68202EDA1}"/>
    <hyperlink ref="A1044" r:id="rId2005" display="http://www.thebaseballcube.com/box/day.asp?DT=19750524" xr:uid="{FA007723-EFAF-4C5F-BE86-B30BEEC7C163}"/>
    <hyperlink ref="H1044" r:id="rId2006" tooltip="Link to team page" display="http://www.thebaseballcube.com/players/profile.asp?ID=16947" xr:uid="{B56BFC8E-612A-4E3B-BFCC-3D7933556BE3}"/>
    <hyperlink ref="A1045" r:id="rId2007" display="http://www.thebaseballcube.com/box/day.asp?DT=19750524" xr:uid="{13EDE73C-5543-46B1-BB0E-CB09B3145F3B}"/>
    <hyperlink ref="H1045" r:id="rId2008" tooltip="Link to team page" display="http://www.thebaseballcube.com/players/profile.asp?ID=15111" xr:uid="{DC9E610C-6B95-47D9-BD73-8F1DEDAB62C9}"/>
    <hyperlink ref="A1046" r:id="rId2009" display="http://www.thebaseballcube.com/box/day.asp?DT=19750524" xr:uid="{8FE85CD5-180C-4AB5-8C5F-3E088EB513D5}"/>
    <hyperlink ref="H1046" r:id="rId2010" tooltip="Link to team page" display="http://www.thebaseballcube.com/players/profile.asp?ID=13463" xr:uid="{9F38071A-76A6-4759-A50E-7CF21491D699}"/>
    <hyperlink ref="A1047" r:id="rId2011" display="http://www.thebaseballcube.com/box/day.asp?DT=19750524" xr:uid="{1CAD3A56-5794-4D48-B282-F8B31D08D230}"/>
    <hyperlink ref="H1047" r:id="rId2012" tooltip="Link to team page" display="http://www.thebaseballcube.com/players/profile.asp?ID=17061" xr:uid="{6BFA1459-1A0D-4037-A5C5-18246D52D5ED}"/>
    <hyperlink ref="A1048" r:id="rId2013" display="http://www.thebaseballcube.com/box/day.asp?DT=19750524" xr:uid="{68D92EC6-D34D-4F53-A39B-35EB1A03ED46}"/>
    <hyperlink ref="H1048" r:id="rId2014" tooltip="Link to team page" display="http://www.thebaseballcube.com/players/profile.asp?ID=8507" xr:uid="{195A1372-E8F5-4DE7-8A79-04D29E0317C7}"/>
    <hyperlink ref="A1049" r:id="rId2015" display="http://www.thebaseballcube.com/box/day.asp?DT=19750524" xr:uid="{13B28BDC-CDA7-42CD-8C63-48DD0599D29F}"/>
    <hyperlink ref="H1049" r:id="rId2016" tooltip="Link to team page" display="http://www.thebaseballcube.com/players/profile.asp?ID=8987" xr:uid="{F5E377C4-473B-408A-99E0-2A62A4827099}"/>
    <hyperlink ref="A1050" r:id="rId2017" display="http://www.thebaseballcube.com/box/day.asp?DT=19750525" xr:uid="{FE98FE68-25B6-4217-9BA5-5EEDD63DCAA3}"/>
    <hyperlink ref="H1050" r:id="rId2018" tooltip="Link to team page" display="http://www.thebaseballcube.com/players/profile.asp?ID=9969" xr:uid="{AF1BDB97-D403-41CD-A0CB-0A3CE39FF1BC}"/>
    <hyperlink ref="A1051" r:id="rId2019" display="http://www.thebaseballcube.com/box/day.asp?DT=19750525" xr:uid="{C5EDBC7F-42E8-4E5A-9034-48E084EA0B52}"/>
    <hyperlink ref="H1051" r:id="rId2020" tooltip="Link to team page" display="http://www.thebaseballcube.com/players/profile.asp?ID=11359" xr:uid="{75C05D13-35B9-4C94-B640-2F9D4D3AD63F}"/>
    <hyperlink ref="A1052" r:id="rId2021" display="http://www.thebaseballcube.com/box/day.asp?DT=19750525" xr:uid="{679250A6-6A6F-4C94-BEC4-766DE73C1B58}"/>
    <hyperlink ref="H1052" r:id="rId2022" tooltip="Link to team page" display="http://www.thebaseballcube.com/players/profile.asp?ID=16224" xr:uid="{64F7AA6A-B2A9-4189-95BA-8C65C367B985}"/>
    <hyperlink ref="A1054" r:id="rId2023" display="http://www.thebaseballcube.com/box/day.asp?DT=19750525" xr:uid="{DBF899BF-92E9-4975-B686-E7B32DCA34C6}"/>
    <hyperlink ref="H1054" r:id="rId2024" tooltip="Link to team page" display="http://www.thebaseballcube.com/players/profile.asp?ID=14431" xr:uid="{31A7F22B-8B18-4F99-99BB-524677DAB347}"/>
    <hyperlink ref="A1055" r:id="rId2025" display="http://www.thebaseballcube.com/box/day.asp?DT=19750525" xr:uid="{7AF5A16A-72FF-41B3-8430-FB719DA41CC2}"/>
    <hyperlink ref="H1055" r:id="rId2026" tooltip="Link to team page" display="http://www.thebaseballcube.com/players/profile.asp?ID=11039" xr:uid="{60CD23D3-C23C-4A7E-96B5-6A1BC5E073B1}"/>
    <hyperlink ref="A1056" r:id="rId2027" display="http://www.thebaseballcube.com/box/day.asp?DT=19750525" xr:uid="{236FD027-7557-4359-9DA0-72330CBA1069}"/>
    <hyperlink ref="H1056" r:id="rId2028" tooltip="Link to team page" display="http://www.thebaseballcube.com/players/profile.asp?ID=16523" xr:uid="{D3309852-0C0B-482C-9B1A-51CF6432E4C7}"/>
    <hyperlink ref="A1057" r:id="rId2029" display="http://www.thebaseballcube.com/box/day.asp?DT=19750525" xr:uid="{4C9FE5CA-D345-42AA-8589-19D86097A85A}"/>
    <hyperlink ref="H1057" r:id="rId2030" tooltip="Link to team page" display="http://www.thebaseballcube.com/players/profile.asp?ID=13699" xr:uid="{C20541AA-C8EA-4A57-9FBD-A6BE98C9DF97}"/>
    <hyperlink ref="A1058" r:id="rId2031" display="http://www.thebaseballcube.com/box/day.asp?DT=19750525" xr:uid="{688DAA15-298E-465C-AFF3-5794BE0ECDAE}"/>
    <hyperlink ref="H1058" r:id="rId2032" tooltip="Link to team page" display="http://www.thebaseballcube.com/players/profile.asp?ID=9030" xr:uid="{BE6AD4EE-CE88-4814-83FB-C7960410B8B7}"/>
    <hyperlink ref="A1059" r:id="rId2033" display="http://www.thebaseballcube.com/box/day.asp?DT=19750525" xr:uid="{0574E21D-FEF6-473D-BB58-F1CDA1709CBE}"/>
    <hyperlink ref="H1059" r:id="rId2034" tooltip="Link to team page" display="http://www.thebaseballcube.com/players/profile.asp?ID=9467" xr:uid="{327E5DFC-A6DE-47E5-AFCB-31809FAEBE60}"/>
    <hyperlink ref="A1060" r:id="rId2035" display="http://www.thebaseballcube.com/box/day.asp?DT=19750525" xr:uid="{76837A3B-F19D-4BA3-B658-4A9B02BA6307}"/>
    <hyperlink ref="H1060" r:id="rId2036" tooltip="Link to team page" display="http://www.thebaseballcube.com/players/profile.asp?ID=16312" xr:uid="{E65AFA37-9667-4F35-B066-AE8FC2B143BF}"/>
    <hyperlink ref="A1061" r:id="rId2037" display="http://www.thebaseballcube.com/box/day.asp?DT=19750525" xr:uid="{F24811BE-E199-457F-BC75-5E5A3C6BE0BD}"/>
    <hyperlink ref="H1061" r:id="rId2038" tooltip="Link to team page" display="http://www.thebaseballcube.com/players/profile.asp?ID=9788" xr:uid="{0943ED20-E1C9-49C3-974F-5B1D677155DE}"/>
    <hyperlink ref="A1062" r:id="rId2039" display="http://www.thebaseballcube.com/box/day.asp?DT=19750525" xr:uid="{48C4E3AA-D4CF-4C7D-A53D-69AB19BB7AD0}"/>
    <hyperlink ref="H1062" r:id="rId2040" tooltip="Link to team page" display="http://www.thebaseballcube.com/players/profile.asp?ID=11972" xr:uid="{AE74570E-DB5B-4611-AB3E-B379C92519BA}"/>
    <hyperlink ref="A1063" r:id="rId2041" display="http://www.thebaseballcube.com/box/day.asp?DT=19750525" xr:uid="{81C95365-5DBB-4B7F-8A28-10C7B03EC199}"/>
    <hyperlink ref="H1063" r:id="rId2042" tooltip="Link to team page" display="http://www.thebaseballcube.com/players/profile.asp?ID=10796" xr:uid="{3A243886-5247-4CBA-9C69-2AB1B254D7AF}"/>
    <hyperlink ref="A1064" r:id="rId2043" display="http://www.thebaseballcube.com/box/day.asp?DT=19750525" xr:uid="{66BC350C-A8C2-4A2F-A91A-829D593749B8}"/>
    <hyperlink ref="H1064" r:id="rId2044" tooltip="Link to team page" display="http://www.thebaseballcube.com/players/profile.asp?ID=10796" xr:uid="{1D6931EA-0A7F-4287-B532-CF4E084A0926}"/>
    <hyperlink ref="A1065" r:id="rId2045" display="http://www.thebaseballcube.com/box/day.asp?DT=19750525" xr:uid="{F4F646A9-38C9-46E3-9E75-CC2B6FCC5346}"/>
    <hyperlink ref="H1065" r:id="rId2046" tooltip="Link to team page" display="http://www.thebaseballcube.com/players/profile.asp?ID=8805" xr:uid="{6F8E0948-9118-4BE2-9E75-8D999D6459AB}"/>
    <hyperlink ref="A1066" r:id="rId2047" display="http://www.thebaseballcube.com/box/day.asp?DT=19750525" xr:uid="{78938797-6B5C-498A-87D2-B48C9E79CD6B}"/>
    <hyperlink ref="H1066" r:id="rId2048" tooltip="Link to team page" display="http://www.thebaseballcube.com/players/profile.asp?ID=8805" xr:uid="{5F06D6F2-A710-4B41-8ECF-B50229DA9AB8}"/>
    <hyperlink ref="A1067" r:id="rId2049" display="http://www.thebaseballcube.com/box/day.asp?DT=19750525" xr:uid="{495C9E11-CFFD-4B0D-B767-BB37EBBFBFC0}"/>
    <hyperlink ref="H1067" r:id="rId2050" tooltip="Link to team page" display="http://www.thebaseballcube.com/players/profile.asp?ID=9620" xr:uid="{80949EA3-540B-4FE8-B83E-BFF99AD4E719}"/>
    <hyperlink ref="A1068" r:id="rId2051" display="http://www.thebaseballcube.com/box/day.asp?DT=19750525" xr:uid="{6A32A8C8-B1A6-47F3-A838-C16814095F8A}"/>
    <hyperlink ref="H1068" r:id="rId2052" tooltip="Link to team page" display="http://www.thebaseballcube.com/players/profile.asp?ID=13896" xr:uid="{AD2661E1-6906-4577-B780-CAB996325974}"/>
    <hyperlink ref="A1069" r:id="rId2053" display="http://www.thebaseballcube.com/box/day.asp?DT=19750525" xr:uid="{8051C9EE-73F6-46F7-A009-0C5E9D508588}"/>
    <hyperlink ref="H1069" r:id="rId2054" tooltip="Link to team page" display="http://www.thebaseballcube.com/players/profile.asp?ID=13775" xr:uid="{0EB12BE6-E8F7-403B-ACC5-0D2E79B64C30}"/>
    <hyperlink ref="A1070" r:id="rId2055" display="http://www.thebaseballcube.com/box/day.asp?DT=19750525" xr:uid="{56181394-548A-4F97-A702-471F08AF848D}"/>
    <hyperlink ref="H1070" r:id="rId2056" tooltip="Link to team page" display="http://www.thebaseballcube.com/players/profile.asp?ID=14442" xr:uid="{1D57CA0C-D574-47E2-9C2F-58216C4CEA9F}"/>
    <hyperlink ref="A1071" r:id="rId2057" display="http://www.thebaseballcube.com/box/day.asp?DT=19750525" xr:uid="{52D2D486-4E66-4947-858A-A050E4D0DFF4}"/>
    <hyperlink ref="H1071" r:id="rId2058" tooltip="Link to team page" display="http://www.thebaseballcube.com/players/profile.asp?ID=12173" xr:uid="{C02F8099-1447-4040-9C60-BC0CF6E7F160}"/>
    <hyperlink ref="A1072" r:id="rId2059" display="http://www.thebaseballcube.com/box/day.asp?DT=19750525" xr:uid="{ADC44265-7C90-49B3-AF20-C0A08576746A}"/>
    <hyperlink ref="H1072" r:id="rId2060" tooltip="Link to team page" display="http://www.thebaseballcube.com/players/profile.asp?ID=15198" xr:uid="{F7956E60-AB13-4F21-8F90-5091F5BD70AF}"/>
    <hyperlink ref="A1073" r:id="rId2061" display="http://www.thebaseballcube.com/box/day.asp?DT=19750525" xr:uid="{3D7F26C7-A46D-4FCB-BCCE-6453F28F2CFD}"/>
    <hyperlink ref="H1073" r:id="rId2062" tooltip="Link to team page" display="http://www.thebaseballcube.com/players/profile.asp?ID=18640" xr:uid="{8A6E4129-416D-47FB-96DF-272689FD62D2}"/>
    <hyperlink ref="A1074" r:id="rId2063" display="http://www.thebaseballcube.com/box/day.asp?DT=19750525" xr:uid="{A7FCD7B8-171B-4970-8334-C78176E6D06B}"/>
    <hyperlink ref="H1074" r:id="rId2064" tooltip="Link to team page" display="http://www.thebaseballcube.com/players/profile.asp?ID=10423" xr:uid="{0798A689-436F-4DC8-AC03-C4E0CD0BA4E4}"/>
    <hyperlink ref="A1075" r:id="rId2065" display="http://www.thebaseballcube.com/box/day.asp?DT=19750525" xr:uid="{F4CF8D01-CCE8-44D6-9725-72B29FB3FF6C}"/>
    <hyperlink ref="H1075" r:id="rId2066" tooltip="Link to team page" display="http://www.thebaseballcube.com/players/profile.asp?ID=11521" xr:uid="{31AD28F2-3050-4CDE-899E-BBB8048D94E1}"/>
    <hyperlink ref="A1076" r:id="rId2067" display="http://www.thebaseballcube.com/box/day.asp?DT=19750525" xr:uid="{D25FA38E-6DC1-4D96-A420-C9C420825CB8}"/>
    <hyperlink ref="H1076" r:id="rId2068" tooltip="Link to team page" display="http://www.thebaseballcube.com/players/profile.asp?ID=15612" xr:uid="{74B61D7D-FC49-4549-B77E-FC31B5ECDCCE}"/>
    <hyperlink ref="A1077" r:id="rId2069" display="http://www.thebaseballcube.com/box/day.asp?DT=19750525" xr:uid="{72629F13-2E4C-463A-B610-667093F6885D}"/>
    <hyperlink ref="H1077" r:id="rId2070" tooltip="Link to team page" display="http://www.thebaseballcube.com/players/profile.asp?ID=9540" xr:uid="{5CC2CDEB-EF2B-4C69-B142-5140A78C6A94}"/>
    <hyperlink ref="A1078" r:id="rId2071" display="http://www.thebaseballcube.com/box/day.asp?DT=19750525" xr:uid="{013076A3-5988-42B1-9A7F-55002C8795E3}"/>
    <hyperlink ref="H1078" r:id="rId2072" tooltip="Link to team page" display="http://www.thebaseballcube.com/players/profile.asp?ID=20055" xr:uid="{D6955C10-F6FB-4825-A6AE-DE644076C549}"/>
    <hyperlink ref="A1080" r:id="rId2073" display="http://www.thebaseballcube.com/box/day.asp?DT=19750526" xr:uid="{A6AE083B-D9A7-40E3-93B5-60D4873700C0}"/>
    <hyperlink ref="H1080" r:id="rId2074" tooltip="Link to team page" display="http://www.thebaseballcube.com/players/profile.asp?ID=18694" xr:uid="{54482033-A166-49A3-87E4-837787E8319E}"/>
    <hyperlink ref="A1081" r:id="rId2075" display="http://www.thebaseballcube.com/box/day.asp?DT=19750526" xr:uid="{993421FC-0F4C-4357-81C8-FCD725D9B54D}"/>
    <hyperlink ref="H1081" r:id="rId2076" tooltip="Link to team page" display="http://www.thebaseballcube.com/players/profile.asp?ID=16546" xr:uid="{3DB35BD3-2FB8-4A71-AB87-CF545F7CB19B}"/>
    <hyperlink ref="A1082" r:id="rId2077" display="http://www.thebaseballcube.com/box/day.asp?DT=19750526" xr:uid="{41490248-695A-4468-8DCB-A25CFC7FD8D0}"/>
    <hyperlink ref="H1082" r:id="rId2078" tooltip="Link to team page" display="http://www.thebaseballcube.com/players/profile.asp?ID=17448" xr:uid="{D954380C-3511-496E-88F9-339E454F524B}"/>
    <hyperlink ref="A1083" r:id="rId2079" display="http://www.thebaseballcube.com/box/day.asp?DT=19750526" xr:uid="{D73F1A3E-FC84-4776-AB08-A188731DF509}"/>
    <hyperlink ref="H1083" r:id="rId2080" tooltip="Link to team page" display="http://www.thebaseballcube.com/players/profile.asp?ID=9576" xr:uid="{FAC53773-CC74-4E19-91D4-285FFC66837B}"/>
    <hyperlink ref="A1084" r:id="rId2081" display="http://www.thebaseballcube.com/box/day.asp?DT=19750526" xr:uid="{9A436BA1-3F24-4202-B052-9BF16FECB0B5}"/>
    <hyperlink ref="H1084" r:id="rId2082" tooltip="Link to team page" display="http://www.thebaseballcube.com/players/profile.asp?ID=14278" xr:uid="{0DFFB647-3D4A-467B-A6F3-23EB2B600CC5}"/>
    <hyperlink ref="A1085" r:id="rId2083" display="http://www.thebaseballcube.com/box/day.asp?DT=19750526" xr:uid="{1A8FFB02-C38C-47CB-84CD-D442B2448B24}"/>
    <hyperlink ref="H1085" r:id="rId2084" tooltip="Link to team page" display="http://www.thebaseballcube.com/players/profile.asp?ID=15242" xr:uid="{8D171D54-D14D-4251-B994-A5D220E1D236}"/>
    <hyperlink ref="A1086" r:id="rId2085" display="http://www.thebaseballcube.com/box/day.asp?DT=19750526" xr:uid="{581F0D62-F7DA-4B00-A349-728B0F4A7837}"/>
    <hyperlink ref="H1086" r:id="rId2086" tooltip="Link to team page" display="http://www.thebaseballcube.com/players/profile.asp?ID=10023" xr:uid="{1DC05CFD-9C6E-4945-AE7C-D08CB61FE513}"/>
    <hyperlink ref="A1087" r:id="rId2087" display="http://www.thebaseballcube.com/box/day.asp?DT=19750526" xr:uid="{B209C991-3E27-42C9-9862-0BD975D1F096}"/>
    <hyperlink ref="H1087" r:id="rId2088" tooltip="Link to team page" display="http://www.thebaseballcube.com/players/profile.asp?ID=13531" xr:uid="{1744DA11-16AA-46C3-8A04-45FB80C73BBB}"/>
    <hyperlink ref="A1088" r:id="rId2089" display="http://www.thebaseballcube.com/box/day.asp?DT=19750526" xr:uid="{B9426E6B-EE39-4C23-8E4E-58F059095080}"/>
    <hyperlink ref="H1088" r:id="rId2090" tooltip="Link to team page" display="http://www.thebaseballcube.com/players/profile.asp?ID=12959" xr:uid="{9BC11A9F-354F-4755-A9E1-78D667D9A4A0}"/>
    <hyperlink ref="A1089" r:id="rId2091" display="http://www.thebaseballcube.com/box/day.asp?DT=19750526" xr:uid="{EF82370C-153A-4877-AFDD-33C8B49FDF18}"/>
    <hyperlink ref="H1089" r:id="rId2092" tooltip="Link to team page" display="http://www.thebaseballcube.com/players/profile.asp?ID=10382" xr:uid="{30325BB5-1C89-4B4A-B777-82F6ADEEFA04}"/>
    <hyperlink ref="A1090" r:id="rId2093" display="http://www.thebaseballcube.com/box/day.asp?DT=19750526" xr:uid="{80FCF410-30B4-4A2A-B076-801D542DE775}"/>
    <hyperlink ref="H1090" r:id="rId2094" tooltip="Link to team page" display="http://www.thebaseballcube.com/players/profile.asp?ID=12429" xr:uid="{825D37A1-0807-4C2B-9807-A42E07C6D673}"/>
    <hyperlink ref="A1091" r:id="rId2095" display="http://www.thebaseballcube.com/box/day.asp?DT=19750526" xr:uid="{2F43E040-DE46-47A7-A436-ACE91AAB920E}"/>
    <hyperlink ref="H1091" r:id="rId2096" tooltip="Link to team page" display="http://www.thebaseballcube.com/players/profile.asp?ID=19846" xr:uid="{BE2DC698-2E7A-45AC-BFFF-54E4E5449E46}"/>
    <hyperlink ref="A1092" r:id="rId2097" display="http://www.thebaseballcube.com/box/day.asp?DT=19750526" xr:uid="{9EBB0A43-E67E-4959-B5AC-2ACA53B7E7F2}"/>
    <hyperlink ref="H1092" r:id="rId2098" tooltip="Link to team page" display="http://www.thebaseballcube.com/players/profile.asp?ID=9453" xr:uid="{D2AD0089-A21E-4008-9BD4-05F14B3C5BA6}"/>
    <hyperlink ref="A1093" r:id="rId2099" display="http://www.thebaseballcube.com/box/day.asp?DT=19750526" xr:uid="{9A1A2213-76B3-426F-BAAE-2E71F80880E1}"/>
    <hyperlink ref="H1093" r:id="rId2100" tooltip="Link to team page" display="http://www.thebaseballcube.com/players/profile.asp?ID=12496" xr:uid="{A66EF2A6-AAC4-4A66-B9DA-62CB5B11AD65}"/>
    <hyperlink ref="A1094" r:id="rId2101" display="http://www.thebaseballcube.com/box/day.asp?DT=19750526" xr:uid="{4B870F3B-E6B2-4554-A583-0EE6217B0250}"/>
    <hyperlink ref="H1094" r:id="rId2102" tooltip="Link to team page" display="http://www.thebaseballcube.com/players/profile.asp?ID=8822" xr:uid="{C5AC9DA0-D927-406B-A01E-DCB3CD91FE3C}"/>
    <hyperlink ref="A1095" r:id="rId2103" display="http://www.thebaseballcube.com/box/day.asp?DT=19750526" xr:uid="{2807B93D-5EC3-4E65-849B-90C301E5DA22}"/>
    <hyperlink ref="H1095" r:id="rId2104" tooltip="Link to team page" display="http://www.thebaseballcube.com/players/profile.asp?ID=11629" xr:uid="{493F3310-ED70-4632-A6CD-552CC9656E29}"/>
    <hyperlink ref="A1096" r:id="rId2105" display="http://www.thebaseballcube.com/box/day.asp?DT=19750526" xr:uid="{FD786831-A61E-488F-8DA6-63C092529653}"/>
    <hyperlink ref="H1096" r:id="rId2106" tooltip="Link to team page" display="http://www.thebaseballcube.com/players/profile.asp?ID=12249" xr:uid="{AA5DF68F-87B4-4774-870C-DC6A38BABBC9}"/>
    <hyperlink ref="A1097" r:id="rId2107" display="http://www.thebaseballcube.com/box/day.asp?DT=19750526" xr:uid="{BAF4F841-617A-4E2C-8D05-8078BFEE04F7}"/>
    <hyperlink ref="H1097" r:id="rId2108" tooltip="Link to team page" display="http://www.thebaseballcube.com/players/profile.asp?ID=17045" xr:uid="{26ABAA9D-56F4-4960-ACF5-3E3515D904E0}"/>
    <hyperlink ref="A1098" r:id="rId2109" display="http://www.thebaseballcube.com/box/day.asp?DT=19750526" xr:uid="{C1569966-03F1-4B07-A25E-F0CF42D42AD5}"/>
    <hyperlink ref="H1098" r:id="rId2110" tooltip="Link to team page" display="http://www.thebaseballcube.com/players/profile.asp?ID=17800" xr:uid="{8A27BE2F-51E0-4751-A042-30D682587A80}"/>
    <hyperlink ref="A1099" r:id="rId2111" display="http://www.thebaseballcube.com/box/day.asp?DT=19750526" xr:uid="{CC86101B-D62D-4C99-8778-BB8C8EC78B9F}"/>
    <hyperlink ref="H1099" r:id="rId2112" tooltip="Link to team page" display="http://www.thebaseballcube.com/players/profile.asp?ID=17800" xr:uid="{8F2AF02B-7EF8-4400-AE51-3BF49C0EEFCC}"/>
    <hyperlink ref="A1100" r:id="rId2113" display="http://www.thebaseballcube.com/box/day.asp?DT=19750526" xr:uid="{0CA37205-CBAB-4B60-A2BB-A1B3361770B5}"/>
    <hyperlink ref="H1100" r:id="rId2114" tooltip="Link to team page" display="http://www.thebaseballcube.com/players/profile.asp?ID=15319" xr:uid="{C946CDFE-7E63-45AF-AA6D-2A802FE383B6}"/>
    <hyperlink ref="A1101" r:id="rId2115" display="http://www.thebaseballcube.com/box/day.asp?DT=19750526" xr:uid="{5B763C57-014E-4428-80D8-845732801652}"/>
    <hyperlink ref="H1101" r:id="rId2116" tooltip="Link to team page" display="http://www.thebaseballcube.com/players/profile.asp?ID=15319" xr:uid="{BD45FCBE-1539-452F-B2E0-F9499D529B08}"/>
    <hyperlink ref="A1102" r:id="rId2117" display="http://www.thebaseballcube.com/box/day.asp?DT=19750526" xr:uid="{C1AFDEF5-1932-40E0-B429-9273AD37CCD2}"/>
    <hyperlink ref="H1102" r:id="rId2118" tooltip="Link to team page" display="http://www.thebaseballcube.com/players/profile.asp?ID=19063" xr:uid="{CCBCCA2A-24BE-498E-A3BC-B6373F4F2B74}"/>
    <hyperlink ref="A1103" r:id="rId2119" display="http://www.thebaseballcube.com/box/day.asp?DT=19750526" xr:uid="{7334E94C-35D8-49D4-8B38-B04305DFA804}"/>
    <hyperlink ref="H1103" r:id="rId2120" tooltip="Link to team page" display="http://www.thebaseballcube.com/players/profile.asp?ID=12323" xr:uid="{E7E37A25-E2AF-4BE1-896C-7C2D41382145}"/>
    <hyperlink ref="A1104" r:id="rId2121" display="http://www.thebaseballcube.com/box/day.asp?DT=19750526" xr:uid="{A11D64DB-BA73-4325-B67A-88CA248C898F}"/>
    <hyperlink ref="H1104" r:id="rId2122" tooltip="Link to team page" display="http://www.thebaseballcube.com/players/profile.asp?ID=13792" xr:uid="{EA147FE2-1FB6-46A8-9BA0-9FC0FEE5E3BB}"/>
    <hyperlink ref="A1106" r:id="rId2123" display="http://www.thebaseballcube.com/box/day.asp?DT=19750526" xr:uid="{C5D93CBA-C831-47D3-A1E6-E032098A1EF6}"/>
    <hyperlink ref="H1106" r:id="rId2124" tooltip="Link to team page" display="http://www.thebaseballcube.com/players/profile.asp?ID=17105" xr:uid="{11A2A3C7-2B53-4655-BCAF-5D504E51B27E}"/>
    <hyperlink ref="A1107" r:id="rId2125" display="http://www.thebaseballcube.com/box/day.asp?DT=19750526" xr:uid="{EE9656AF-8BAB-4E9B-BB14-38DEFFF0BFF7}"/>
    <hyperlink ref="H1107" r:id="rId2126" tooltip="Link to team page" display="http://www.thebaseballcube.com/players/profile.asp?ID=11867" xr:uid="{87FEBA55-7419-4279-9499-67C2F604D553}"/>
    <hyperlink ref="A1108" r:id="rId2127" display="http://www.thebaseballcube.com/box/day.asp?DT=19750526" xr:uid="{1348D7CC-177D-4D48-B6D5-97F59F1487AD}"/>
    <hyperlink ref="H1108" r:id="rId2128" tooltip="Link to team page" display="http://www.thebaseballcube.com/players/profile.asp?ID=15141" xr:uid="{790C9E23-F3F0-477F-ABB2-8E27DACB762F}"/>
    <hyperlink ref="A1109" r:id="rId2129" display="http://www.thebaseballcube.com/box/day.asp?DT=19750527" xr:uid="{7AB7160F-BFE6-4740-A87B-633DF69F2910}"/>
    <hyperlink ref="H1109" r:id="rId2130" tooltip="Link to team page" display="http://www.thebaseballcube.com/players/profile.asp?ID=18048" xr:uid="{AAFBDFC4-E098-4A6B-8E41-CE41A8D65452}"/>
    <hyperlink ref="A1110" r:id="rId2131" display="http://www.thebaseballcube.com/box/day.asp?DT=19750527" xr:uid="{219EC685-068E-4D86-990E-255B8B629F71}"/>
    <hyperlink ref="H1110" r:id="rId2132" tooltip="Link to team page" display="http://www.thebaseballcube.com/players/profile.asp?ID=16526" xr:uid="{2CCCA0B9-18DA-4D5C-AB54-D3A6D60BA23B}"/>
    <hyperlink ref="A1111" r:id="rId2133" display="http://www.thebaseballcube.com/box/day.asp?DT=19750527" xr:uid="{21EB14B1-3101-4568-8B2B-13AE3AEAF3E4}"/>
    <hyperlink ref="H1111" r:id="rId2134" tooltip="Link to team page" display="http://www.thebaseballcube.com/players/profile.asp?ID=14034" xr:uid="{15F95176-7C55-4974-9EE5-D58FE519067E}"/>
    <hyperlink ref="A1112" r:id="rId2135" display="http://www.thebaseballcube.com/box/day.asp?DT=19750527" xr:uid="{52F67196-9226-4B35-99A4-25D1D80DF345}"/>
    <hyperlink ref="H1112" r:id="rId2136" tooltip="Link to team page" display="http://www.thebaseballcube.com/players/profile.asp?ID=8929" xr:uid="{73CAE661-7134-4B60-AD36-BD94F370B77C}"/>
    <hyperlink ref="A1113" r:id="rId2137" display="http://www.thebaseballcube.com/box/day.asp?DT=19750527" xr:uid="{31F7FBCE-F083-47CA-81F9-DABE4AA7BDEB}"/>
    <hyperlink ref="H1113" r:id="rId2138" tooltip="Link to team page" display="http://www.thebaseballcube.com/players/profile.asp?ID=11425" xr:uid="{251C0A57-D601-4C2F-86AC-FB553171D9B1}"/>
    <hyperlink ref="A1114" r:id="rId2139" display="http://www.thebaseballcube.com/box/day.asp?DT=19750527" xr:uid="{2467EE08-39BD-4965-A443-8E87922C9C1B}"/>
    <hyperlink ref="H1114" r:id="rId2140" tooltip="Link to team page" display="http://www.thebaseballcube.com/players/profile.asp?ID=13148" xr:uid="{56E2CB22-4926-4E87-91E8-CB62E7A15A14}"/>
    <hyperlink ref="A1115" r:id="rId2141" display="http://www.thebaseballcube.com/box/day.asp?DT=19750527" xr:uid="{287596B7-3257-4B1C-A9AE-CB2EA810D7F8}"/>
    <hyperlink ref="H1115" r:id="rId2142" tooltip="Link to team page" display="http://www.thebaseballcube.com/players/profile.asp?ID=18328" xr:uid="{20584B1D-FC89-4853-98C5-8001A7736BFA}"/>
    <hyperlink ref="A1116" r:id="rId2143" display="http://www.thebaseballcube.com/box/day.asp?DT=19750527" xr:uid="{77DF586E-32EE-4E4D-AF72-0D2C849BCE4A}"/>
    <hyperlink ref="H1116" r:id="rId2144" tooltip="Link to team page" display="http://www.thebaseballcube.com/players/profile.asp?ID=19898" xr:uid="{AA160D90-5742-4336-90A7-DA3B71A36DA8}"/>
    <hyperlink ref="A1117" r:id="rId2145" display="http://www.thebaseballcube.com/box/day.asp?DT=19750527" xr:uid="{2D06A822-57CE-4E86-B239-98F8D06D7774}"/>
    <hyperlink ref="H1117" r:id="rId2146" tooltip="Link to team page" display="http://www.thebaseballcube.com/players/profile.asp?ID=18002" xr:uid="{48B00587-E55C-4775-B1D6-AD39DEBE5EFB}"/>
    <hyperlink ref="A1118" r:id="rId2147" display="http://www.thebaseballcube.com/box/day.asp?DT=19750527" xr:uid="{2DDA8092-5D0E-4329-ADA7-7F591509ABB2}"/>
    <hyperlink ref="H1118" r:id="rId2148" tooltip="Link to team page" display="http://www.thebaseballcube.com/players/profile.asp?ID=12192" xr:uid="{C0EF54CF-BE7E-4565-8755-D0E17080EBF3}"/>
    <hyperlink ref="A1119" r:id="rId2149" display="http://www.thebaseballcube.com/box/day.asp?DT=19750527" xr:uid="{508F662F-2554-4F91-8BB3-5B5985F4285C}"/>
    <hyperlink ref="H1119" r:id="rId2150" tooltip="Link to team page" display="http://www.thebaseballcube.com/players/profile.asp?ID=17060" xr:uid="{555E2C55-ACE6-4D8A-99FA-A4646BB5EF58}"/>
    <hyperlink ref="A1120" r:id="rId2151" display="http://www.thebaseballcube.com/box/day.asp?DT=19750527" xr:uid="{97BEA428-5060-4733-AC55-80E7873EBC2B}"/>
    <hyperlink ref="H1120" r:id="rId2152" tooltip="Link to team page" display="http://www.thebaseballcube.com/players/profile.asp?ID=15981" xr:uid="{77DF3EE9-E913-4113-8633-3E63D8B4FCDF}"/>
    <hyperlink ref="A1121" r:id="rId2153" display="http://www.thebaseballcube.com/box/day.asp?DT=19750527" xr:uid="{9E39880E-CCE0-4BDB-B5F3-32F67B90C261}"/>
    <hyperlink ref="H1121" r:id="rId2154" tooltip="Link to team page" display="http://www.thebaseballcube.com/players/profile.asp?ID=16339" xr:uid="{1FD8FACB-2F42-4B96-BC4D-1E6585FAE521}"/>
    <hyperlink ref="A1122" r:id="rId2155" display="http://www.thebaseballcube.com/box/day.asp?DT=19750527" xr:uid="{82B75A37-8613-455C-A038-2590F78F609B}"/>
    <hyperlink ref="H1122" r:id="rId2156" tooltip="Link to team page" display="http://www.thebaseballcube.com/players/profile.asp?ID=16339" xr:uid="{30E66C07-FC8D-4CE8-AA6A-68AFB03B064E}"/>
    <hyperlink ref="A1123" r:id="rId2157" display="http://www.thebaseballcube.com/box/day.asp?DT=19750527" xr:uid="{E6965329-869E-415D-8BCE-F5C5CD924300}"/>
    <hyperlink ref="H1123" r:id="rId2158" tooltip="Link to team page" display="http://www.thebaseballcube.com/players/profile.asp?ID=12972" xr:uid="{C9A5D261-DE58-4FC0-845F-A7D271A96D90}"/>
    <hyperlink ref="A1124" r:id="rId2159" display="http://www.thebaseballcube.com/box/day.asp?DT=19750527" xr:uid="{D8DC40F6-12C0-4AE9-952B-F85B94992BA9}"/>
    <hyperlink ref="H1124" r:id="rId2160" tooltip="Link to team page" display="http://www.thebaseballcube.com/players/profile.asp?ID=12972" xr:uid="{85F28236-BABA-4D35-81E3-74B22A6AA2EC}"/>
    <hyperlink ref="A1125" r:id="rId2161" display="http://www.thebaseballcube.com/box/day.asp?DT=19750527" xr:uid="{B40D587B-8A0C-4235-B2A5-98124C459781}"/>
    <hyperlink ref="H1125" r:id="rId2162" tooltip="Link to team page" display="http://www.thebaseballcube.com/players/profile.asp?ID=19098" xr:uid="{77A53CD2-679F-447C-86CD-899EF594653F}"/>
    <hyperlink ref="A1126" r:id="rId2163" display="http://www.thebaseballcube.com/box/day.asp?DT=19750527" xr:uid="{A6F8763F-29A4-4749-B935-842633722F02}"/>
    <hyperlink ref="H1126" r:id="rId2164" tooltip="Link to team page" display="http://www.thebaseballcube.com/players/profile.asp?ID=15548" xr:uid="{76F68E6D-3708-419F-A1BC-7C23629B70E0}"/>
    <hyperlink ref="A1127" r:id="rId2165" display="http://www.thebaseballcube.com/box/day.asp?DT=19750527" xr:uid="{1BFBE251-079B-49A3-BDC8-F9B581F920B6}"/>
    <hyperlink ref="H1127" r:id="rId2166" tooltip="Link to team page" display="http://www.thebaseballcube.com/players/profile.asp?ID=17349" xr:uid="{3EAEEC5D-83EF-473F-8F42-9D66F715810B}"/>
    <hyperlink ref="A1128" r:id="rId2167" display="http://www.thebaseballcube.com/box/day.asp?DT=19750527" xr:uid="{24D4A097-F938-4733-927B-4E78FF51D32A}"/>
    <hyperlink ref="H1128" r:id="rId2168" tooltip="Link to team page" display="http://www.thebaseballcube.com/players/profile.asp?ID=10745" xr:uid="{AA8DA4CB-033C-47B8-9E56-613B83DCFFA1}"/>
    <hyperlink ref="A1129" r:id="rId2169" display="http://www.thebaseballcube.com/box/day.asp?DT=19750527" xr:uid="{648373C9-84FE-4D94-BE74-245FE5CD1D80}"/>
    <hyperlink ref="H1129" r:id="rId2170" tooltip="Link to team page" display="http://www.thebaseballcube.com/players/profile.asp?ID=11509" xr:uid="{F7B49BDE-71C8-474C-A136-8A31DA5285A3}"/>
    <hyperlink ref="A1130" r:id="rId2171" display="http://www.thebaseballcube.com/box/day.asp?DT=19750527" xr:uid="{5A3C4506-E1A4-40C8-80F8-1784D4D0BA07}"/>
    <hyperlink ref="H1130" r:id="rId2172" tooltip="Link to team page" display="http://www.thebaseballcube.com/players/profile.asp?ID=11588" xr:uid="{763EA0DC-0B95-4862-ABBE-AA618EB4CF40}"/>
    <hyperlink ref="A1132" r:id="rId2173" display="http://www.thebaseballcube.com/box/day.asp?DT=19750528" xr:uid="{E3EF8A33-BF4C-4844-9F3C-4C518368E9E7}"/>
    <hyperlink ref="H1132" r:id="rId2174" tooltip="Link to team page" display="http://www.thebaseballcube.com/players/profile.asp?ID=17491" xr:uid="{7015847A-9BF8-45D4-A29E-829159D6DD5E}"/>
    <hyperlink ref="A1133" r:id="rId2175" display="http://www.thebaseballcube.com/box/day.asp?DT=19750528" xr:uid="{C9CB6B1E-296D-4618-B6CB-2864A64F3180}"/>
    <hyperlink ref="H1133" r:id="rId2176" tooltip="Link to team page" display="http://www.thebaseballcube.com/players/profile.asp?ID=16889" xr:uid="{63DD42DE-0717-4E7B-8ECC-E78828F73C0D}"/>
    <hyperlink ref="A1134" r:id="rId2177" display="http://www.thebaseballcube.com/box/day.asp?DT=19750528" xr:uid="{E8575447-5A6E-47BC-938C-C6A4FDAAFA67}"/>
    <hyperlink ref="H1134" r:id="rId2178" tooltip="Link to team page" display="http://www.thebaseballcube.com/players/profile.asp?ID=10041" xr:uid="{2768A4BA-69C7-4736-B4A0-E361354A9360}"/>
    <hyperlink ref="A1135" r:id="rId2179" display="http://www.thebaseballcube.com/box/day.asp?DT=19750528" xr:uid="{FD19E597-8D3C-41F4-B437-3DB14D72AEE1}"/>
    <hyperlink ref="H1135" r:id="rId2180" tooltip="Link to team page" display="http://www.thebaseballcube.com/players/profile.asp?ID=13100" xr:uid="{81BC9989-CC72-4F37-9C8B-6C3A94F8384C}"/>
    <hyperlink ref="A1136" r:id="rId2181" display="http://www.thebaseballcube.com/box/day.asp?DT=19750528" xr:uid="{413DF14F-9113-40BF-B42A-B2BC22F2013E}"/>
    <hyperlink ref="H1136" r:id="rId2182" tooltip="Link to team page" display="http://www.thebaseballcube.com/players/profile.asp?ID=9215" xr:uid="{047F0FC8-8D9C-4B51-83FD-CFE0B4038F99}"/>
    <hyperlink ref="A1137" r:id="rId2183" display="http://www.thebaseballcube.com/box/day.asp?DT=19750528" xr:uid="{52442113-C739-40F8-9B7C-FCECBEEF529F}"/>
    <hyperlink ref="H1137" r:id="rId2184" tooltip="Link to team page" display="http://www.thebaseballcube.com/players/profile.asp?ID=14933" xr:uid="{68C1AC23-2A20-484E-994A-4D6783BA4CC0}"/>
    <hyperlink ref="A1138" r:id="rId2185" display="http://www.thebaseballcube.com/box/day.asp?DT=19750528" xr:uid="{845257D2-9899-430E-B866-87E92F2D3DAB}"/>
    <hyperlink ref="H1138" r:id="rId2186" tooltip="Link to team page" display="http://www.thebaseballcube.com/players/profile.asp?ID=18089" xr:uid="{E71876D4-66BE-41E6-9547-C19F0D4FA8DC}"/>
    <hyperlink ref="A1139" r:id="rId2187" display="http://www.thebaseballcube.com/box/day.asp?DT=19750528" xr:uid="{39228381-8134-4575-A4B3-D9B7F504611E}"/>
    <hyperlink ref="H1139" r:id="rId2188" tooltip="Link to team page" display="http://www.thebaseballcube.com/players/profile.asp?ID=8364" xr:uid="{08969063-48BA-4628-B423-30A46DF0BA42}"/>
    <hyperlink ref="A1140" r:id="rId2189" display="http://www.thebaseballcube.com/box/day.asp?DT=19750528" xr:uid="{57589625-67B4-42AD-8C0D-8F4A11BC679A}"/>
    <hyperlink ref="H1140" r:id="rId2190" tooltip="Link to team page" display="http://www.thebaseballcube.com/players/profile.asp?ID=8922" xr:uid="{3E6B7982-ED00-44A5-8672-80CEEEF26C85}"/>
    <hyperlink ref="A1141" r:id="rId2191" display="http://www.thebaseballcube.com/box/day.asp?DT=19750528" xr:uid="{AA7D545E-A218-4D63-9289-83D692DF3F93}"/>
    <hyperlink ref="H1141" r:id="rId2192" tooltip="Link to team page" display="http://www.thebaseballcube.com/players/profile.asp?ID=18975" xr:uid="{C2314B84-27A8-46F5-9826-14DF52FDF471}"/>
    <hyperlink ref="A1142" r:id="rId2193" display="http://www.thebaseballcube.com/box/day.asp?DT=19750528" xr:uid="{F9C8CBE1-E535-456C-8F42-F7E6DD76D023}"/>
    <hyperlink ref="H1142" r:id="rId2194" tooltip="Link to team page" display="http://www.thebaseballcube.com/players/profile.asp?ID=13306" xr:uid="{ABF19CEB-78AF-412B-8932-360CFDC57CEF}"/>
    <hyperlink ref="A1143" r:id="rId2195" display="http://www.thebaseballcube.com/box/day.asp?DT=19750528" xr:uid="{617E0973-B6B7-4A75-A391-D86C96EFB64B}"/>
    <hyperlink ref="H1143" r:id="rId2196" tooltip="Link to team page" display="http://www.thebaseballcube.com/players/profile.asp?ID=14203" xr:uid="{CA5CB5EB-509F-43D8-A075-5D291C5ED70B}"/>
    <hyperlink ref="A1144" r:id="rId2197" display="http://www.thebaseballcube.com/box/day.asp?DT=19750528" xr:uid="{85755731-0400-4A29-BEFC-2048EC876977}"/>
    <hyperlink ref="H1144" r:id="rId2198" tooltip="Link to team page" display="http://www.thebaseballcube.com/players/profile.asp?ID=8987" xr:uid="{A6CBB6C2-1004-4003-B798-C4E211788637}"/>
    <hyperlink ref="A1145" r:id="rId2199" display="http://www.thebaseballcube.com/box/day.asp?DT=19750528" xr:uid="{00C7102E-AB93-429B-A633-312A5F0A1E17}"/>
    <hyperlink ref="H1145" r:id="rId2200" tooltip="Link to team page" display="http://www.thebaseballcube.com/players/profile.asp?ID=15690" xr:uid="{D57DD726-A7DC-4A44-9753-4A5BD745010D}"/>
    <hyperlink ref="A1146" r:id="rId2201" display="http://www.thebaseballcube.com/box/day.asp?DT=19750528" xr:uid="{25A82CF6-5682-4D5A-829F-3A6EC88210B9}"/>
    <hyperlink ref="H1146" r:id="rId2202" tooltip="Link to team page" display="http://www.thebaseballcube.com/players/profile.asp?ID=16011" xr:uid="{625632A9-6EDB-4041-99CE-57D65C0E1D01}"/>
    <hyperlink ref="A1147" r:id="rId2203" display="http://www.thebaseballcube.com/box/day.asp?DT=19750528" xr:uid="{82BE9442-C44B-4A82-9DB7-F6D903AC1306}"/>
    <hyperlink ref="H1147" r:id="rId2204" tooltip="Link to team page" display="http://www.thebaseballcube.com/players/profile.asp?ID=8872" xr:uid="{7909EA47-89F5-4A5B-A70A-A68360C1779C}"/>
    <hyperlink ref="A1148" r:id="rId2205" display="http://www.thebaseballcube.com/box/day.asp?DT=19750528" xr:uid="{B4F2D9E4-F65C-48B0-A685-38A4BAADCF3D}"/>
    <hyperlink ref="H1148" r:id="rId2206" tooltip="Link to team page" display="http://www.thebaseballcube.com/players/profile.asp?ID=14889" xr:uid="{0906D73E-F92D-4A8B-A656-4C25C576749D}"/>
    <hyperlink ref="A1149" r:id="rId2207" display="http://www.thebaseballcube.com/box/day.asp?DT=19750528" xr:uid="{14BB14E7-CC2F-4C14-9D9D-DB35E20EAF64}"/>
    <hyperlink ref="H1149" r:id="rId2208" tooltip="Link to team page" display="http://www.thebaseballcube.com/players/profile.asp?ID=14889" xr:uid="{33402B62-BF93-4A9C-8C60-F6025C56C037}"/>
    <hyperlink ref="A1150" r:id="rId2209" display="http://www.thebaseballcube.com/box/day.asp?DT=19750528" xr:uid="{CEECF307-ACBE-4B18-96E5-6C3DED64E68E}"/>
    <hyperlink ref="H1150" r:id="rId2210" tooltip="Link to team page" display="http://www.thebaseballcube.com/players/profile.asp?ID=16947" xr:uid="{6B4401E4-8605-470A-97A5-ECD2A6B16589}"/>
    <hyperlink ref="A1151" r:id="rId2211" display="http://www.thebaseballcube.com/box/day.asp?DT=19750528" xr:uid="{90816DEE-696F-48B9-B903-503D16FA95A2}"/>
    <hyperlink ref="H1151" r:id="rId2212" tooltip="Link to team page" display="http://www.thebaseballcube.com/players/profile.asp?ID=16947" xr:uid="{D94CC200-9BAF-47C1-93DC-DC50871868B0}"/>
    <hyperlink ref="A1152" r:id="rId2213" display="http://www.thebaseballcube.com/box/day.asp?DT=19750528" xr:uid="{7BA008CF-B2BE-4D7E-809F-ABE4C37C471E}"/>
    <hyperlink ref="H1152" r:id="rId2214" tooltip="Link to team page" display="http://www.thebaseballcube.com/players/profile.asp?ID=9649" xr:uid="{99065E23-62B7-40DB-9073-79073ABA8D01}"/>
    <hyperlink ref="A1153" r:id="rId2215" display="http://www.thebaseballcube.com/box/day.asp?DT=19750528" xr:uid="{A43C2950-FA09-454D-A038-3555C54E8D6F}"/>
    <hyperlink ref="H1153" r:id="rId2216" tooltip="Link to team page" display="http://www.thebaseballcube.com/players/profile.asp?ID=11258" xr:uid="{5361049B-372D-4DE9-A418-0457A971D4BE}"/>
    <hyperlink ref="A1154" r:id="rId2217" display="http://www.thebaseballcube.com/box/day.asp?DT=19750528" xr:uid="{90BD62E2-D7B5-4FAA-9B6F-589F49AD7ABD}"/>
    <hyperlink ref="H1154" r:id="rId2218" tooltip="Link to team page" display="http://www.thebaseballcube.com/players/profile.asp?ID=9188" xr:uid="{28CDF7F2-D9E3-421A-A2CE-75F969EEEBC9}"/>
    <hyperlink ref="A1155" r:id="rId2219" display="http://www.thebaseballcube.com/box/day.asp?DT=19750528" xr:uid="{8DA3C8C7-D168-4E14-A0AF-3109A03CD9DE}"/>
    <hyperlink ref="H1155" r:id="rId2220" tooltip="Link to team page" display="http://www.thebaseballcube.com/players/profile.asp?ID=17207" xr:uid="{92878335-3EEF-4E8D-BD0B-2DB09E254F41}"/>
    <hyperlink ref="A1156" r:id="rId2221" display="http://www.thebaseballcube.com/box/day.asp?DT=19750528" xr:uid="{43EE651C-1E63-40B8-81C5-74B04D82DCBB}"/>
    <hyperlink ref="H1156" r:id="rId2222" tooltip="Link to team page" display="http://www.thebaseballcube.com/players/profile.asp?ID=15111" xr:uid="{B65E05BF-0928-4D4B-BC67-D1AADA93AE89}"/>
    <hyperlink ref="A1158" r:id="rId2223" display="http://www.thebaseballcube.com/box/day.asp?DT=19750528" xr:uid="{C14BE0B7-7AEB-4AB3-BA29-FCB75D09FE86}"/>
    <hyperlink ref="H1158" r:id="rId2224" tooltip="Link to team page" display="http://www.thebaseballcube.com/players/profile.asp?ID=18315" xr:uid="{A9E61703-D132-493A-908D-CC39C396E430}"/>
    <hyperlink ref="A1159" r:id="rId2225" display="http://www.thebaseballcube.com/box/day.asp?DT=19750529" xr:uid="{5F2C01E9-416F-4A96-924F-3B55E26699EA}"/>
    <hyperlink ref="H1159" r:id="rId2226" tooltip="Link to team page" display="http://www.thebaseballcube.com/players/profile.asp?ID=19939" xr:uid="{3CBAC669-B93C-4EB8-B4F4-1FD76B3FC68E}"/>
    <hyperlink ref="A1160" r:id="rId2227" display="http://www.thebaseballcube.com/box/day.asp?DT=19750529" xr:uid="{32FEF677-33AE-46B7-AF64-F222DF4781C5}"/>
    <hyperlink ref="H1160" r:id="rId2228" tooltip="Link to team page" display="http://www.thebaseballcube.com/players/profile.asp?ID=10796" xr:uid="{2C62FF95-B919-4106-841D-273293CF9671}"/>
    <hyperlink ref="A1161" r:id="rId2229" display="http://www.thebaseballcube.com/box/day.asp?DT=19750530" xr:uid="{5B93D032-667F-4662-8D78-75B5C2BC64F1}"/>
    <hyperlink ref="H1161" r:id="rId2230" tooltip="Link to team page" display="http://www.thebaseballcube.com/players/profile.asp?ID=11359" xr:uid="{DB7BBFD7-F84B-4290-94E2-2949E123C430}"/>
    <hyperlink ref="A1162" r:id="rId2231" display="http://www.thebaseballcube.com/box/day.asp?DT=19750530" xr:uid="{78A1425F-A504-4579-BD79-B6A08E8AF3D8}"/>
    <hyperlink ref="H1162" r:id="rId2232" tooltip="Link to team page" display="http://www.thebaseballcube.com/players/profile.asp?ID=16312" xr:uid="{AAFA9E06-D498-4717-AC0D-E0FE66317897}"/>
    <hyperlink ref="A1163" r:id="rId2233" display="http://www.thebaseballcube.com/box/day.asp?DT=19750530" xr:uid="{FB1F7743-58FB-4AC7-8895-917C25679803}"/>
    <hyperlink ref="H1163" r:id="rId2234" tooltip="Link to team page" display="http://www.thebaseballcube.com/players/profile.asp?ID=11972" xr:uid="{BF70FFE0-F3A9-4AA4-A3E9-505C97D6A774}"/>
    <hyperlink ref="A1164" r:id="rId2235" display="http://www.thebaseballcube.com/box/day.asp?DT=19750530" xr:uid="{6E3E2A3E-1D32-44B9-84C0-9220AF19B3F3}"/>
    <hyperlink ref="H1164" r:id="rId2236" tooltip="Link to team page" display="http://www.thebaseballcube.com/players/profile.asp?ID=16700" xr:uid="{DDD6462F-AF19-4FF4-BBA7-8655E688E9F3}"/>
    <hyperlink ref="A1165" r:id="rId2237" display="http://www.thebaseballcube.com/box/day.asp?DT=19750530" xr:uid="{6D535602-1307-466F-87C4-68E6A84846F9}"/>
    <hyperlink ref="H1165" r:id="rId2238" tooltip="Link to team page" display="http://www.thebaseballcube.com/players/profile.asp?ID=9030" xr:uid="{2534643A-8697-40E4-BF21-77B8B13426AE}"/>
    <hyperlink ref="A1166" r:id="rId2239" display="http://www.thebaseballcube.com/box/day.asp?DT=19750530" xr:uid="{924C534A-24C4-404A-B485-130484518A8D}"/>
    <hyperlink ref="H1166" r:id="rId2240" tooltip="Link to team page" display="http://www.thebaseballcube.com/players/profile.asp?ID=13699" xr:uid="{F7D67285-C9B1-404C-9CA7-0397BD27880B}"/>
    <hyperlink ref="A1167" r:id="rId2241" display="http://www.thebaseballcube.com/box/day.asp?DT=19750530" xr:uid="{E4735135-1DB0-45F6-91A1-2A532E776613}"/>
    <hyperlink ref="H1167" r:id="rId2242" tooltip="Link to team page" display="http://www.thebaseballcube.com/players/profile.asp?ID=8805" xr:uid="{D9FE9963-2C3D-464F-AA03-53404129385E}"/>
    <hyperlink ref="A1168" r:id="rId2243" display="http://www.thebaseballcube.com/box/day.asp?DT=19750530" xr:uid="{24754E0F-A28B-4D20-80B6-986C6D59C291}"/>
    <hyperlink ref="H1168" r:id="rId2244" tooltip="Link to team page" display="http://www.thebaseballcube.com/players/profile.asp?ID=15242" xr:uid="{B9AD174E-E0E2-440B-BCEA-A81B77C7CF8A}"/>
    <hyperlink ref="A1169" r:id="rId2245" display="http://www.thebaseballcube.com/box/day.asp?DT=19750530" xr:uid="{A4301945-E0F8-40A5-8535-6838620640B7}"/>
    <hyperlink ref="H1169" r:id="rId2246" tooltip="Link to team page" display="http://www.thebaseballcube.com/players/profile.asp?ID=13896" xr:uid="{122497B6-1FBA-4630-8C06-5932825E6636}"/>
    <hyperlink ref="A1170" r:id="rId2247" display="http://www.thebaseballcube.com/box/day.asp?DT=19750530" xr:uid="{078052F9-40AD-4B42-AD59-D88E938F9682}"/>
    <hyperlink ref="H1170" r:id="rId2248" tooltip="Link to team page" display="http://www.thebaseballcube.com/players/profile.asp?ID=13896" xr:uid="{4CBA2E92-64B8-48F0-A55C-78618223DD4F}"/>
    <hyperlink ref="A1171" r:id="rId2249" display="http://www.thebaseballcube.com/box/day.asp?DT=19750530" xr:uid="{BBB54EE8-B972-4711-AA8E-60BA99F5CFE5}"/>
    <hyperlink ref="H1171" r:id="rId2250" tooltip="Link to team page" display="http://www.thebaseballcube.com/players/profile.asp?ID=13463" xr:uid="{3805E201-EF48-49EE-A94B-276458653E4A}"/>
    <hyperlink ref="A1172" r:id="rId2251" display="http://www.thebaseballcube.com/box/day.asp?DT=19750530" xr:uid="{53D448EB-F2C4-405E-A3F0-19DF45E6056D}"/>
    <hyperlink ref="H1172" r:id="rId2252" tooltip="Link to team page" display="http://www.thebaseballcube.com/players/profile.asp?ID=13463" xr:uid="{30D2304D-BDEC-422A-80F8-598160D6D154}"/>
    <hyperlink ref="A1173" r:id="rId2253" display="http://www.thebaseballcube.com/box/day.asp?DT=19750530" xr:uid="{C8ECA7BF-42D4-4F01-A7A6-6A751C0F3A01}"/>
    <hyperlink ref="H1173" r:id="rId2254" tooltip="Link to team page" display="http://www.thebaseballcube.com/players/profile.asp?ID=14442" xr:uid="{67A310EB-0826-4739-BBA6-0345C8D0FBE8}"/>
    <hyperlink ref="A1174" r:id="rId2255" display="http://www.thebaseballcube.com/box/day.asp?DT=19750530" xr:uid="{854D36D7-EE07-412D-B107-2163E03C14DD}"/>
    <hyperlink ref="H1174" r:id="rId2256" tooltip="Link to team page" display="http://www.thebaseballcube.com/players/profile.asp?ID=13888" xr:uid="{4C142D65-EA18-4D8E-991E-4DEF4B3F0869}"/>
    <hyperlink ref="A1175" r:id="rId2257" display="http://www.thebaseballcube.com/box/day.asp?DT=19750530" xr:uid="{5CDE53C0-FAF4-4AD7-9294-6FEBDC3C665D}"/>
    <hyperlink ref="H1175" r:id="rId2258" tooltip="Link to team page" display="http://www.thebaseballcube.com/players/profile.asp?ID=17061" xr:uid="{85E42E89-ABC3-4FEC-8719-D4B6CAB31D38}"/>
    <hyperlink ref="A1176" r:id="rId2259" display="http://www.thebaseballcube.com/box/day.asp?DT=19750530" xr:uid="{100829CE-974D-4FEC-AE1C-F47C9EA2ED4E}"/>
    <hyperlink ref="H1176" r:id="rId2260" tooltip="Link to team page" display="http://www.thebaseballcube.com/players/profile.asp?ID=9620" xr:uid="{D1414832-D2ED-4C4D-B40B-C1473EB9A844}"/>
    <hyperlink ref="A1177" r:id="rId2261" display="http://www.thebaseballcube.com/box/day.asp?DT=19750530" xr:uid="{4F97EAD2-11E1-4043-A162-85DEFA5BECC4}"/>
    <hyperlink ref="H1177" r:id="rId2262" tooltip="Link to team page" display="http://www.thebaseballcube.com/players/profile.asp?ID=10423" xr:uid="{2E200B41-FFC0-49A7-BFA5-07AA262EF769}"/>
    <hyperlink ref="A1178" r:id="rId2263" display="http://www.thebaseballcube.com/box/day.asp?DT=19750530" xr:uid="{19897858-8D36-4024-A450-835036FF70CE}"/>
    <hyperlink ref="H1178" r:id="rId2264" tooltip="Link to team page" display="http://www.thebaseballcube.com/players/profile.asp?ID=13775" xr:uid="{C7F74320-1B24-4256-88BA-855DA75DE720}"/>
    <hyperlink ref="A1179" r:id="rId2265" display="http://www.thebaseballcube.com/box/day.asp?DT=19750531" xr:uid="{65F25DE2-2AA9-4F86-8F35-5AA4ADE85073}"/>
    <hyperlink ref="H1179" r:id="rId2266" tooltip="Link to team page" display="http://www.thebaseballcube.com/players/profile.asp?ID=18048" xr:uid="{DEECA45B-1457-40FD-9A97-47549B2B853B}"/>
    <hyperlink ref="A1180" r:id="rId2267" display="http://www.thebaseballcube.com/box/day.asp?DT=19750531" xr:uid="{2A5B19D7-9E60-47C4-8AAC-34D89AC5E02E}"/>
    <hyperlink ref="H1180" r:id="rId2268" tooltip="Link to team page" display="http://www.thebaseballcube.com/players/profile.asp?ID=10382" xr:uid="{570627A4-A1AD-4B42-BAE1-B7C9C3C5884D}"/>
    <hyperlink ref="A1181" r:id="rId2269" display="http://www.thebaseballcube.com/box/day.asp?DT=19750531" xr:uid="{DA2F9556-AAD9-4A2A-B3BE-6B7323FCE473}"/>
    <hyperlink ref="H1181" r:id="rId2270" tooltip="Link to team page" display="http://www.thebaseballcube.com/players/profile.asp?ID=17448" xr:uid="{DD467455-C6A3-462A-8E18-2F84AC282344}"/>
    <hyperlink ref="A1182" r:id="rId2271" display="http://www.thebaseballcube.com/box/day.asp?DT=19750531" xr:uid="{AD177598-A8CA-4BAD-9665-3BA0CF121D88}"/>
    <hyperlink ref="H1182" r:id="rId2272" tooltip="Link to team page" display="http://www.thebaseballcube.com/players/profile.asp?ID=13531" xr:uid="{2AD57746-A05B-457A-A99F-131FF241418F}"/>
    <hyperlink ref="A1184" r:id="rId2273" display="http://www.thebaseballcube.com/box/day.asp?DT=19750531" xr:uid="{11A38861-6263-47C5-8F0A-113748E2CE82}"/>
    <hyperlink ref="H1184" r:id="rId2274" tooltip="Link to team page" display="http://www.thebaseballcube.com/players/profile.asp?ID=9234" xr:uid="{D8190457-C480-41A6-BD07-52EFA085BE25}"/>
    <hyperlink ref="A1185" r:id="rId2275" display="http://www.thebaseballcube.com/box/day.asp?DT=19750531" xr:uid="{34004685-E5C3-4753-8A46-4D98624CCB3D}"/>
    <hyperlink ref="H1185" r:id="rId2276" tooltip="Link to team page" display="http://www.thebaseballcube.com/players/profile.asp?ID=14278" xr:uid="{BE95D75E-C3B0-4713-A234-2BE4C9C8B574}"/>
    <hyperlink ref="A1186" r:id="rId2277" display="http://www.thebaseballcube.com/box/day.asp?DT=19750531" xr:uid="{0A7959CB-58D8-4CF1-9BA6-B2DE30EA1F5C}"/>
    <hyperlink ref="H1186" r:id="rId2278" tooltip="Link to team page" display="http://www.thebaseballcube.com/players/profile.asp?ID=8929" xr:uid="{D0B25C13-B419-40BB-A8B7-C5B628595313}"/>
    <hyperlink ref="A1187" r:id="rId2279" display="http://www.thebaseballcube.com/box/day.asp?DT=19750531" xr:uid="{39AF644A-1909-4851-B4F9-F6C7AB430F2A}"/>
    <hyperlink ref="H1187" r:id="rId2280" tooltip="Link to team page" display="http://www.thebaseballcube.com/players/profile.asp?ID=19846" xr:uid="{01EDCAA5-E6B2-4A99-8F29-D27917902D02}"/>
    <hyperlink ref="A1188" r:id="rId2281" display="http://www.thebaseballcube.com/box/day.asp?DT=19750531" xr:uid="{D4BB2C46-B0AE-4E59-B8C8-523876FCB90E}"/>
    <hyperlink ref="H1188" r:id="rId2282" tooltip="Link to team page" display="http://www.thebaseballcube.com/players/profile.asp?ID=12959" xr:uid="{19444A51-8FCB-4B19-BB14-77E50562C642}"/>
    <hyperlink ref="A1189" r:id="rId2283" display="http://www.thebaseballcube.com/box/day.asp?DT=19750531" xr:uid="{9611E1EB-EB51-4983-9741-ADE21ECF9275}"/>
    <hyperlink ref="H1189" r:id="rId2284" tooltip="Link to team page" display="http://www.thebaseballcube.com/players/profile.asp?ID=11039" xr:uid="{BE917AE6-EE8F-4EFA-8E46-70C644BE037A}"/>
    <hyperlink ref="A1190" r:id="rId2285" display="http://www.thebaseballcube.com/box/day.asp?DT=19750531" xr:uid="{0C12B656-50D8-4684-BA4A-34699681423E}"/>
    <hyperlink ref="H1190" r:id="rId2286" tooltip="Link to team page" display="http://www.thebaseballcube.com/players/profile.asp?ID=12384" xr:uid="{9A2368AA-3A01-4C7C-920C-3EF4C256FEB6}"/>
    <hyperlink ref="A1191" r:id="rId2287" display="http://www.thebaseballcube.com/box/day.asp?DT=19750531" xr:uid="{E4005E7C-5BF1-44DF-9567-3B14E8F8C9AF}"/>
    <hyperlink ref="H1191" r:id="rId2288" tooltip="Link to team page" display="http://www.thebaseballcube.com/players/profile.asp?ID=13148" xr:uid="{A8050EA3-B9A0-44A0-855F-F06AAF11A35D}"/>
    <hyperlink ref="A1192" r:id="rId2289" display="http://www.thebaseballcube.com/box/day.asp?DT=19750531" xr:uid="{0DBE56E8-45AD-4D91-AF17-51B57F999F54}"/>
    <hyperlink ref="H1192" r:id="rId2290" tooltip="Link to team page" display="http://www.thebaseballcube.com/players/profile.asp?ID=17060" xr:uid="{66B589ED-762A-4EC3-8C21-AB0216F89742}"/>
    <hyperlink ref="A1193" r:id="rId2291" display="http://www.thebaseballcube.com/box/day.asp?DT=19750531" xr:uid="{6FC24C8B-CD77-4CAD-A82A-C33C7E893068}"/>
    <hyperlink ref="H1193" r:id="rId2292" tooltip="Link to team page" display="http://www.thebaseballcube.com/players/profile.asp?ID=15319" xr:uid="{DE106ADF-E97E-4D1B-9E51-813E9955CED2}"/>
    <hyperlink ref="A1194" r:id="rId2293" display="http://www.thebaseballcube.com/box/day.asp?DT=19750531" xr:uid="{CAC85679-0B23-47A2-A281-3484246A3BEB}"/>
    <hyperlink ref="H1194" r:id="rId2294" tooltip="Link to team page" display="http://www.thebaseballcube.com/players/profile.asp?ID=17305" xr:uid="{02E41AA7-416C-47E7-888B-97D73CD672B9}"/>
    <hyperlink ref="A1195" r:id="rId2295" display="http://www.thebaseballcube.com/box/day.asp?DT=19750531" xr:uid="{27E309D6-A2A6-4501-A45A-1660348FBCB0}"/>
    <hyperlink ref="H1195" r:id="rId2296" tooltip="Link to team page" display="http://www.thebaseballcube.com/players/profile.asp?ID=8507" xr:uid="{F861DAFB-BDA2-4103-B92F-2F0EFB9D1EE4}"/>
    <hyperlink ref="A1196" r:id="rId2297" display="http://www.thebaseballcube.com/box/day.asp?DT=19750531" xr:uid="{C946C380-C6D5-4D99-A042-0B418216FDDA}"/>
    <hyperlink ref="H1196" r:id="rId2298" tooltip="Link to team page" display="http://www.thebaseballcube.com/players/profile.asp?ID=17800" xr:uid="{484A53D2-FA43-456E-BAB5-3997C860CEBD}"/>
    <hyperlink ref="A1197" r:id="rId2299" display="http://www.thebaseballcube.com/box/day.asp?DT=19750531" xr:uid="{D5B07B80-A2EB-48D8-A987-FC01CC89EFAA}"/>
    <hyperlink ref="H1197" r:id="rId2300" tooltip="Link to team page" display="http://www.thebaseballcube.com/players/profile.asp?ID=17800" xr:uid="{10849F18-E7F4-4A06-83DF-6FC9F9816F9B}"/>
    <hyperlink ref="A1198" r:id="rId2301" display="http://www.thebaseballcube.com/box/day.asp?DT=19750531" xr:uid="{F6B4E031-7C7F-4B45-B0D8-D6BD5A230C29}"/>
    <hyperlink ref="H1198" r:id="rId2302" tooltip="Link to team page" display="http://www.thebaseballcube.com/players/profile.asp?ID=15141" xr:uid="{C02DD966-EEC1-469C-9FF0-7FEE8D2B73FF}"/>
    <hyperlink ref="A1199" r:id="rId2303" display="http://www.thebaseballcube.com/box/day.asp?DT=19750531" xr:uid="{99D5E5E6-2103-433C-B9A4-DF10197F7FE9}"/>
    <hyperlink ref="H1199" r:id="rId2304" tooltip="Link to team page" display="http://www.thebaseballcube.com/players/profile.asp?ID=15141" xr:uid="{0B0EE350-D278-4B2C-887E-8A7535ED0BD5}"/>
    <hyperlink ref="A1200" r:id="rId2305" display="http://www.thebaseballcube.com/box/day.asp?DT=19750531" xr:uid="{2361471D-5D9E-4281-B7B5-0BDA47F31CFE}"/>
    <hyperlink ref="H1200" r:id="rId2306" tooltip="Link to team page" display="http://www.thebaseballcube.com/players/profile.asp?ID=19063" xr:uid="{C2C188BE-338A-4318-A4EE-E1ED5073EBC8}"/>
    <hyperlink ref="A1201" r:id="rId2307" display="http://www.thebaseballcube.com/box/day.asp?DT=19750531" xr:uid="{326444AA-9445-4F8B-A0A1-11B917439158}"/>
    <hyperlink ref="H1201" r:id="rId2308" tooltip="Link to team page" display="http://www.thebaseballcube.com/players/profile.asp?ID=17105" xr:uid="{EFF4A362-17C9-487D-BC28-A4A97C6C1511}"/>
    <hyperlink ref="A1202" r:id="rId2309" display="http://www.thebaseballcube.com/box/day.asp?DT=19750531" xr:uid="{BECDA5A8-83A1-4C15-B8A4-088B49DE7807}"/>
    <hyperlink ref="H1202" r:id="rId2310" tooltip="Link to team page" display="http://www.thebaseballcube.com/players/profile.asp?ID=13792" xr:uid="{7AEDB89F-DE87-4A67-8347-7442B17A03E2}"/>
    <hyperlink ref="A1203" r:id="rId2311" display="http://www.thebaseballcube.com/box/day.asp?DT=19750531" xr:uid="{3A4A7253-4FBB-4D75-B2FE-11D92B1BCF7B}"/>
    <hyperlink ref="H1203" r:id="rId2312" tooltip="Link to team page" display="http://www.thebaseballcube.com/players/profile.asp?ID=12496" xr:uid="{84725789-A1C0-45AA-BDD6-D17F2EB7B2DB}"/>
    <hyperlink ref="A1204" r:id="rId2313" display="http://www.thebaseballcube.com/box/day.asp?DT=19750531" xr:uid="{FFAA7404-651E-45F4-AF0E-C426BF7A9534}"/>
    <hyperlink ref="H1204" r:id="rId2314" tooltip="Link to team page" display="http://www.thebaseballcube.com/players/profile.asp?ID=11867" xr:uid="{565EC0C9-A7DE-4E0C-8ACE-12B33AFC0F99}"/>
    <hyperlink ref="A1205" r:id="rId2315" display="http://www.thebaseballcube.com/box/day.asp?DT=19750531" xr:uid="{61835DF2-8E3E-4323-8077-0ED491A19FF4}"/>
    <hyperlink ref="H1205" r:id="rId2316" tooltip="Link to team page" display="http://www.thebaseballcube.com/players/profile.asp?ID=12249" xr:uid="{56FCA3E4-E8D3-4836-808A-66FF32C2F304}"/>
    <hyperlink ref="A1207" r:id="rId2317" display="http://www.thebaseballcube.com/box/day.asp?DT=19750601" xr:uid="{5FCE2BD4-499A-44B6-B7C7-40981466FFB6}"/>
    <hyperlink ref="H1207" r:id="rId2318" tooltip="Link to team page" display="http://www.thebaseballcube.com/players/profile.asp?ID=17491" xr:uid="{75932B77-FC24-40EF-841F-775140B09D82}"/>
    <hyperlink ref="A1208" r:id="rId2319" display="http://www.thebaseballcube.com/box/day.asp?DT=19750601" xr:uid="{8AADFB74-94DC-4EE6-A6F4-3A8273A6AA1E}"/>
    <hyperlink ref="H1208" r:id="rId2320" tooltip="Link to team page" display="http://www.thebaseballcube.com/players/profile.asp?ID=12192" xr:uid="{D2D4F059-4102-4275-A8F6-71D42A421F7E}"/>
    <hyperlink ref="A1209" r:id="rId2321" display="http://www.thebaseballcube.com/box/day.asp?DT=19750601" xr:uid="{85CDFE3F-0BCE-4AEA-AF72-C93684A6EC38}"/>
    <hyperlink ref="H1209" r:id="rId2322" tooltip="Link to team page" display="http://www.thebaseballcube.com/players/profile.asp?ID=14431" xr:uid="{9A1354F0-AAED-46B6-8B9D-5043D62ED312}"/>
    <hyperlink ref="A1210" r:id="rId2323" display="http://www.thebaseballcube.com/box/day.asp?DT=19750601" xr:uid="{21C0C2B0-BDEF-4652-8BC7-DFAF3EE5B9C2}"/>
    <hyperlink ref="H1210" r:id="rId2324" tooltip="Link to team page" display="http://www.thebaseballcube.com/players/profile.asp?ID=19898" xr:uid="{91029F0A-8C59-4A45-897D-44EF534C4FE3}"/>
    <hyperlink ref="A1211" r:id="rId2325" display="http://www.thebaseballcube.com/box/day.asp?DT=19750601" xr:uid="{0C06D1AB-B5FB-453C-A018-70C0FA09F5E0}"/>
    <hyperlink ref="H1211" r:id="rId2326" tooltip="Link to team page" display="http://www.thebaseballcube.com/players/profile.asp?ID=14034" xr:uid="{A9AC5FC4-8B0C-4F06-BA9A-20124DBBC7DE}"/>
    <hyperlink ref="A1212" r:id="rId2327" display="http://www.thebaseballcube.com/box/day.asp?DT=19750601" xr:uid="{F1A0824C-0014-4855-8881-C1722313D955}"/>
    <hyperlink ref="H1212" r:id="rId2328" tooltip="Link to team page" display="http://www.thebaseballcube.com/players/profile.asp?ID=16224" xr:uid="{3BBC5597-E4A0-4958-9886-0FC3C4A65297}"/>
    <hyperlink ref="A1213" r:id="rId2329" display="http://www.thebaseballcube.com/box/day.asp?DT=19750601" xr:uid="{B33CF23E-6399-4510-923F-EB6CDDB74BB2}"/>
    <hyperlink ref="H1213" r:id="rId2330" tooltip="Link to team page" display="http://www.thebaseballcube.com/players/profile.asp?ID=9788" xr:uid="{BDBD00FB-6F4F-4C69-A3E0-0CF02F3BE043}"/>
    <hyperlink ref="A1214" r:id="rId2331" display="http://www.thebaseballcube.com/box/day.asp?DT=19750601" xr:uid="{D4AD01FB-4B32-45F8-BDAB-2869B2EAAD07}"/>
    <hyperlink ref="H1214" r:id="rId2332" tooltip="Link to team page" display="http://www.thebaseballcube.com/players/profile.asp?ID=9467" xr:uid="{63C029F4-C334-48B0-91E8-58BEE3BE681E}"/>
    <hyperlink ref="A1215" r:id="rId2333" display="http://www.thebaseballcube.com/box/day.asp?DT=19750601" xr:uid="{45A715CF-C496-463B-AD53-FE17AFCEF91D}"/>
    <hyperlink ref="H1215" r:id="rId2334" tooltip="Link to team page" display="http://www.thebaseballcube.com/players/profile.asp?ID=10023" xr:uid="{EB76CE15-BC84-4613-B027-AEF0C8F7DDE1}"/>
    <hyperlink ref="A1216" r:id="rId2335" display="http://www.thebaseballcube.com/box/day.asp?DT=19750601" xr:uid="{032A2F5C-AF1A-46C6-974E-37805FB74EC1}"/>
    <hyperlink ref="H1216" r:id="rId2336" tooltip="Link to team page" display="http://www.thebaseballcube.com/players/profile.asp?ID=11425" xr:uid="{2482BD92-43CE-4CC4-9E17-DADBD1C638E9}"/>
    <hyperlink ref="A1217" r:id="rId2337" display="http://www.thebaseballcube.com/box/day.asp?DT=19750601" xr:uid="{BF50CE48-501B-46E8-8C3A-12B7C146A0C7}"/>
    <hyperlink ref="H1217" r:id="rId2338" tooltip="Link to team page" display="http://www.thebaseballcube.com/players/profile.asp?ID=13100" xr:uid="{DECE04E7-AF25-422B-A575-1DF1A1F4659A}"/>
    <hyperlink ref="A1218" r:id="rId2339" display="http://www.thebaseballcube.com/box/day.asp?DT=19750601" xr:uid="{7F0B72A5-E930-4AC5-B5DB-AF33259C3752}"/>
    <hyperlink ref="H1218" r:id="rId2340" tooltip="Link to team page" display="http://www.thebaseballcube.com/players/profile.asp?ID=18903" xr:uid="{59F1D5E9-64D1-4069-9FAB-4EE4A434E1D6}"/>
    <hyperlink ref="A1219" r:id="rId2341" display="http://www.thebaseballcube.com/box/day.asp?DT=19750601" xr:uid="{6B69E23A-7983-4CD1-9E39-1E17143C1441}"/>
    <hyperlink ref="H1219" r:id="rId2342" tooltip="Link to team page" display="http://www.thebaseballcube.com/players/profile.asp?ID=18002" xr:uid="{D7183275-4C8E-409C-9E9C-EB1120A0957C}"/>
    <hyperlink ref="A1220" r:id="rId2343" display="http://www.thebaseballcube.com/box/day.asp?DT=19750601" xr:uid="{42F3EA06-4C38-4A3F-A30B-BB359FDDAB1A}"/>
    <hyperlink ref="H1220" r:id="rId2344" tooltip="Link to team page" display="http://www.thebaseballcube.com/players/profile.asp?ID=16526" xr:uid="{26AD1EE1-7729-4837-A511-41EB1C5CC83F}"/>
    <hyperlink ref="A1221" r:id="rId2345" display="http://www.thebaseballcube.com/box/day.asp?DT=19750601" xr:uid="{03751D78-5067-4B73-A0B3-A8AD42D220CC}"/>
    <hyperlink ref="H1221" r:id="rId2346" tooltip="Link to team page" display="http://www.thebaseballcube.com/players/profile.asp?ID=13306" xr:uid="{6FA2DE22-143F-4DB2-99D0-576BABAF6947}"/>
    <hyperlink ref="A1222" r:id="rId2347" display="http://www.thebaseballcube.com/box/day.asp?DT=19750601" xr:uid="{3214AE17-160A-444A-9E74-A26D0ADB45BB}"/>
    <hyperlink ref="H1222" r:id="rId2348" tooltip="Link to team page" display="http://www.thebaseballcube.com/players/profile.asp?ID=14933" xr:uid="{9D750B69-4224-451D-9392-55AA5560F33E}"/>
    <hyperlink ref="A1223" r:id="rId2349" display="http://www.thebaseballcube.com/box/day.asp?DT=19750601" xr:uid="{B0D26310-BADA-4940-A745-5E8780739A4C}"/>
    <hyperlink ref="H1223" r:id="rId2350" tooltip="Link to team page" display="http://www.thebaseballcube.com/players/profile.asp?ID=8987" xr:uid="{72AEFBFF-E04A-47CD-AFAA-46DEDB3CE401}"/>
    <hyperlink ref="A1224" r:id="rId2351" display="http://www.thebaseballcube.com/box/day.asp?DT=19750601" xr:uid="{103A4EDB-6EE6-4C7B-BA87-9A99B0A7A8A5}"/>
    <hyperlink ref="H1224" r:id="rId2352" tooltip="Link to team page" display="http://www.thebaseballcube.com/players/profile.asp?ID=12972" xr:uid="{10FA1BFD-55A1-4691-A871-521FF3BBF7B2}"/>
    <hyperlink ref="A1225" r:id="rId2353" display="http://www.thebaseballcube.com/box/day.asp?DT=19750601" xr:uid="{309F620A-0E4B-433C-9913-FD339DFBAE0D}"/>
    <hyperlink ref="H1225" r:id="rId2354" tooltip="Link to team page" display="http://www.thebaseballcube.com/players/profile.asp?ID=15198" xr:uid="{5399B1A5-603D-42EF-AC5D-FFFCEE7412D9}"/>
    <hyperlink ref="A1226" r:id="rId2355" display="http://www.thebaseballcube.com/box/day.asp?DT=19750601" xr:uid="{EF50D83B-49CA-408C-A8AD-6AC5D467FD90}"/>
    <hyperlink ref="H1226" r:id="rId2356" tooltip="Link to team page" display="http://www.thebaseballcube.com/players/profile.asp?ID=9540" xr:uid="{D6659F6D-04C4-417D-BB75-E5DE557A4F33}"/>
    <hyperlink ref="A1227" r:id="rId2357" display="http://www.thebaseballcube.com/box/day.asp?DT=19750601" xr:uid="{A88D3377-40AC-485D-8F90-E09860BBFB22}"/>
    <hyperlink ref="H1227" r:id="rId2358" tooltip="Link to team page" display="http://www.thebaseballcube.com/players/profile.asp?ID=18713" xr:uid="{27FC9F51-4AC2-4A52-9BDE-6C4E38641661}"/>
    <hyperlink ref="A1228" r:id="rId2359" display="http://www.thebaseballcube.com/box/day.asp?DT=19750601" xr:uid="{CDF766BF-0775-4B17-A98E-13802C2A540B}"/>
    <hyperlink ref="H1228" r:id="rId2360" tooltip="Link to team page" display="http://www.thebaseballcube.com/players/profile.asp?ID=18713" xr:uid="{6DA3D488-C904-428C-ACF3-F57DD34F61FB}"/>
    <hyperlink ref="A1229" r:id="rId2361" display="http://www.thebaseballcube.com/box/day.asp?DT=19750601" xr:uid="{50856F52-3F5F-432C-9349-714E760E2DB2}"/>
    <hyperlink ref="H1229" r:id="rId2362" tooltip="Link to team page" display="http://www.thebaseballcube.com/players/profile.asp?ID=11521" xr:uid="{D5F3C7CA-59EE-44DD-A881-050B1098D624}"/>
    <hyperlink ref="A1230" r:id="rId2363" display="http://www.thebaseballcube.com/box/day.asp?DT=19750601" xr:uid="{B780624E-0FF8-488F-A99C-C1E4A929B521}"/>
    <hyperlink ref="H1230" r:id="rId2364" tooltip="Link to team page" display="http://www.thebaseballcube.com/players/profile.asp?ID=11521" xr:uid="{3A2D6D33-30D8-4724-9F6E-CAECD6787E51}"/>
    <hyperlink ref="A1231" r:id="rId2365" display="http://www.thebaseballcube.com/box/day.asp?DT=19750601" xr:uid="{277681E9-B721-41E8-9B02-95C9B597A2C5}"/>
    <hyperlink ref="H1231" r:id="rId2366" tooltip="Link to team page" display="http://www.thebaseballcube.com/players/profile.asp?ID=19098" xr:uid="{45E1D0B9-FD01-4ACF-9EF0-0E587B36FBB7}"/>
    <hyperlink ref="A1233" r:id="rId2367" display="http://www.thebaseballcube.com/box/day.asp?DT=19750601" xr:uid="{D3AF6E9B-E8CE-4282-985B-2F729176C78C}"/>
    <hyperlink ref="H1233" r:id="rId2368" tooltip="Link to team page" display="http://www.thebaseballcube.com/players/profile.asp?ID=10745" xr:uid="{7FF174EB-C092-4AA8-895E-357769C936EB}"/>
    <hyperlink ref="A1234" r:id="rId2369" display="http://www.thebaseballcube.com/box/day.asp?DT=19750601" xr:uid="{66F3909E-3153-4702-B2B1-9589DF2CF678}"/>
    <hyperlink ref="H1234" r:id="rId2370" tooltip="Link to team page" display="http://www.thebaseballcube.com/players/profile.asp?ID=17349" xr:uid="{AF5FB6A8-78E0-44E3-B788-6C852D26E9C3}"/>
    <hyperlink ref="A1235" r:id="rId2371" display="http://www.thebaseballcube.com/box/day.asp?DT=19750601" xr:uid="{D8498670-8CEA-451B-B3E1-D3FF3D4E64D3}"/>
    <hyperlink ref="H1235" r:id="rId2372" tooltip="Link to team page" display="http://www.thebaseballcube.com/players/profile.asp?ID=15981" xr:uid="{199F774C-A410-4741-B621-78E14F0CE3D8}"/>
    <hyperlink ref="A1236" r:id="rId2373" display="http://www.thebaseballcube.com/box/day.asp?DT=19750601" xr:uid="{3B472981-255D-41BC-8B9C-E498C39161BD}"/>
    <hyperlink ref="H1236" r:id="rId2374" tooltip="Link to team page" display="http://www.thebaseballcube.com/players/profile.asp?ID=11509" xr:uid="{6F4796D2-012E-4388-ACDB-4ADF10A7C1BC}"/>
    <hyperlink ref="A1237" r:id="rId2375" display="http://www.thebaseballcube.com/box/day.asp?DT=19750601" xr:uid="{AA707686-63BE-4E7D-8CB5-AD2EC8BDD74F}"/>
    <hyperlink ref="H1237" r:id="rId2376" tooltip="Link to team page" display="http://www.thebaseballcube.com/players/profile.asp?ID=8822" xr:uid="{BAACEB98-0CF0-44C2-B51E-AB198018C030}"/>
    <hyperlink ref="A1238" r:id="rId2377" display="http://www.thebaseballcube.com/box/day.asp?DT=19750602" xr:uid="{D0E3C0AA-B30E-48FC-944D-7A7A92762C71}"/>
    <hyperlink ref="H1238" r:id="rId2378" tooltip="Link to team page" display="http://www.thebaseballcube.com/players/profile.asp?ID=14203" xr:uid="{7146A18B-4847-4763-B1CA-C7FA27ADF576}"/>
    <hyperlink ref="A1239" r:id="rId2379" display="http://www.thebaseballcube.com/box/day.asp?DT=19750602" xr:uid="{A68EDABB-1940-43E7-B539-6AA31E27F1E4}"/>
    <hyperlink ref="H1239" r:id="rId2380" tooltip="Link to team page" display="http://www.thebaseballcube.com/players/profile.asp?ID=8364" xr:uid="{CE9CC902-0DD4-455D-B1D4-ABAB37B827AB}"/>
    <hyperlink ref="A1240" r:id="rId2381" display="http://www.thebaseballcube.com/box/day.asp?DT=19750602" xr:uid="{BF2EDA1B-4DC9-4B8E-88EE-1154AE293370}"/>
    <hyperlink ref="H1240" r:id="rId2382" tooltip="Link to team page" display="http://www.thebaseballcube.com/players/profile.asp?ID=8922" xr:uid="{43258F74-8577-4133-8505-04AE7634D318}"/>
    <hyperlink ref="A1241" r:id="rId2383" display="http://www.thebaseballcube.com/box/day.asp?DT=19750602" xr:uid="{2E362369-A674-4405-9AD9-A41D161952A1}"/>
    <hyperlink ref="H1241" r:id="rId2384" tooltip="Link to team page" display="http://www.thebaseballcube.com/players/profile.asp?ID=18328" xr:uid="{DC477390-1C8E-456A-A96C-8666F9F4B6F3}"/>
    <hyperlink ref="A1242" r:id="rId2385" display="http://www.thebaseballcube.com/box/day.asp?DT=19750602" xr:uid="{9542ECA5-54A0-4A05-B9FC-235B0EAB0BB4}"/>
    <hyperlink ref="H1242" r:id="rId2386" tooltip="Link to team page" display="http://www.thebaseballcube.com/players/profile.asp?ID=11629" xr:uid="{0B88A1E3-120C-45BE-875D-9F1FB06693BF}"/>
    <hyperlink ref="A1243" r:id="rId2387" display="http://www.thebaseballcube.com/box/day.asp?DT=19750602" xr:uid="{0A31141D-21B1-46EA-AE0A-8875F50EA866}"/>
    <hyperlink ref="H1243" r:id="rId2388" tooltip="Link to team page" display="http://www.thebaseballcube.com/players/profile.asp?ID=16947" xr:uid="{AC82F370-C287-4310-A081-E303CEFDD9BE}"/>
    <hyperlink ref="A1244" r:id="rId2389" display="http://www.thebaseballcube.com/box/day.asp?DT=19750602" xr:uid="{83064B11-CAFE-467B-818D-15C7454816CA}"/>
    <hyperlink ref="H1244" r:id="rId2390" tooltip="Link to team page" display="http://www.thebaseballcube.com/players/profile.asp?ID=14889" xr:uid="{C26849DF-AE44-431B-AA6A-3F641EC933BD}"/>
    <hyperlink ref="A1245" r:id="rId2391" display="http://www.thebaseballcube.com/box/day.asp?DT=19750602" xr:uid="{5118BA26-796E-49BD-851E-F737E4C9B8A1}"/>
    <hyperlink ref="H1245" r:id="rId2392" tooltip="Link to team page" display="http://www.thebaseballcube.com/players/profile.asp?ID=14889" xr:uid="{30F906BB-2549-4370-9975-08EF2C68CDFE}"/>
    <hyperlink ref="A1246" r:id="rId2393" display="http://www.thebaseballcube.com/box/day.asp?DT=19750602" xr:uid="{3FFC778D-FEE2-4BE2-84B0-E43237D2959C}"/>
    <hyperlink ref="H1246" r:id="rId2394" tooltip="Link to team page" display="http://www.thebaseballcube.com/players/profile.asp?ID=17207" xr:uid="{E02EF2AF-6C1D-4ABA-83EF-A8A60049620F}"/>
    <hyperlink ref="A1247" r:id="rId2395" display="http://www.thebaseballcube.com/box/day.asp?DT=19750602" xr:uid="{65EF8068-3212-4CCD-8FDA-316299A69211}"/>
    <hyperlink ref="H1247" r:id="rId2396" tooltip="Link to team page" display="http://www.thebaseballcube.com/players/profile.asp?ID=17207" xr:uid="{743C06FF-3BA1-4F9F-8C2E-3565FC4A43CD}"/>
    <hyperlink ref="A1248" r:id="rId2397" display="http://www.thebaseballcube.com/box/day.asp?DT=19750602" xr:uid="{2ABCF477-717E-40CA-9C5B-5A564D929A46}"/>
    <hyperlink ref="H1248" r:id="rId2398" tooltip="Link to team page" display="http://www.thebaseballcube.com/players/profile.asp?ID=9649" xr:uid="{9DA652B2-DE11-4FB8-A565-411F7A3B3D81}"/>
    <hyperlink ref="A1249" r:id="rId2399" display="http://www.thebaseballcube.com/box/day.asp?DT=19750602" xr:uid="{C35279C5-1D2B-41F6-8DDB-0356C5142387}"/>
    <hyperlink ref="H1249" r:id="rId2400" tooltip="Link to team page" display="http://www.thebaseballcube.com/players/profile.asp?ID=11588" xr:uid="{058DC4FF-3E94-430E-B34D-4FBBB16D552D}"/>
    <hyperlink ref="A1250" r:id="rId2401" display="http://www.thebaseballcube.com/box/day.asp?DT=19750602" xr:uid="{8FBDBD53-6F2B-4BE0-9E10-20D6110A9A31}"/>
    <hyperlink ref="H1250" r:id="rId2402" tooltip="Link to team page" display="http://www.thebaseballcube.com/players/profile.asp?ID=15111" xr:uid="{9D963A45-C065-4FFF-AF2E-E9BC526FE9D5}"/>
    <hyperlink ref="A1251" r:id="rId2403" display="http://www.thebaseballcube.com/box/day.asp?DT=19750602" xr:uid="{18FCBE22-1FAB-4769-8B71-6D33AE5C3748}"/>
    <hyperlink ref="H1251" r:id="rId2404" tooltip="Link to team page" display="http://www.thebaseballcube.com/players/profile.asp?ID=15690" xr:uid="{FC977862-514A-4895-8052-74B5A4EFB4E2}"/>
    <hyperlink ref="A1252" r:id="rId2405" display="http://www.thebaseballcube.com/box/day.asp?DT=19750603" xr:uid="{5800D1C6-F89E-4645-A698-E8572B414FCC}"/>
    <hyperlink ref="H1252" r:id="rId2406" tooltip="Link to team page" display="http://www.thebaseballcube.com/players/profile.asp?ID=18975" xr:uid="{853A20E6-A09E-4BF9-96EA-FEBD831B4825}"/>
    <hyperlink ref="A1253" r:id="rId2407" display="http://www.thebaseballcube.com/box/day.asp?DT=19750603" xr:uid="{4ECCBFBC-31BA-422C-BF08-26FCB86AC0F0}"/>
    <hyperlink ref="H1253" r:id="rId2408" tooltip="Link to team page" display="http://www.thebaseballcube.com/players/profile.asp?ID=12429" xr:uid="{8422ABBA-90AF-4376-B065-517F6312544E}"/>
    <hyperlink ref="A1254" r:id="rId2409" display="http://www.thebaseballcube.com/box/day.asp?DT=19750603" xr:uid="{E1357368-77CE-4AB0-AE76-0A837881DBA1}"/>
    <hyperlink ref="H1254" r:id="rId2410" tooltip="Link to team page" display="http://www.thebaseballcube.com/players/profile.asp?ID=16700" xr:uid="{6C4D0487-170E-42D5-A34E-7C23B404A070}"/>
    <hyperlink ref="A1255" r:id="rId2411" display="http://www.thebaseballcube.com/box/day.asp?DT=19750603" xr:uid="{2E3AEDCD-8167-429D-8F08-2F502B4F627B}"/>
    <hyperlink ref="H1255" r:id="rId2412" tooltip="Link to team page" display="http://www.thebaseballcube.com/players/profile.asp?ID=8128" xr:uid="{96A7D167-11AE-4270-A7F1-6D87D0FBB2CF}"/>
    <hyperlink ref="A1256" r:id="rId2413" display="http://www.thebaseballcube.com/box/day.asp?DT=19750603" xr:uid="{632FCAAE-CAA5-44F1-9F90-0509F8D270EC}"/>
    <hyperlink ref="H1256" r:id="rId2414" tooltip="Link to team page" display="http://www.thebaseballcube.com/players/profile.asp?ID=18694" xr:uid="{4032DAB2-016A-4E82-8C13-B4C6BF0B2AF0}"/>
    <hyperlink ref="A1257" r:id="rId2415" display="http://www.thebaseballcube.com/box/day.asp?DT=19750603" xr:uid="{002999BE-C7DC-43BC-A84C-300C1DE7FB0C}"/>
    <hyperlink ref="H1257" r:id="rId2416" tooltip="Link to team page" display="http://www.thebaseballcube.com/players/profile.asp?ID=10041" xr:uid="{823BC891-9601-4548-9CF1-7AFDFD385E7E}"/>
    <hyperlink ref="A1259" r:id="rId2417" display="http://www.thebaseballcube.com/box/day.asp?DT=19750603" xr:uid="{7F66547D-1D11-4EB2-92BA-ABC23EDBDEE5}"/>
    <hyperlink ref="H1259" r:id="rId2418" tooltip="Link to team page" display="http://www.thebaseballcube.com/players/profile.asp?ID=16546" xr:uid="{2DDCFC62-0933-4D2E-88DE-7C939EEEF25B}"/>
    <hyperlink ref="A1260" r:id="rId2419" display="http://www.thebaseballcube.com/box/day.asp?DT=19750603" xr:uid="{2387E395-105C-43D4-A8F3-0271223B06C6}"/>
    <hyperlink ref="H1260" r:id="rId2420" tooltip="Link to team page" display="http://www.thebaseballcube.com/players/profile.asp?ID=14278" xr:uid="{1457F4BB-8340-4ED9-84F1-8F40F2FDB472}"/>
    <hyperlink ref="A1261" r:id="rId2421" display="http://www.thebaseballcube.com/box/day.asp?DT=19750603" xr:uid="{F1E24958-D3DC-4C37-A6D4-EA7C05B95B2D}"/>
    <hyperlink ref="H1261" r:id="rId2422" tooltip="Link to team page" display="http://www.thebaseballcube.com/players/profile.asp?ID=11972" xr:uid="{A3C2EDFF-484E-437F-9BC3-A5DBDB4EC10B}"/>
    <hyperlink ref="A1262" r:id="rId2423" display="http://www.thebaseballcube.com/box/day.asp?DT=19750603" xr:uid="{EBCCB6C4-18E7-402D-81E3-66F41C2F8669}"/>
    <hyperlink ref="H1262" r:id="rId2424" tooltip="Link to team page" display="http://www.thebaseballcube.com/players/profile.asp?ID=10796" xr:uid="{D8EC5821-2DD0-4668-B2DE-B9FFFCBE7B1B}"/>
    <hyperlink ref="A1263" r:id="rId2425" display="http://www.thebaseballcube.com/box/day.asp?DT=19750603" xr:uid="{86BF4FC4-A47E-4151-A6CC-BA62C13FF727}"/>
    <hyperlink ref="H1263" r:id="rId2426" tooltip="Link to team page" display="http://www.thebaseballcube.com/players/profile.asp?ID=16523" xr:uid="{B5B23621-9E5E-4D22-954D-B46F0D85035B}"/>
    <hyperlink ref="A1264" r:id="rId2427" display="http://www.thebaseballcube.com/box/day.asp?DT=19750603" xr:uid="{198239B9-EFBF-4B31-96B2-AE6B9D2966BA}"/>
    <hyperlink ref="H1264" r:id="rId2428" tooltip="Link to team page" display="http://www.thebaseballcube.com/players/profile.asp?ID=18995" xr:uid="{44C8DC85-F96B-469D-A451-55773B7E4A69}"/>
    <hyperlink ref="A1265" r:id="rId2429" display="http://www.thebaseballcube.com/box/day.asp?DT=19750603" xr:uid="{80C62955-C476-4297-820C-B3D9FF37FCB4}"/>
    <hyperlink ref="H1265" r:id="rId2430" tooltip="Link to team page" display="http://www.thebaseballcube.com/players/profile.asp?ID=9453" xr:uid="{8403460F-9120-4C3D-9E0A-468D9C98227B}"/>
    <hyperlink ref="A1266" r:id="rId2431" display="http://www.thebaseballcube.com/box/day.asp?DT=19750603" xr:uid="{5C22E6A1-E3CF-4761-A433-485C55E9E23C}"/>
    <hyperlink ref="H1266" r:id="rId2432" tooltip="Link to team page" display="http://www.thebaseballcube.com/players/profile.asp?ID=12323" xr:uid="{EE8D99B6-6145-45C7-B25B-59E75FBD28BC}"/>
    <hyperlink ref="A1267" r:id="rId2433" display="http://www.thebaseballcube.com/box/day.asp?DT=19750603" xr:uid="{0A6BA57C-1BCA-42CF-A3BB-A24D6D75C0F4}"/>
    <hyperlink ref="H1267" r:id="rId2434" tooltip="Link to team page" display="http://www.thebaseballcube.com/players/profile.asp?ID=17045" xr:uid="{7038596D-1587-430E-8BA8-2762F35F7EB0}"/>
    <hyperlink ref="A1268" r:id="rId2435" display="http://www.thebaseballcube.com/box/day.asp?DT=19750603" xr:uid="{A54D05F5-344F-4EE6-8532-6C79755F5129}"/>
    <hyperlink ref="H1268" r:id="rId2436" tooltip="Link to team page" display="http://www.thebaseballcube.com/players/profile.asp?ID=18640" xr:uid="{77E6F1A9-77AC-4EF7-B1CF-8C07520B4CEE}"/>
    <hyperlink ref="A1269" r:id="rId2437" display="http://www.thebaseballcube.com/box/day.asp?DT=19750603" xr:uid="{26CB05AB-8BB0-48C2-8DD3-149F95A1B412}"/>
    <hyperlink ref="H1269" r:id="rId2438" tooltip="Link to team page" display="http://www.thebaseballcube.com/players/profile.asp?ID=12341" xr:uid="{655340D0-7082-4E06-A094-FC957257F957}"/>
    <hyperlink ref="A1270" r:id="rId2439" display="http://www.thebaseballcube.com/box/day.asp?DT=19750603" xr:uid="{4AF118DB-21EC-4B34-B4E0-11D66FC4BD42}"/>
    <hyperlink ref="H1270" r:id="rId2440" tooltip="Link to team page" display="http://www.thebaseballcube.com/players/profile.asp?ID=12341" xr:uid="{A3827628-A952-4A4E-ACB2-09E017DCF128}"/>
    <hyperlink ref="A1271" r:id="rId2441" display="http://www.thebaseballcube.com/box/day.asp?DT=19750603" xr:uid="{B47148C7-456B-4ACE-AAFE-97F6A14D7834}"/>
    <hyperlink ref="H1271" r:id="rId2442" tooltip="Link to team page" display="http://www.thebaseballcube.com/players/profile.asp?ID=11510" xr:uid="{601005E4-6C9E-4D6C-BD5F-E06BF44D5239}"/>
    <hyperlink ref="A1272" r:id="rId2443" display="http://www.thebaseballcube.com/box/day.asp?DT=19750603" xr:uid="{C42F68CC-C391-4279-9236-220BBB56C25E}"/>
    <hyperlink ref="H1272" r:id="rId2444" tooltip="Link to team page" display="http://www.thebaseballcube.com/players/profile.asp?ID=11510" xr:uid="{F2EE6208-AFC5-4C19-88CF-700064E16001}"/>
    <hyperlink ref="A1273" r:id="rId2445" display="http://www.thebaseballcube.com/box/day.asp?DT=19750603" xr:uid="{02D11C06-99EA-45A8-90DE-652B40AC016C}"/>
    <hyperlink ref="H1273" r:id="rId2446" tooltip="Link to team page" display="http://www.thebaseballcube.com/players/profile.asp?ID=14442" xr:uid="{43200131-9F2E-40F3-BA77-92BAA88BE516}"/>
    <hyperlink ref="A1274" r:id="rId2447" display="http://www.thebaseballcube.com/box/day.asp?DT=19750603" xr:uid="{D643DDD3-3339-4DF5-9F9A-31739FE266A5}"/>
    <hyperlink ref="H1274" r:id="rId2448" tooltip="Link to team page" display="http://www.thebaseballcube.com/players/profile.asp?ID=18315" xr:uid="{D925247D-E3C6-4CE5-9E60-58827343C2E6}"/>
    <hyperlink ref="A1275" r:id="rId2449" display="http://www.thebaseballcube.com/box/day.asp?DT=19750603" xr:uid="{C108683F-E719-4F12-98E6-9EECD5145F8E}"/>
    <hyperlink ref="H1275" r:id="rId2450" tooltip="Link to team page" display="http://www.thebaseballcube.com/players/profile.asp?ID=15612" xr:uid="{72F11BAB-30D1-4F55-B766-9EC4BB23AA48}"/>
    <hyperlink ref="A1276" r:id="rId2451" display="http://www.thebaseballcube.com/box/day.asp?DT=19750603" xr:uid="{A7520EFF-C988-4B2A-8A8C-0AA00CB4B038}"/>
    <hyperlink ref="H1276" r:id="rId2452" tooltip="Link to team page" display="http://www.thebaseballcube.com/players/profile.asp?ID=16011" xr:uid="{BF563803-54D3-48D9-8F92-013E06C38F0F}"/>
    <hyperlink ref="A1277" r:id="rId2453" display="http://www.thebaseballcube.com/box/day.asp?DT=19750603" xr:uid="{6F9328D9-F323-4345-9F2E-CE5E155D6936}"/>
    <hyperlink ref="H1277" r:id="rId2454" tooltip="Link to team page" display="http://www.thebaseballcube.com/players/profile.asp?ID=16994" xr:uid="{91BC1834-66D5-4985-AF75-FF485EFF3A22}"/>
    <hyperlink ref="A1278" r:id="rId2455" display="http://www.thebaseballcube.com/box/day.asp?DT=19750603" xr:uid="{8F4D5BB8-A593-4DA1-A1B4-3B4CA364808D}"/>
    <hyperlink ref="H1278" r:id="rId2456" tooltip="Link to team page" display="http://www.thebaseballcube.com/players/profile.asp?ID=9620" xr:uid="{6E3E0494-AFCA-4818-A723-DDCF7F76CEB2}"/>
    <hyperlink ref="A1279" r:id="rId2457" display="http://www.thebaseballcube.com/box/day.asp?DT=19750604" xr:uid="{751D4D2D-DDD6-4F66-97EA-F12F6CC44C0F}"/>
    <hyperlink ref="H1279" r:id="rId2458" tooltip="Link to team page" display="http://www.thebaseballcube.com/players/profile.asp?ID=16312" xr:uid="{AF61A104-A4A3-465E-A1EC-35C50268B36C}"/>
    <hyperlink ref="A1280" r:id="rId2459" display="http://www.thebaseballcube.com/box/day.asp?DT=19750604" xr:uid="{8BDB509C-E5F0-4E5A-99B4-8379FE32AF8F}"/>
    <hyperlink ref="H1280" r:id="rId2460" tooltip="Link to team page" display="http://www.thebaseballcube.com/players/profile.asp?ID=8805" xr:uid="{B7FDE56B-2C10-4B28-89E5-A20636FD4D4B}"/>
    <hyperlink ref="A1281" r:id="rId2461" display="http://www.thebaseballcube.com/box/day.asp?DT=19750604" xr:uid="{967E99CB-6F0D-4309-B322-149093927BEA}"/>
    <hyperlink ref="H1281" r:id="rId2462" tooltip="Link to team page" display="http://www.thebaseballcube.com/players/profile.asp?ID=19846" xr:uid="{FF650B2F-31A1-4E99-AF35-49C5EAE8359A}"/>
    <hyperlink ref="A1282" r:id="rId2463" display="http://www.thebaseballcube.com/box/day.asp?DT=19750604" xr:uid="{CA0058DC-721A-48C2-870B-4A0A54ECCE98}"/>
    <hyperlink ref="H1282" r:id="rId2464" tooltip="Link to team page" display="http://www.thebaseballcube.com/players/profile.asp?ID=13531" xr:uid="{CAB4459C-34E4-4F9D-B39F-248335D02A6D}"/>
    <hyperlink ref="A1283" r:id="rId2465" display="http://www.thebaseballcube.com/box/day.asp?DT=19750604" xr:uid="{B64D1E57-1C52-4A10-80D8-426DF1C5CA00}"/>
    <hyperlink ref="H1283" r:id="rId2466" tooltip="Link to team page" display="http://www.thebaseballcube.com/players/profile.asp?ID=11359" xr:uid="{3B1F0591-B9EC-4DCE-A357-4A81B9E5BC16}"/>
    <hyperlink ref="A1285" r:id="rId2467" display="http://www.thebaseballcube.com/box/day.asp?DT=19750604" xr:uid="{87D6DA09-9A2F-4BAE-ADA3-2DC9EE1C8FB5}"/>
    <hyperlink ref="H1285" r:id="rId2468" tooltip="Link to team page" display="http://www.thebaseballcube.com/players/profile.asp?ID=8465" xr:uid="{8B06DC8C-B4A4-44AB-9E03-35F92A7A3D6A}"/>
    <hyperlink ref="A1286" r:id="rId2469" display="http://www.thebaseballcube.com/box/day.asp?DT=19750604" xr:uid="{05163718-881F-4F6E-B784-6269A29EABD6}"/>
    <hyperlink ref="H1286" r:id="rId2470" tooltip="Link to team page" display="http://www.thebaseballcube.com/players/profile.asp?ID=16096" xr:uid="{CF9EA65B-E497-4532-A383-94ADB4DAD1BE}"/>
    <hyperlink ref="A1287" r:id="rId2471" display="http://www.thebaseballcube.com/box/day.asp?DT=19750604" xr:uid="{14C3915F-4CEC-4942-8ED1-8D2C34011CA0}"/>
    <hyperlink ref="H1287" r:id="rId2472" tooltip="Link to team page" display="http://www.thebaseballcube.com/players/profile.asp?ID=9467" xr:uid="{184EF9D7-854B-48ED-B510-1E8166046C4C}"/>
    <hyperlink ref="A1288" r:id="rId2473" display="http://www.thebaseballcube.com/box/day.asp?DT=19750604" xr:uid="{E97E667F-BF8E-461E-82AD-4B0DF0B56ACC}"/>
    <hyperlink ref="H1288" r:id="rId2474" tooltip="Link to team page" display="http://www.thebaseballcube.com/players/profile.asp?ID=8929" xr:uid="{C11D146F-5035-42E3-8C31-8FCB58ECAB23}"/>
    <hyperlink ref="A1289" r:id="rId2475" display="http://www.thebaseballcube.com/box/day.asp?DT=19750604" xr:uid="{99C32F01-A115-4F49-8958-E91000F98465}"/>
    <hyperlink ref="H1289" r:id="rId2476" tooltip="Link to team page" display="http://www.thebaseballcube.com/players/profile.asp?ID=15242" xr:uid="{049601B6-8CC8-4EC4-85EE-557EC8E652FF}"/>
    <hyperlink ref="A1290" r:id="rId2477" display="http://www.thebaseballcube.com/box/day.asp?DT=19750604" xr:uid="{A991AAEE-EAB0-4503-8B66-2B2168842F62}"/>
    <hyperlink ref="H1290" r:id="rId2478" tooltip="Link to team page" display="http://www.thebaseballcube.com/players/profile.asp?ID=12959" xr:uid="{E1866A45-E8F9-4351-BFAE-930ECF74E583}"/>
    <hyperlink ref="A1291" r:id="rId2479" display="http://www.thebaseballcube.com/box/day.asp?DT=19750604" xr:uid="{06B56DEE-AED7-480D-A306-737CC658F1EF}"/>
    <hyperlink ref="H1291" r:id="rId2480" tooltip="Link to team page" display="http://www.thebaseballcube.com/players/profile.asp?ID=9234" xr:uid="{3A1D1C7B-B86F-4EA3-B2A1-EEE4C69D19BD}"/>
    <hyperlink ref="A1292" r:id="rId2481" display="http://www.thebaseballcube.com/box/day.asp?DT=19750604" xr:uid="{89EBC90B-9AE9-4411-9512-50A97C135B39}"/>
    <hyperlink ref="H1292" r:id="rId2482" tooltip="Link to team page" display="http://www.thebaseballcube.com/players/profile.asp?ID=17060" xr:uid="{C6C76ABF-4C84-4B23-B65F-644B968B6878}"/>
    <hyperlink ref="A1293" r:id="rId2483" display="http://www.thebaseballcube.com/box/day.asp?DT=19750604" xr:uid="{A8F60000-9541-4CC7-83A9-C8AAC02AB381}"/>
    <hyperlink ref="H1293" r:id="rId2484" tooltip="Link to team page" display="http://www.thebaseballcube.com/players/profile.asp?ID=15548" xr:uid="{6BDCAFAB-D7BB-492C-A1DB-BD05101D4149}"/>
    <hyperlink ref="A1294" r:id="rId2485" display="http://www.thebaseballcube.com/box/day.asp?DT=19750604" xr:uid="{E263027D-4A42-4D00-8057-58D91657108F}"/>
    <hyperlink ref="H1294" r:id="rId2486" tooltip="Link to team page" display="http://www.thebaseballcube.com/players/profile.asp?ID=8872" xr:uid="{29F28280-ECDE-4EED-BF1D-6B03CC1549B3}"/>
    <hyperlink ref="A1295" r:id="rId2487" display="http://www.thebaseballcube.com/box/day.asp?DT=19750604" xr:uid="{9DA5F147-D3F1-428E-BF15-2F6C4570723C}"/>
    <hyperlink ref="H1295" r:id="rId2488" tooltip="Link to team page" display="http://www.thebaseballcube.com/players/profile.asp?ID=15319" xr:uid="{947C4D6E-259F-455F-9405-E39928F7173D}"/>
    <hyperlink ref="A1296" r:id="rId2489" display="http://www.thebaseballcube.com/box/day.asp?DT=19750604" xr:uid="{AB67E3C9-E75E-4E5C-A9FC-231F699BB19B}"/>
    <hyperlink ref="H1296" r:id="rId2490" tooltip="Link to team page" display="http://www.thebaseballcube.com/players/profile.asp?ID=13896" xr:uid="{780D50EC-EB97-4BEE-990B-A82DB8ECED97}"/>
    <hyperlink ref="A1297" r:id="rId2491" display="http://www.thebaseballcube.com/box/day.asp?DT=19750604" xr:uid="{3B95B668-931A-4C73-A82E-F468816BE083}"/>
    <hyperlink ref="H1297" r:id="rId2492" tooltip="Link to team page" display="http://www.thebaseballcube.com/players/profile.asp?ID=13896" xr:uid="{B1C84120-6DB0-4EB5-916B-726F64696E52}"/>
    <hyperlink ref="A1298" r:id="rId2493" display="http://www.thebaseballcube.com/box/day.asp?DT=19750604" xr:uid="{54EA7C07-D14E-4EC4-9A2C-0EEEDA839779}"/>
    <hyperlink ref="H1298" r:id="rId2494" tooltip="Link to team page" display="http://www.thebaseballcube.com/players/profile.asp?ID=13888" xr:uid="{755E3E07-A42A-4912-AC2D-9836EE59ADF5}"/>
    <hyperlink ref="A1299" r:id="rId2495" display="http://www.thebaseballcube.com/box/day.asp?DT=19750604" xr:uid="{4880B145-7CDC-419F-894C-F4AECAF4A1DC}"/>
    <hyperlink ref="H1299" r:id="rId2496" tooltip="Link to team page" display="http://www.thebaseballcube.com/players/profile.asp?ID=13888" xr:uid="{77FC0B1A-B073-4569-9D5E-93C866831C33}"/>
    <hyperlink ref="A1300" r:id="rId2497" display="http://www.thebaseballcube.com/box/day.asp?DT=19750604" xr:uid="{73234060-766C-429F-9C34-71D626E51E5C}"/>
    <hyperlink ref="H1300" r:id="rId2498" tooltip="Link to team page" display="http://www.thebaseballcube.com/players/profile.asp?ID=19063" xr:uid="{B63590E7-7657-451B-89BB-20E10CA31C9C}"/>
    <hyperlink ref="A1301" r:id="rId2499" display="http://www.thebaseballcube.com/box/day.asp?DT=19750604" xr:uid="{931FD859-1472-46E2-BAEC-A92D2B2A04E7}"/>
    <hyperlink ref="H1301" r:id="rId2500" tooltip="Link to team page" display="http://www.thebaseballcube.com/players/profile.asp?ID=13463" xr:uid="{85D958D5-6A49-4EE8-BAE8-9B07CDAD52A2}"/>
    <hyperlink ref="A1302" r:id="rId2501" display="http://www.thebaseballcube.com/box/day.asp?DT=19750604" xr:uid="{557D9A87-54DE-4986-8E46-8BC1E5E9FBCC}"/>
    <hyperlink ref="H1302" r:id="rId2502" tooltip="Link to team page" display="http://www.thebaseballcube.com/players/profile.asp?ID=17061" xr:uid="{C40C2F48-1269-4DE0-B099-F8F45A8C2039}"/>
    <hyperlink ref="A1303" r:id="rId2503" display="http://www.thebaseballcube.com/box/day.asp?DT=19750604" xr:uid="{7FA6F833-FADC-4920-887B-08EA09047BB8}"/>
    <hyperlink ref="H1303" r:id="rId2504" tooltip="Link to team page" display="http://www.thebaseballcube.com/players/profile.asp?ID=16025" xr:uid="{87CD24F2-457E-4596-A381-DD9BF77B87B2}"/>
    <hyperlink ref="A1304" r:id="rId2505" display="http://www.thebaseballcube.com/box/day.asp?DT=19750604" xr:uid="{E1F40B81-4A0E-4DAD-BCC6-3B5DF7BF42D1}"/>
    <hyperlink ref="H1304" r:id="rId2506" tooltip="Link to team page" display="http://www.thebaseballcube.com/players/profile.asp?ID=10423" xr:uid="{8C2A657E-E724-46E3-9F3C-53B70A0EA4A2}"/>
    <hyperlink ref="A1305" r:id="rId2507" display="http://www.thebaseballcube.com/box/day.asp?DT=19750604" xr:uid="{FC30F423-9A83-498D-A503-FB8F268E6C6E}"/>
    <hyperlink ref="H1305" r:id="rId2508" tooltip="Link to team page" display="http://www.thebaseballcube.com/players/profile.asp?ID=17499" xr:uid="{EF36E152-6A0F-4E5A-A1A9-177CE3A09685}"/>
    <hyperlink ref="A1306" r:id="rId2509" display="http://www.thebaseballcube.com/box/day.asp?DT=19750605" xr:uid="{FF33BDCD-2ECC-4683-ABE3-F9DD564ECAC6}"/>
    <hyperlink ref="H1306" r:id="rId2510" tooltip="Link to team page" display="http://www.thebaseballcube.com/players/profile.asp?ID=18048" xr:uid="{928CA8CF-141F-48EE-A26A-F74344CF9027}"/>
    <hyperlink ref="A1307" r:id="rId2511" display="http://www.thebaseballcube.com/box/day.asp?DT=19750605" xr:uid="{EDF9D82E-525D-44BD-9B2D-B6F91F4F4655}"/>
    <hyperlink ref="H1307" r:id="rId2512" tooltip="Link to team page" display="http://www.thebaseballcube.com/players/profile.asp?ID=17448" xr:uid="{6E4D063E-FE08-44FB-97B0-1E5BFA76AA70}"/>
    <hyperlink ref="A1308" r:id="rId2513" display="http://www.thebaseballcube.com/box/day.asp?DT=19750605" xr:uid="{5AF8B908-8CD7-44DB-AFA5-2243A05AB0BE}"/>
    <hyperlink ref="H1308" r:id="rId2514" tooltip="Link to team page" display="http://www.thebaseballcube.com/players/profile.asp?ID=13699" xr:uid="{4AC906EA-15D7-4619-AA87-A32A43816C97}"/>
    <hyperlink ref="A1309" r:id="rId2515" display="http://www.thebaseballcube.com/box/day.asp?DT=19750605" xr:uid="{D0C892E4-5C5E-42CF-8AC5-F90278CAE693}"/>
    <hyperlink ref="H1309" r:id="rId2516" tooltip="Link to team page" display="http://www.thebaseballcube.com/players/profile.asp?ID=11425" xr:uid="{B17FA01D-4D26-45E4-A153-03D6882708C6}"/>
    <hyperlink ref="A1311" r:id="rId2517" display="http://www.thebaseballcube.com/box/day.asp?DT=19750605" xr:uid="{C9CC4177-EEB6-4C11-BEBA-451D27C70DD9}"/>
    <hyperlink ref="H1311" r:id="rId2518" tooltip="Link to team page" display="http://www.thebaseballcube.com/players/profile.asp?ID=13100" xr:uid="{483313CD-E5AD-474B-B375-C64B1FE18C58}"/>
    <hyperlink ref="A1312" r:id="rId2519" display="http://www.thebaseballcube.com/box/day.asp?DT=19750605" xr:uid="{4D45DA08-4F4B-41E2-9E6C-EF9C5BE7D972}"/>
    <hyperlink ref="H1312" r:id="rId2520" tooltip="Link to team page" display="http://www.thebaseballcube.com/players/profile.asp?ID=13148" xr:uid="{AD715ACA-1F84-4020-844E-C6ED73ED2037}"/>
    <hyperlink ref="A1313" r:id="rId2521" display="http://www.thebaseballcube.com/box/day.asp?DT=19750605" xr:uid="{D4896D05-0E84-41D6-B82C-CA99F4D800A8}"/>
    <hyperlink ref="H1313" r:id="rId2522" tooltip="Link to team page" display="http://www.thebaseballcube.com/players/profile.asp?ID=18505" xr:uid="{1E6078F6-DEDC-462A-919F-9181BD834CD7}"/>
    <hyperlink ref="A1314" r:id="rId2523" display="http://www.thebaseballcube.com/box/day.asp?DT=19750605" xr:uid="{D67EEB38-A014-44D0-A615-4E8AD4D2C790}"/>
    <hyperlink ref="H1314" r:id="rId2524" tooltip="Link to team page" display="http://www.thebaseballcube.com/players/profile.asp?ID=11258" xr:uid="{43C24B33-5D2F-4DE8-A0D1-5ABF22B9D858}"/>
    <hyperlink ref="A1315" r:id="rId2525" display="http://www.thebaseballcube.com/box/day.asp?DT=19750605" xr:uid="{C7570E65-44F8-416F-AB11-6648E7583C37}"/>
    <hyperlink ref="H1315" r:id="rId2526" tooltip="Link to team page" display="http://www.thebaseballcube.com/players/profile.asp?ID=17800" xr:uid="{6A6F7D87-82D3-4237-ADB6-3993B47B7889}"/>
    <hyperlink ref="A1316" r:id="rId2527" display="http://www.thebaseballcube.com/box/day.asp?DT=19750605" xr:uid="{8213D426-F2DA-482E-B875-E59477DC2DE5}"/>
    <hyperlink ref="H1316" r:id="rId2528" tooltip="Link to team page" display="http://www.thebaseballcube.com/players/profile.asp?ID=17800" xr:uid="{9ACFC347-3A40-4CD2-931C-BE842EE5681B}"/>
    <hyperlink ref="A1317" r:id="rId2529" display="http://www.thebaseballcube.com/box/day.asp?DT=19750605" xr:uid="{3D2CFF00-49D9-4BE3-9C2D-3C1DFA35CC7B}"/>
    <hyperlink ref="H1317" r:id="rId2530" tooltip="Link to team page" display="http://www.thebaseballcube.com/players/profile.asp?ID=12173" xr:uid="{ECB3813A-44EE-4889-92E0-000B2DAB26D2}"/>
    <hyperlink ref="A1318" r:id="rId2531" display="http://www.thebaseballcube.com/box/day.asp?DT=19750605" xr:uid="{F895C569-94D2-45A5-9107-5C83CC5DBCC1}"/>
    <hyperlink ref="H1318" r:id="rId2532" tooltip="Link to team page" display="http://www.thebaseballcube.com/players/profile.asp?ID=12173" xr:uid="{E703D0F0-B9D6-4D1C-90AC-0C268A626272}"/>
    <hyperlink ref="A1319" r:id="rId2533" display="http://www.thebaseballcube.com/box/day.asp?DT=19750606" xr:uid="{E9EABF68-24C4-43ED-8B12-187CF8F7B608}"/>
    <hyperlink ref="H1319" r:id="rId2534" tooltip="Link to team page" display="http://www.thebaseballcube.com/players/profile.asp?ID=12192" xr:uid="{4BB6FADA-1F86-4D48-AE48-D935CED1A191}"/>
    <hyperlink ref="A1320" r:id="rId2535" display="http://www.thebaseballcube.com/box/day.asp?DT=19750606" xr:uid="{BC6F29B6-C688-43BD-B1E4-BE84A4A5E6B9}"/>
    <hyperlink ref="H1320" r:id="rId2536" tooltip="Link to team page" display="http://www.thebaseballcube.com/players/profile.asp?ID=18319" xr:uid="{7635403D-ACDF-4619-A4CF-53FF5722EA2E}"/>
    <hyperlink ref="A1321" r:id="rId2537" display="http://www.thebaseballcube.com/box/day.asp?DT=19750606" xr:uid="{66374314-8214-410A-80E2-EB9B4E105B70}"/>
    <hyperlink ref="H1321" r:id="rId2538" tooltip="Link to team page" display="http://www.thebaseballcube.com/players/profile.asp?ID=18903" xr:uid="{240ABBBC-87B2-43BE-8511-BA42E6D2B8B8}"/>
    <hyperlink ref="A1322" r:id="rId2539" display="http://www.thebaseballcube.com/box/day.asp?DT=19750606" xr:uid="{4807FB00-47F3-40B3-B632-2A22FF284097}"/>
    <hyperlink ref="H1322" r:id="rId2540" tooltip="Link to team page" display="http://www.thebaseballcube.com/players/profile.asp?ID=10609" xr:uid="{ABF6430E-4254-484B-94ED-4F1A0F40ED28}"/>
    <hyperlink ref="A1323" r:id="rId2541" display="http://www.thebaseballcube.com/box/day.asp?DT=19750606" xr:uid="{CB51F5A6-C1C1-48C3-80B5-EBA16CD65307}"/>
    <hyperlink ref="H1323" r:id="rId2542" tooltip="Link to team page" display="http://www.thebaseballcube.com/players/profile.asp?ID=17491" xr:uid="{26FA3711-63CC-46FD-BDE5-4FF52787ED50}"/>
    <hyperlink ref="A1324" r:id="rId2543" display="http://www.thebaseballcube.com/box/day.asp?DT=19750606" xr:uid="{4B6A580F-F972-41D8-B580-52543EDACA99}"/>
    <hyperlink ref="H1324" r:id="rId2544" tooltip="Link to team page" display="http://www.thebaseballcube.com/players/profile.asp?ID=18089" xr:uid="{4C6C96DB-F3F0-4F09-8F24-3002B16C167F}"/>
    <hyperlink ref="A1325" r:id="rId2545" display="http://www.thebaseballcube.com/box/day.asp?DT=19750606" xr:uid="{36053792-D947-4C17-918D-A05EC7E52B67}"/>
    <hyperlink ref="H1325" r:id="rId2546" tooltip="Link to team page" display="http://www.thebaseballcube.com/players/profile.asp?ID=19898" xr:uid="{066A3BFA-4083-4B97-92C6-90F54B2D33D4}"/>
    <hyperlink ref="A1326" r:id="rId2547" display="http://www.thebaseballcube.com/box/day.asp?DT=19750606" xr:uid="{8172556C-EFF7-49B2-A207-78FB5CF02F71}"/>
    <hyperlink ref="H1326" r:id="rId2548" tooltip="Link to team page" display="http://www.thebaseballcube.com/players/profile.asp?ID=14933" xr:uid="{1274F5C2-FD61-4B8C-88F5-C271BD5317C5}"/>
    <hyperlink ref="A1327" r:id="rId2549" display="http://www.thebaseballcube.com/box/day.asp?DT=19750606" xr:uid="{34BE4097-E04B-4845-BB7E-AF8F9D4F79E3}"/>
    <hyperlink ref="H1327" r:id="rId2550" tooltip="Link to team page" display="http://www.thebaseballcube.com/players/profile.asp?ID=11039" xr:uid="{8B136329-1EBA-4943-92A2-A1CBBDF2B896}"/>
    <hyperlink ref="A1328" r:id="rId2551" display="http://www.thebaseballcube.com/box/day.asp?DT=19750606" xr:uid="{FD0846AD-7D2D-4007-9193-9A1E8DEA212E}"/>
    <hyperlink ref="H1328" r:id="rId2552" tooltip="Link to team page" display="http://www.thebaseballcube.com/players/profile.asp?ID=13306" xr:uid="{EB64CE36-4F0C-4D2A-834F-DF26B77E32B0}"/>
    <hyperlink ref="A1329" r:id="rId2553" display="http://www.thebaseballcube.com/box/day.asp?DT=19750606" xr:uid="{011415D4-80AF-42CB-8B7D-C2D07781F1DB}"/>
    <hyperlink ref="H1329" r:id="rId2554" tooltip="Link to team page" display="http://www.thebaseballcube.com/players/profile.asp?ID=9030" xr:uid="{337AAF64-506F-4073-B563-7E1D0E525D5F}"/>
    <hyperlink ref="A1330" r:id="rId2555" display="http://www.thebaseballcube.com/box/day.asp?DT=19750606" xr:uid="{B39D63DF-86C9-41F9-A35E-355F31BB56D8}"/>
    <hyperlink ref="H1330" r:id="rId2556" tooltip="Link to team page" display="http://www.thebaseballcube.com/players/profile.asp?ID=14431" xr:uid="{73E18513-0574-4293-8089-6DFA50924594}"/>
    <hyperlink ref="A1331" r:id="rId2557" display="http://www.thebaseballcube.com/box/day.asp?DT=19750606" xr:uid="{A6A4CDFE-B6E1-4BA5-A389-12E79866375F}"/>
    <hyperlink ref="H1331" r:id="rId2558" tooltip="Link to team page" display="http://www.thebaseballcube.com/players/profile.asp?ID=12249" xr:uid="{65B0AF4D-C2E4-410A-98CD-15B4C34DE974}"/>
    <hyperlink ref="A1332" r:id="rId2559" display="http://www.thebaseballcube.com/box/day.asp?DT=19750606" xr:uid="{6126BBA2-DE91-48C0-B949-4E18E0B783EC}"/>
    <hyperlink ref="H1332" r:id="rId2560" tooltip="Link to team page" display="http://www.thebaseballcube.com/players/profile.asp?ID=8987" xr:uid="{670329FE-BC5A-49DB-9FF0-00A23769C231}"/>
    <hyperlink ref="A1333" r:id="rId2561" display="http://www.thebaseballcube.com/box/day.asp?DT=19750606" xr:uid="{D409E077-9E37-435A-807E-1A9509059358}"/>
    <hyperlink ref="H1333" r:id="rId2562" tooltip="Link to team page" display="http://www.thebaseballcube.com/players/profile.asp?ID=10745" xr:uid="{F837DE9B-71BF-4DAD-BC0A-078880B420C6}"/>
    <hyperlink ref="A1334" r:id="rId2563" display="http://www.thebaseballcube.com/box/day.asp?DT=19750606" xr:uid="{8B2DDC38-BDDB-45E1-870D-8CD475505B51}"/>
    <hyperlink ref="H1334" r:id="rId2564" tooltip="Link to team page" display="http://www.thebaseballcube.com/players/profile.asp?ID=11509" xr:uid="{261B73B0-ECF5-41A8-A283-1FA08F38E8D8}"/>
    <hyperlink ref="A1335" r:id="rId2565" display="http://www.thebaseballcube.com/box/day.asp?DT=19750606" xr:uid="{60EB7A45-ABE4-4F7D-B5C1-32E2CF60D571}"/>
    <hyperlink ref="H1335" r:id="rId2566" tooltip="Link to team page" display="http://www.thebaseballcube.com/players/profile.asp?ID=18713" xr:uid="{87953057-ECEB-46C9-909C-2052806B5ECB}"/>
    <hyperlink ref="A1337" r:id="rId2567" display="http://www.thebaseballcube.com/box/day.asp?DT=19750606" xr:uid="{92064B8A-7F50-49C4-B674-4B1DE40A7DD5}"/>
    <hyperlink ref="H1337" r:id="rId2568" tooltip="Link to team page" display="http://www.thebaseballcube.com/players/profile.asp?ID=18713" xr:uid="{4FB7A412-6DB7-4AC8-BE94-411AFC3EB416}"/>
    <hyperlink ref="A1338" r:id="rId2569" display="http://www.thebaseballcube.com/box/day.asp?DT=19750606" xr:uid="{EDD50D7C-2A9E-4CD1-A7C5-9B1A6EA894F8}"/>
    <hyperlink ref="H1338" r:id="rId2570" tooltip="Link to team page" display="http://www.thebaseballcube.com/players/profile.asp?ID=15981" xr:uid="{2626A280-A65F-4F50-AC2E-B696052D9346}"/>
    <hyperlink ref="A1339" r:id="rId2571" display="http://www.thebaseballcube.com/box/day.asp?DT=19750606" xr:uid="{2C69DFF6-4126-40F6-8526-EAE12667EB2A}"/>
    <hyperlink ref="H1339" r:id="rId2572" tooltip="Link to team page" display="http://www.thebaseballcube.com/players/profile.asp?ID=15981" xr:uid="{02421D3F-0B3E-46BD-84B1-072D052BBBAD}"/>
    <hyperlink ref="A1340" r:id="rId2573" display="http://www.thebaseballcube.com/box/day.asp?DT=19750606" xr:uid="{4298D565-1ED2-43C3-BDAC-7219AFA482D8}"/>
    <hyperlink ref="H1340" r:id="rId2574" tooltip="Link to team page" display="http://www.thebaseballcube.com/players/profile.asp?ID=19098" xr:uid="{139EFF31-A0D9-41D4-ACF2-984C8AA5874C}"/>
    <hyperlink ref="A1341" r:id="rId2575" display="http://www.thebaseballcube.com/box/day.asp?DT=19750606" xr:uid="{9FC5B213-32F6-4602-A48A-33D5508D21A1}"/>
    <hyperlink ref="H1341" r:id="rId2576" tooltip="Link to team page" display="http://www.thebaseballcube.com/players/profile.asp?ID=12972" xr:uid="{C7F3FE91-08B7-4724-AA26-7FFC8EF1FB8F}"/>
    <hyperlink ref="A1342" r:id="rId2577" display="http://www.thebaseballcube.com/box/day.asp?DT=19750606" xr:uid="{4257B421-6545-45EA-9C72-F08C9A5430FD}"/>
    <hyperlink ref="H1342" r:id="rId2578" tooltip="Link to team page" display="http://www.thebaseballcube.com/players/profile.asp?ID=13792" xr:uid="{9F793AB5-D32E-4396-969B-B48EE311A0FA}"/>
    <hyperlink ref="A1343" r:id="rId2579" display="http://www.thebaseballcube.com/box/day.asp?DT=19750606" xr:uid="{602A39AD-95BA-4EA6-82F9-62B59FCD65CC}"/>
    <hyperlink ref="H1343" r:id="rId2580" tooltip="Link to team page" display="http://www.thebaseballcube.com/players/profile.asp?ID=8507" xr:uid="{99A43127-269A-4A53-91A8-388FB7CBE5DF}"/>
    <hyperlink ref="A1344" r:id="rId2581" display="http://www.thebaseballcube.com/box/day.asp?DT=19750607" xr:uid="{4E0C8989-A8F8-4DAF-AC80-4E0A45CD9600}"/>
    <hyperlink ref="H1344" r:id="rId2582" tooltip="Link to team page" display="http://www.thebaseballcube.com/players/profile.asp?ID=18975" xr:uid="{C5B39791-EDD7-4348-B199-4E8EF2BD9CD8}"/>
    <hyperlink ref="A1345" r:id="rId2583" display="http://www.thebaseballcube.com/box/day.asp?DT=19750607" xr:uid="{8428D46D-5F74-4951-9DD1-63FEEFB236E6}"/>
    <hyperlink ref="H1345" r:id="rId2584" tooltip="Link to team page" display="http://www.thebaseballcube.com/players/profile.asp?ID=14278" xr:uid="{0616AB85-6301-4B40-AFFE-38E89C10A930}"/>
    <hyperlink ref="A1346" r:id="rId2585" display="http://www.thebaseballcube.com/box/day.asp?DT=19750607" xr:uid="{8D07EFCE-91BC-4686-8B82-CB2BF04C10B2}"/>
    <hyperlink ref="H1346" r:id="rId2586" tooltip="Link to team page" display="http://www.thebaseballcube.com/players/profile.asp?ID=14203" xr:uid="{FC70D9DC-0C0C-4961-B912-E1E070DD77C1}"/>
    <hyperlink ref="A1347" r:id="rId2587" display="http://www.thebaseballcube.com/box/day.asp?DT=19750607" xr:uid="{5DAC9D1C-DFA7-4C2D-944A-68C45A1533A0}"/>
    <hyperlink ref="H1347" r:id="rId2588" tooltip="Link to team page" display="http://www.thebaseballcube.com/players/profile.asp?ID=10188" xr:uid="{7F391C29-E4DE-4BF7-972D-5848B1197118}"/>
    <hyperlink ref="A1348" r:id="rId2589" display="http://www.thebaseballcube.com/box/day.asp?DT=19750607" xr:uid="{AD6076E6-32EA-43E5-8514-EBA6BCAA6B08}"/>
    <hyperlink ref="H1348" r:id="rId2590" tooltip="Link to team page" display="http://www.thebaseballcube.com/players/profile.asp?ID=18694" xr:uid="{E8A93DC3-C2BA-4834-A54A-F845C46A0111}"/>
    <hyperlink ref="A1349" r:id="rId2591" display="http://www.thebaseballcube.com/box/day.asp?DT=19750607" xr:uid="{1FA57D7A-F10F-497D-AD53-F7F10FA00359}"/>
    <hyperlink ref="H1349" r:id="rId2592" tooltip="Link to team page" display="http://www.thebaseballcube.com/players/profile.asp?ID=9743" xr:uid="{1A1A5219-400C-465F-9F1B-684DEB96E97A}"/>
    <hyperlink ref="A1350" r:id="rId2593" display="http://www.thebaseballcube.com/box/day.asp?DT=19750607" xr:uid="{8260735C-EA7C-4B52-BF5E-287285306E67}"/>
    <hyperlink ref="H1350" r:id="rId2594" tooltip="Link to team page" display="http://www.thebaseballcube.com/players/profile.asp?ID=8364" xr:uid="{EBAFD817-16B1-461A-878C-44726666C0DB}"/>
    <hyperlink ref="A1351" r:id="rId2595" display="http://www.thebaseballcube.com/box/day.asp?DT=19750607" xr:uid="{8D86E0E7-1C20-42F0-A8B1-E21ACF58A91D}"/>
    <hyperlink ref="H1351" r:id="rId2596" tooltip="Link to team page" display="http://www.thebaseballcube.com/players/profile.asp?ID=10796" xr:uid="{59483A80-C098-4725-A509-45E149A02682}"/>
    <hyperlink ref="A1352" r:id="rId2597" display="http://www.thebaseballcube.com/box/day.asp?DT=19750607" xr:uid="{F4C7D9D2-4AAB-45AE-AFBE-F4963708321C}"/>
    <hyperlink ref="H1352" r:id="rId2598" tooltip="Link to team page" display="http://www.thebaseballcube.com/players/profile.asp?ID=16526" xr:uid="{F78C336B-5D80-42B4-A787-182E28CD3F16}"/>
    <hyperlink ref="A1353" r:id="rId2599" display="http://www.thebaseballcube.com/box/day.asp?DT=19750607" xr:uid="{DA297946-8F19-4F4E-B7E8-B616FBDDB5C6}"/>
    <hyperlink ref="H1353" r:id="rId2600" tooltip="Link to team page" display="http://www.thebaseballcube.com/players/profile.asp?ID=12429" xr:uid="{14C94325-7139-4A40-8E7D-47617BAB72BF}"/>
    <hyperlink ref="A1354" r:id="rId2601" display="http://www.thebaseballcube.com/box/day.asp?DT=19750607" xr:uid="{BB8A8909-33D7-4CAD-B32C-5B74BCE2B249}"/>
    <hyperlink ref="H1354" r:id="rId2602" tooltip="Link to team page" display="http://www.thebaseballcube.com/players/profile.asp?ID=8922" xr:uid="{67E4A773-0C4C-4FAB-BB12-ED6F1C69AAB6}"/>
    <hyperlink ref="A1355" r:id="rId2603" display="http://www.thebaseballcube.com/box/day.asp?DT=19750607" xr:uid="{BB73E97F-E376-439C-AF71-D4A61E2B243E}"/>
    <hyperlink ref="H1355" r:id="rId2604" tooltip="Link to team page" display="http://www.thebaseballcube.com/players/profile.asp?ID=14034" xr:uid="{2A4F6D41-9A0A-410F-959A-0A20E6E41C21}"/>
    <hyperlink ref="A1356" r:id="rId2605" display="http://www.thebaseballcube.com/box/day.asp?DT=19750607" xr:uid="{FA68D56B-5C8B-4D01-A5CF-7B9C732DE8F6}"/>
    <hyperlink ref="H1356" r:id="rId2606" tooltip="Link to team page" display="http://www.thebaseballcube.com/players/profile.asp?ID=8822" xr:uid="{DEFCB5A5-6A23-4FA1-93A9-B8679059E091}"/>
    <hyperlink ref="A1357" r:id="rId2607" display="http://www.thebaseballcube.com/box/day.asp?DT=19750607" xr:uid="{458690A9-7C17-4FBA-82B4-F8FBDE95A860}"/>
    <hyperlink ref="H1357" r:id="rId2608" tooltip="Link to team page" display="http://www.thebaseballcube.com/players/profile.asp?ID=9453" xr:uid="{EECC200A-74AA-4448-B2F4-F22A44AD4571}"/>
    <hyperlink ref="A1358" r:id="rId2609" display="http://www.thebaseballcube.com/box/day.asp?DT=19750607" xr:uid="{CDDBE684-BEF3-43AC-8A2F-A2CF7770FC59}"/>
    <hyperlink ref="H1358" r:id="rId2610" tooltip="Link to team page" display="http://www.thebaseballcube.com/players/profile.asp?ID=17207" xr:uid="{BB55EC44-3036-4B38-9A34-5B6481F26EE9}"/>
    <hyperlink ref="A1359" r:id="rId2611" display="http://www.thebaseballcube.com/box/day.asp?DT=19750607" xr:uid="{58F2A98C-1F40-4957-8F14-7460BE4733B0}"/>
    <hyperlink ref="H1359" r:id="rId2612" tooltip="Link to team page" display="http://www.thebaseballcube.com/players/profile.asp?ID=15111" xr:uid="{4CAF41DC-1CE6-4AFD-B060-3A9C109FDDFD}"/>
    <hyperlink ref="A1360" r:id="rId2613" display="http://www.thebaseballcube.com/box/day.asp?DT=19750607" xr:uid="{74DB101E-FC27-4B95-A49C-98A97E0486DB}"/>
    <hyperlink ref="H1360" r:id="rId2614" tooltip="Link to team page" display="http://www.thebaseballcube.com/players/profile.asp?ID=14889" xr:uid="{A1D1CD47-A88C-4306-9931-5D7F7F14F8CD}"/>
    <hyperlink ref="A1361" r:id="rId2615" display="http://www.thebaseballcube.com/box/day.asp?DT=19750607" xr:uid="{6F34CCCC-1C44-4D4C-B5EA-0CBD2CA84DD1}"/>
    <hyperlink ref="H1361" r:id="rId2616" tooltip="Link to team page" display="http://www.thebaseballcube.com/players/profile.asp?ID=14889" xr:uid="{3ECEFAD0-31D8-41C0-BF2B-9E8D12DD14EB}"/>
    <hyperlink ref="A1363" r:id="rId2617" display="http://www.thebaseballcube.com/box/day.asp?DT=19750607" xr:uid="{37D66C0A-A476-4A8F-9D1E-7F548E77AEF4}"/>
    <hyperlink ref="H1363" r:id="rId2618" tooltip="Link to team page" display="http://www.thebaseballcube.com/players/profile.asp?ID=15690" xr:uid="{86952845-1CC4-4B10-9EC1-C71DF80CEABD}"/>
    <hyperlink ref="A1364" r:id="rId2619" display="http://www.thebaseballcube.com/box/day.asp?DT=19750607" xr:uid="{880E8B7D-A517-4AEF-A84A-9B0D25E50D15}"/>
    <hyperlink ref="H1364" r:id="rId2620" tooltip="Link to team page" display="http://www.thebaseballcube.com/players/profile.asp?ID=15690" xr:uid="{7E01F495-25F9-4628-93C2-A52898B497E8}"/>
    <hyperlink ref="A1365" r:id="rId2621" display="http://www.thebaseballcube.com/box/day.asp?DT=19750607" xr:uid="{D0127DC4-8793-4B9B-917C-AB692E57E39E}"/>
    <hyperlink ref="H1365" r:id="rId2622" tooltip="Link to team page" display="http://www.thebaseballcube.com/players/profile.asp?ID=9649" xr:uid="{75C9BED9-76F5-43F8-9C6C-62386B150532}"/>
    <hyperlink ref="A1366" r:id="rId2623" display="http://www.thebaseballcube.com/box/day.asp?DT=19750607" xr:uid="{87EBD558-457F-4AB0-86D4-C90BE8131A83}"/>
    <hyperlink ref="H1366" r:id="rId2624" tooltip="Link to team page" display="http://www.thebaseballcube.com/players/profile.asp?ID=16947" xr:uid="{8CD679E5-6266-4A8A-82AF-DE55FE5EEF1F}"/>
    <hyperlink ref="A1367" r:id="rId2625" display="http://www.thebaseballcube.com/box/day.asp?DT=19750607" xr:uid="{DBF5D5D2-D3F8-4A88-B911-095FDD8C21AD}"/>
    <hyperlink ref="H1367" r:id="rId2626" tooltip="Link to team page" display="http://www.thebaseballcube.com/players/profile.asp?ID=17349" xr:uid="{BFE1784D-DD5E-4FF1-A79C-028E5D5FB7C0}"/>
    <hyperlink ref="A1368" r:id="rId2627" display="http://www.thebaseballcube.com/box/day.asp?DT=19750607" xr:uid="{AC25037A-6935-40ED-8EC5-AA426D97A50F}"/>
    <hyperlink ref="H1368" r:id="rId2628" tooltip="Link to team page" display="http://www.thebaseballcube.com/players/profile.asp?ID=9540" xr:uid="{D7C028A8-7821-4435-B6D6-FBC621DC5619}"/>
    <hyperlink ref="A1369" r:id="rId2629" display="http://www.thebaseballcube.com/box/day.asp?DT=19750608" xr:uid="{7A52539E-1DCB-4801-82EC-146694BD17B6}"/>
    <hyperlink ref="H1369" r:id="rId2630" tooltip="Link to team page" display="http://www.thebaseballcube.com/players/profile.asp?ID=16312" xr:uid="{1B4BDAC5-B6EE-4A6C-B594-B2134E96A073}"/>
    <hyperlink ref="A1370" r:id="rId2631" display="http://www.thebaseballcube.com/box/day.asp?DT=19750608" xr:uid="{0F15FA35-1D70-4FF4-9CB4-03B0357A2986}"/>
    <hyperlink ref="H1370" r:id="rId2632" tooltip="Link to team page" display="http://www.thebaseballcube.com/players/profile.asp?ID=9467" xr:uid="{DAEED876-951B-4E4D-B8C6-D77B11FA549A}"/>
    <hyperlink ref="A1371" r:id="rId2633" display="http://www.thebaseballcube.com/box/day.asp?DT=19750608" xr:uid="{323DB109-460E-489A-86ED-192505AFBCE0}"/>
    <hyperlink ref="H1371" r:id="rId2634" tooltip="Link to team page" display="http://www.thebaseballcube.com/players/profile.asp?ID=16700" xr:uid="{AEE17DF0-3CA6-45F0-ACF3-6A7A9449E015}"/>
    <hyperlink ref="A1372" r:id="rId2635" display="http://www.thebaseballcube.com/box/day.asp?DT=19750608" xr:uid="{6CA45FD2-DF7A-4161-8102-89EA582DB304}"/>
    <hyperlink ref="H1372" r:id="rId2636" tooltip="Link to team page" display="http://www.thebaseballcube.com/players/profile.asp?ID=11972" xr:uid="{DAB18DF3-A9BC-46D1-B936-FC803BBC5F28}"/>
    <hyperlink ref="A1373" r:id="rId2637" display="http://www.thebaseballcube.com/box/day.asp?DT=19750608" xr:uid="{5AFF9B14-82BA-4873-8D99-4E580198CE18}"/>
    <hyperlink ref="H1373" r:id="rId2638" tooltip="Link to team page" display="http://www.thebaseballcube.com/players/profile.asp?ID=11359" xr:uid="{38E356B7-9211-41F9-A726-70139C8CF6CB}"/>
    <hyperlink ref="A1374" r:id="rId2639" display="http://www.thebaseballcube.com/box/day.asp?DT=19750608" xr:uid="{FE259288-F792-4825-8356-23E748702DE6}"/>
    <hyperlink ref="H1374" r:id="rId2640" tooltip="Link to team page" display="http://www.thebaseballcube.com/players/profile.asp?ID=10023" xr:uid="{019BA286-29D2-4C32-AA91-0E81E3386B11}"/>
    <hyperlink ref="A1375" r:id="rId2641" display="http://www.thebaseballcube.com/box/day.asp?DT=19750608" xr:uid="{270EFBEA-7F9A-4008-B20C-F12A73FA77CE}"/>
    <hyperlink ref="H1375" r:id="rId2642" tooltip="Link to team page" display="http://www.thebaseballcube.com/players/profile.asp?ID=13531" xr:uid="{E5B801AF-C4AC-4BB5-9B42-37FF6D48CE4B}"/>
    <hyperlink ref="A1376" r:id="rId2643" display="http://www.thebaseballcube.com/box/day.asp?DT=19750608" xr:uid="{294FBEA5-7C72-4D6F-997E-9E7F5E6D4ADD}"/>
    <hyperlink ref="H1376" r:id="rId2644" tooltip="Link to team page" display="http://www.thebaseballcube.com/players/profile.asp?ID=15242" xr:uid="{9569898C-0FA4-4474-BB5B-BBC69B7C6C2F}"/>
    <hyperlink ref="A1377" r:id="rId2645" display="http://www.thebaseballcube.com/box/day.asp?DT=19750608" xr:uid="{6E09E368-8297-4266-8179-353297DA26D0}"/>
    <hyperlink ref="H1377" r:id="rId2646" tooltip="Link to team page" display="http://www.thebaseballcube.com/players/profile.asp?ID=16889" xr:uid="{860FBE1F-1722-43E4-9204-9E9885E668F9}"/>
    <hyperlink ref="A1378" r:id="rId2647" display="http://www.thebaseballcube.com/box/day.asp?DT=19750608" xr:uid="{0D6457D3-9449-43C4-B352-F49847C6073D}"/>
    <hyperlink ref="H1378" r:id="rId2648" tooltip="Link to team page" display="http://www.thebaseballcube.com/players/profile.asp?ID=8805" xr:uid="{E3197CC5-A612-4FA5-872A-5BAA3F0DBBDF}"/>
    <hyperlink ref="A1379" r:id="rId2649" display="http://www.thebaseballcube.com/box/day.asp?DT=19750608" xr:uid="{97429845-5C4E-418B-8380-9263ED7147B8}"/>
    <hyperlink ref="H1379" r:id="rId2650" tooltip="Link to team page" display="http://www.thebaseballcube.com/players/profile.asp?ID=16546" xr:uid="{CF42E9BD-25D8-4DD0-B147-50CE3976DF07}"/>
    <hyperlink ref="A1380" r:id="rId2651" display="http://www.thebaseballcube.com/box/day.asp?DT=19750608" xr:uid="{E546B4F6-6746-44BD-AF89-CA3DEB9EE24B}"/>
    <hyperlink ref="H1380" r:id="rId2652" tooltip="Link to team page" display="http://www.thebaseballcube.com/players/profile.asp?ID=9288" xr:uid="{78B64126-F162-48F6-9F31-A16A8E377DB4}"/>
    <hyperlink ref="A1381" r:id="rId2653" display="http://www.thebaseballcube.com/box/day.asp?DT=19750608" xr:uid="{9C9FEC1E-B1D6-4828-AF93-BC1B7CA96FBD}"/>
    <hyperlink ref="H1381" r:id="rId2654" tooltip="Link to team page" display="http://www.thebaseballcube.com/players/profile.asp?ID=12959" xr:uid="{0950AF5D-7534-4FC4-B1A0-EA56CC02035C}"/>
    <hyperlink ref="A1382" r:id="rId2655" display="http://www.thebaseballcube.com/box/day.asp?DT=19750608" xr:uid="{D933EDDE-0725-48FB-A6F5-F98E80FDF8F1}"/>
    <hyperlink ref="H1382" r:id="rId2656" tooltip="Link to team page" display="http://www.thebaseballcube.com/players/profile.asp?ID=10041" xr:uid="{EFEB2BEC-8591-4AA6-B2C2-657012B46486}"/>
    <hyperlink ref="A1383" r:id="rId2657" display="http://www.thebaseballcube.com/box/day.asp?DT=19750608" xr:uid="{BAACC5D4-615D-4DE9-9118-D929ADE70133}"/>
    <hyperlink ref="H1383" r:id="rId2658" tooltip="Link to team page" display="http://www.thebaseballcube.com/players/profile.asp?ID=16011" xr:uid="{E6C70C03-1062-466D-85DD-51B5E7A54BF7}"/>
    <hyperlink ref="A1384" r:id="rId2659" display="http://www.thebaseballcube.com/box/day.asp?DT=19750608" xr:uid="{4BDD0F8B-A7FE-4AE2-9F7D-6F76445175E8}"/>
    <hyperlink ref="H1384" r:id="rId2660" tooltip="Link to team page" display="http://www.thebaseballcube.com/players/profile.asp?ID=17060" xr:uid="{5FA9BA5D-9A55-4B01-B742-F644C36FDDBF}"/>
    <hyperlink ref="A1385" r:id="rId2661" display="http://www.thebaseballcube.com/box/day.asp?DT=19750608" xr:uid="{B0552D6D-7AA5-45AC-A964-EFCECF93613A}"/>
    <hyperlink ref="H1385" r:id="rId2662" tooltip="Link to team page" display="http://www.thebaseballcube.com/players/profile.asp?ID=13775" xr:uid="{BF25171E-4FA6-4428-BF09-797361ED12ED}"/>
    <hyperlink ref="A1386" r:id="rId2663" display="http://www.thebaseballcube.com/box/day.asp?DT=19750608" xr:uid="{E4F4D666-7C6E-4C48-92B5-90433C59010A}"/>
    <hyperlink ref="H1386" r:id="rId2664" tooltip="Link to team page" display="http://www.thebaseballcube.com/players/profile.asp?ID=20055" xr:uid="{A72DA99C-A138-4D93-9AF0-799F7AB9196E}"/>
    <hyperlink ref="A1387" r:id="rId2665" display="http://www.thebaseballcube.com/box/day.asp?DT=19750608" xr:uid="{6BEE77F4-F43D-4BAB-AFDE-7252C7198241}"/>
    <hyperlink ref="H1387" r:id="rId2666" tooltip="Link to team page" display="http://www.thebaseballcube.com/players/profile.asp?ID=11510" xr:uid="{33F1E373-236E-4930-856A-97BC23FBCFC8}"/>
    <hyperlink ref="A1389" r:id="rId2667" display="http://www.thebaseballcube.com/box/day.asp?DT=19750608" xr:uid="{25683E47-3EDC-4784-B251-30E1BC7221F2}"/>
    <hyperlink ref="H1389" r:id="rId2668" tooltip="Link to team page" display="http://www.thebaseballcube.com/players/profile.asp?ID=16994" xr:uid="{4F0BD654-BE54-46A2-A2B8-5A0C3A668771}"/>
    <hyperlink ref="A1390" r:id="rId2669" display="http://www.thebaseballcube.com/box/day.asp?DT=19750608" xr:uid="{92C999BD-E515-4287-B745-DA3A1881B0DE}"/>
    <hyperlink ref="H1390" r:id="rId2670" tooltip="Link to team page" display="http://www.thebaseballcube.com/players/profile.asp?ID=15198" xr:uid="{566C00D3-0CCF-41A5-89A4-0C7F5ECA5C94}"/>
    <hyperlink ref="A1391" r:id="rId2671" display="http://www.thebaseballcube.com/box/day.asp?DT=19750608" xr:uid="{8A5DECEE-64C8-454F-A1D1-405F6B4C0D9B}"/>
    <hyperlink ref="H1391" r:id="rId2672" tooltip="Link to team page" display="http://www.thebaseballcube.com/players/profile.asp?ID=15141" xr:uid="{0F11F7AA-1F44-483F-B396-719F92C8BB1F}"/>
    <hyperlink ref="A1392" r:id="rId2673" display="http://www.thebaseballcube.com/box/day.asp?DT=19750608" xr:uid="{4821B495-0DDD-41D0-B2CA-B0AC7CFF59A6}"/>
    <hyperlink ref="H1392" r:id="rId2674" tooltip="Link to team page" display="http://www.thebaseballcube.com/players/profile.asp?ID=17305" xr:uid="{C4EF4904-52DF-4482-A0B8-328BC95E39F0}"/>
    <hyperlink ref="A1393" r:id="rId2675" display="http://www.thebaseballcube.com/box/day.asp?DT=19750608" xr:uid="{14396EFC-2458-47BE-912D-0CD4A3C865D3}"/>
    <hyperlink ref="H1393" r:id="rId2676" tooltip="Link to team page" display="http://www.thebaseballcube.com/players/profile.asp?ID=11588" xr:uid="{5F974639-547A-453B-9D8A-2E39625553BF}"/>
    <hyperlink ref="A1394" r:id="rId2677" display="http://www.thebaseballcube.com/box/day.asp?DT=19750608" xr:uid="{0CAF0F43-4C48-41A2-A0D3-54FFAA51A60E}"/>
    <hyperlink ref="H1394" r:id="rId2678" tooltip="Link to team page" display="http://www.thebaseballcube.com/players/profile.asp?ID=12341" xr:uid="{2D17623F-02D5-469B-B32D-7151E48FBC7D}"/>
    <hyperlink ref="A1395" r:id="rId2679" display="http://www.thebaseballcube.com/box/day.asp?DT=19750608" xr:uid="{D0B3CD58-9657-498D-B015-4F9CC83DC29F}"/>
    <hyperlink ref="H1395" r:id="rId2680" tooltip="Link to team page" display="http://www.thebaseballcube.com/players/profile.asp?ID=12341" xr:uid="{FF00DD57-FA8B-4239-BC9F-D0878A611D2A}"/>
    <hyperlink ref="A1396" r:id="rId2681" display="http://www.thebaseballcube.com/box/day.asp?DT=19750608" xr:uid="{2F00CEC8-6E51-42FB-BBB4-A232437C4668}"/>
    <hyperlink ref="H1396" r:id="rId2682" tooltip="Link to team page" display="http://www.thebaseballcube.com/players/profile.asp?ID=9620" xr:uid="{DA94F5EE-8A1E-4C6C-9FD7-AD242E0F3EF2}"/>
    <hyperlink ref="A1397" r:id="rId2683" display="http://www.thebaseballcube.com/box/day.asp?DT=19750608" xr:uid="{7AD2DCE7-D0CE-4337-BACE-F71A646B7C84}"/>
    <hyperlink ref="H1397" r:id="rId2684" tooltip="Link to team page" display="http://www.thebaseballcube.com/players/profile.asp?ID=9620" xr:uid="{B891869C-3125-40D9-A7CF-880133D90813}"/>
    <hyperlink ref="A1398" r:id="rId2685" display="http://www.thebaseballcube.com/box/day.asp?DT=19750608" xr:uid="{C94CEBEF-2E3A-4966-91B3-ED0C87F15422}"/>
    <hyperlink ref="H1398" r:id="rId2686" tooltip="Link to team page" display="http://www.thebaseballcube.com/players/profile.asp?ID=14442" xr:uid="{2F14632E-31A7-487F-9356-6B6C0ADE7C95}"/>
    <hyperlink ref="A1399" r:id="rId2687" display="http://www.thebaseballcube.com/box/day.asp?DT=19750608" xr:uid="{307A973B-E445-4F84-A362-1272D519A3C0}"/>
    <hyperlink ref="H1399" r:id="rId2688" tooltip="Link to team page" display="http://www.thebaseballcube.com/players/profile.asp?ID=18640" xr:uid="{AC2EA8DE-467D-4879-BCC4-B6B1D48B3D5F}"/>
    <hyperlink ref="A1400" r:id="rId2689" display="http://www.thebaseballcube.com/box/day.asp?DT=19750608" xr:uid="{804AD4A4-A3B4-4780-A9A6-3998B39BD39A}"/>
    <hyperlink ref="H1400" r:id="rId2690" tooltip="Link to team page" display="http://www.thebaseballcube.com/players/profile.asp?ID=9603" xr:uid="{CAC8E2B2-FDD1-448D-906F-DABCA3E863FB}"/>
    <hyperlink ref="A1401" r:id="rId2691" display="http://www.thebaseballcube.com/box/day.asp?DT=19750608" xr:uid="{64496770-8E10-49AF-A559-B5A58D7353A9}"/>
    <hyperlink ref="H1401" r:id="rId2692" tooltip="Link to team page" display="http://www.thebaseballcube.com/players/profile.asp?ID=12323" xr:uid="{7AEA9B79-54D5-4E11-BF38-A7A4D021B927}"/>
    <hyperlink ref="A1402" r:id="rId2693" display="http://www.thebaseballcube.com/box/day.asp?DT=19750608" xr:uid="{A64F1397-077D-4246-82B3-AA6E4F56E5AE}"/>
    <hyperlink ref="H1402" r:id="rId2694" tooltip="Link to team page" display="http://www.thebaseballcube.com/players/profile.asp?ID=10660" xr:uid="{865A01C2-D6E2-42D2-8F2B-91F3E38996C2}"/>
    <hyperlink ref="A1403" r:id="rId2695" display="http://www.thebaseballcube.com/box/day.asp?DT=19750608" xr:uid="{9CB3591B-C322-47D6-AC26-5147CBB65A47}"/>
    <hyperlink ref="H1403" r:id="rId2696" tooltip="Link to team page" display="http://www.thebaseballcube.com/players/profile.asp?ID=19689" xr:uid="{826F6356-B6F7-48D8-97A9-97904814C4A9}"/>
    <hyperlink ref="A1404" r:id="rId2697" display="http://www.thebaseballcube.com/box/day.asp?DT=19750609" xr:uid="{FCF6A496-680D-4EDE-890E-FB9B357D15EA}"/>
    <hyperlink ref="H1404" r:id="rId2698" tooltip="Link to team page" display="http://www.thebaseballcube.com/players/profile.asp?ID=10382" xr:uid="{0461E7B3-0BF5-440F-88A9-F79ABB28F0D6}"/>
    <hyperlink ref="A1405" r:id="rId2699" display="http://www.thebaseballcube.com/box/day.asp?DT=19750609" xr:uid="{E59C89AA-C65C-4F78-8FE0-C40F83275D7B}"/>
    <hyperlink ref="H1405" r:id="rId2700" tooltip="Link to team page" display="http://www.thebaseballcube.com/players/profile.asp?ID=18002" xr:uid="{8A2322DA-4FB1-413C-BFC1-DE526DEE185E}"/>
    <hyperlink ref="A1406" r:id="rId2701" display="http://www.thebaseballcube.com/box/day.asp?DT=19750609" xr:uid="{D3715C32-66D5-49E0-A7D8-70055475A5E9}"/>
    <hyperlink ref="H1406" r:id="rId2702" tooltip="Link to team page" display="http://www.thebaseballcube.com/players/profile.asp?ID=19846" xr:uid="{425AAEEE-E3EA-4FF0-A0F4-53F190AA54F2}"/>
    <hyperlink ref="A1407" r:id="rId2703" display="http://www.thebaseballcube.com/box/day.asp?DT=19750609" xr:uid="{057BA470-C7AC-457F-AFB2-0EF2D28BAFAB}"/>
    <hyperlink ref="H1407" r:id="rId2704" tooltip="Link to team page" display="http://www.thebaseballcube.com/players/profile.asp?ID=12384" xr:uid="{2FF1EEE0-C374-4567-8522-00AAF04CF478}"/>
    <hyperlink ref="A1408" r:id="rId2705" display="http://www.thebaseballcube.com/box/day.asp?DT=19750609" xr:uid="{22B8864C-27C2-4966-B859-8B320DF62A84}"/>
    <hyperlink ref="H1408" r:id="rId2706" tooltip="Link to team page" display="http://www.thebaseballcube.com/players/profile.asp?ID=16224" xr:uid="{E21F7B4C-BAAC-43CD-8D90-A8CADC458246}"/>
    <hyperlink ref="A1409" r:id="rId2707" display="http://www.thebaseballcube.com/box/day.asp?DT=19750609" xr:uid="{25A2A265-F10A-434C-A869-8A3D9D1FDC5C}"/>
    <hyperlink ref="H1409" r:id="rId2708" tooltip="Link to team page" display="http://www.thebaseballcube.com/players/profile.asp?ID=18995" xr:uid="{8A75EEEA-EF9D-4B5B-8803-E7D0C1566F11}"/>
    <hyperlink ref="A1410" r:id="rId2709" display="http://www.thebaseballcube.com/box/day.asp?DT=19750609" xr:uid="{22E017ED-1FF5-4A75-98E4-BBCA0CFD0B69}"/>
    <hyperlink ref="H1410" r:id="rId2710" tooltip="Link to team page" display="http://www.thebaseballcube.com/players/profile.asp?ID=12496" xr:uid="{BCE3B625-A9BB-4917-9937-88310A547F61}"/>
    <hyperlink ref="A1411" r:id="rId2711" display="http://www.thebaseballcube.com/box/day.asp?DT=19750609" xr:uid="{ED7B9B2E-F3E8-496A-B771-6FE22413AED4}"/>
    <hyperlink ref="H1411" r:id="rId2712" tooltip="Link to team page" display="http://www.thebaseballcube.com/players/profile.asp?ID=13100" xr:uid="{AF9F3315-6254-416C-A0D0-EC2909AA1177}"/>
    <hyperlink ref="A1412" r:id="rId2713" display="http://www.thebaseballcube.com/box/day.asp?DT=19750609" xr:uid="{171475BB-870C-416E-96F0-343DBB2E3BEB}"/>
    <hyperlink ref="H1412" r:id="rId2714" tooltip="Link to team page" display="http://www.thebaseballcube.com/players/profile.asp?ID=11425" xr:uid="{695479BD-702E-4D60-BF52-6BDFFDF410DB}"/>
    <hyperlink ref="A1413" r:id="rId2715" display="http://www.thebaseballcube.com/box/day.asp?DT=19750609" xr:uid="{8C43E9F0-2570-41D2-BF8A-680009933206}"/>
    <hyperlink ref="H1413" r:id="rId2716" tooltip="Link to team page" display="http://www.thebaseballcube.com/players/profile.asp?ID=19321" xr:uid="{5C94C6F4-9CB8-4E26-B6A4-AA9B7B185507}"/>
    <hyperlink ref="A1415" r:id="rId2717" display="http://www.thebaseballcube.com/box/day.asp?DT=19750609" xr:uid="{BE4317F7-3935-42B0-8AC2-A0F95EE0A1E3}"/>
    <hyperlink ref="H1415" r:id="rId2718" tooltip="Link to team page" display="http://www.thebaseballcube.com/players/profile.asp?ID=13148" xr:uid="{81ECFA94-036C-4F39-8730-606498B7E9E9}"/>
    <hyperlink ref="A1416" r:id="rId2719" display="http://www.thebaseballcube.com/box/day.asp?DT=19750609" xr:uid="{EBEF3D67-8D8C-4782-8FEF-6050FC3800DA}"/>
    <hyperlink ref="H1416" r:id="rId2720" tooltip="Link to team page" display="http://www.thebaseballcube.com/players/profile.asp?ID=13148" xr:uid="{E266C67E-A90C-4A10-A21E-5A39B4561889}"/>
    <hyperlink ref="A1417" r:id="rId2721" display="http://www.thebaseballcube.com/box/day.asp?DT=19750609" xr:uid="{66802AE9-32AD-409B-920E-4A95E1237686}"/>
    <hyperlink ref="H1417" r:id="rId2722" tooltip="Link to team page" display="http://www.thebaseballcube.com/players/profile.asp?ID=18048" xr:uid="{833ED134-9E76-46FF-9CFE-A396FCB190D3}"/>
    <hyperlink ref="A1418" r:id="rId2723" display="http://www.thebaseballcube.com/box/day.asp?DT=19750609" xr:uid="{6877D099-C4AA-4FF7-8998-5909A7D5D6FC}"/>
    <hyperlink ref="H1418" r:id="rId2724" tooltip="Link to team page" display="http://www.thebaseballcube.com/players/profile.asp?ID=18048" xr:uid="{6E0E3CE7-EC20-4EDF-B32E-6B8D0C6806BD}"/>
    <hyperlink ref="A1419" r:id="rId2725" display="http://www.thebaseballcube.com/box/day.asp?DT=19750609" xr:uid="{9990A28C-4E3D-424B-A573-4028240D09B1}"/>
    <hyperlink ref="H1419" r:id="rId2726" tooltip="Link to team page" display="http://www.thebaseballcube.com/players/profile.asp?ID=16096" xr:uid="{F8B17C70-FA1C-443A-A63C-E99D8767CC1A}"/>
    <hyperlink ref="A1420" r:id="rId2727" display="http://www.thebaseballcube.com/box/day.asp?DT=19750609" xr:uid="{E1B5A76A-3F47-4C1F-BF78-275FDF38DE30}"/>
    <hyperlink ref="H1420" r:id="rId2728" tooltip="Link to team page" display="http://www.thebaseballcube.com/players/profile.asp?ID=10423" xr:uid="{C9FB5E41-B419-4588-9CB2-F91BB32BCF2B}"/>
    <hyperlink ref="A1421" r:id="rId2729" display="http://www.thebaseballcube.com/box/day.asp?DT=19750609" xr:uid="{AAD35857-1E6F-4BF5-B6B9-8EBD5C6558EF}"/>
    <hyperlink ref="H1421" r:id="rId2730" tooltip="Link to team page" display="http://www.thebaseballcube.com/players/profile.asp?ID=16025" xr:uid="{0B9A8C69-5A8D-4A3C-A47A-784D5F713940}"/>
    <hyperlink ref="A1422" r:id="rId2731" display="http://www.thebaseballcube.com/box/day.asp?DT=19750609" xr:uid="{E4727552-D419-4EE7-8CB6-00780366CD16}"/>
    <hyperlink ref="H1422" r:id="rId2732" tooltip="Link to team page" display="http://www.thebaseballcube.com/players/profile.asp?ID=17061" xr:uid="{D67FAB2B-CCB7-49FB-A95D-A6CA8E7806A9}"/>
    <hyperlink ref="A1423" r:id="rId2733" display="http://www.thebaseballcube.com/box/day.asp?DT=19750609" xr:uid="{6E9C5E4D-1234-45AE-8249-903EFD0A97D1}"/>
    <hyperlink ref="H1423" r:id="rId2734" tooltip="Link to team page" display="http://www.thebaseballcube.com/players/profile.asp?ID=12173" xr:uid="{04A4560E-F304-4DD0-975A-E21A263A621D}"/>
    <hyperlink ref="A1424" r:id="rId2735" display="http://www.thebaseballcube.com/box/day.asp?DT=19750609" xr:uid="{4237EE61-E78F-4D10-9725-6100FD57B891}"/>
    <hyperlink ref="H1424" r:id="rId2736" tooltip="Link to team page" display="http://www.thebaseballcube.com/players/profile.asp?ID=18505" xr:uid="{5ED0B9C1-B960-4433-9616-A0213BFDD0D3}"/>
    <hyperlink ref="A1425" r:id="rId2737" display="http://www.thebaseballcube.com/box/day.asp?DT=19750609" xr:uid="{43F347FE-138F-40DE-994E-B351885C40BD}"/>
    <hyperlink ref="H1425" r:id="rId2738" tooltip="Link to team page" display="http://www.thebaseballcube.com/players/profile.asp?ID=15319" xr:uid="{F4501595-2B4F-40E0-B61A-8324D087C934}"/>
    <hyperlink ref="A1426" r:id="rId2739" display="http://www.thebaseballcube.com/box/day.asp?DT=19750609" xr:uid="{2ACDDA07-A8AA-49CF-86BE-D99D56AD8BE3}"/>
    <hyperlink ref="H1426" r:id="rId2740" tooltip="Link to team page" display="http://www.thebaseballcube.com/players/profile.asp?ID=11629" xr:uid="{1E3CC460-3B3B-4632-9DB9-A929651CDD32}"/>
    <hyperlink ref="A1427" r:id="rId2741" display="http://www.thebaseballcube.com/box/day.asp?DT=19750609" xr:uid="{7D898BEC-C36C-4D57-9EBC-6AE538FA673F}"/>
    <hyperlink ref="H1427" r:id="rId2742" tooltip="Link to team page" display="http://www.thebaseballcube.com/players/profile.asp?ID=13463" xr:uid="{7ED6858B-EBA6-4045-8F30-021CD1526FD3}"/>
    <hyperlink ref="A1428" r:id="rId2743" display="http://www.thebaseballcube.com/box/day.asp?DT=19750609" xr:uid="{4E7EC782-791C-40E5-AEFD-E5FE158EB104}"/>
    <hyperlink ref="H1428" r:id="rId2744" tooltip="Link to team page" display="http://www.thebaseballcube.com/players/profile.asp?ID=19063" xr:uid="{147B41DE-67B6-45EF-A99F-E51E44184735}"/>
    <hyperlink ref="A1429" r:id="rId2745" display="http://www.thebaseballcube.com/box/day.asp?DT=19750609" xr:uid="{C427BDA5-1474-4AC8-94D8-C6DA14D969FF}"/>
    <hyperlink ref="H1429" r:id="rId2746" tooltip="Link to team page" display="http://www.thebaseballcube.com/players/profile.asp?ID=15548" xr:uid="{AEF8D868-FC28-41A1-A784-66286512A859}"/>
    <hyperlink ref="A1430" r:id="rId2747" display="http://www.thebaseballcube.com/box/day.asp?DT=19750609" xr:uid="{D3A64BBD-59B1-44ED-B83D-C364B894F63E}"/>
    <hyperlink ref="H1430" r:id="rId2748" tooltip="Link to team page" display="http://www.thebaseballcube.com/players/profile.asp?ID=13896" xr:uid="{8E0089C2-54EB-448A-BBB5-6BC07184EC36}"/>
    <hyperlink ref="A1431" r:id="rId2749" display="http://www.thebaseballcube.com/box/day.asp?DT=19750610" xr:uid="{EC8EE053-2D49-4952-B04A-BA4E8E51179F}"/>
    <hyperlink ref="H1431" r:id="rId2750" tooltip="Link to team page" display="http://www.thebaseballcube.com/players/profile.asp?ID=12192" xr:uid="{1E7449AA-7FB7-4E14-B783-91827DA4C16F}"/>
    <hyperlink ref="A1432" r:id="rId2751" display="http://www.thebaseballcube.com/box/day.asp?DT=19750610" xr:uid="{3406E853-615F-4190-85F9-BBCC102543A4}"/>
    <hyperlink ref="H1432" r:id="rId2752" tooltip="Link to team page" display="http://www.thebaseballcube.com/players/profile.asp?ID=16523" xr:uid="{DEDB4AF3-0E0A-4280-85ED-1C03E3E456F2}"/>
    <hyperlink ref="A1433" r:id="rId2753" display="http://www.thebaseballcube.com/box/day.asp?DT=19750610" xr:uid="{615907C9-8524-403B-B5AA-3BB702BBDF2D}"/>
    <hyperlink ref="H1433" r:id="rId2754" tooltip="Link to team page" display="http://www.thebaseballcube.com/players/profile.asp?ID=18903" xr:uid="{3DC4F1BF-9775-480E-B255-0F9D2C584907}"/>
    <hyperlink ref="A1434" r:id="rId2755" display="http://www.thebaseballcube.com/box/day.asp?DT=19750610" xr:uid="{44503566-2361-4D43-9312-1CC88DBCAB24}"/>
    <hyperlink ref="H1434" r:id="rId2756" tooltip="Link to team page" display="http://www.thebaseballcube.com/players/profile.asp?ID=13306" xr:uid="{1BDCD861-9439-429A-9C58-A6685E94BA20}"/>
    <hyperlink ref="A1435" r:id="rId2757" display="http://www.thebaseballcube.com/box/day.asp?DT=19750610" xr:uid="{F9BF14FB-9B67-4A34-8A94-5854246E6DF1}"/>
    <hyperlink ref="H1435" r:id="rId2758" tooltip="Link to team page" display="http://www.thebaseballcube.com/players/profile.asp?ID=19898" xr:uid="{AB437005-D639-490F-9292-C2C04D6301D6}"/>
    <hyperlink ref="A1436" r:id="rId2759" display="http://www.thebaseballcube.com/box/day.asp?DT=19750610" xr:uid="{832AA8BC-4992-402D-8E9C-3EE77DF7BD77}"/>
    <hyperlink ref="H1436" r:id="rId2760" tooltip="Link to team page" display="http://www.thebaseballcube.com/players/profile.asp?ID=9234" xr:uid="{5F60CE77-4471-4EBA-8443-6721E39BC822}"/>
    <hyperlink ref="A1437" r:id="rId2761" display="http://www.thebaseballcube.com/box/day.asp?DT=19750610" xr:uid="{F23E4C90-1D8C-4A91-97D9-463D522F9BC9}"/>
    <hyperlink ref="H1437" r:id="rId2762" tooltip="Link to team page" display="http://www.thebaseballcube.com/players/profile.asp?ID=11039" xr:uid="{63AB0750-ADAC-49A4-B18D-44C8F815F90E}"/>
    <hyperlink ref="A1438" r:id="rId2763" display="http://www.thebaseballcube.com/box/day.asp?DT=19750610" xr:uid="{E3E1C4C8-E77D-470D-BE01-69A07C10E49A}"/>
    <hyperlink ref="H1438" r:id="rId2764" tooltip="Link to team page" display="http://www.thebaseballcube.com/players/profile.asp?ID=10609" xr:uid="{3CDB16BC-DBF8-4DC6-A1D0-B8028C4BB929}"/>
    <hyperlink ref="A1439" r:id="rId2765" display="http://www.thebaseballcube.com/box/day.asp?DT=19750610" xr:uid="{3710DA37-21FA-4A2F-AAC7-4342F7519A6D}"/>
    <hyperlink ref="H1439" r:id="rId2766" tooltip="Link to team page" display="http://www.thebaseballcube.com/players/profile.asp?ID=16401" xr:uid="{F8E91460-5B19-462C-83F8-E7E9F60F7D7C}"/>
    <hyperlink ref="A1441" r:id="rId2767" display="http://www.thebaseballcube.com/box/day.asp?DT=19750610" xr:uid="{5B499601-6C9F-4A44-9CE7-FB3E89FA4591}"/>
    <hyperlink ref="H1441" r:id="rId2768" tooltip="Link to team page" display="http://www.thebaseballcube.com/players/profile.asp?ID=17448" xr:uid="{2ABF453B-A80A-494F-8BC1-8568347EDE2B}"/>
    <hyperlink ref="A1442" r:id="rId2769" display="http://www.thebaseballcube.com/box/day.asp?DT=19750610" xr:uid="{60459CAA-7BF5-461B-BA04-FEB055A27EEE}"/>
    <hyperlink ref="H1442" r:id="rId2770" tooltip="Link to team page" display="http://www.thebaseballcube.com/players/profile.asp?ID=12260" xr:uid="{AB38AB28-3A33-45DF-862E-11523879A6F2}"/>
    <hyperlink ref="A1443" r:id="rId2771" display="http://www.thebaseballcube.com/box/day.asp?DT=19750610" xr:uid="{4D15836D-F8C3-48CE-9CF6-5A238994B59F}"/>
    <hyperlink ref="H1443" r:id="rId2772" tooltip="Link to team page" display="http://www.thebaseballcube.com/players/profile.asp?ID=12260" xr:uid="{08F50005-4F9B-40FE-BBA0-58D2CE65C69D}"/>
    <hyperlink ref="A1444" r:id="rId2773" display="http://www.thebaseballcube.com/box/day.asp?DT=19750610" xr:uid="{98C3C927-F9F9-4E5F-ADFF-4F3B4D446E9C}"/>
    <hyperlink ref="H1444" r:id="rId2774" tooltip="Link to team page" display="http://www.thebaseballcube.com/players/profile.asp?ID=17491" xr:uid="{70DACD3F-0B6E-4E00-B69C-6D822FACBD97}"/>
    <hyperlink ref="A1445" r:id="rId2775" display="http://www.thebaseballcube.com/box/day.asp?DT=19750610" xr:uid="{ACF07442-BC69-4453-800E-8375287C4068}"/>
    <hyperlink ref="H1445" r:id="rId2776" tooltip="Link to team page" display="http://www.thebaseballcube.com/players/profile.asp?ID=17491" xr:uid="{35FCFB5E-8DF6-4511-8901-1C0DCAF4B637}"/>
    <hyperlink ref="A1446" r:id="rId2777" display="http://www.thebaseballcube.com/box/day.asp?DT=19750610" xr:uid="{B11DB9EC-A076-4DD4-A5CB-AC2BF63321EC}"/>
    <hyperlink ref="H1446" r:id="rId2778" tooltip="Link to team page" display="http://www.thebaseballcube.com/players/profile.asp?ID=10481" xr:uid="{BFE2DCFE-C9B8-4235-96EC-74E232A1ABCB}"/>
    <hyperlink ref="A1447" r:id="rId2779" display="http://www.thebaseballcube.com/box/day.asp?DT=19750610" xr:uid="{5864BF44-336E-461F-AE23-C96BD7C334A9}"/>
    <hyperlink ref="H1447" r:id="rId2780" tooltip="Link to team page" display="http://www.thebaseballcube.com/players/profile.asp?ID=15074" xr:uid="{52A28214-C0D9-48FB-957E-E2DE1FB4D039}"/>
    <hyperlink ref="A1448" r:id="rId2781" display="http://www.thebaseballcube.com/box/day.asp?DT=19750610" xr:uid="{EA90F5AC-A0D3-4F2D-9E6F-34EB81461DB0}"/>
    <hyperlink ref="H1448" r:id="rId2782" tooltip="Link to team page" display="http://www.thebaseballcube.com/players/profile.asp?ID=13888" xr:uid="{5CB325BD-4649-421D-8E5D-B5C163240475}"/>
    <hyperlink ref="A1449" r:id="rId2783" display="http://www.thebaseballcube.com/box/day.asp?DT=19750610" xr:uid="{4E739168-B565-4A0D-B8FA-0D5CF3C0A1B4}"/>
    <hyperlink ref="H1449" r:id="rId2784" tooltip="Link to team page" display="http://www.thebaseballcube.com/players/profile.asp?ID=8987" xr:uid="{1448BDB7-DAA5-49CE-B1C1-1A2981E8818A}"/>
    <hyperlink ref="A1450" r:id="rId2785" display="http://www.thebaseballcube.com/box/day.asp?DT=19750610" xr:uid="{3527A507-96E7-43E2-A715-A3555774125D}"/>
    <hyperlink ref="H1450" r:id="rId2786" tooltip="Link to team page" display="http://www.thebaseballcube.com/players/profile.asp?ID=12972" xr:uid="{DF900A4A-FA0C-4392-B8DB-C4893DCA87D5}"/>
    <hyperlink ref="A1451" r:id="rId2787" display="http://www.thebaseballcube.com/box/day.asp?DT=19750610" xr:uid="{2DFCFA8C-2926-41F7-8AB9-CBB982A506B5}"/>
    <hyperlink ref="H1451" r:id="rId2788" tooltip="Link to team page" display="http://www.thebaseballcube.com/players/profile.asp?ID=17045" xr:uid="{6C2F4273-E4EA-47B5-806B-A13209E77F93}"/>
    <hyperlink ref="A1452" r:id="rId2789" display="http://www.thebaseballcube.com/box/day.asp?DT=19750610" xr:uid="{DB481164-06E7-44D9-BAA3-309CF8A4C0B6}"/>
    <hyperlink ref="H1452" r:id="rId2790" tooltip="Link to team page" display="http://www.thebaseballcube.com/players/profile.asp?ID=18315" xr:uid="{719FE100-AE0D-47C6-8433-7C6E1E59DFA9}"/>
    <hyperlink ref="A1453" r:id="rId2791" display="http://www.thebaseballcube.com/box/day.asp?DT=19750610" xr:uid="{761C9EF2-BFD0-459C-A933-DFA5DF446C70}"/>
    <hyperlink ref="H1453" r:id="rId2792" tooltip="Link to team page" display="http://www.thebaseballcube.com/players/profile.asp?ID=9865" xr:uid="{8FBC1670-6BEB-4B0F-A3D9-32FEB354C439}"/>
    <hyperlink ref="A1454" r:id="rId2793" display="http://www.thebaseballcube.com/box/day.asp?DT=19750610" xr:uid="{BE66A9AF-422F-4787-8966-1BD025C3B3AE}"/>
    <hyperlink ref="H1454" r:id="rId2794" tooltip="Link to team page" display="http://www.thebaseballcube.com/players/profile.asp?ID=8507" xr:uid="{1D749F64-8B63-44E5-99C8-2AD8A4CF65E0}"/>
    <hyperlink ref="A1455" r:id="rId2795" display="http://www.thebaseballcube.com/box/day.asp?DT=19750610" xr:uid="{B12D6F54-58AC-4657-88E4-8024282DF8FA}"/>
    <hyperlink ref="H1455" r:id="rId2796" tooltip="Link to team page" display="http://www.thebaseballcube.com/players/profile.asp?ID=17800" xr:uid="{978CAFD2-FF69-4319-ACFE-FE42B8B132E5}"/>
    <hyperlink ref="A1456" r:id="rId2797" display="http://www.thebaseballcube.com/box/day.asp?DT=19750611" xr:uid="{FF20CE10-3DD5-4779-94AE-10FF81DD4258}"/>
    <hyperlink ref="H1456" r:id="rId2798" tooltip="Link to team page" display="http://www.thebaseballcube.com/players/profile.asp?ID=8364" xr:uid="{8B472A48-5C62-4D21-9977-7A43073C18A3}"/>
    <hyperlink ref="A1457" r:id="rId2799" display="http://www.thebaseballcube.com/box/day.asp?DT=19750611" xr:uid="{5063D72F-B55E-4990-850C-CC4F8F15DEE5}"/>
    <hyperlink ref="H1457" r:id="rId2800" tooltip="Link to team page" display="http://www.thebaseballcube.com/players/profile.asp?ID=14203" xr:uid="{D7D75611-AC74-4B76-94BC-3EE062183AA3}"/>
    <hyperlink ref="A1458" r:id="rId2801" display="http://www.thebaseballcube.com/box/day.asp?DT=19750611" xr:uid="{193910F6-9989-4A81-B2AC-1BD71C6F5CF5}"/>
    <hyperlink ref="H1458" r:id="rId2802" tooltip="Link to team page" display="http://www.thebaseballcube.com/players/profile.asp?ID=14431" xr:uid="{AAD29EFF-009A-4C41-98AE-C8B8008AA475}"/>
    <hyperlink ref="A1459" r:id="rId2803" display="http://www.thebaseballcube.com/box/day.asp?DT=19750611" xr:uid="{CCCD075A-B980-4BCC-B102-015356A46B98}"/>
    <hyperlink ref="H1459" r:id="rId2804" tooltip="Link to team page" display="http://www.thebaseballcube.com/players/profile.asp?ID=18694" xr:uid="{E771D9B9-E4D1-400B-92CE-392FEE353E4F}"/>
    <hyperlink ref="A1460" r:id="rId2805" display="http://www.thebaseballcube.com/box/day.asp?DT=19750611" xr:uid="{475624EE-8900-4981-9989-56D72EEB3198}"/>
    <hyperlink ref="H1460" r:id="rId2806" tooltip="Link to team page" display="http://www.thebaseballcube.com/players/profile.asp?ID=14278" xr:uid="{34FF9A25-58D7-4CBC-B2EA-4C889275C9FE}"/>
    <hyperlink ref="A1461" r:id="rId2807" display="http://www.thebaseballcube.com/box/day.asp?DT=19750611" xr:uid="{D18A2C36-33DE-4458-A218-4FB42C7F5B9B}"/>
    <hyperlink ref="H1461" r:id="rId2808" tooltip="Link to team page" display="http://www.thebaseballcube.com/players/profile.asp?ID=16526" xr:uid="{C73C0ECB-84F7-4D97-AE0B-3E66EDAB8989}"/>
    <hyperlink ref="A1462" r:id="rId2809" display="http://www.thebaseballcube.com/box/day.asp?DT=19750611" xr:uid="{249171A7-9C76-4216-A2D2-3FFEBE058A3B}"/>
    <hyperlink ref="H1462" r:id="rId2810" tooltip="Link to team page" display="http://www.thebaseballcube.com/players/profile.asp?ID=18089" xr:uid="{CD291B1A-2E54-48C9-80E9-820DB32DB537}"/>
    <hyperlink ref="A1463" r:id="rId2811" display="http://www.thebaseballcube.com/box/day.asp?DT=19750611" xr:uid="{A2C774EC-B7B0-4FBB-8B52-3CAAC4F72551}"/>
    <hyperlink ref="H1463" r:id="rId2812" tooltip="Link to team page" display="http://www.thebaseballcube.com/players/profile.asp?ID=9030" xr:uid="{68B85519-2108-482F-B55B-1AF2F5DAE783}"/>
    <hyperlink ref="A1464" r:id="rId2813" display="http://www.thebaseballcube.com/box/day.asp?DT=19750611" xr:uid="{5026BA20-50C9-46D5-83D2-203D546FF501}"/>
    <hyperlink ref="H1464" r:id="rId2814" tooltip="Link to team page" display="http://www.thebaseballcube.com/players/profile.asp?ID=14933" xr:uid="{86E567F7-8546-4FF2-8009-20A52377E482}"/>
    <hyperlink ref="A1465" r:id="rId2815" display="http://www.thebaseballcube.com/box/day.asp?DT=19750611" xr:uid="{78F3646B-FCC0-4C50-B152-D6D48DC2B2CE}"/>
    <hyperlink ref="H1465" r:id="rId2816" tooltip="Link to team page" display="http://www.thebaseballcube.com/players/profile.asp?ID=14933" xr:uid="{3A4997C9-978E-4DA0-B585-1EBC856F5ED0}"/>
    <hyperlink ref="A1467" r:id="rId2817" display="http://www.thebaseballcube.com/box/day.asp?DT=19750611" xr:uid="{6B94AAF8-10FD-4CD2-9784-26C83E6F3F5C}"/>
    <hyperlink ref="H1467" r:id="rId2818" tooltip="Link to team page" display="http://www.thebaseballcube.com/players/profile.asp?ID=16422" xr:uid="{6F4DC69E-2226-4F5B-B510-DCB94C5EBC40}"/>
    <hyperlink ref="A1468" r:id="rId2819" display="http://www.thebaseballcube.com/box/day.asp?DT=19750611" xr:uid="{892BB795-1224-4C4C-AC6E-25FD92F22998}"/>
    <hyperlink ref="H1468" r:id="rId2820" tooltip="Link to team page" display="http://www.thebaseballcube.com/players/profile.asp?ID=16422" xr:uid="{4A601909-3310-4F35-A2E9-DEF6F1C24C1F}"/>
    <hyperlink ref="A1469" r:id="rId2821" display="http://www.thebaseballcube.com/box/day.asp?DT=19750611" xr:uid="{5ECEF78C-0EF5-492C-8FF6-F5E8D406FB04}"/>
    <hyperlink ref="H1469" r:id="rId2822" tooltip="Link to team page" display="http://www.thebaseballcube.com/players/profile.asp?ID=12429" xr:uid="{83842E9C-04B0-4356-B1BB-4E2B6C7471E2}"/>
    <hyperlink ref="A1470" r:id="rId2823" display="http://www.thebaseballcube.com/box/day.asp?DT=19750611" xr:uid="{8624A515-66A4-40F8-BDA3-D89505E36045}"/>
    <hyperlink ref="H1470" r:id="rId2824" tooltip="Link to team page" display="http://www.thebaseballcube.com/players/profile.asp?ID=18975" xr:uid="{1E0A6303-91CC-4996-86D3-B647C3024E7D}"/>
    <hyperlink ref="A1471" r:id="rId2825" display="http://www.thebaseballcube.com/box/day.asp?DT=19750611" xr:uid="{A7536AB0-3AC1-45E5-80F0-B0B4CFB06826}"/>
    <hyperlink ref="H1471" r:id="rId2826" tooltip="Link to team page" display="http://www.thebaseballcube.com/players/profile.asp?ID=12249" xr:uid="{97E601FD-EEBB-4A2F-8671-57AB85FF322D}"/>
    <hyperlink ref="A1472" r:id="rId2827" display="http://www.thebaseballcube.com/box/day.asp?DT=19750611" xr:uid="{74D3A0C3-9522-40F6-91CD-7417034F9C40}"/>
    <hyperlink ref="H1472" r:id="rId2828" tooltip="Link to team page" display="http://www.thebaseballcube.com/players/profile.asp?ID=11509" xr:uid="{CE65EE18-60BE-402A-AEA0-CA27164D4CB5}"/>
    <hyperlink ref="A1473" r:id="rId2829" display="http://www.thebaseballcube.com/box/day.asp?DT=19750611" xr:uid="{BC9B4681-F4EE-42B3-8F57-20718879F760}"/>
    <hyperlink ref="H1473" r:id="rId2830" tooltip="Link to team page" display="http://www.thebaseballcube.com/players/profile.asp?ID=10745" xr:uid="{0990CE83-77B2-4FFF-8B1D-2334B7176195}"/>
    <hyperlink ref="A1474" r:id="rId2831" display="http://www.thebaseballcube.com/box/day.asp?DT=19750611" xr:uid="{2D32295A-B772-462D-A907-B8F70EA1B9A7}"/>
    <hyperlink ref="H1474" r:id="rId2832" tooltip="Link to team page" display="http://www.thebaseballcube.com/players/profile.asp?ID=13792" xr:uid="{76D06616-2BD2-4337-BF41-2432D245925D}"/>
    <hyperlink ref="A1475" r:id="rId2833" display="http://www.thebaseballcube.com/box/day.asp?DT=19750611" xr:uid="{A534E384-BE1E-4687-8A9D-99DE74193385}"/>
    <hyperlink ref="H1475" r:id="rId2834" tooltip="Link to team page" display="http://www.thebaseballcube.com/players/profile.asp?ID=16947" xr:uid="{67DAA880-5F78-461D-95F4-F4E684EF9DDB}"/>
    <hyperlink ref="A1476" r:id="rId2835" display="http://www.thebaseballcube.com/box/day.asp?DT=19750611" xr:uid="{88BD42F2-4F95-4903-9297-F14C162C879D}"/>
    <hyperlink ref="H1476" r:id="rId2836" tooltip="Link to team page" display="http://www.thebaseballcube.com/players/profile.asp?ID=18713" xr:uid="{0709BF2A-CD4B-4947-A70F-C5F593CDEBD2}"/>
    <hyperlink ref="A1477" r:id="rId2837" display="http://www.thebaseballcube.com/box/day.asp?DT=19750611" xr:uid="{77958376-CD8F-4330-B04A-91FD2B98148C}"/>
    <hyperlink ref="H1477" r:id="rId2838" tooltip="Link to team page" display="http://www.thebaseballcube.com/players/profile.asp?ID=11487" xr:uid="{72B86053-CD2E-418F-97EB-B3F95027E8E2}"/>
    <hyperlink ref="A1478" r:id="rId2839" display="http://www.thebaseballcube.com/box/day.asp?DT=19750611" xr:uid="{04D75317-B970-4C99-B40A-4E078E454B72}"/>
    <hyperlink ref="H1478" r:id="rId2840" tooltip="Link to team page" display="http://www.thebaseballcube.com/players/profile.asp?ID=8872" xr:uid="{C9BAB72A-CF61-4267-975F-5882140658A8}"/>
    <hyperlink ref="A1479" r:id="rId2841" display="http://www.thebaseballcube.com/box/day.asp?DT=19750611" xr:uid="{4D5F6177-9088-4522-98F7-0F701CF4F6A7}"/>
    <hyperlink ref="H1479" r:id="rId2842" tooltip="Link to team page" display="http://www.thebaseballcube.com/players/profile.asp?ID=9540" xr:uid="{0AB55BA9-303D-4B14-99A6-6AFB576350A6}"/>
    <hyperlink ref="A1480" r:id="rId2843" display="http://www.thebaseballcube.com/box/day.asp?DT=19750611" xr:uid="{FAF1FC1C-84D5-42BA-B295-15584DC62238}"/>
    <hyperlink ref="H1480" r:id="rId2844" tooltip="Link to team page" display="http://www.thebaseballcube.com/players/profile.asp?ID=19098" xr:uid="{46219E0C-B32D-4234-A065-B0227FBE5B91}"/>
    <hyperlink ref="A1481" r:id="rId2845" display="http://www.thebaseballcube.com/box/day.asp?DT=19750612" xr:uid="{0108E468-A001-43DF-B689-C33FCB37D62F}"/>
    <hyperlink ref="H1481" r:id="rId2846" tooltip="Link to team page" display="http://www.thebaseballcube.com/players/profile.asp?ID=13531" xr:uid="{F32EEC30-CC27-4530-B838-3BF30CFA94E0}"/>
    <hyperlink ref="A1482" r:id="rId2847" display="http://www.thebaseballcube.com/box/day.asp?DT=19750612" xr:uid="{EB957360-3513-4640-B87E-ECCE5F46E1F8}"/>
    <hyperlink ref="H1482" r:id="rId2848" tooltip="Link to team page" display="http://www.thebaseballcube.com/players/profile.asp?ID=9459" xr:uid="{07B94F63-6DAB-4652-B35E-55C58A6777ED}"/>
    <hyperlink ref="A1483" r:id="rId2849" display="http://www.thebaseballcube.com/box/day.asp?DT=19750612" xr:uid="{2DFE354A-31A6-4AE0-B3ED-B8C8DA9C4B29}"/>
    <hyperlink ref="H1483" r:id="rId2850" tooltip="Link to team page" display="http://www.thebaseballcube.com/players/profile.asp?ID=14034" xr:uid="{D06E71AE-3B1B-4D90-9245-BAD7126CA297}"/>
    <hyperlink ref="A1484" r:id="rId2851" display="http://www.thebaseballcube.com/box/day.asp?DT=19750612" xr:uid="{7E38404D-A2B3-48D4-86F1-8EB9BE9380B0}"/>
    <hyperlink ref="H1484" r:id="rId2852" tooltip="Link to team page" display="http://www.thebaseballcube.com/players/profile.asp?ID=11359" xr:uid="{43C722EA-56B9-4401-881E-D71CDCB02B91}"/>
    <hyperlink ref="A1485" r:id="rId2853" display="http://www.thebaseballcube.com/box/day.asp?DT=19750612" xr:uid="{1D5CB8BC-1AE3-4618-9892-C70F3464E70D}"/>
    <hyperlink ref="H1485" r:id="rId2854" tooltip="Link to team page" display="http://www.thebaseballcube.com/players/profile.asp?ID=9467" xr:uid="{172B10F3-6B7C-485D-A449-929E5DE91276}"/>
    <hyperlink ref="A1486" r:id="rId2855" display="http://www.thebaseballcube.com/box/day.asp?DT=19750612" xr:uid="{4EDCF199-1343-4363-9B2F-80F42AE91E4F}"/>
    <hyperlink ref="H1486" r:id="rId2856" tooltip="Link to team page" display="http://www.thebaseballcube.com/players/profile.asp?ID=16889" xr:uid="{298A01DC-57E1-4B9B-A504-8265A735A3C3}"/>
    <hyperlink ref="A1487" r:id="rId2857" display="http://www.thebaseballcube.com/box/day.asp?DT=19750612" xr:uid="{A297DF7A-DB1B-4C8F-B86F-2F2A8D83C36C}"/>
    <hyperlink ref="H1487" r:id="rId2858" tooltip="Link to team page" display="http://www.thebaseballcube.com/players/profile.asp?ID=9743" xr:uid="{BE997897-879F-44FF-8B70-964F6D4FF9CA}"/>
    <hyperlink ref="A1488" r:id="rId2859" display="http://www.thebaseballcube.com/box/day.asp?DT=19750612" xr:uid="{4CA0164A-8B08-4A2C-B14B-8798BCDAD6EA}"/>
    <hyperlink ref="H1488" r:id="rId2860" tooltip="Link to team page" display="http://www.thebaseballcube.com/players/profile.asp?ID=8922" xr:uid="{7803F7BE-AB4F-41DE-9066-B92407846A8F}"/>
    <hyperlink ref="A1489" r:id="rId2861" display="http://www.thebaseballcube.com/box/day.asp?DT=19750612" xr:uid="{1526E27E-CF7F-4C8F-98F5-5018E7F09EF1}"/>
    <hyperlink ref="H1489" r:id="rId2862" tooltip="Link to team page" display="http://www.thebaseballcube.com/players/profile.asp?ID=8805" xr:uid="{1EA5A9BA-B53B-4B99-8386-58C9C642C3FA}"/>
    <hyperlink ref="A1490" r:id="rId2863" display="http://www.thebaseballcube.com/box/day.asp?DT=19750612" xr:uid="{95C28ED8-8178-4C41-AECE-392D937F0493}"/>
    <hyperlink ref="H1490" r:id="rId2864" tooltip="Link to team page" display="http://www.thebaseballcube.com/players/profile.asp?ID=16312" xr:uid="{CBE4904F-528C-419E-8285-B7B072383781}"/>
    <hyperlink ref="A1491" r:id="rId2865" display="http://www.thebaseballcube.com/box/day.asp?DT=19750612" xr:uid="{74475A03-08EE-4801-B2E1-980AA0E11B63}"/>
    <hyperlink ref="H1491" r:id="rId2866" tooltip="Link to team page" display="http://www.thebaseballcube.com/players/profile.asp?ID=15981" xr:uid="{8745E411-4C0E-43E9-A72B-99C6EAE6AD2C}"/>
    <hyperlink ref="A1493" r:id="rId2867" display="http://www.thebaseballcube.com/box/day.asp?DT=19750612" xr:uid="{210020FD-C47A-47BA-BD6F-26ACC96AAAD3}"/>
    <hyperlink ref="H1493" r:id="rId2868" tooltip="Link to team page" display="http://www.thebaseballcube.com/players/profile.asp?ID=9453" xr:uid="{158C0554-7D68-47B6-82A7-BDDD94E1D13C}"/>
    <hyperlink ref="A1494" r:id="rId2869" display="http://www.thebaseballcube.com/box/day.asp?DT=19750612" xr:uid="{8ABDEE9F-D29D-4E0A-83E4-C81272B5B124}"/>
    <hyperlink ref="H1494" r:id="rId2870" tooltip="Link to team page" display="http://www.thebaseballcube.com/players/profile.asp?ID=16011" xr:uid="{92A4370A-3466-41D6-98AF-57CAAA5C8E99}"/>
    <hyperlink ref="A1495" r:id="rId2871" display="http://www.thebaseballcube.com/box/day.asp?DT=19750612" xr:uid="{3A4585C4-9C4D-493C-9236-E01B997D8F69}"/>
    <hyperlink ref="H1495" r:id="rId2872" tooltip="Link to team page" display="http://www.thebaseballcube.com/players/profile.asp?ID=15111" xr:uid="{0A4E470C-0AFA-459F-9CB3-CABDB0874494}"/>
    <hyperlink ref="A1496" r:id="rId2873" display="http://www.thebaseballcube.com/box/day.asp?DT=19750612" xr:uid="{95B81C5C-230B-474C-ADDB-7AFFF035CA5B}"/>
    <hyperlink ref="H1496" r:id="rId2874" tooltip="Link to team page" display="http://www.thebaseballcube.com/players/profile.asp?ID=17207" xr:uid="{B54E7F39-824D-41F0-AE3B-5560C0EC06F2}"/>
    <hyperlink ref="A1497" r:id="rId2875" display="http://www.thebaseballcube.com/box/day.asp?DT=19750612" xr:uid="{38877F7D-DC46-4748-A903-797496B4299D}"/>
    <hyperlink ref="H1497" r:id="rId2876" tooltip="Link to team page" display="http://www.thebaseballcube.com/players/profile.asp?ID=11116" xr:uid="{3E2EE38C-9D2A-4C60-B596-D0A0132C101E}"/>
    <hyperlink ref="A1498" r:id="rId2877" display="http://www.thebaseballcube.com/box/day.asp?DT=19750612" xr:uid="{BA7DB2F8-12D5-4E08-BBE8-4A9479739BBC}"/>
    <hyperlink ref="H1498" r:id="rId2878" tooltip="Link to team page" display="http://www.thebaseballcube.com/players/profile.asp?ID=18640" xr:uid="{2DC2712F-D19A-48F1-B51A-C48C891ADBAA}"/>
    <hyperlink ref="A1499" r:id="rId2879" display="http://www.thebaseballcube.com/box/day.asp?DT=19750612" xr:uid="{E59C0802-6717-47F7-86B1-9AED65F34F81}"/>
    <hyperlink ref="H1499" r:id="rId2880" tooltip="Link to team page" display="http://www.thebaseballcube.com/players/profile.asp?ID=14889" xr:uid="{9376613A-54A2-43AA-8F2E-C09D355D4FB8}"/>
    <hyperlink ref="A1500" r:id="rId2881" display="http://www.thebaseballcube.com/box/day.asp?DT=19750612" xr:uid="{72AAA366-9BB2-4BC5-9AF2-37770F57A3EF}"/>
    <hyperlink ref="H1500" r:id="rId2882" tooltip="Link to team page" display="http://www.thebaseballcube.com/players/profile.asp?ID=11588" xr:uid="{1229FA4B-B78B-44FB-B29C-5E357FE339FE}"/>
    <hyperlink ref="A1501" r:id="rId2883" display="http://www.thebaseballcube.com/box/day.asp?DT=19750612" xr:uid="{EE340A87-1AFB-4B3E-BCF9-2681F1A9C800}"/>
    <hyperlink ref="H1501" r:id="rId2884" tooltip="Link to team page" display="http://www.thebaseballcube.com/players/profile.asp?ID=17305" xr:uid="{273E805B-9B76-4B82-90F0-A1E620D07CD6}"/>
    <hyperlink ref="A1502" r:id="rId2885" display="http://www.thebaseballcube.com/box/day.asp?DT=19750612" xr:uid="{4D2C9E45-C71E-4D2A-AB57-1C473838B653}"/>
    <hyperlink ref="H1502" r:id="rId2886" tooltip="Link to team page" display="http://www.thebaseballcube.com/players/profile.asp?ID=12323" xr:uid="{4EE2B2EC-A9B5-40C4-A659-F6B49E0A188D}"/>
    <hyperlink ref="A1503" r:id="rId2887" display="http://www.thebaseballcube.com/box/day.asp?DT=19750612" xr:uid="{980F3CF3-81D9-4821-B678-9F5A8347DC5A}"/>
    <hyperlink ref="H1503" r:id="rId2888" tooltip="Link to team page" display="http://www.thebaseballcube.com/players/profile.asp?ID=9649" xr:uid="{F8867B3C-F0B3-4737-9847-F9152EC93636}"/>
    <hyperlink ref="A1504" r:id="rId2889" display="http://www.thebaseballcube.com/box/day.asp?DT=19750613" xr:uid="{3462AF2C-ECD1-48E7-B795-9A2586A28C6B}"/>
    <hyperlink ref="H1504" r:id="rId2890" tooltip="Link to team page" display="http://www.thebaseballcube.com/players/profile.asp?ID=10041" xr:uid="{B4B67A52-E5F7-4AFB-B806-91078222BC43}"/>
    <hyperlink ref="A1505" r:id="rId2891" display="http://www.thebaseballcube.com/box/day.asp?DT=19750613" xr:uid="{16C8FDF9-F184-4F64-8EDA-26FE70B69044}"/>
    <hyperlink ref="H1505" r:id="rId2892" tooltip="Link to team page" display="http://www.thebaseballcube.com/players/profile.asp?ID=12959" xr:uid="{98E71426-8F93-45E4-8D6B-4AEC3E709F58}"/>
    <hyperlink ref="A1506" r:id="rId2893" display="http://www.thebaseballcube.com/box/day.asp?DT=19750613" xr:uid="{5FE1A7D6-20F6-4D88-9F78-0B7EBC8DA1FC}"/>
    <hyperlink ref="H1506" r:id="rId2894" tooltip="Link to team page" display="http://www.thebaseballcube.com/players/profile.asp?ID=11425" xr:uid="{1E8A208D-4609-4F50-A552-6A17EF836FB1}"/>
    <hyperlink ref="A1507" r:id="rId2895" display="http://www.thebaseballcube.com/box/day.asp?DT=19750613" xr:uid="{FD88FDCC-0E7C-4F85-945F-5225D4083934}"/>
    <hyperlink ref="H1507" r:id="rId2896" tooltip="Link to team page" display="http://www.thebaseballcube.com/players/profile.asp?ID=19846" xr:uid="{82A819C8-9D3C-44E3-9666-ADD6F4DBB331}"/>
    <hyperlink ref="A1508" r:id="rId2897" display="http://www.thebaseballcube.com/box/day.asp?DT=19750613" xr:uid="{A194C56B-7AA8-4DCC-81A4-CC8E4BF296BC}"/>
    <hyperlink ref="H1508" r:id="rId2898" tooltip="Link to team page" display="http://www.thebaseballcube.com/players/profile.asp?ID=18319" xr:uid="{A43FA2A4-72D2-48D8-87F0-393A7AE0D1FD}"/>
    <hyperlink ref="A1509" r:id="rId2899" display="http://www.thebaseballcube.com/box/day.asp?DT=19750613" xr:uid="{3E8168C5-D355-44B3-AD5C-C87EFBF7F670}"/>
    <hyperlink ref="H1509" r:id="rId2900" tooltip="Link to team page" display="http://www.thebaseballcube.com/players/profile.asp?ID=16700" xr:uid="{696D0830-7CAA-4362-86ED-7B61F4356DDA}"/>
    <hyperlink ref="A1510" r:id="rId2901" display="http://www.thebaseballcube.com/box/day.asp?DT=19750613" xr:uid="{3CE9DFA2-B4BB-4FD2-9E90-172D918F97CB}"/>
    <hyperlink ref="H1510" r:id="rId2902" tooltip="Link to team page" display="http://www.thebaseballcube.com/players/profile.asp?ID=10023" xr:uid="{704F04A7-D002-46EC-980F-14D0729CE214}"/>
    <hyperlink ref="A1511" r:id="rId2903" display="http://www.thebaseballcube.com/box/day.asp?DT=19750613" xr:uid="{B359CDB7-1A7A-45AB-A9BB-703000DF7CAC}"/>
    <hyperlink ref="H1511" r:id="rId2904" tooltip="Link to team page" display="http://www.thebaseballcube.com/players/profile.asp?ID=18048" xr:uid="{11513810-7006-43DD-AC95-1C0209E1017D}"/>
    <hyperlink ref="A1512" r:id="rId2905" display="http://www.thebaseballcube.com/box/day.asp?DT=19750613" xr:uid="{475E43E0-45BF-4FA8-8517-8381BF414E2F}"/>
    <hyperlink ref="H1512" r:id="rId2906" tooltip="Link to team page" display="http://www.thebaseballcube.com/players/profile.asp?ID=11972" xr:uid="{02F21237-1B83-40C3-B6B1-86D6D5935574}"/>
    <hyperlink ref="A1513" r:id="rId2907" display="http://www.thebaseballcube.com/box/day.asp?DT=19750613" xr:uid="{C2ADB8B9-5BFE-4457-930D-14E0E26525A6}"/>
    <hyperlink ref="H1513" r:id="rId2908" tooltip="Link to team page" display="http://www.thebaseballcube.com/players/profile.asp?ID=10382" xr:uid="{216F6442-5FFF-465F-BE9A-CC5B29B905B4}"/>
    <hyperlink ref="A1514" r:id="rId2909" display="http://www.thebaseballcube.com/box/day.asp?DT=19750613" xr:uid="{1DC51397-7C2E-4286-AADB-A49725110D25}"/>
    <hyperlink ref="H1514" r:id="rId2910" tooltip="Link to team page" display="http://www.thebaseballcube.com/players/profile.asp?ID=10796" xr:uid="{AE9D5CE9-965B-41CC-818D-916586278848}"/>
    <hyperlink ref="A1515" r:id="rId2911" display="http://www.thebaseballcube.com/box/day.asp?DT=19750613" xr:uid="{49583D80-4A17-4A7C-A573-46D6766B1E88}"/>
    <hyperlink ref="H1515" r:id="rId2912" tooltip="Link to team page" display="http://www.thebaseballcube.com/players/profile.asp?ID=10796" xr:uid="{B29EADAC-5CF6-4651-92E4-885326A7E7F7}"/>
    <hyperlink ref="A1516" r:id="rId2913" display="http://www.thebaseballcube.com/box/day.asp?DT=19750613" xr:uid="{D98BBBBA-152B-4660-B295-47D01D667976}"/>
    <hyperlink ref="H1516" r:id="rId2914" tooltip="Link to team page" display="http://www.thebaseballcube.com/players/profile.asp?ID=16224" xr:uid="{5FF90D33-8B2C-48F3-8A7D-3EBC1F0A894A}"/>
    <hyperlink ref="A1517" r:id="rId2915" display="http://www.thebaseballcube.com/box/day.asp?DT=19750613" xr:uid="{80F179FC-1A94-43A2-97E7-BAA9255D1ECD}"/>
    <hyperlink ref="H1517" r:id="rId2916" tooltip="Link to team page" display="http://www.thebaseballcube.com/players/profile.asp?ID=16224" xr:uid="{8BBB213F-73D5-48B9-AD15-58F96A69A250}"/>
    <hyperlink ref="A1519" r:id="rId2917" display="http://www.thebaseballcube.com/box/day.asp?DT=19750613" xr:uid="{C7BF938E-5E45-40F4-AFE2-90219F33E4E4}"/>
    <hyperlink ref="H1519" r:id="rId2918" tooltip="Link to team page" display="http://www.thebaseballcube.com/players/profile.asp?ID=19093" xr:uid="{D1138FA7-B228-498F-9A0F-3E011B02CD3C}"/>
    <hyperlink ref="A1520" r:id="rId2919" display="http://www.thebaseballcube.com/box/day.asp?DT=19750613" xr:uid="{FD82A895-1570-4A0D-B2FA-2B55B99DE920}"/>
    <hyperlink ref="H1520" r:id="rId2920" tooltip="Link to team page" display="http://www.thebaseballcube.com/players/profile.asp?ID=16546" xr:uid="{BE17EE8A-8680-4499-BFDC-400E1BC40E0F}"/>
    <hyperlink ref="A1521" r:id="rId2921" display="http://www.thebaseballcube.com/box/day.asp?DT=19750613" xr:uid="{E6BD35E0-111B-4B62-8AAA-22FEF51999F4}"/>
    <hyperlink ref="H1521" r:id="rId2922" tooltip="Link to team page" display="http://www.thebaseballcube.com/players/profile.asp?ID=16096" xr:uid="{A7F7EFC5-6AF1-4732-B38C-602FF860CCA5}"/>
    <hyperlink ref="A1522" r:id="rId2923" display="http://www.thebaseballcube.com/box/day.asp?DT=19750613" xr:uid="{6B677281-6DAC-4D64-89A4-1E084D63598F}"/>
    <hyperlink ref="H1522" r:id="rId2924" tooltip="Link to team page" display="http://www.thebaseballcube.com/players/profile.asp?ID=17349" xr:uid="{ABA8BDB1-AFA1-4E65-A575-AC1BBA0E2558}"/>
    <hyperlink ref="A1523" r:id="rId2925" display="http://www.thebaseballcube.com/box/day.asp?DT=19750613" xr:uid="{1F624506-3201-47B9-A838-5C08F732B823}"/>
    <hyperlink ref="H1523" r:id="rId2926" tooltip="Link to team page" display="http://www.thebaseballcube.com/players/profile.asp?ID=17060" xr:uid="{54F6C7FB-0F73-4081-9E25-A2DC3CBC7AD0}"/>
    <hyperlink ref="A1524" r:id="rId2927" display="http://www.thebaseballcube.com/box/day.asp?DT=19750613" xr:uid="{2161987F-DD24-498A-9374-168CCC04D16E}"/>
    <hyperlink ref="H1524" r:id="rId2928" tooltip="Link to team page" display="http://www.thebaseballcube.com/players/profile.asp?ID=8822" xr:uid="{E8BD42BB-96BC-48F1-B8F1-CF25D396BE9F}"/>
    <hyperlink ref="A1525" r:id="rId2929" display="http://www.thebaseballcube.com/box/day.asp?DT=19750613" xr:uid="{34F63548-BE9D-426A-9885-E0482A389E1D}"/>
    <hyperlink ref="H1525" r:id="rId2930" tooltip="Link to team page" display="http://www.thebaseballcube.com/players/profile.asp?ID=15319" xr:uid="{E558816F-3D82-4C9A-959D-100899E0F4DA}"/>
    <hyperlink ref="A1526" r:id="rId2931" display="http://www.thebaseballcube.com/box/day.asp?DT=19750613" xr:uid="{64604F2D-31EC-45D7-89A4-7347B8E8CC70}"/>
    <hyperlink ref="H1526" r:id="rId2932" tooltip="Link to team page" display="http://www.thebaseballcube.com/players/profile.asp?ID=14442" xr:uid="{C80B7B58-EFDE-439E-92C5-5FEA2DDC397A}"/>
    <hyperlink ref="A1527" r:id="rId2933" display="http://www.thebaseballcube.com/box/day.asp?DT=19750613" xr:uid="{6A7AD843-E2B0-4122-AC32-8D0AF286FABD}"/>
    <hyperlink ref="H1527" r:id="rId2934" tooltip="Link to team page" display="http://www.thebaseballcube.com/players/profile.asp?ID=15141" xr:uid="{D5BE11E8-8AB8-420A-8598-CD5F93099769}"/>
    <hyperlink ref="A1528" r:id="rId2935" display="http://www.thebaseballcube.com/box/day.asp?DT=19750613" xr:uid="{80A4B224-8947-460F-9342-E91AA537D8A0}"/>
    <hyperlink ref="H1528" r:id="rId2936" tooltip="Link to team page" display="http://www.thebaseballcube.com/players/profile.asp?ID=18499" xr:uid="{F672D9D6-64C1-4956-A80D-ADF39A4BE6AD}"/>
    <hyperlink ref="A1529" r:id="rId2937" display="http://www.thebaseballcube.com/box/day.asp?DT=19750613" xr:uid="{45DE6DED-3DFE-47F7-8AE4-DB2D8ED6961C}"/>
    <hyperlink ref="H1529" r:id="rId2938" tooltip="Link to team page" display="http://www.thebaseballcube.com/players/profile.asp?ID=11258" xr:uid="{8E2B62B1-1A7B-454F-BEDE-A56C20AB2547}"/>
    <hyperlink ref="A1530" r:id="rId2939" display="http://www.thebaseballcube.com/box/day.asp?DT=19750613" xr:uid="{B54B409D-7AD8-42D1-8916-C9AABEE7040C}"/>
    <hyperlink ref="H1530" r:id="rId2940" tooltip="Link to team page" display="http://www.thebaseballcube.com/players/profile.asp?ID=17660" xr:uid="{25119A5E-CAFD-4C22-86A0-5AC9A347A81D}"/>
    <hyperlink ref="A1531" r:id="rId2941" display="http://www.thebaseballcube.com/box/day.asp?DT=19750613" xr:uid="{9E25F92D-5D6C-4127-8713-92AEC9028486}"/>
    <hyperlink ref="H1531" r:id="rId2942" tooltip="Link to team page" display="http://www.thebaseballcube.com/players/profile.asp?ID=16994" xr:uid="{9B42F888-3E4C-4143-A74E-06C8DB076F20}"/>
    <hyperlink ref="A1532" r:id="rId2943" display="http://www.thebaseballcube.com/box/day.asp?DT=19750613" xr:uid="{F8741329-142B-4076-AFBC-E154667819F0}"/>
    <hyperlink ref="H1532" r:id="rId2944" tooltip="Link to team page" display="http://www.thebaseballcube.com/players/profile.asp?ID=18001" xr:uid="{97B4E1D2-F015-4D22-9B0D-77CF597EEDC9}"/>
    <hyperlink ref="A1533" r:id="rId2945" display="http://www.thebaseballcube.com/box/day.asp?DT=19750614" xr:uid="{0986D989-A6D2-4C0C-B42C-F9A933002359}"/>
    <hyperlink ref="H1533" r:id="rId2946" tooltip="Link to team page" display="http://www.thebaseballcube.com/players/profile.asp?ID=19321" xr:uid="{17B03B28-978B-4909-A80C-A66E69538C45}"/>
    <hyperlink ref="A1534" r:id="rId2947" display="http://www.thebaseballcube.com/box/day.asp?DT=19750614" xr:uid="{E40DF24C-BAEF-47A8-AF57-6B40F639085F}"/>
    <hyperlink ref="H1534" r:id="rId2948" tooltip="Link to team page" display="http://www.thebaseballcube.com/players/profile.asp?ID=18002" xr:uid="{5106EC55-ECC8-4DCA-85FF-407D5E7BDA71}"/>
    <hyperlink ref="A1535" r:id="rId2949" display="http://www.thebaseballcube.com/box/day.asp?DT=19750614" xr:uid="{0E16F218-EB63-4CD5-948C-324674DBFC6A}"/>
    <hyperlink ref="H1535" r:id="rId2950" tooltip="Link to team page" display="http://www.thebaseballcube.com/players/profile.asp?ID=16401" xr:uid="{4D505E75-55B6-4500-A546-3CD157B6AA9E}"/>
    <hyperlink ref="A1536" r:id="rId2951" display="http://www.thebaseballcube.com/box/day.asp?DT=19750614" xr:uid="{6494CF51-E362-4B56-B541-2B751B18CAB8}"/>
    <hyperlink ref="H1536" r:id="rId2952" tooltip="Link to team page" display="http://www.thebaseballcube.com/players/profile.asp?ID=18903" xr:uid="{78B3A285-3392-451B-ADF0-19E1D74B19E6}"/>
    <hyperlink ref="A1537" r:id="rId2953" display="http://www.thebaseballcube.com/box/day.asp?DT=19750614" xr:uid="{3E7491C7-E24F-42AC-89C7-D0B4752B41F2}"/>
    <hyperlink ref="H1537" r:id="rId2954" tooltip="Link to team page" display="http://www.thebaseballcube.com/players/profile.asp?ID=18995" xr:uid="{7E062E4B-018F-4282-863F-55DF2A1DEA21}"/>
    <hyperlink ref="A1538" r:id="rId2955" display="http://www.thebaseballcube.com/box/day.asp?DT=19750614" xr:uid="{3FD3A224-567A-431E-816B-567E7B1B2067}"/>
    <hyperlink ref="H1538" r:id="rId2956" tooltip="Link to team page" display="http://www.thebaseballcube.com/players/profile.asp?ID=17491" xr:uid="{6DDF7409-DD48-461C-94C6-3FC4FAF04342}"/>
    <hyperlink ref="A1539" r:id="rId2957" display="http://www.thebaseballcube.com/box/day.asp?DT=19750614" xr:uid="{14E89A9E-BA6A-4AB2-AEE3-8A54A5265243}"/>
    <hyperlink ref="H1539" r:id="rId2958" tooltip="Link to team page" display="http://www.thebaseballcube.com/players/profile.asp?ID=13100" xr:uid="{3BA66113-D5EF-46ED-AD5F-2BB1D2507CA1}"/>
    <hyperlink ref="A1540" r:id="rId2959" display="http://www.thebaseballcube.com/box/day.asp?DT=19750614" xr:uid="{38D1B64E-9D70-41B7-812C-3C66BA687850}"/>
    <hyperlink ref="H1540" r:id="rId2960" tooltip="Link to team page" display="http://www.thebaseballcube.com/players/profile.asp?ID=12192" xr:uid="{490A8D95-F222-404B-B580-685BE148343D}"/>
    <hyperlink ref="A1541" r:id="rId2961" display="http://www.thebaseballcube.com/box/day.asp?DT=19750614" xr:uid="{8CA0F7AD-9DBD-4B7F-ACDB-FA2AF2563BE0}"/>
    <hyperlink ref="H1541" r:id="rId2962" tooltip="Link to team page" display="http://www.thebaseballcube.com/players/profile.asp?ID=15242" xr:uid="{0694A83B-47B6-4DE2-AA52-92EA2340F442}"/>
    <hyperlink ref="A1542" r:id="rId2963" display="http://www.thebaseballcube.com/box/day.asp?DT=19750614" xr:uid="{B97627BC-BFD1-4E2B-BD48-A7FC22DDB089}"/>
    <hyperlink ref="H1542" r:id="rId2964" tooltip="Link to team page" display="http://www.thebaseballcube.com/players/profile.asp?ID=15242" xr:uid="{0F5DE5DD-B6E3-49AC-95FA-8B8C618CD0C4}"/>
    <hyperlink ref="A1543" r:id="rId2965" display="http://www.thebaseballcube.com/box/day.asp?DT=19750614" xr:uid="{0144FEA1-7E0D-4AFF-94EB-7A138D937099}"/>
    <hyperlink ref="H1543" r:id="rId2966" tooltip="Link to team page" display="http://www.thebaseballcube.com/players/profile.asp?ID=19898" xr:uid="{867231CD-07D6-4196-8B3D-E74A97BC5E27}"/>
    <hyperlink ref="A1545" r:id="rId2967" display="http://www.thebaseballcube.com/box/day.asp?DT=19750614" xr:uid="{849B3820-625F-42D1-93AC-B08CCFF895E8}"/>
    <hyperlink ref="H1545" r:id="rId2968" tooltip="Link to team page" display="http://www.thebaseballcube.com/players/profile.asp?ID=19898" xr:uid="{D2BDC432-7CE4-4A9D-BB8E-D34402EBBEA3}"/>
    <hyperlink ref="A1546" r:id="rId2969" display="http://www.thebaseballcube.com/box/day.asp?DT=19750614" xr:uid="{2DAA62BF-7898-4F0F-ADA6-642C0BCC06D4}"/>
    <hyperlink ref="H1546" r:id="rId2970" tooltip="Link to team page" display="http://www.thebaseballcube.com/players/profile.asp?ID=13306" xr:uid="{8830B50B-7CE4-4B51-BD37-D2AB5B93D286}"/>
    <hyperlink ref="A1547" r:id="rId2971" display="http://www.thebaseballcube.com/box/day.asp?DT=19750614" xr:uid="{60D5842A-A46A-4435-A5B6-79C618A2FE24}"/>
    <hyperlink ref="H1547" r:id="rId2972" tooltip="Link to team page" display="http://www.thebaseballcube.com/players/profile.asp?ID=12496" xr:uid="{2B000769-B871-4BE2-AC17-B534C7B8DE41}"/>
    <hyperlink ref="A1548" r:id="rId2973" display="http://www.thebaseballcube.com/box/day.asp?DT=19750614" xr:uid="{B0AB4B5A-C125-4787-960F-AAF3282D324C}"/>
    <hyperlink ref="H1548" r:id="rId2974" tooltip="Link to team page" display="http://www.thebaseballcube.com/players/profile.asp?ID=18873" xr:uid="{3F0A88A5-55A9-46FC-A56E-2137E10EBDCE}"/>
    <hyperlink ref="A1549" r:id="rId2975" display="http://www.thebaseballcube.com/box/day.asp?DT=19750614" xr:uid="{57199FC0-9921-4D28-8B25-DCDC3C96ACEA}"/>
    <hyperlink ref="H1549" r:id="rId2976" tooltip="Link to team page" display="http://www.thebaseballcube.com/players/profile.asp?ID=17061" xr:uid="{AA2BD59A-3B75-431D-A9E5-CE76896977E5}"/>
    <hyperlink ref="A1550" r:id="rId2977" display="http://www.thebaseballcube.com/box/day.asp?DT=19750614" xr:uid="{5CBCADA1-4D17-4CD5-9E70-5E0A6DE175BD}"/>
    <hyperlink ref="H1550" r:id="rId2978" tooltip="Link to team page" display="http://www.thebaseballcube.com/players/profile.asp?ID=12972" xr:uid="{E2F0FB04-B0D0-486E-A7F0-49EA06E14D36}"/>
    <hyperlink ref="A1551" r:id="rId2979" display="http://www.thebaseballcube.com/box/day.asp?DT=19750614" xr:uid="{9DDD08EA-0A1F-4DC7-985D-5241C22D9E67}"/>
    <hyperlink ref="H1551" r:id="rId2980" tooltip="Link to team page" display="http://www.thebaseballcube.com/players/profile.asp?ID=9865" xr:uid="{BCC66ACE-5E0A-45D5-9DCC-60EBE2F54258}"/>
    <hyperlink ref="A1552" r:id="rId2981" display="http://www.thebaseballcube.com/box/day.asp?DT=19750614" xr:uid="{C73FB6FE-CB78-410D-AE22-32A856107F3F}"/>
    <hyperlink ref="H1552" r:id="rId2982" tooltip="Link to team page" display="http://www.thebaseballcube.com/players/profile.asp?ID=13463" xr:uid="{D89A0B0E-A765-4975-8942-5FC5F0BD2006}"/>
    <hyperlink ref="A1553" r:id="rId2983" display="http://www.thebaseballcube.com/box/day.asp?DT=19750614" xr:uid="{98DE373F-7EF4-490D-B9A3-FDC840F50121}"/>
    <hyperlink ref="H1553" r:id="rId2984" tooltip="Link to team page" display="http://www.thebaseballcube.com/players/profile.asp?ID=13896" xr:uid="{BD9FC072-1B2F-425D-99DE-4BC398FE3764}"/>
    <hyperlink ref="A1554" r:id="rId2985" display="http://www.thebaseballcube.com/box/day.asp?DT=19750614" xr:uid="{A35BEAD1-11F2-40D9-8DB7-E7FBD88ED89E}"/>
    <hyperlink ref="H1554" r:id="rId2986" tooltip="Link to team page" display="http://www.thebaseballcube.com/players/profile.asp?ID=15548" xr:uid="{F0DE7DC5-4E88-4BD4-B79F-B9F1B25F491B}"/>
    <hyperlink ref="A1555" r:id="rId2987" display="http://www.thebaseballcube.com/box/day.asp?DT=19750614" xr:uid="{73D9789D-3A12-4E5F-A50C-774F116343D5}"/>
    <hyperlink ref="H1555" r:id="rId2988" tooltip="Link to team page" display="http://www.thebaseballcube.com/players/profile.asp?ID=11629" xr:uid="{23B956B6-437C-44D1-A08D-195C2548E90D}"/>
    <hyperlink ref="A1556" r:id="rId2989" display="http://www.thebaseballcube.com/box/day.asp?DT=19750614" xr:uid="{098E1D46-38B8-4D33-8C84-32957063A26D}"/>
    <hyperlink ref="H1556" r:id="rId2990" tooltip="Link to team page" display="http://www.thebaseballcube.com/players/profile.asp?ID=10423" xr:uid="{D2E7CB0C-2F7F-4BC8-8FE4-1411EBC37608}"/>
    <hyperlink ref="A1557" r:id="rId2991" display="http://www.thebaseballcube.com/box/day.asp?DT=19750614" xr:uid="{3E382BFB-956A-4A7B-840A-F0FED307A7BD}"/>
    <hyperlink ref="H1557" r:id="rId2992" tooltip="Link to team page" display="http://www.thebaseballcube.com/players/profile.asp?ID=12173" xr:uid="{64029063-4DAA-4D96-8C02-B918C4830E2D}"/>
    <hyperlink ref="A1558" r:id="rId2993" display="http://www.thebaseballcube.com/box/day.asp?DT=19750615" xr:uid="{986884FB-AB4C-4EE3-8424-131EFC18703D}"/>
    <hyperlink ref="H1558" r:id="rId2994" tooltip="Link to team page" display="http://www.thebaseballcube.com/players/profile.asp?ID=14278" xr:uid="{A041E1CB-4ABD-4A7E-AA09-ED72566B1DF4}"/>
    <hyperlink ref="A1559" r:id="rId2995" display="http://www.thebaseballcube.com/box/day.asp?DT=19750615" xr:uid="{023D4D05-18E2-4925-9431-39A0351EF9F0}"/>
    <hyperlink ref="H1559" r:id="rId2996" tooltip="Link to team page" display="http://www.thebaseballcube.com/players/profile.asp?ID=14203" xr:uid="{00DD594E-8F54-45B4-84D1-19B9919FD606}"/>
    <hyperlink ref="A1560" r:id="rId2997" display="http://www.thebaseballcube.com/box/day.asp?DT=19750615" xr:uid="{F6EA659A-45A4-4689-8142-AF4CDAECC928}"/>
    <hyperlink ref="H1560" r:id="rId2998" tooltip="Link to team page" display="http://www.thebaseballcube.com/players/profile.asp?ID=17272" xr:uid="{FB7D4B77-A8F8-4D17-AE0C-EF6E1A140F8C}"/>
    <hyperlink ref="A1561" r:id="rId2999" display="http://www.thebaseballcube.com/box/day.asp?DT=19750615" xr:uid="{DBBA571D-09F1-4961-BEA4-40F53462667D}"/>
    <hyperlink ref="H1561" r:id="rId3000" tooltip="Link to team page" display="http://www.thebaseballcube.com/players/profile.asp?ID=18694" xr:uid="{23FE8BBD-3556-4B21-A01F-EBC8EBD3327C}"/>
    <hyperlink ref="A1562" r:id="rId3001" display="http://www.thebaseballcube.com/box/day.asp?DT=19750615" xr:uid="{3E90B8A7-7A63-46F8-A3C6-52CB456F6A9C}"/>
    <hyperlink ref="H1562" r:id="rId3002" tooltip="Link to team page" display="http://www.thebaseballcube.com/players/profile.asp?ID=18089" xr:uid="{43084895-BE57-42DB-8BF2-7D7544ABEB8F}"/>
    <hyperlink ref="A1563" r:id="rId3003" display="http://www.thebaseballcube.com/box/day.asp?DT=19750615" xr:uid="{4019251C-490A-47F5-945C-EF0D5B6DBD62}"/>
    <hyperlink ref="H1563" r:id="rId3004" tooltip="Link to team page" display="http://www.thebaseballcube.com/players/profile.asp?ID=12535" xr:uid="{6CF9DB0D-5875-40BB-A51F-2FE2A6AB2902}"/>
    <hyperlink ref="A1564" r:id="rId3005" display="http://www.thebaseballcube.com/box/day.asp?DT=19750615" xr:uid="{C6B184DF-4938-4DA7-B913-AB101945350E}"/>
    <hyperlink ref="H1564" r:id="rId3006" tooltip="Link to team page" display="http://www.thebaseballcube.com/players/profile.asp?ID=10188" xr:uid="{11123243-E5E0-4988-99A8-8BB9A099B8BF}"/>
    <hyperlink ref="A1565" r:id="rId3007" display="http://www.thebaseballcube.com/box/day.asp?DT=19750615" xr:uid="{EB5EFFA5-3C6B-48B2-A469-E7D3C1F2B47C}"/>
    <hyperlink ref="H1565" r:id="rId3008" tooltip="Link to team page" display="http://www.thebaseballcube.com/players/profile.asp?ID=18975" xr:uid="{AC868DB5-1306-4A2B-A339-C851D9F695CA}"/>
    <hyperlink ref="A1566" r:id="rId3009" display="http://www.thebaseballcube.com/box/day.asp?DT=19750615" xr:uid="{E3861A47-42EB-4F80-A049-7A722D639B85}"/>
    <hyperlink ref="H1566" r:id="rId3010" tooltip="Link to team page" display="http://www.thebaseballcube.com/players/profile.asp?ID=13148" xr:uid="{B2629C35-7883-425D-94F1-E15D2A452EB5}"/>
    <hyperlink ref="A1567" r:id="rId3011" display="http://www.thebaseballcube.com/box/day.asp?DT=19750615" xr:uid="{45E6C8F8-FB2A-4149-B87F-E90AE08B55F0}"/>
    <hyperlink ref="H1567" r:id="rId3012" tooltip="Link to team page" display="http://www.thebaseballcube.com/players/profile.asp?ID=13148" xr:uid="{A45EBC22-EA87-4CBD-ADA2-7304041ED3C3}"/>
    <hyperlink ref="A1568" r:id="rId3013" display="http://www.thebaseballcube.com/box/day.asp?DT=19750615" xr:uid="{DD415E90-41CC-4F13-BF21-0080B5CCFAC3}"/>
    <hyperlink ref="H1568" r:id="rId3014" tooltip="Link to team page" display="http://www.thebaseballcube.com/players/profile.asp?ID=8364" xr:uid="{BEB5E75C-0286-43A8-9AE6-A2C337B73311}"/>
    <hyperlink ref="A1569" r:id="rId3015" display="http://www.thebaseballcube.com/box/day.asp?DT=19750615" xr:uid="{14276558-AAD1-453D-BF41-0FBC1C34536B}"/>
    <hyperlink ref="H1569" r:id="rId3016" tooltip="Link to team page" display="http://www.thebaseballcube.com/players/profile.asp?ID=8364" xr:uid="{9489D901-6AC1-4E64-B744-B9D147012B6F}"/>
    <hyperlink ref="A1571" r:id="rId3017" display="http://www.thebaseballcube.com/box/day.asp?DT=19750615" xr:uid="{D3FA627B-8840-46FF-B98B-360AE687B751}"/>
    <hyperlink ref="H1571" r:id="rId3018" tooltip="Link to team page" display="http://www.thebaseballcube.com/players/profile.asp?ID=16526" xr:uid="{1DCEA161-5277-4309-BAC5-B3DFC499C629}"/>
    <hyperlink ref="A1572" r:id="rId3019" display="http://www.thebaseballcube.com/box/day.asp?DT=19750615" xr:uid="{6D3C4680-08A8-4A94-926C-952124EA048A}"/>
    <hyperlink ref="H1572" r:id="rId3020" tooltip="Link to team page" display="http://www.thebaseballcube.com/players/profile.asp?ID=11039" xr:uid="{B08E5D5B-C319-4EDC-A3F0-F48894F8ADAB}"/>
    <hyperlink ref="A1573" r:id="rId3021" display="http://www.thebaseballcube.com/box/day.asp?DT=19750615" xr:uid="{6F0FC45D-FA84-4B2E-8BF0-50E7E3C43652}"/>
    <hyperlink ref="H1573" r:id="rId3022" tooltip="Link to team page" display="http://www.thebaseballcube.com/players/profile.asp?ID=17499" xr:uid="{4B2D3099-2798-4CB3-A5B8-F28C16E006E0}"/>
    <hyperlink ref="A1574" r:id="rId3023" display="http://www.thebaseballcube.com/box/day.asp?DT=19750615" xr:uid="{7256C29D-508F-42AA-BA0F-83866F3F8D3C}"/>
    <hyperlink ref="H1574" r:id="rId3024" tooltip="Link to team page" display="http://www.thebaseballcube.com/players/profile.asp?ID=9603" xr:uid="{18F0ACAB-AC1F-4458-9D39-7C5B52F21A0B}"/>
    <hyperlink ref="A1575" r:id="rId3025" display="http://www.thebaseballcube.com/box/day.asp?DT=19750615" xr:uid="{01A45189-78C8-4D8E-8392-3F48CA3209EA}"/>
    <hyperlink ref="H1575" r:id="rId3026" tooltip="Link to team page" display="http://www.thebaseballcube.com/players/profile.asp?ID=8987" xr:uid="{2D0EA7FC-863D-45D6-B8BA-1253F5654B32}"/>
    <hyperlink ref="A1576" r:id="rId3027" display="http://www.thebaseballcube.com/box/day.asp?DT=19750615" xr:uid="{B15D2034-E3FE-47CE-B996-4DFB9DC62016}"/>
    <hyperlink ref="H1576" r:id="rId3028" tooltip="Link to team page" display="http://www.thebaseballcube.com/players/profile.asp?ID=10481" xr:uid="{4B1535CF-886B-49F4-AD72-8A11CA245FFB}"/>
    <hyperlink ref="A1577" r:id="rId3029" display="http://www.thebaseballcube.com/box/day.asp?DT=19750615" xr:uid="{BFB6C9C4-351D-4AF3-AB6F-13180E12C70A}"/>
    <hyperlink ref="H1577" r:id="rId3030" tooltip="Link to team page" display="http://www.thebaseballcube.com/players/profile.asp?ID=16947" xr:uid="{70484613-E583-4F2B-81C4-D884F6642ED3}"/>
    <hyperlink ref="A1578" r:id="rId3031" display="http://www.thebaseballcube.com/box/day.asp?DT=19750615" xr:uid="{E29EF8A8-520F-47F7-96CF-BEE19236F2CC}"/>
    <hyperlink ref="H1578" r:id="rId3032" tooltip="Link to team page" display="http://www.thebaseballcube.com/players/profile.asp?ID=19098" xr:uid="{9761D2FA-C882-4334-9C47-AECD09A5515A}"/>
    <hyperlink ref="A1579" r:id="rId3033" display="http://www.thebaseballcube.com/box/day.asp?DT=19750615" xr:uid="{3AB3FA62-0C50-4503-A09A-0E0B4E1C99A3}"/>
    <hyperlink ref="H1579" r:id="rId3034" tooltip="Link to team page" display="http://www.thebaseballcube.com/players/profile.asp?ID=18550" xr:uid="{BC454F64-1AB0-4F96-ABC2-2D79E0D8489B}"/>
    <hyperlink ref="A1580" r:id="rId3035" display="http://www.thebaseballcube.com/box/day.asp?DT=19750615" xr:uid="{FDAE6127-192B-4340-9029-CBA90DA6D327}"/>
    <hyperlink ref="H1580" r:id="rId3036" tooltip="Link to team page" display="http://www.thebaseballcube.com/players/profile.asp?ID=17800" xr:uid="{86045187-5E77-4CFA-AE2D-903D2ABF8FA2}"/>
    <hyperlink ref="A1581" r:id="rId3037" display="http://www.thebaseballcube.com/box/day.asp?DT=19750615" xr:uid="{E657F695-F0A2-4C5C-94B7-9362975C931B}"/>
    <hyperlink ref="H1581" r:id="rId3038" tooltip="Link to team page" display="http://www.thebaseballcube.com/players/profile.asp?ID=8507" xr:uid="{E2180127-DD1F-4740-AAE7-3F89A9729D80}"/>
    <hyperlink ref="A1582" r:id="rId3039" display="http://www.thebaseballcube.com/box/day.asp?DT=19750615" xr:uid="{D8FF0DDC-6E54-475C-9FBF-EAB69C015657}"/>
    <hyperlink ref="H1582" r:id="rId3040" tooltip="Link to team page" display="http://www.thebaseballcube.com/players/profile.asp?ID=17045" xr:uid="{9AA2D29C-D66F-4C36-A215-BA68EF458D56}"/>
    <hyperlink ref="A1583" r:id="rId3041" display="http://www.thebaseballcube.com/box/day.asp?DT=19750615" xr:uid="{3A9B514A-644F-4C91-BB6E-1ABE14CD1A5D}"/>
    <hyperlink ref="H1583" r:id="rId3042" tooltip="Link to team page" display="http://www.thebaseballcube.com/players/profile.asp?ID=9540" xr:uid="{2C26664E-65E5-488E-AD81-4B57DB9F0569}"/>
    <hyperlink ref="A1584" r:id="rId3043" display="http://www.thebaseballcube.com/box/day.asp?DT=19750615" xr:uid="{1BBF5F14-FFD0-4AE9-922B-22F7B848C6BE}"/>
    <hyperlink ref="H1584" r:id="rId3044" tooltip="Link to team page" display="http://www.thebaseballcube.com/players/profile.asp?ID=8872" xr:uid="{BEC1D35C-90AC-4DD4-898D-807FB48DD862}"/>
    <hyperlink ref="A1585" r:id="rId3045" display="http://www.thebaseballcube.com/box/day.asp?DT=19750615" xr:uid="{524AB8CD-1C8C-4593-A2BD-48A6F58E4655}"/>
    <hyperlink ref="H1585" r:id="rId3046" tooltip="Link to team page" display="http://www.thebaseballcube.com/players/profile.asp?ID=11509" xr:uid="{3A865900-BA9C-4826-84A8-28C679A6D7F2}"/>
    <hyperlink ref="A1586" r:id="rId3047" display="http://www.thebaseballcube.com/box/day.asp?DT=19750615" xr:uid="{3B7667CE-F002-4A3F-8CA1-1F3A9A20B00D}"/>
    <hyperlink ref="H1586" r:id="rId3048" tooltip="Link to team page" display="http://www.thebaseballcube.com/players/profile.asp?ID=13888" xr:uid="{81BC3356-F9F6-4F6E-8257-24841B73D62C}"/>
    <hyperlink ref="A1587" r:id="rId3049" display="http://www.thebaseballcube.com/box/day.asp?DT=19750616" xr:uid="{F6852B8A-F047-4C68-BDEB-922E9CB66DF9}"/>
    <hyperlink ref="H1587" r:id="rId3050" tooltip="Link to team page" display="http://www.thebaseballcube.com/players/profile.asp?ID=8805" xr:uid="{13AD143B-C50B-4914-9929-F5D91DEE7253}"/>
    <hyperlink ref="A1588" r:id="rId3051" display="http://www.thebaseballcube.com/box/day.asp?DT=19750616" xr:uid="{4499917A-0C46-4F85-B980-4EC97EFC56FF}"/>
    <hyperlink ref="H1588" r:id="rId3052" tooltip="Link to team page" display="http://www.thebaseballcube.com/players/profile.asp?ID=16312" xr:uid="{568A25B6-5E7F-4304-91C2-A7731E803F87}"/>
    <hyperlink ref="A1589" r:id="rId3053" display="http://www.thebaseballcube.com/box/day.asp?DT=19750616" xr:uid="{C6BC6AD5-E99F-4325-9C79-A90ED457B147}"/>
    <hyperlink ref="H1589" r:id="rId3054" tooltip="Link to team page" display="http://www.thebaseballcube.com/players/profile.asp?ID=14431" xr:uid="{8F1858B9-7E34-4F95-B754-B9812040BC51}"/>
    <hyperlink ref="A1590" r:id="rId3055" display="http://www.thebaseballcube.com/box/day.asp?DT=19750616" xr:uid="{56519AEB-5500-4805-8702-8636976F8F26}"/>
    <hyperlink ref="H1590" r:id="rId3056" tooltip="Link to team page" display="http://www.thebaseballcube.com/players/profile.asp?ID=9459" xr:uid="{D67C1B1F-EB9C-44E3-99AB-CD2B8888275A}"/>
    <hyperlink ref="A1591" r:id="rId3057" display="http://www.thebaseballcube.com/box/day.asp?DT=19750616" xr:uid="{911FF4F6-2940-4EAA-B33F-481CFAC9F650}"/>
    <hyperlink ref="H1591" r:id="rId3058" tooltip="Link to team page" display="http://www.thebaseballcube.com/players/profile.asp?ID=9576" xr:uid="{693FBE31-9BDC-475C-914E-000CD5F9E53C}"/>
    <hyperlink ref="A1592" r:id="rId3059" display="http://www.thebaseballcube.com/box/day.asp?DT=19750616" xr:uid="{FF8BBB17-9290-4634-AE1B-E809DF19FCE4}"/>
    <hyperlink ref="H1592" r:id="rId3060" tooltip="Link to team page" display="http://www.thebaseballcube.com/players/profile.asp?ID=9030" xr:uid="{7549B918-AB8E-419B-B427-5B681DDC553D}"/>
    <hyperlink ref="A1593" r:id="rId3061" display="http://www.thebaseballcube.com/box/day.asp?DT=19750616" xr:uid="{9FE57E3F-3E00-406C-B039-66588C88366C}"/>
    <hyperlink ref="H1593" r:id="rId3062" tooltip="Link to team page" display="http://www.thebaseballcube.com/players/profile.asp?ID=14933" xr:uid="{189E166D-42D2-4942-9E3C-4E944D0898AE}"/>
    <hyperlink ref="A1594" r:id="rId3063" display="http://www.thebaseballcube.com/box/day.asp?DT=19750616" xr:uid="{61A198D5-E41E-4CEA-805D-08CC27952A63}"/>
    <hyperlink ref="H1594" r:id="rId3064" tooltip="Link to team page" display="http://www.thebaseballcube.com/players/profile.asp?ID=14933" xr:uid="{40820439-45A8-4520-A099-74FF4F85C78D}"/>
    <hyperlink ref="A1595" r:id="rId3065" display="http://www.thebaseballcube.com/box/day.asp?DT=19750616" xr:uid="{7FC162CC-408C-4889-AFDB-93E61F16097B}"/>
    <hyperlink ref="H1595" r:id="rId3066" tooltip="Link to team page" display="http://www.thebaseballcube.com/players/profile.asp?ID=9234" xr:uid="{483F8A83-FB0F-4DDA-9491-C98C68DEEC3A}"/>
    <hyperlink ref="A1597" r:id="rId3067" display="http://www.thebaseballcube.com/box/day.asp?DT=19750616" xr:uid="{576B184C-00C3-46BC-9F72-AC7939813DE7}"/>
    <hyperlink ref="H1597" r:id="rId3068" tooltip="Link to team page" display="http://www.thebaseballcube.com/players/profile.asp?ID=9234" xr:uid="{27C0881C-5682-4396-BCA4-972CCB4600D0}"/>
    <hyperlink ref="A1598" r:id="rId3069" display="http://www.thebaseballcube.com/box/day.asp?DT=19750616" xr:uid="{69B130BC-8529-4AD3-BE1E-2012736A8F1E}"/>
    <hyperlink ref="H1598" r:id="rId3070" tooltip="Link to team page" display="http://www.thebaseballcube.com/players/profile.asp?ID=9453" xr:uid="{FC92E94E-E188-40E0-98E9-66C3E43677A8}"/>
    <hyperlink ref="A1599" r:id="rId3071" display="http://www.thebaseballcube.com/box/day.asp?DT=19750616" xr:uid="{341F4260-295E-4D56-BFE2-FE577C2B763E}"/>
    <hyperlink ref="H1599" r:id="rId3072" tooltip="Link to team page" display="http://www.thebaseballcube.com/players/profile.asp?ID=9649" xr:uid="{0A91A161-FC29-4517-8558-DE05ADF7FEAF}"/>
    <hyperlink ref="A1600" r:id="rId3073" display="http://www.thebaseballcube.com/box/day.asp?DT=19750616" xr:uid="{B67033BB-FCC4-4244-9E0C-0498803528D4}"/>
    <hyperlink ref="H1600" r:id="rId3074" tooltip="Link to team page" display="http://www.thebaseballcube.com/players/profile.asp?ID=12249" xr:uid="{E38E2CA8-2A6C-47C0-A067-5161E90662DC}"/>
    <hyperlink ref="A1601" r:id="rId3075" display="http://www.thebaseballcube.com/box/day.asp?DT=19750616" xr:uid="{E68D1B01-4285-4499-ACAA-472CFA71B370}"/>
    <hyperlink ref="H1601" r:id="rId3076" tooltip="Link to team page" display="http://www.thebaseballcube.com/players/profile.asp?ID=15981" xr:uid="{737BBF63-EF53-41BA-8094-84347E2F69F2}"/>
    <hyperlink ref="A1602" r:id="rId3077" display="http://www.thebaseballcube.com/box/day.asp?DT=19750616" xr:uid="{5256EF5E-F5C5-4501-B9E0-D8BCCD060154}"/>
    <hyperlink ref="H1602" r:id="rId3078" tooltip="Link to team page" display="http://www.thebaseballcube.com/players/profile.asp?ID=18640" xr:uid="{DEAB4722-135C-4444-A764-3279D3C1ED3B}"/>
    <hyperlink ref="A1603" r:id="rId3079" display="http://www.thebaseballcube.com/box/day.asp?DT=19750616" xr:uid="{5BE783AE-5372-4DED-895E-14F211747699}"/>
    <hyperlink ref="H1603" r:id="rId3080" tooltip="Link to team page" display="http://www.thebaseballcube.com/players/profile.asp?ID=10745" xr:uid="{C0C0CBC8-78AB-442D-8653-1C815776999D}"/>
    <hyperlink ref="A1604" r:id="rId3081" display="http://www.thebaseballcube.com/box/day.asp?DT=19750616" xr:uid="{E541A207-300E-4CF7-A887-16CB29FF84E5}"/>
    <hyperlink ref="H1604" r:id="rId3082" tooltip="Link to team page" display="http://www.thebaseballcube.com/players/profile.asp?ID=13792" xr:uid="{1D9E3491-8969-463C-96F4-ECA8412D5D00}"/>
    <hyperlink ref="A1605" r:id="rId3083" display="http://www.thebaseballcube.com/box/day.asp?DT=19750616" xr:uid="{7692EC69-9364-41C8-BC63-DDD585D65F24}"/>
    <hyperlink ref="H1605" r:id="rId3084" tooltip="Link to team page" display="http://www.thebaseballcube.com/players/profile.asp?ID=9365" xr:uid="{A30BB4B7-98C4-4FB6-893A-694ED56CF1A0}"/>
    <hyperlink ref="A1606" r:id="rId3085" display="http://www.thebaseballcube.com/box/day.asp?DT=19750616" xr:uid="{6B67F029-3914-4E8B-BF3D-B9EE08839733}"/>
    <hyperlink ref="H1606" r:id="rId3086" tooltip="Link to team page" display="http://www.thebaseballcube.com/players/profile.asp?ID=12323" xr:uid="{85253814-5F71-4AA1-90A4-473485EFF6C6}"/>
    <hyperlink ref="A1607" r:id="rId3087" display="http://www.thebaseballcube.com/box/day.asp?DT=19750616" xr:uid="{C4AAD3C0-DB18-4BE0-AA22-869A04F0947A}"/>
    <hyperlink ref="H1607" r:id="rId3088" tooltip="Link to team page" display="http://www.thebaseballcube.com/players/profile.asp?ID=11487" xr:uid="{A9F5D3F9-DD0C-4B67-9BAA-2D14FF45B5E0}"/>
    <hyperlink ref="A1608" r:id="rId3089" display="http://www.thebaseballcube.com/box/day.asp?DT=19750617" xr:uid="{B352D9E3-6D63-4972-B255-6FEF1039D311}"/>
    <hyperlink ref="H1608" r:id="rId3090" tooltip="Link to team page" display="http://www.thebaseballcube.com/players/profile.asp?ID=16889" xr:uid="{D3EE7153-2276-445C-937F-70A6274D8291}"/>
    <hyperlink ref="A1609" r:id="rId3091" display="http://www.thebaseballcube.com/box/day.asp?DT=19750617" xr:uid="{C1ABD047-EC44-499E-8900-D10660183B7C}"/>
    <hyperlink ref="H1609" r:id="rId3092" tooltip="Link to team page" display="http://www.thebaseballcube.com/players/profile.asp?ID=10382" xr:uid="{5A1E8EC7-2FE4-46B4-B547-2A1C04CCE2C8}"/>
    <hyperlink ref="A1610" r:id="rId3093" display="http://www.thebaseballcube.com/box/day.asp?DT=19750617" xr:uid="{57B3B1A4-7C67-44F3-B7A3-15EC1D1AD3E6}"/>
    <hyperlink ref="H1610" r:id="rId3094" tooltip="Link to team page" display="http://www.thebaseballcube.com/players/profile.asp?ID=14034" xr:uid="{C655CBED-F7AE-4788-ABA9-0484F2A6324C}"/>
    <hyperlink ref="A1611" r:id="rId3095" display="http://www.thebaseballcube.com/box/day.asp?DT=19750617" xr:uid="{BFDBC810-2BAF-4EF6-B45E-4769D7AAF337}"/>
    <hyperlink ref="H1611" r:id="rId3096" tooltip="Link to team page" display="http://www.thebaseballcube.com/players/profile.asp?ID=19846" xr:uid="{68728904-AA2C-478F-A731-3AE0035CDBFD}"/>
    <hyperlink ref="A1612" r:id="rId3097" display="http://www.thebaseballcube.com/box/day.asp?DT=19750617" xr:uid="{FB04D723-8173-4EA7-BBDD-56B1CC9BCE71}"/>
    <hyperlink ref="H1612" r:id="rId3098" tooltip="Link to team page" display="http://www.thebaseballcube.com/players/profile.asp?ID=9467" xr:uid="{E805EB4D-1056-47A6-8018-A192ED54EAD4}"/>
    <hyperlink ref="A1613" r:id="rId3099" display="http://www.thebaseballcube.com/box/day.asp?DT=19750617" xr:uid="{C121B816-D4B3-484D-BA2F-8760BBAC6669}"/>
    <hyperlink ref="H1613" r:id="rId3100" tooltip="Link to team page" display="http://www.thebaseballcube.com/players/profile.asp?ID=11359" xr:uid="{B2BF8221-E35F-42A6-BEE0-8BA1D65CFE93}"/>
    <hyperlink ref="A1614" r:id="rId3101" display="http://www.thebaseballcube.com/box/day.asp?DT=19750617" xr:uid="{B9683CF5-2CEE-4771-89F9-3A0E6AD083D3}"/>
    <hyperlink ref="H1614" r:id="rId3102" tooltip="Link to team page" display="http://www.thebaseballcube.com/players/profile.asp?ID=11972" xr:uid="{C7945CAE-8057-4B18-8DDE-1533C9C37486}"/>
    <hyperlink ref="A1615" r:id="rId3103" display="http://www.thebaseballcube.com/box/day.asp?DT=19750617" xr:uid="{600E1122-B556-4E33-A95A-C7BBBA6A2865}"/>
    <hyperlink ref="H1615" r:id="rId3104" tooltip="Link to team page" display="http://www.thebaseballcube.com/players/profile.asp?ID=8922" xr:uid="{9F94DFF5-A9DE-4746-B133-4BB955AD4A4F}"/>
    <hyperlink ref="A1616" r:id="rId3105" display="http://www.thebaseballcube.com/box/day.asp?DT=19750617" xr:uid="{6D35DC62-B4DA-4663-BFA0-65F02A0A7EA8}"/>
    <hyperlink ref="H1616" r:id="rId3106" tooltip="Link to team page" display="http://www.thebaseballcube.com/players/profile.asp?ID=9491" xr:uid="{BED6CD96-4BDB-4D62-A27D-B1754136641D}"/>
    <hyperlink ref="A1617" r:id="rId3107" display="http://www.thebaseballcube.com/box/day.asp?DT=19750617" xr:uid="{26108440-32DB-490C-A240-29E854EFC6C5}"/>
    <hyperlink ref="H1617" r:id="rId3108" tooltip="Link to team page" display="http://www.thebaseballcube.com/players/profile.asp?ID=12959" xr:uid="{A540CB74-46C0-4214-ACB8-A7C007946FA8}"/>
    <hyperlink ref="A1618" r:id="rId3109" display="http://www.thebaseballcube.com/box/day.asp?DT=19750617" xr:uid="{35B02D23-4FEB-4468-9AA7-9F06A55BDE05}"/>
    <hyperlink ref="H1618" r:id="rId3110" tooltip="Link to team page" display="http://www.thebaseballcube.com/players/profile.asp?ID=10796" xr:uid="{A750058F-3395-489D-97CE-93127F47FE78}"/>
    <hyperlink ref="A1619" r:id="rId3111" display="http://www.thebaseballcube.com/box/day.asp?DT=19750617" xr:uid="{1A73BF3E-43B9-4558-8547-7E0E5ED35370}"/>
    <hyperlink ref="H1619" r:id="rId3112" tooltip="Link to team page" display="http://www.thebaseballcube.com/players/profile.asp?ID=10796" xr:uid="{21B77C57-0C2F-4F7E-B7BB-242EC72EB0F4}"/>
    <hyperlink ref="A1620" r:id="rId3113" display="http://www.thebaseballcube.com/box/day.asp?DT=19750617" xr:uid="{3162B6F7-B409-475F-9813-5B61E3649EA4}"/>
    <hyperlink ref="H1620" r:id="rId3114" tooltip="Link to team page" display="http://www.thebaseballcube.com/players/profile.asp?ID=9743" xr:uid="{8C954E03-AEE1-42E0-BA57-F29DF6BC0018}"/>
    <hyperlink ref="A1621" r:id="rId3115" display="http://www.thebaseballcube.com/box/day.asp?DT=19750617" xr:uid="{D3C82AF9-FD66-475F-97B0-5C30035E1068}"/>
    <hyperlink ref="H1621" r:id="rId3116" tooltip="Link to team page" display="http://www.thebaseballcube.com/players/profile.asp?ID=9743" xr:uid="{3B9E6AA9-62BD-4155-A456-27C5C5CA7EAD}"/>
    <hyperlink ref="A1623" r:id="rId3117" display="http://www.thebaseballcube.com/box/day.asp?DT=19750617" xr:uid="{29B42942-6181-4973-A016-F8DF4217EEC9}"/>
    <hyperlink ref="H1623" r:id="rId3118" tooltip="Link to team page" display="http://www.thebaseballcube.com/players/profile.asp?ID=12260" xr:uid="{5F934301-88A9-405A-B741-6784EDC85493}"/>
    <hyperlink ref="A1624" r:id="rId3119" display="http://www.thebaseballcube.com/box/day.asp?DT=19750617" xr:uid="{DA05EC96-E394-4AD1-99D5-FCF0CE0EB3B7}"/>
    <hyperlink ref="H1624" r:id="rId3120" tooltip="Link to team page" display="http://www.thebaseballcube.com/players/profile.asp?ID=12260" xr:uid="{302B9BA9-E3E2-4059-B0C6-B063AC0C466A}"/>
    <hyperlink ref="A1625" r:id="rId3121" display="http://www.thebaseballcube.com/box/day.asp?DT=19750617" xr:uid="{27F5F80A-E326-4F09-8FA3-266339B7DA5E}"/>
    <hyperlink ref="H1625" r:id="rId3122" tooltip="Link to team page" display="http://www.thebaseballcube.com/players/profile.asp?ID=10023" xr:uid="{D48A0C04-D240-4B28-813F-00F83CAF64EA}"/>
    <hyperlink ref="A1626" r:id="rId3123" display="http://www.thebaseballcube.com/box/day.asp?DT=19750617" xr:uid="{6121575C-ACC8-4E0F-B5F1-B572927146BE}"/>
    <hyperlink ref="H1626" r:id="rId3124" tooltip="Link to team page" display="http://www.thebaseballcube.com/players/profile.asp?ID=10023" xr:uid="{0813A896-3237-4E27-8D8B-590BEE862012}"/>
    <hyperlink ref="A1627" r:id="rId3125" display="http://www.thebaseballcube.com/box/day.asp?DT=19750617" xr:uid="{05D25B74-47B2-447D-9266-1905500A0264}"/>
    <hyperlink ref="H1627" r:id="rId3126" tooltip="Link to team page" display="http://www.thebaseballcube.com/players/profile.asp?ID=19093" xr:uid="{8A29164F-9CFE-43A2-A032-952FCDEEC8C4}"/>
    <hyperlink ref="A1628" r:id="rId3127" display="http://www.thebaseballcube.com/box/day.asp?DT=19750617" xr:uid="{33EEB8CE-E857-4A01-B775-D0BE707D5418}"/>
    <hyperlink ref="H1628" r:id="rId3128" tooltip="Link to team page" display="http://www.thebaseballcube.com/players/profile.asp?ID=13531" xr:uid="{334CA57D-0C17-47E3-9F1C-8BCC674D40A7}"/>
    <hyperlink ref="A1629" r:id="rId3129" display="http://www.thebaseballcube.com/box/day.asp?DT=19750617" xr:uid="{3B94D0D2-036B-4E09-9E97-67C9E2411609}"/>
    <hyperlink ref="H1629" r:id="rId3130" tooltip="Link to team page" display="http://www.thebaseballcube.com/players/profile.asp?ID=17060" xr:uid="{8F761AC4-73EE-4410-94AE-8BDA2D5A3761}"/>
    <hyperlink ref="A1630" r:id="rId3131" display="http://www.thebaseballcube.com/box/day.asp?DT=19750617" xr:uid="{021428F2-CEB3-44FE-AB54-A150C7DA7DF8}"/>
    <hyperlink ref="H1630" r:id="rId3132" tooltip="Link to team page" display="http://www.thebaseballcube.com/players/profile.asp?ID=14442" xr:uid="{F8BBA7B8-E89E-48A8-AA42-1FB5351DFDDA}"/>
    <hyperlink ref="A1631" r:id="rId3133" display="http://www.thebaseballcube.com/box/day.asp?DT=19750617" xr:uid="{AA4CF93F-D1B3-480F-B202-17F6ADA4CEF8}"/>
    <hyperlink ref="H1631" r:id="rId3134" tooltip="Link to team page" display="http://www.thebaseballcube.com/players/profile.asp?ID=16011" xr:uid="{80B9CF7C-4102-480B-89F7-B627BAB7A30F}"/>
    <hyperlink ref="A1632" r:id="rId3135" display="http://www.thebaseballcube.com/box/day.asp?DT=19750617" xr:uid="{D67F66F1-A74E-436C-86D3-D533F14DE02C}"/>
    <hyperlink ref="H1632" r:id="rId3136" tooltip="Link to team page" display="http://www.thebaseballcube.com/players/profile.asp?ID=15690" xr:uid="{C757089B-A9E9-44E7-AC98-EFE9E0223D9C}"/>
    <hyperlink ref="A1633" r:id="rId3137" display="http://www.thebaseballcube.com/box/day.asp?DT=19750617" xr:uid="{E068BAD7-672B-49B2-ADC5-14697872E127}"/>
    <hyperlink ref="H1633" r:id="rId3138" tooltip="Link to team page" display="http://www.thebaseballcube.com/players/profile.asp?ID=15319" xr:uid="{630EFFFA-4577-42CA-A925-1FE4969B03B5}"/>
    <hyperlink ref="A1634" r:id="rId3139" display="http://www.thebaseballcube.com/box/day.asp?DT=19750617" xr:uid="{35620A46-F302-41DB-94AA-6CB9ED49A331}"/>
    <hyperlink ref="H1634" r:id="rId3140" tooltip="Link to team page" display="http://www.thebaseballcube.com/players/profile.asp?ID=17207" xr:uid="{C74ACA09-D19C-42D7-AE1C-5B0239F79E04}"/>
    <hyperlink ref="A1635" r:id="rId3141" display="http://www.thebaseballcube.com/box/day.asp?DT=19750617" xr:uid="{3B991957-0CB2-4AFA-8B7D-845B815885C1}"/>
    <hyperlink ref="H1635" r:id="rId3142" tooltip="Link to team page" display="http://www.thebaseballcube.com/players/profile.asp?ID=18367" xr:uid="{644753FD-03CE-4E3E-AF6E-2C023C4FF5DB}"/>
    <hyperlink ref="A1636" r:id="rId3143" display="http://www.thebaseballcube.com/box/day.asp?DT=19750617" xr:uid="{37990FC8-E319-405B-9FF2-CF292CF1CB8A}"/>
    <hyperlink ref="H1636" r:id="rId3144" tooltip="Link to team page" display="http://www.thebaseballcube.com/players/profile.asp?ID=14889" xr:uid="{7330B815-9BCC-4137-9AC8-6DF750C66FF1}"/>
    <hyperlink ref="A1637" r:id="rId3145" display="http://www.thebaseballcube.com/box/day.asp?DT=19750617" xr:uid="{BB74CEEC-7AB2-4B21-916C-B0EA25B59C66}"/>
    <hyperlink ref="H1637" r:id="rId3146" tooltip="Link to team page" display="http://www.thebaseballcube.com/players/profile.asp?ID=17305" xr:uid="{CEE9FEAD-7017-4B55-8604-674BF6CD4F69}"/>
    <hyperlink ref="A1638" r:id="rId3147" display="http://www.thebaseballcube.com/box/day.asp?DT=19750617" xr:uid="{8F21D3D6-94DF-4E69-BA2B-40B8F33B9E94}"/>
    <hyperlink ref="H1638" r:id="rId3148" tooltip="Link to team page" display="http://www.thebaseballcube.com/players/profile.asp?ID=18713" xr:uid="{24B176FC-34B5-4E15-9CE3-0532132E6F11}"/>
    <hyperlink ref="A1639" r:id="rId3149" display="http://www.thebaseballcube.com/box/day.asp?DT=19750617" xr:uid="{1F141A1B-504E-47BB-BB5C-82E04DC6919C}"/>
    <hyperlink ref="H1639" r:id="rId3150" tooltip="Link to team page" display="http://www.thebaseballcube.com/players/profile.asp?ID=11116" xr:uid="{1E47163D-C086-496F-977D-47E110AC99E3}"/>
    <hyperlink ref="A1640" r:id="rId3151" display="http://www.thebaseballcube.com/box/day.asp?DT=19750617" xr:uid="{C8CD5A82-8BE3-40EB-962F-2E0F35299129}"/>
    <hyperlink ref="H1640" r:id="rId3152" tooltip="Link to team page" display="http://www.thebaseballcube.com/players/profile.asp?ID=15111" xr:uid="{46E99853-768D-4192-99D5-F9639168028C}"/>
    <hyperlink ref="A1641" r:id="rId3153" display="http://www.thebaseballcube.com/box/day.asp?DT=19750617" xr:uid="{6B7EE07F-1510-4A93-B313-76ADBF1D06A7}"/>
    <hyperlink ref="H1641" r:id="rId3154" tooltip="Link to team page" display="http://www.thebaseballcube.com/players/profile.asp?ID=11258" xr:uid="{1CFED692-4AF8-408B-902E-30A62EBA6C6B}"/>
    <hyperlink ref="A1642" r:id="rId3155" display="http://www.thebaseballcube.com/box/day.asp?DT=19750617" xr:uid="{9DAB7BBB-0DCE-4044-B2C2-CE328725A844}"/>
    <hyperlink ref="H1642" r:id="rId3156" tooltip="Link to team page" display="http://www.thebaseballcube.com/players/profile.asp?ID=11588" xr:uid="{829FE148-1AC6-43AA-B309-C7D31B914268}"/>
    <hyperlink ref="A1643" r:id="rId3157" display="http://www.thebaseballcube.com/box/day.asp?DT=19750618" xr:uid="{DE9910BB-B74E-4EBE-8B8F-EE57E7C93E6B}"/>
    <hyperlink ref="H1643" r:id="rId3158" tooltip="Link to team page" display="http://www.thebaseballcube.com/players/profile.asp?ID=16546" xr:uid="{C5BA0A42-D460-418F-A5E0-5F206231351C}"/>
    <hyperlink ref="A1644" r:id="rId3159" display="http://www.thebaseballcube.com/box/day.asp?DT=19750618" xr:uid="{DB2804B4-41E3-49FC-8746-519D3B8ACF48}"/>
    <hyperlink ref="H1644" r:id="rId3160" tooltip="Link to team page" display="http://www.thebaseballcube.com/players/profile.asp?ID=12192" xr:uid="{485C0E77-340D-4D24-BDFF-14536E0EA332}"/>
    <hyperlink ref="A1645" r:id="rId3161" display="http://www.thebaseballcube.com/box/day.asp?DT=19750618" xr:uid="{79E72166-0E72-4A35-AC14-33778E0A9A50}"/>
    <hyperlink ref="H1645" r:id="rId3162" tooltip="Link to team page" display="http://www.thebaseballcube.com/players/profile.asp?ID=10041" xr:uid="{7E471B62-68A5-4BAE-8C10-C99F05E8A054}"/>
    <hyperlink ref="A1646" r:id="rId3163" display="http://www.thebaseballcube.com/box/day.asp?DT=19750618" xr:uid="{B0A47524-540D-4F77-B9EC-7A28E6767CB3}"/>
    <hyperlink ref="H1646" r:id="rId3164" tooltip="Link to team page" display="http://www.thebaseballcube.com/players/profile.asp?ID=18903" xr:uid="{EEC65A1A-5D39-40AC-8DE6-176A098277A8}"/>
    <hyperlink ref="A1647" r:id="rId3165" display="http://www.thebaseballcube.com/box/day.asp?DT=19750618" xr:uid="{65A61C1E-5C10-4FC4-A31A-2C1F7C40C6AF}"/>
    <hyperlink ref="H1647" r:id="rId3166" tooltip="Link to team page" display="http://www.thebaseballcube.com/players/profile.asp?ID=16401" xr:uid="{5010312A-35A0-4313-B16F-81838CF48444}"/>
    <hyperlink ref="A1649" r:id="rId3167" display="http://www.thebaseballcube.com/box/day.asp?DT=19750618" xr:uid="{6AC4E35B-5CC2-4A6C-9AD3-051DDD97A78B}"/>
    <hyperlink ref="H1649" r:id="rId3168" tooltip="Link to team page" display="http://www.thebaseballcube.com/players/profile.asp?ID=17491" xr:uid="{66DAF364-7AA4-472B-9FEF-FEA00F2DBB4E}"/>
    <hyperlink ref="A1650" r:id="rId3169" display="http://www.thebaseballcube.com/box/day.asp?DT=19750618" xr:uid="{E11C6EA2-10C8-4452-8CFD-2D1C60089A7B}"/>
    <hyperlink ref="H1650" r:id="rId3170" tooltip="Link to team page" display="http://www.thebaseballcube.com/players/profile.asp?ID=8093" xr:uid="{791AF1B5-E707-4462-B55E-8A52023F8A20}"/>
    <hyperlink ref="A1651" r:id="rId3171" display="http://www.thebaseballcube.com/box/day.asp?DT=19750618" xr:uid="{6C3B526C-BAC9-49BE-8DAA-C7823AE384B6}"/>
    <hyperlink ref="H1651" r:id="rId3172" tooltip="Link to team page" display="http://www.thebaseballcube.com/players/profile.asp?ID=16523" xr:uid="{0780ACDD-487E-4794-B4F3-BB6DBD93BA41}"/>
    <hyperlink ref="A1652" r:id="rId3173" display="http://www.thebaseballcube.com/box/day.asp?DT=19750618" xr:uid="{7D25E7B9-FC71-4CF6-82EC-8BE3C3A18AB4}"/>
    <hyperlink ref="H1652" r:id="rId3174" tooltip="Link to team page" display="http://www.thebaseballcube.com/players/profile.asp?ID=15242" xr:uid="{485E1D58-9C05-4B62-BA18-74EFB4DDE3E1}"/>
    <hyperlink ref="A1653" r:id="rId3175" display="http://www.thebaseballcube.com/box/day.asp?DT=19750618" xr:uid="{A3E41FD0-4475-4EF7-B4D5-29CC702CC1DD}"/>
    <hyperlink ref="H1653" r:id="rId3176" tooltip="Link to team page" display="http://www.thebaseballcube.com/players/profile.asp?ID=15242" xr:uid="{EE5C9BF6-E8BD-4853-A796-48931CD0B051}"/>
    <hyperlink ref="A1654" r:id="rId3177" display="http://www.thebaseballcube.com/box/day.asp?DT=19750618" xr:uid="{7EA1EB3C-FD53-47B6-8E64-757568A637F6}"/>
    <hyperlink ref="H1654" r:id="rId3178" tooltip="Link to team page" display="http://www.thebaseballcube.com/players/profile.asp?ID=18995" xr:uid="{B84867A2-9C09-4C47-B8DA-2257D224E764}"/>
    <hyperlink ref="A1655" r:id="rId3179" display="http://www.thebaseballcube.com/box/day.asp?DT=19750618" xr:uid="{3A8AE4EC-BDAB-4DF5-A9AF-E3E52E2A5427}"/>
    <hyperlink ref="H1655" r:id="rId3180" tooltip="Link to team page" display="http://www.thebaseballcube.com/players/profile.asp?ID=18995" xr:uid="{A45FBD37-9529-4BBC-9318-6DF56E0011DF}"/>
    <hyperlink ref="A1656" r:id="rId3181" display="http://www.thebaseballcube.com/box/day.asp?DT=19750618" xr:uid="{190FDEC5-746D-4755-8249-8D0133E1BE12}"/>
    <hyperlink ref="H1656" r:id="rId3182" tooltip="Link to team page" display="http://www.thebaseballcube.com/players/profile.asp?ID=13306" xr:uid="{073172C2-DFE4-4F99-8167-A909AB559AE1}"/>
    <hyperlink ref="A1657" r:id="rId3183" display="http://www.thebaseballcube.com/box/day.asp?DT=19750618" xr:uid="{99E76941-C6FF-4BF2-A128-F186452A3F17}"/>
    <hyperlink ref="H1657" r:id="rId3184" tooltip="Link to team page" display="http://www.thebaseballcube.com/players/profile.asp?ID=19898" xr:uid="{476C0C15-A6FA-4F6D-8A22-6C571B593E6D}"/>
    <hyperlink ref="A1658" r:id="rId3185" display="http://www.thebaseballcube.com/box/day.asp?DT=19750618" xr:uid="{A55641FC-BB15-4DF2-8FEF-B6683AFB0A4F}"/>
    <hyperlink ref="H1658" r:id="rId3186" tooltip="Link to team page" display="http://www.thebaseballcube.com/players/profile.asp?ID=18505" xr:uid="{E009FF9E-822F-4652-86E8-DF6D21AA1543}"/>
    <hyperlink ref="A1659" r:id="rId3187" display="http://www.thebaseballcube.com/box/day.asp?DT=19750618" xr:uid="{10197B57-E01B-425A-8BA6-EFC8055020E6}"/>
    <hyperlink ref="H1659" r:id="rId3188" tooltip="Link to team page" display="http://www.thebaseballcube.com/players/profile.asp?ID=19063" xr:uid="{D0341FC1-84D5-4D78-944A-5A5FCC63C857}"/>
    <hyperlink ref="A1660" r:id="rId3189" display="http://www.thebaseballcube.com/box/day.asp?DT=19750618" xr:uid="{715C6A04-B3AF-47FD-AF55-94B9C49E40E7}"/>
    <hyperlink ref="H1660" r:id="rId3190" tooltip="Link to team page" display="http://www.thebaseballcube.com/players/profile.asp?ID=8822" xr:uid="{769CCBD2-8BCB-4722-8A01-593BD2C33A0C}"/>
    <hyperlink ref="A1661" r:id="rId3191" display="http://www.thebaseballcube.com/box/day.asp?DT=19750618" xr:uid="{FF010629-67E1-484F-9979-77C01A380B9B}"/>
    <hyperlink ref="H1661" r:id="rId3192" tooltip="Link to team page" display="http://www.thebaseballcube.com/players/profile.asp?ID=16096" xr:uid="{06A4B30A-08E8-4C2B-9358-6DB24C6932CB}"/>
    <hyperlink ref="A1662" r:id="rId3193" display="http://www.thebaseballcube.com/box/day.asp?DT=19750618" xr:uid="{FED5880F-B0B0-4303-AE1D-6C9E1FCC7400}"/>
    <hyperlink ref="H1662" r:id="rId3194" tooltip="Link to team page" display="http://www.thebaseballcube.com/players/profile.asp?ID=12972" xr:uid="{EFA80D09-42FB-40AE-86F2-D6846AF3C9A3}"/>
    <hyperlink ref="A1663" r:id="rId3195" display="http://www.thebaseballcube.com/box/day.asp?DT=19750618" xr:uid="{F45E1B77-4D39-4378-814F-F30E304923A8}"/>
    <hyperlink ref="H1663" r:id="rId3196" tooltip="Link to team page" display="http://www.thebaseballcube.com/players/profile.asp?ID=12173" xr:uid="{8475532F-0425-4E61-A4D6-098668B78C09}"/>
    <hyperlink ref="A1664" r:id="rId3197" display="http://www.thebaseballcube.com/box/day.asp?DT=19750618" xr:uid="{07776501-28EA-4312-B9E5-E2E6B732308B}"/>
    <hyperlink ref="H1664" r:id="rId3198" tooltip="Link to team page" display="http://www.thebaseballcube.com/players/profile.asp?ID=17660" xr:uid="{FB5A81C8-63B1-41D6-80F6-AA18D23A5649}"/>
    <hyperlink ref="A1665" r:id="rId3199" display="http://www.thebaseballcube.com/box/day.asp?DT=19750618" xr:uid="{A9AE78DB-4428-4F42-8A4F-DA6228FDDDD7}"/>
    <hyperlink ref="H1665" r:id="rId3200" tooltip="Link to team page" display="http://www.thebaseballcube.com/players/profile.asp?ID=18499" xr:uid="{F78B6244-3DDB-4AD1-82CB-1C0D212EE63E}"/>
    <hyperlink ref="A1666" r:id="rId3201" display="http://www.thebaseballcube.com/box/day.asp?DT=19750618" xr:uid="{AC0B288C-1F31-4C70-BAA1-B14D8D0A20D2}"/>
    <hyperlink ref="H1666" r:id="rId3202" tooltip="Link to team page" display="http://www.thebaseballcube.com/players/profile.asp?ID=17349" xr:uid="{458389B6-14E4-4772-B8B6-3BD0DF9737EB}"/>
    <hyperlink ref="A1667" r:id="rId3203" display="http://www.thebaseballcube.com/box/day.asp?DT=19750618" xr:uid="{8FA11C60-B632-4758-AA1D-8BDCD87E0F1D}"/>
    <hyperlink ref="H1667" r:id="rId3204" tooltip="Link to team page" display="http://www.thebaseballcube.com/players/profile.asp?ID=16994" xr:uid="{EB146D3E-58F9-4CC8-A992-03B2E906A60A}"/>
    <hyperlink ref="A1668" r:id="rId3205" display="http://www.thebaseballcube.com/box/day.asp?DT=19750618" xr:uid="{3D56D357-C947-4F74-B885-499B60096DB7}"/>
    <hyperlink ref="H1668" r:id="rId3206" tooltip="Link to team page" display="http://www.thebaseballcube.com/players/profile.asp?ID=15548" xr:uid="{971CD0AA-44CA-4B4B-8B9B-101276261990}"/>
    <hyperlink ref="A1669" r:id="rId3207" display="http://www.thebaseballcube.com/box/day.asp?DT=19750618" xr:uid="{0B34C0AB-2EC0-42AA-B8BF-6F81E60641E7}"/>
    <hyperlink ref="H1669" r:id="rId3208" tooltip="Link to team page" display="http://www.thebaseballcube.com/players/profile.asp?ID=15141" xr:uid="{AB9386D4-1616-47BA-81A5-24E755A8D271}"/>
    <hyperlink ref="A1670" r:id="rId3209" display="http://www.thebaseballcube.com/box/day.asp?DT=19750619" xr:uid="{15419910-6937-41B8-8DBC-C74915065B0A}"/>
    <hyperlink ref="H1670" r:id="rId3210" tooltip="Link to team page" display="http://www.thebaseballcube.com/players/profile.asp?ID=8465" xr:uid="{EC71BF13-7DB1-4982-9E0C-EDC2B2E0B05D}"/>
    <hyperlink ref="A1671" r:id="rId3211" display="http://www.thebaseballcube.com/box/day.asp?DT=19750619" xr:uid="{4C8ED9E3-BD2F-4FE4-BCE4-D644F1925855}"/>
    <hyperlink ref="H1671" r:id="rId3212" tooltip="Link to team page" display="http://www.thebaseballcube.com/players/profile.asp?ID=13148" xr:uid="{D62A87B7-13A1-4916-9E26-B4001C2DD58D}"/>
    <hyperlink ref="A1672" r:id="rId3213" display="http://www.thebaseballcube.com/box/day.asp?DT=19750619" xr:uid="{EEA1A01A-5C22-4163-8C95-E7B6617CF10F}"/>
    <hyperlink ref="H1672" r:id="rId3214" tooltip="Link to team page" display="http://www.thebaseballcube.com/players/profile.asp?ID=13100" xr:uid="{6F76AFB2-22CE-4B7C-8A06-851AC39A19E5}"/>
    <hyperlink ref="A1673" r:id="rId3215" display="http://www.thebaseballcube.com/box/day.asp?DT=19750619" xr:uid="{E95D5D7A-4B00-4D1A-B852-DD59AA720655}"/>
    <hyperlink ref="H1673" r:id="rId3216" tooltip="Link to team page" display="http://www.thebaseballcube.com/players/profile.asp?ID=18002" xr:uid="{103B1D27-9AD2-4209-9916-69A489B61519}"/>
    <hyperlink ref="A1675" r:id="rId3217" display="http://www.thebaseballcube.com/box/day.asp?DT=19750619" xr:uid="{3E407800-D0DE-497C-B441-AFB82EEA2BF0}"/>
    <hyperlink ref="H1675" r:id="rId3218" tooltip="Link to team page" display="http://www.thebaseballcube.com/players/profile.asp?ID=12429" xr:uid="{7F5B8224-4062-43ED-B1CA-2A70C0636B8C}"/>
    <hyperlink ref="A1676" r:id="rId3219" display="http://www.thebaseballcube.com/box/day.asp?DT=19750619" xr:uid="{3F811ACF-7F86-4651-AFB2-09F32DE459C9}"/>
    <hyperlink ref="H1676" r:id="rId3220" tooltip="Link to team page" display="http://www.thebaseballcube.com/players/profile.asp?ID=16224" xr:uid="{EEC84F38-9CA3-42CD-A498-3E3E4911F335}"/>
    <hyperlink ref="A1677" r:id="rId3221" display="http://www.thebaseballcube.com/box/day.asp?DT=19750619" xr:uid="{A6A8087E-B4A2-48E8-B800-9EC66B8FFC29}"/>
    <hyperlink ref="H1677" r:id="rId3222" tooltip="Link to team page" display="http://www.thebaseballcube.com/players/profile.asp?ID=8987" xr:uid="{256BEEDA-C826-4F15-9725-54A2BF511E69}"/>
    <hyperlink ref="A1678" r:id="rId3223" display="http://www.thebaseballcube.com/box/day.asp?DT=19750619" xr:uid="{FE42CBF5-D4A3-47E0-B6F6-819FC6C1EFE1}"/>
    <hyperlink ref="H1678" r:id="rId3224" tooltip="Link to team page" display="http://www.thebaseballcube.com/players/profile.asp?ID=9865" xr:uid="{6A94ADCD-21ED-4412-B6BC-DF9086554B56}"/>
    <hyperlink ref="A1679" r:id="rId3225" display="http://www.thebaseballcube.com/box/day.asp?DT=19750619" xr:uid="{6D27986B-A812-4CBE-80C1-4669A52543E4}"/>
    <hyperlink ref="H1679" r:id="rId3226" tooltip="Link to team page" display="http://www.thebaseballcube.com/players/profile.asp?ID=11629" xr:uid="{4426C388-1841-4CF2-8602-B8E4C99F16A1}"/>
    <hyperlink ref="A1680" r:id="rId3227" display="http://www.thebaseballcube.com/box/day.asp?DT=19750619" xr:uid="{11EAD43D-E1B6-4F15-A9BB-DD8C46A5082E}"/>
    <hyperlink ref="H1680" r:id="rId3228" tooltip="Link to team page" display="http://www.thebaseballcube.com/players/profile.asp?ID=13896" xr:uid="{74A09A70-E429-41CE-848A-3D01F3F76E95}"/>
    <hyperlink ref="A1681" r:id="rId3229" display="http://www.thebaseballcube.com/box/day.asp?DT=19750619" xr:uid="{1132F88B-54C3-4123-8964-28124DB193AC}"/>
    <hyperlink ref="H1681" r:id="rId3230" tooltip="Link to team page" display="http://www.thebaseballcube.com/players/profile.asp?ID=17061" xr:uid="{8B9B5B02-E85A-4698-A257-E92BAC99E781}"/>
    <hyperlink ref="A1682" r:id="rId3231" display="http://www.thebaseballcube.com/box/day.asp?DT=19750619" xr:uid="{8EAA3889-9DF3-4E42-9EAD-528B189DF8CA}"/>
    <hyperlink ref="H1682" r:id="rId3232" tooltip="Link to team page" display="http://www.thebaseballcube.com/players/profile.asp?ID=10423" xr:uid="{0696B9EC-A6EB-412A-9F51-5731605992F9}"/>
    <hyperlink ref="A1683" r:id="rId3233" display="http://www.thebaseballcube.com/box/day.asp?DT=19750619" xr:uid="{AF1674D5-6413-4185-B53B-339F05E3A6D2}"/>
    <hyperlink ref="H1683" r:id="rId3234" tooltip="Link to team page" display="http://www.thebaseballcube.com/players/profile.asp?ID=13463" xr:uid="{816605B3-C12D-47DC-B4E9-85185B8B88C9}"/>
    <hyperlink ref="A1684" r:id="rId3235" display="http://www.thebaseballcube.com/box/day.asp?DT=19750619" xr:uid="{0C9A90CF-706B-4085-BC0C-E38B97BCECA3}"/>
    <hyperlink ref="H1684" r:id="rId3236" tooltip="Link to team page" display="http://www.thebaseballcube.com/players/profile.asp?ID=16947" xr:uid="{CB46971C-F56D-41BE-A181-AF8545EF6D0F}"/>
    <hyperlink ref="A1685" r:id="rId3237" display="http://www.thebaseballcube.com/box/day.asp?DT=19750620" xr:uid="{150BC83C-76F3-4B46-91D2-99F20AC06825}"/>
    <hyperlink ref="H1685" r:id="rId3238" tooltip="Link to team page" display="http://www.thebaseballcube.com/players/profile.asp?ID=18975" xr:uid="{5F1D5B78-9CD4-4B75-B5FA-20753CF6B3A6}"/>
    <hyperlink ref="A1686" r:id="rId3239" display="http://www.thebaseballcube.com/box/day.asp?DT=19750620" xr:uid="{7BF7FFB5-D8B5-4430-B98F-47553A3107A9}"/>
    <hyperlink ref="H1686" r:id="rId3240" tooltip="Link to team page" display="http://www.thebaseballcube.com/players/profile.asp?ID=14203" xr:uid="{170B6C37-A6E4-453F-83A9-2E89F918D734}"/>
    <hyperlink ref="A1687" r:id="rId3241" display="http://www.thebaseballcube.com/box/day.asp?DT=19750620" xr:uid="{B1FC3260-537F-4716-BC7B-092C1A25732D}"/>
    <hyperlink ref="H1687" r:id="rId3242" tooltip="Link to team page" display="http://www.thebaseballcube.com/players/profile.asp?ID=18048" xr:uid="{788588C6-21F4-4096-8069-BB94B644250A}"/>
    <hyperlink ref="A1688" r:id="rId3243" display="http://www.thebaseballcube.com/box/day.asp?DT=19750620" xr:uid="{652C0AF2-1CC3-4366-A94E-B4843BB43CF0}"/>
    <hyperlink ref="H1688" r:id="rId3244" tooltip="Link to team page" display="http://www.thebaseballcube.com/players/profile.asp?ID=16526" xr:uid="{CE02BF04-E4BF-4A7C-AEA6-FDE08ADDCA95}"/>
    <hyperlink ref="A1689" r:id="rId3245" display="http://www.thebaseballcube.com/box/day.asp?DT=19750620" xr:uid="{6258510E-82F3-4EC4-93D0-42535D8672A9}"/>
    <hyperlink ref="H1689" r:id="rId3246" tooltip="Link to team page" display="http://www.thebaseballcube.com/players/profile.asp?ID=12355" xr:uid="{A26A3206-68B9-45CB-AC82-832F9F2AFD58}"/>
    <hyperlink ref="A1690" r:id="rId3247" display="http://www.thebaseballcube.com/box/day.asp?DT=19750620" xr:uid="{EF14090C-5161-41CB-9AD1-DAB0FB434013}"/>
    <hyperlink ref="H1690" r:id="rId3248" tooltip="Link to team page" display="http://www.thebaseballcube.com/players/profile.asp?ID=10188" xr:uid="{14D49E36-13FC-430C-8A0F-5098FA0A88D8}"/>
    <hyperlink ref="A1691" r:id="rId3249" display="http://www.thebaseballcube.com/box/day.asp?DT=19750620" xr:uid="{FAF81FAE-8E15-4D54-8B02-7ACC40A511BD}"/>
    <hyperlink ref="H1691" r:id="rId3250" tooltip="Link to team page" display="http://www.thebaseballcube.com/players/profile.asp?ID=12496" xr:uid="{F9E1E7ED-9512-49BF-9C47-C1C791127AE5}"/>
    <hyperlink ref="A1692" r:id="rId3251" display="http://www.thebaseballcube.com/box/day.asp?DT=19750620" xr:uid="{71A08321-4C8F-4694-A5FE-AD2257DCFB31}"/>
    <hyperlink ref="H1692" r:id="rId3252" tooltip="Link to team page" display="http://www.thebaseballcube.com/players/profile.asp?ID=18089" xr:uid="{D533E7BE-C6D7-45E7-ABBA-A01A88E2E6BC}"/>
    <hyperlink ref="A1693" r:id="rId3253" display="http://www.thebaseballcube.com/box/day.asp?DT=19750620" xr:uid="{53BC8047-BAEE-42DF-98A2-3E31F0A3DE5D}"/>
    <hyperlink ref="H1693" r:id="rId3254" tooltip="Link to team page" display="http://www.thebaseballcube.com/players/profile.asp?ID=17448" xr:uid="{95810E4C-3B81-4AA1-8903-77F90877C661}"/>
    <hyperlink ref="A1694" r:id="rId3255" display="http://www.thebaseballcube.com/box/day.asp?DT=19750620" xr:uid="{113653C9-F162-444D-B8AA-B3724854F01C}"/>
    <hyperlink ref="H1694" r:id="rId3256" tooltip="Link to team page" display="http://www.thebaseballcube.com/players/profile.asp?ID=14933" xr:uid="{C31A85A8-321A-4E28-B3A3-B30A0FD6ADD5}"/>
    <hyperlink ref="A1695" r:id="rId3257" display="http://www.thebaseballcube.com/box/day.asp?DT=19750620" xr:uid="{6EF19034-4482-4CE7-BD17-DB73FD2FB162}"/>
    <hyperlink ref="H1695" r:id="rId3258" tooltip="Link to team page" display="http://www.thebaseballcube.com/players/profile.asp?ID=8364" xr:uid="{7A600F7C-AF86-4078-B6FD-F6504FE84F5D}"/>
    <hyperlink ref="A1696" r:id="rId3259" display="http://www.thebaseballcube.com/box/day.asp?DT=19750620" xr:uid="{BEC75FED-1C3D-4E16-AE4C-2BD09865C35C}"/>
    <hyperlink ref="H1696" r:id="rId3260" tooltip="Link to team page" display="http://www.thebaseballcube.com/players/profile.asp?ID=14278" xr:uid="{7462D76C-84E6-403A-ACC7-E02392EEF763}"/>
    <hyperlink ref="A1697" r:id="rId3261" display="http://www.thebaseballcube.com/box/day.asp?DT=19750620" xr:uid="{DBE1768F-2D56-4147-8C46-882A1D760E6D}"/>
    <hyperlink ref="H1697" r:id="rId3262" tooltip="Link to team page" display="http://www.thebaseballcube.com/players/profile.asp?ID=15981" xr:uid="{2DC8133D-0053-4CA0-B75E-C2186A99F4F5}"/>
    <hyperlink ref="A1698" r:id="rId3263" display="http://www.thebaseballcube.com/box/day.asp?DT=19750620" xr:uid="{B81800FD-DDD3-46B6-BAF8-9A6C09D195A5}"/>
    <hyperlink ref="H1698" r:id="rId3264" tooltip="Link to team page" display="http://www.thebaseballcube.com/players/profile.asp?ID=8507" xr:uid="{EFE00598-7B3C-4A8B-BD84-81DD35D4B658}"/>
    <hyperlink ref="A1699" r:id="rId3265" display="http://www.thebaseballcube.com/box/day.asp?DT=19750620" xr:uid="{FF3F5471-7C19-4EA3-B7DE-A288344E30D6}"/>
    <hyperlink ref="H1699" r:id="rId3266" tooltip="Link to team page" display="http://www.thebaseballcube.com/players/profile.asp?ID=13888" xr:uid="{77566BF9-A8EF-4ABE-8AB6-0B7921A03187}"/>
    <hyperlink ref="A1701" r:id="rId3267" display="http://www.thebaseballcube.com/box/day.asp?DT=19750620" xr:uid="{6B8D2B1E-7AD9-4B1F-9B60-D97AE66081A1}"/>
    <hyperlink ref="H1701" r:id="rId3268" tooltip="Link to team page" display="http://www.thebaseballcube.com/players/profile.asp?ID=9683" xr:uid="{F18E0237-2BAA-4F3E-846E-7E656C1E68A0}"/>
    <hyperlink ref="A1702" r:id="rId3269" display="http://www.thebaseballcube.com/box/day.asp?DT=19750620" xr:uid="{07A39427-3E33-47CC-93CB-369F06F2673C}"/>
    <hyperlink ref="H1702" r:id="rId3270" tooltip="Link to team page" display="http://www.thebaseballcube.com/players/profile.asp?ID=17800" xr:uid="{08D1F1D7-844D-4E3A-9A05-B5A7AB9FAA71}"/>
    <hyperlink ref="A1703" r:id="rId3271" display="http://www.thebaseballcube.com/box/day.asp?DT=19750620" xr:uid="{82FC23E2-4E09-4B4A-A80D-60087C2ADE17}"/>
    <hyperlink ref="H1703" r:id="rId3272" tooltip="Link to team page" display="http://www.thebaseballcube.com/players/profile.asp?ID=17800" xr:uid="{62CEFFD4-04ED-414D-B162-C2628089C0B5}"/>
    <hyperlink ref="A1704" r:id="rId3273" display="http://www.thebaseballcube.com/box/day.asp?DT=19750620" xr:uid="{F6803F3C-C50A-4727-ABD6-4033D3FADCB0}"/>
    <hyperlink ref="H1704" r:id="rId3274" tooltip="Link to team page" display="http://www.thebaseballcube.com/players/profile.asp?ID=9603" xr:uid="{5FE94E34-2782-4533-94C0-ACA1EF6F3BBE}"/>
    <hyperlink ref="A1705" r:id="rId3275" display="http://www.thebaseballcube.com/box/day.asp?DT=19750620" xr:uid="{F99FDDB5-302C-4116-964E-745EA0677037}"/>
    <hyperlink ref="H1705" r:id="rId3276" tooltip="Link to team page" display="http://www.thebaseballcube.com/players/profile.asp?ID=9603" xr:uid="{AA889C81-5268-4107-9EF3-7CFD245F568F}"/>
    <hyperlink ref="A1706" r:id="rId3277" display="http://www.thebaseballcube.com/box/day.asp?DT=19750620" xr:uid="{00C25854-F380-43ED-9583-2AD8A8FF07AF}"/>
    <hyperlink ref="H1706" r:id="rId3278" tooltip="Link to team page" display="http://www.thebaseballcube.com/players/profile.asp?ID=19098" xr:uid="{8E653D59-B05F-4249-BE62-87DB758EB4C9}"/>
    <hyperlink ref="A1707" r:id="rId3279" display="http://www.thebaseballcube.com/box/day.asp?DT=19750620" xr:uid="{2EA534EA-4C2C-4726-AF4B-412A423BCB8C}"/>
    <hyperlink ref="H1707" r:id="rId3280" tooltip="Link to team page" display="http://www.thebaseballcube.com/players/profile.asp?ID=17045" xr:uid="{FC68FFFF-5C19-4983-9EFE-768BFA50F69B}"/>
    <hyperlink ref="A1708" r:id="rId3281" display="http://www.thebaseballcube.com/box/day.asp?DT=19750620" xr:uid="{C3CE220A-66F7-4574-BEBC-06505E5034C7}"/>
    <hyperlink ref="H1708" r:id="rId3282" tooltip="Link to team page" display="http://www.thebaseballcube.com/players/profile.asp?ID=18550" xr:uid="{2374B738-9FCF-468D-9327-D24C92458651}"/>
    <hyperlink ref="A1709" r:id="rId3283" display="http://www.thebaseballcube.com/box/day.asp?DT=19750620" xr:uid="{422792D2-D8DC-42BB-AD99-F9B52AECD63C}"/>
    <hyperlink ref="H1709" r:id="rId3284" tooltip="Link to team page" display="http://www.thebaseballcube.com/players/profile.asp?ID=18640" xr:uid="{022CCB40-7E1F-47B0-AA46-2D92CFC94FE4}"/>
    <hyperlink ref="A1710" r:id="rId3285" display="http://www.thebaseballcube.com/box/day.asp?DT=19750620" xr:uid="{A89D1BB8-0493-4628-B80D-D0A75B3DF78A}"/>
    <hyperlink ref="H1710" r:id="rId3286" tooltip="Link to team page" display="http://www.thebaseballcube.com/players/profile.asp?ID=11509" xr:uid="{623C606B-3819-4BEA-ABE1-651F4CB9AC0B}"/>
    <hyperlink ref="A1711" r:id="rId3287" display="http://www.thebaseballcube.com/box/day.asp?DT=19750620" xr:uid="{50B963FB-5CBA-4728-8D14-AD8285F612DC}"/>
    <hyperlink ref="H1711" r:id="rId3288" tooltip="Link to team page" display="http://www.thebaseballcube.com/players/profile.asp?ID=20055" xr:uid="{71163C93-F7DB-4BF0-A85F-0A2A21A447FA}"/>
    <hyperlink ref="A1712" r:id="rId3289" display="http://www.thebaseballcube.com/box/day.asp?DT=19750621" xr:uid="{C9636E88-AADD-4979-9AA4-66B1F77BB6E4}"/>
    <hyperlink ref="H1712" r:id="rId3290" tooltip="Link to team page" display="http://www.thebaseballcube.com/players/profile.asp?ID=16312" xr:uid="{9985A6A1-8286-4063-9350-A200FBDD7CCA}"/>
    <hyperlink ref="A1713" r:id="rId3291" display="http://www.thebaseballcube.com/box/day.asp?DT=19750621" xr:uid="{A77C79A6-8B1F-462B-8159-AB0A49F65AE4}"/>
    <hyperlink ref="H1713" r:id="rId3292" tooltip="Link to team page" display="http://www.thebaseballcube.com/players/profile.asp?ID=16700" xr:uid="{AD259E8D-ECDD-4582-A43C-70E154A2AA43}"/>
    <hyperlink ref="A1714" r:id="rId3293" display="http://www.thebaseballcube.com/box/day.asp?DT=19750621" xr:uid="{E9737577-0570-4E40-A154-E48249385CD4}"/>
    <hyperlink ref="H1714" r:id="rId3294" tooltip="Link to team page" display="http://www.thebaseballcube.com/players/profile.asp?ID=18694" xr:uid="{1E37F563-E2E9-4BE4-A7C8-E24107C92C64}"/>
    <hyperlink ref="A1715" r:id="rId3295" display="http://www.thebaseballcube.com/box/day.asp?DT=19750621" xr:uid="{1E3BD3C5-E11F-4001-98E1-085E395E7080}"/>
    <hyperlink ref="H1715" r:id="rId3296" tooltip="Link to team page" display="http://www.thebaseballcube.com/players/profile.asp?ID=19093" xr:uid="{F5F85430-2274-4EB2-ADF5-9742A1E528BB}"/>
    <hyperlink ref="A1716" r:id="rId3297" display="http://www.thebaseballcube.com/box/day.asp?DT=19750621" xr:uid="{9EF1F40E-D4BF-460E-8B08-B4E52975E4AC}"/>
    <hyperlink ref="H1716" r:id="rId3298" tooltip="Link to team page" display="http://www.thebaseballcube.com/players/profile.asp?ID=12535" xr:uid="{AA99E678-F2AD-454E-8A70-521A5C220BD5}"/>
    <hyperlink ref="A1717" r:id="rId3299" display="http://www.thebaseballcube.com/box/day.asp?DT=19750621" xr:uid="{42C23993-8F8F-4225-8520-3F63A29A8521}"/>
    <hyperlink ref="H1717" r:id="rId3300" tooltip="Link to team page" display="http://www.thebaseballcube.com/players/profile.asp?ID=19939" xr:uid="{6298B310-7F91-4007-83BE-65E8EB57C5C9}"/>
    <hyperlink ref="A1718" r:id="rId3301" display="http://www.thebaseballcube.com/box/day.asp?DT=19750621" xr:uid="{81A6B7C0-078D-47BA-988D-FBF4198A6EAA}"/>
    <hyperlink ref="H1718" r:id="rId3302" tooltip="Link to team page" display="http://www.thebaseballcube.com/players/profile.asp?ID=13531" xr:uid="{783651F6-4704-4D4A-A25A-DAF12CBCE4B3}"/>
    <hyperlink ref="A1719" r:id="rId3303" display="http://www.thebaseballcube.com/box/day.asp?DT=19750621" xr:uid="{12635DEC-011C-493E-B891-D59CA3166F5B}"/>
    <hyperlink ref="H1719" r:id="rId3304" tooltip="Link to team page" display="http://www.thebaseballcube.com/players/profile.asp?ID=9576" xr:uid="{12120270-6E62-4648-B354-59303C3B9B9B}"/>
    <hyperlink ref="A1720" r:id="rId3305" display="http://www.thebaseballcube.com/box/day.asp?DT=19750621" xr:uid="{07715D81-EF87-469F-ACB2-586486A14D9C}"/>
    <hyperlink ref="H1720" r:id="rId3306" tooltip="Link to team page" display="http://www.thebaseballcube.com/players/profile.asp?ID=11039" xr:uid="{26F3BBA2-508B-4B00-9DE2-E49EEC3AD474}"/>
    <hyperlink ref="A1721" r:id="rId3307" display="http://www.thebaseballcube.com/box/day.asp?DT=19750621" xr:uid="{50B3383A-1373-4D76-80EA-3E28C992267E}"/>
    <hyperlink ref="H1721" r:id="rId3308" tooltip="Link to team page" display="http://www.thebaseballcube.com/players/profile.asp?ID=9234" xr:uid="{E6CFFC2A-BE7B-4E5B-BB44-EF73BAFABFCB}"/>
    <hyperlink ref="A1722" r:id="rId3309" display="http://www.thebaseballcube.com/box/day.asp?DT=19750621" xr:uid="{634874BA-3AC4-407C-B072-E40633DAA9A1}"/>
    <hyperlink ref="H1722" r:id="rId3310" tooltip="Link to team page" display="http://www.thebaseballcube.com/players/profile.asp?ID=14431" xr:uid="{7E6FA614-F025-47FA-8807-1B97D89ABEB9}"/>
    <hyperlink ref="A1723" r:id="rId3311" display="http://www.thebaseballcube.com/box/day.asp?DT=19750621" xr:uid="{B0406410-2551-4ABA-9B56-FFB101720539}"/>
    <hyperlink ref="H1723" r:id="rId3312" tooltip="Link to team page" display="http://www.thebaseballcube.com/players/profile.asp?ID=10796" xr:uid="{B8BDEE6E-2334-46B4-A9F3-0F54BD1AED42}"/>
    <hyperlink ref="A1724" r:id="rId3313" display="http://www.thebaseballcube.com/box/day.asp?DT=19750621" xr:uid="{CCDAC056-149A-4ACB-B13B-DC95ABCC8D2F}"/>
    <hyperlink ref="H1724" r:id="rId3314" tooltip="Link to team page" display="http://www.thebaseballcube.com/players/profile.asp?ID=12959" xr:uid="{5DFE0E14-25C3-4F1F-B52A-E314E677774A}"/>
    <hyperlink ref="A1725" r:id="rId3315" display="http://www.thebaseballcube.com/box/day.asp?DT=19750621" xr:uid="{3930B805-AB16-4072-88F7-EF178BA2626B}"/>
    <hyperlink ref="H1725" r:id="rId3316" tooltip="Link to team page" display="http://www.thebaseballcube.com/players/profile.asp?ID=9467" xr:uid="{BC86C19A-C39F-4C3A-B554-8E0866592C6B}"/>
    <hyperlink ref="A1727" r:id="rId3317" display="http://www.thebaseballcube.com/box/day.asp?DT=19750621" xr:uid="{583E7AE0-603D-4F21-A7AC-995F1300C94B}"/>
    <hyperlink ref="H1727" r:id="rId3318" tooltip="Link to team page" display="http://www.thebaseballcube.com/players/profile.asp?ID=15690" xr:uid="{E7086DCE-BAD5-47CC-8AE4-FFC92FE5954A}"/>
    <hyperlink ref="A1728" r:id="rId3319" display="http://www.thebaseballcube.com/box/day.asp?DT=19750621" xr:uid="{E7FC1068-5B83-42CB-A2B5-5BF39DE683AB}"/>
    <hyperlink ref="H1728" r:id="rId3320" tooltip="Link to team page" display="http://www.thebaseballcube.com/players/profile.asp?ID=9540" xr:uid="{9F687C8B-A1AA-4C61-8761-255BB4303A9B}"/>
    <hyperlink ref="A1729" r:id="rId3321" display="http://www.thebaseballcube.com/box/day.asp?DT=19750621" xr:uid="{C44D6610-D960-498B-AA4C-4F67085429F3}"/>
    <hyperlink ref="H1729" r:id="rId3322" tooltip="Link to team page" display="http://www.thebaseballcube.com/players/profile.asp?ID=17105" xr:uid="{FB77D817-D2C0-4668-ADD8-DC4C101E7F9B}"/>
    <hyperlink ref="A1730" r:id="rId3323" display="http://www.thebaseballcube.com/box/day.asp?DT=19750621" xr:uid="{7DB2C106-CB37-4444-8F52-1E2E07AF5D08}"/>
    <hyperlink ref="H1730" r:id="rId3324" tooltip="Link to team page" display="http://www.thebaseballcube.com/players/profile.asp?ID=9676" xr:uid="{E88B8819-8BCC-4308-BF94-0356379D7E91}"/>
    <hyperlink ref="A1731" r:id="rId3325" display="http://www.thebaseballcube.com/box/day.asp?DT=19750621" xr:uid="{7D4734B0-F26F-411C-A2BF-0F3619B72CC8}"/>
    <hyperlink ref="H1731" r:id="rId3326" tooltip="Link to team page" display="http://www.thebaseballcube.com/players/profile.asp?ID=14889" xr:uid="{4B6B6C53-B0FC-4D98-A7E3-FD072DCDFF7D}"/>
    <hyperlink ref="A1732" r:id="rId3327" display="http://www.thebaseballcube.com/box/day.asp?DT=19750621" xr:uid="{E0C10493-DD2A-4082-A153-93D6E7A1B5C9}"/>
    <hyperlink ref="H1732" r:id="rId3328" tooltip="Link to team page" display="http://www.thebaseballcube.com/players/profile.asp?ID=14889" xr:uid="{A0054098-8D31-492F-94E4-3D538E25BB14}"/>
    <hyperlink ref="A1733" r:id="rId3329" display="http://www.thebaseballcube.com/box/day.asp?DT=19750621" xr:uid="{79939D59-5466-401E-8B04-5991087F7C42}"/>
    <hyperlink ref="H1733" r:id="rId3330" tooltip="Link to team page" display="http://www.thebaseballcube.com/players/profile.asp?ID=13792" xr:uid="{E20B0B7A-42E5-4A44-B352-8F63D3CEC2DC}"/>
    <hyperlink ref="A1734" r:id="rId3331" display="http://www.thebaseballcube.com/box/day.asp?DT=19750621" xr:uid="{8A2AFE4A-0834-4D1A-9F5E-19A0F1700069}"/>
    <hyperlink ref="H1734" r:id="rId3332" tooltip="Link to team page" display="http://www.thebaseballcube.com/players/profile.asp?ID=13792" xr:uid="{D0BC5A01-222E-4072-B125-5D005113C5B6}"/>
    <hyperlink ref="A1735" r:id="rId3333" display="http://www.thebaseballcube.com/box/day.asp?DT=19750621" xr:uid="{F2447F7D-0B2F-43E2-B7E2-5DDB34E5E3AF}"/>
    <hyperlink ref="H1735" r:id="rId3334" tooltip="Link to team page" display="http://www.thebaseballcube.com/players/profile.asp?ID=14442" xr:uid="{1203E815-C411-4D76-A1B4-63BCDD5D5855}"/>
    <hyperlink ref="A1736" r:id="rId3335" display="http://www.thebaseballcube.com/box/day.asp?DT=19750621" xr:uid="{848A334C-8CEE-41A7-8527-A7819F8868E4}"/>
    <hyperlink ref="H1736" r:id="rId3336" tooltip="Link to team page" display="http://www.thebaseballcube.com/players/profile.asp?ID=8872" xr:uid="{15B7C1BB-79F8-4D7C-9B0F-873D939B682A}"/>
    <hyperlink ref="A1737" r:id="rId3337" display="http://www.thebaseballcube.com/box/day.asp?DT=19750621" xr:uid="{CB667CBB-48E4-4F7C-B0AE-EF88A68392C8}"/>
    <hyperlink ref="H1737" r:id="rId3338" tooltip="Link to team page" display="http://www.thebaseballcube.com/players/profile.asp?ID=11487" xr:uid="{6DAC9568-FFE1-4C5A-9B36-B35CDAA00B78}"/>
    <hyperlink ref="A1738" r:id="rId3339" display="http://www.thebaseballcube.com/box/day.asp?DT=19750621" xr:uid="{670025C9-340C-4CD0-8E57-60A7CF4F82B2}"/>
    <hyperlink ref="H1738" r:id="rId3340" tooltip="Link to team page" display="http://www.thebaseballcube.com/players/profile.asp?ID=15319" xr:uid="{61F36D35-8D36-4F03-9ED3-40FC148F3879}"/>
    <hyperlink ref="A1739" r:id="rId3341" display="http://www.thebaseballcube.com/box/day.asp?DT=19750621" xr:uid="{186C62BD-9ABB-4622-B555-4954E47E15C2}"/>
    <hyperlink ref="H1739" r:id="rId3342" tooltip="Link to team page" display="http://www.thebaseballcube.com/players/profile.asp?ID=11867" xr:uid="{C3B26583-EEB7-4D7C-9124-8757001292AA}"/>
    <hyperlink ref="A1740" r:id="rId3343" display="http://www.thebaseballcube.com/box/day.asp?DT=19750621" xr:uid="{FF250664-84FE-4EB5-8CE8-7C9107DBFBC2}"/>
    <hyperlink ref="H1740" r:id="rId3344" tooltip="Link to team page" display="http://www.thebaseballcube.com/players/profile.asp?ID=17060" xr:uid="{3970C1A7-9310-435C-96A2-CBF29D764E32}"/>
    <hyperlink ref="A1741" r:id="rId3345" display="http://www.thebaseballcube.com/box/day.asp?DT=19750622" xr:uid="{40E49390-BD37-442F-BB68-52D8134EA385}"/>
    <hyperlink ref="H1741" r:id="rId3346" tooltip="Link to team page" display="http://www.thebaseballcube.com/players/profile.asp?ID=10382" xr:uid="{2638A730-A593-4E16-B673-57A506E52FBD}"/>
    <hyperlink ref="A1742" r:id="rId3347" display="http://www.thebaseballcube.com/box/day.asp?DT=19750622" xr:uid="{BF7CD91E-1B6F-45F8-AB80-912E2C31487F}"/>
    <hyperlink ref="H1742" r:id="rId3348" tooltip="Link to team page" display="http://www.thebaseballcube.com/players/profile.asp?ID=19846" xr:uid="{5D57C6E4-4143-4BAD-989A-8032989B98A2}"/>
    <hyperlink ref="A1743" r:id="rId3349" display="http://www.thebaseballcube.com/box/day.asp?DT=19750622" xr:uid="{4460E73B-6CE6-4D88-9C61-50856D713B82}"/>
    <hyperlink ref="H1743" r:id="rId3350" tooltip="Link to team page" display="http://www.thebaseballcube.com/players/profile.asp?ID=8104" xr:uid="{AF082D2C-CF6B-47C0-8534-E831F8EC84D3}"/>
    <hyperlink ref="A1744" r:id="rId3351" display="http://www.thebaseballcube.com/box/day.asp?DT=19750622" xr:uid="{70B4A355-E947-4F6D-A1CD-D70CFF67F915}"/>
    <hyperlink ref="H1744" r:id="rId3352" tooltip="Link to team page" display="http://www.thebaseballcube.com/players/profile.asp?ID=18903" xr:uid="{56D256EB-8094-467D-A506-09A82A0FD7E0}"/>
    <hyperlink ref="A1745" r:id="rId3353" display="http://www.thebaseballcube.com/box/day.asp?DT=19750622" xr:uid="{A88F2329-B4A1-4397-8F2C-812D71671AB8}"/>
    <hyperlink ref="H1745" r:id="rId3354" tooltip="Link to team page" display="http://www.thebaseballcube.com/players/profile.asp?ID=11359" xr:uid="{4D6DFA18-BE58-4A13-B34D-7FE3D812A292}"/>
    <hyperlink ref="A1746" r:id="rId3355" display="http://www.thebaseballcube.com/box/day.asp?DT=19750622" xr:uid="{C56CE145-FA37-4FD5-8DCC-AABBA66F5984}"/>
    <hyperlink ref="H1746" r:id="rId3356" tooltip="Link to team page" display="http://www.thebaseballcube.com/players/profile.asp?ID=13306" xr:uid="{E477E3ED-0816-4677-8E35-F56EB4391D83}"/>
    <hyperlink ref="A1747" r:id="rId3357" display="http://www.thebaseballcube.com/box/day.asp?DT=19750622" xr:uid="{25B9C5D8-E5A8-40E8-9D7B-BA1FC4BC4D23}"/>
    <hyperlink ref="H1747" r:id="rId3358" tooltip="Link to team page" display="http://www.thebaseballcube.com/players/profile.asp?ID=19898" xr:uid="{C9A4EF4F-BBEF-4BEE-86F7-56C74E09070F}"/>
    <hyperlink ref="A1748" r:id="rId3359" display="http://www.thebaseballcube.com/box/day.asp?DT=19750622" xr:uid="{E74DD565-9EFA-45DD-9C2A-611F891132E1}"/>
    <hyperlink ref="H1748" r:id="rId3360" tooltip="Link to team page" display="http://www.thebaseballcube.com/players/profile.asp?ID=11972" xr:uid="{CF4BE6ED-9E87-448F-BB13-B57D6EF6484D}"/>
    <hyperlink ref="A1749" r:id="rId3361" display="http://www.thebaseballcube.com/box/day.asp?DT=19750622" xr:uid="{3858A40E-4C13-4C80-BE11-A5A2D5CCB4BC}"/>
    <hyperlink ref="H1749" r:id="rId3362" tooltip="Link to team page" display="http://www.thebaseballcube.com/players/profile.asp?ID=13294" xr:uid="{87F82986-FF91-48D7-BABC-2CD443C4D079}"/>
    <hyperlink ref="A1750" r:id="rId3363" display="http://www.thebaseballcube.com/box/day.asp?DT=19750622" xr:uid="{09324E97-39A3-42C7-B519-FBE291F7442D}"/>
    <hyperlink ref="H1750" r:id="rId3364" tooltip="Link to team page" display="http://www.thebaseballcube.com/players/profile.asp?ID=8093" xr:uid="{AFD7C743-310A-40E9-9AAB-F52BDF84CE39}"/>
    <hyperlink ref="A1751" r:id="rId3365" display="http://www.thebaseballcube.com/box/day.asp?DT=19750622" xr:uid="{1AF546F1-8C97-4377-A16C-0015C4B8DB4F}"/>
    <hyperlink ref="H1751" r:id="rId3366" tooltip="Link to team page" display="http://www.thebaseballcube.com/players/profile.asp?ID=8805" xr:uid="{4E1AC0A5-E4A2-445F-BC1C-AF0D583026DC}"/>
    <hyperlink ref="A1753" r:id="rId3367" display="http://www.thebaseballcube.com/box/day.asp?DT=19750622" xr:uid="{C2BC6F5C-2527-4028-AF21-0202A98B6DB1}"/>
    <hyperlink ref="H1753" r:id="rId3368" tooltip="Link to team page" display="http://www.thebaseballcube.com/players/profile.asp?ID=10023" xr:uid="{1F71BB57-05D8-4689-9FED-09F653EBE3B3}"/>
    <hyperlink ref="A1754" r:id="rId3369" display="http://www.thebaseballcube.com/box/day.asp?DT=19750622" xr:uid="{F72ACD33-BB09-4F97-BC55-C36D05B0CFDD}"/>
    <hyperlink ref="H1754" r:id="rId3370" tooltip="Link to team page" display="http://www.thebaseballcube.com/players/profile.asp?ID=19321" xr:uid="{21DAA165-A78C-49F2-8382-EE353F37CA8F}"/>
    <hyperlink ref="A1755" r:id="rId3371" display="http://www.thebaseballcube.com/box/day.asp?DT=19750622" xr:uid="{0255D1F7-E380-4014-B790-22A2E44288AE}"/>
    <hyperlink ref="H1755" r:id="rId3372" tooltip="Link to team page" display="http://www.thebaseballcube.com/players/profile.asp?ID=12260" xr:uid="{1DB8D198-A096-40C9-AA29-0919800FA44D}"/>
    <hyperlink ref="A1756" r:id="rId3373" display="http://www.thebaseballcube.com/box/day.asp?DT=19750622" xr:uid="{FD6994E4-C44F-42D8-AAE3-3500B93E1299}"/>
    <hyperlink ref="H1756" r:id="rId3374" tooltip="Link to team page" display="http://www.thebaseballcube.com/players/profile.asp?ID=8922" xr:uid="{B761F399-FF75-4491-9BD8-80C96C699682}"/>
    <hyperlink ref="A1757" r:id="rId3375" display="http://www.thebaseballcube.com/box/day.asp?DT=19750622" xr:uid="{78F45EAE-B913-42A6-9756-0A5D65F64119}"/>
    <hyperlink ref="H1757" r:id="rId3376" tooltip="Link to team page" display="http://www.thebaseballcube.com/players/profile.asp?ID=11425" xr:uid="{3E1BE76F-474D-46EA-9F7B-8806A45FB3F8}"/>
    <hyperlink ref="A1758" r:id="rId3377" display="http://www.thebaseballcube.com/box/day.asp?DT=19750622" xr:uid="{7D91B54E-18AC-4208-96DA-B29DE8F74B55}"/>
    <hyperlink ref="H1758" r:id="rId3378" tooltip="Link to team page" display="http://www.thebaseballcube.com/players/profile.asp?ID=9030" xr:uid="{FB1D4954-012E-4CE2-AA80-A06CDB47F03A}"/>
    <hyperlink ref="A1759" r:id="rId3379" display="http://www.thebaseballcube.com/box/day.asp?DT=19750622" xr:uid="{C793DE21-898A-4154-BAC7-4EFC2E5A64E5}"/>
    <hyperlink ref="H1759" r:id="rId3380" tooltip="Link to team page" display="http://www.thebaseballcube.com/players/profile.asp?ID=16401" xr:uid="{7DF84A9A-F182-44E3-BAEA-6D0A165D39EF}"/>
    <hyperlink ref="A1760" r:id="rId3381" display="http://www.thebaseballcube.com/box/day.asp?DT=19750622" xr:uid="{1FDBC8D5-58F2-4933-9FA7-05854246351D}"/>
    <hyperlink ref="H1760" r:id="rId3382" tooltip="Link to team page" display="http://www.thebaseballcube.com/players/profile.asp?ID=18873" xr:uid="{BDD9E6FF-47D8-426E-AFD8-B7ED476C306D}"/>
    <hyperlink ref="A1761" r:id="rId3383" display="http://www.thebaseballcube.com/box/day.asp?DT=19750622" xr:uid="{0CFFCB96-5BC2-424B-A2DF-3E6E1BBD7433}"/>
    <hyperlink ref="H1761" r:id="rId3384" tooltip="Link to team page" display="http://www.thebaseballcube.com/players/profile.asp?ID=12323" xr:uid="{F51F6E4B-2071-4663-8A79-0007553ED1AA}"/>
    <hyperlink ref="A1762" r:id="rId3385" display="http://www.thebaseballcube.com/box/day.asp?DT=19750622" xr:uid="{B4BC1306-E4B9-4074-9F1D-2DFEC40389A5}"/>
    <hyperlink ref="H1762" r:id="rId3386" tooltip="Link to team page" display="http://www.thebaseballcube.com/players/profile.asp?ID=16096" xr:uid="{50A9B350-0FF2-41F7-8D95-A05A0FC25468}"/>
    <hyperlink ref="A1763" r:id="rId3387" display="http://www.thebaseballcube.com/box/day.asp?DT=19750622" xr:uid="{A0C4DF8D-3228-48F9-B877-292AEF44D2BC}"/>
    <hyperlink ref="H1763" r:id="rId3388" tooltip="Link to team page" display="http://www.thebaseballcube.com/players/profile.asp?ID=11258" xr:uid="{5FCD879A-A0B0-4F96-8724-CA4B62C43F77}"/>
    <hyperlink ref="A1764" r:id="rId3389" display="http://www.thebaseballcube.com/box/day.asp?DT=19750622" xr:uid="{5A41661D-9F51-4407-80BA-085800BF088C}"/>
    <hyperlink ref="H1764" r:id="rId3390" tooltip="Link to team page" display="http://www.thebaseballcube.com/players/profile.asp?ID=10745" xr:uid="{E8EAFA00-8FD0-4928-BD76-A516491C39AA}"/>
    <hyperlink ref="A1765" r:id="rId3391" display="http://www.thebaseballcube.com/box/day.asp?DT=19750622" xr:uid="{9E2B40C1-3EE5-42F3-9DDD-38FB62E34869}"/>
    <hyperlink ref="H1765" r:id="rId3392" tooltip="Link to team page" display="http://www.thebaseballcube.com/players/profile.asp?ID=16011" xr:uid="{45E632E6-33EC-404E-B42D-CFE9C56B0E6E}"/>
    <hyperlink ref="A1766" r:id="rId3393" display="http://www.thebaseballcube.com/box/day.asp?DT=19750622" xr:uid="{67D866A5-6BED-4696-A31B-1B5E24527A68}"/>
    <hyperlink ref="H1766" r:id="rId3394" tooltip="Link to team page" display="http://www.thebaseballcube.com/players/profile.asp?ID=18713" xr:uid="{3403916E-061A-428E-8526-76BC2336362D}"/>
    <hyperlink ref="A1767" r:id="rId3395" display="http://www.thebaseballcube.com/box/day.asp?DT=19750622" xr:uid="{23FBC874-BFD2-4898-8B9F-F34C9D81AF2C}"/>
    <hyperlink ref="H1767" r:id="rId3396" tooltip="Link to team page" display="http://www.thebaseballcube.com/players/profile.asp?ID=18713" xr:uid="{31D9CE1A-6DF7-4C44-8F4B-0F2A5B287EA0}"/>
    <hyperlink ref="A1768" r:id="rId3397" display="http://www.thebaseballcube.com/box/day.asp?DT=19750622" xr:uid="{B7828DDE-B3FF-42EF-A572-A14AA077C86E}"/>
    <hyperlink ref="H1768" r:id="rId3398" tooltip="Link to team page" display="http://www.thebaseballcube.com/players/profile.asp?ID=11116" xr:uid="{41D5D7CC-574F-4086-80B5-2337632BD82E}"/>
    <hyperlink ref="A1769" r:id="rId3399" display="http://www.thebaseballcube.com/box/day.asp?DT=19750622" xr:uid="{A2802416-2E86-4F2C-BE8E-003A493EE4EF}"/>
    <hyperlink ref="H1769" r:id="rId3400" tooltip="Link to team page" display="http://www.thebaseballcube.com/players/profile.asp?ID=11116" xr:uid="{2EA51F74-A625-4A2A-AEB4-01924AFC1DD9}"/>
    <hyperlink ref="A1770" r:id="rId3401" display="http://www.thebaseballcube.com/box/day.asp?DT=19750622" xr:uid="{E62250A0-6FB7-422E-AA7E-61CDD8A3949D}"/>
    <hyperlink ref="H1770" r:id="rId3402" tooltip="Link to team page" display="http://www.thebaseballcube.com/players/profile.asp?ID=17722" xr:uid="{DCD415EF-15CC-4C76-86AC-3F91927DD54E}"/>
    <hyperlink ref="A1771" r:id="rId3403" display="http://www.thebaseballcube.com/box/day.asp?DT=19750622" xr:uid="{B2A06488-5E29-421E-B915-A749E091D75D}"/>
    <hyperlink ref="H1771" r:id="rId3404" tooltip="Link to team page" display="http://www.thebaseballcube.com/players/profile.asp?ID=17305" xr:uid="{0B9CC026-7C26-4555-9D1A-B3ABACC5EC0A}"/>
    <hyperlink ref="A1772" r:id="rId3405" display="http://www.thebaseballcube.com/box/day.asp?DT=19750622" xr:uid="{E0682B5C-58DE-4F5E-9DDB-985F2E636B46}"/>
    <hyperlink ref="H1772" r:id="rId3406" tooltip="Link to team page" display="http://www.thebaseballcube.com/players/profile.asp?ID=19063" xr:uid="{71CCC1F6-FE5A-4484-962B-A59A47496391}"/>
    <hyperlink ref="A1773" r:id="rId3407" display="http://www.thebaseballcube.com/box/day.asp?DT=19750622" xr:uid="{BC58112B-A018-47FD-99B0-11804A5B0E4E}"/>
    <hyperlink ref="H1773" r:id="rId3408" tooltip="Link to team page" display="http://www.thebaseballcube.com/players/profile.asp?ID=18367" xr:uid="{D34BD864-7100-4539-B027-7B95DCF694C9}"/>
    <hyperlink ref="A1774" r:id="rId3409" display="http://www.thebaseballcube.com/box/day.asp?DT=19750622" xr:uid="{E91A0C43-D9EB-4441-89D3-7267CC7A438A}"/>
    <hyperlink ref="H1774" r:id="rId3410" tooltip="Link to team page" display="http://www.thebaseballcube.com/players/profile.asp?ID=11588" xr:uid="{3E17E524-B575-4C6A-9148-C6CD8B6F5B3E}"/>
    <hyperlink ref="A1775" r:id="rId3411" display="http://www.thebaseballcube.com/box/day.asp?DT=19750622" xr:uid="{84634D5C-1BD1-45B4-90FB-9F10E0100A43}"/>
    <hyperlink ref="H1775" r:id="rId3412" tooltip="Link to team page" display="http://www.thebaseballcube.com/players/profile.asp?ID=10874" xr:uid="{3978E4A8-B8F8-449A-BAE3-C802F8174309}"/>
    <hyperlink ref="A1776" r:id="rId3413" display="http://www.thebaseballcube.com/box/day.asp?DT=19750622" xr:uid="{7AC1E294-CD78-47A1-8A55-26993A89EDCD}"/>
    <hyperlink ref="H1776" r:id="rId3414" tooltip="Link to team page" display="http://www.thebaseballcube.com/players/profile.asp?ID=15111" xr:uid="{883B276C-E52E-4762-BED6-A1F428BBEE27}"/>
    <hyperlink ref="A1777" r:id="rId3415" display="http://www.thebaseballcube.com/box/day.asp?DT=19750622" xr:uid="{FCEB74B8-FFAD-4326-87BB-44B902D634D7}"/>
    <hyperlink ref="H1777" r:id="rId3416" tooltip="Link to team page" display="http://www.thebaseballcube.com/players/profile.asp?ID=18505" xr:uid="{46603F5A-C4BC-44A5-8EA2-46E23E1B4450}"/>
    <hyperlink ref="A1779" r:id="rId3417" display="http://www.thebaseballcube.com/box/day.asp?DT=19750623" xr:uid="{1C2BB52B-0580-4E8E-A364-3A29BECD1F36}"/>
    <hyperlink ref="H1779" r:id="rId3418" tooltip="Link to team page" display="http://www.thebaseballcube.com/players/profile.asp?ID=12192" xr:uid="{2A6A441E-1855-4B69-A631-D7AB88F53014}"/>
    <hyperlink ref="A1780" r:id="rId3419" display="http://www.thebaseballcube.com/box/day.asp?DT=19750623" xr:uid="{8F6206BD-DF53-4922-A1E6-3FE243A2C2D1}"/>
    <hyperlink ref="H1780" r:id="rId3420" tooltip="Link to team page" display="http://www.thebaseballcube.com/players/profile.asp?ID=15242" xr:uid="{CEE5A3C5-39C6-498B-9BD3-57FF263E3A0A}"/>
    <hyperlink ref="A1781" r:id="rId3421" display="http://www.thebaseballcube.com/box/day.asp?DT=19750623" xr:uid="{9F2BBDA4-0D24-4377-BD67-BB5AF568B6F2}"/>
    <hyperlink ref="H1781" r:id="rId3422" tooltip="Link to team page" display="http://www.thebaseballcube.com/players/profile.asp?ID=9459" xr:uid="{B2CD09A1-6DDE-471F-A359-B1E53F805282}"/>
    <hyperlink ref="A1782" r:id="rId3423" display="http://www.thebaseballcube.com/box/day.asp?DT=19750623" xr:uid="{BC5EE7FF-7616-491C-8722-3E6EE32D66B5}"/>
    <hyperlink ref="H1782" r:id="rId3424" tooltip="Link to team page" display="http://www.thebaseballcube.com/players/profile.asp?ID=16889" xr:uid="{F3FDEF2D-C1E4-4D0F-85D8-ACF7DBE4A446}"/>
    <hyperlink ref="A1783" r:id="rId3425" display="http://www.thebaseballcube.com/box/day.asp?DT=19750623" xr:uid="{934FB201-1692-4555-8A67-157236151B40}"/>
    <hyperlink ref="H1783" r:id="rId3426" tooltip="Link to team page" display="http://www.thebaseballcube.com/players/profile.asp?ID=18048" xr:uid="{36BCF592-E300-4C4A-8103-543C1D232BD8}"/>
    <hyperlink ref="A1784" r:id="rId3427" display="http://www.thebaseballcube.com/box/day.asp?DT=19750623" xr:uid="{C4BA0D1E-72CC-45E4-99B8-FFE00E5E2400}"/>
    <hyperlink ref="H1784" r:id="rId3428" tooltip="Link to team page" display="http://www.thebaseballcube.com/players/profile.asp?ID=12429" xr:uid="{29133230-0BB8-4A2A-A427-441AB1C346C6}"/>
    <hyperlink ref="A1785" r:id="rId3429" display="http://www.thebaseballcube.com/box/day.asp?DT=19750623" xr:uid="{EEB108E1-132D-496A-934A-44992502788F}"/>
    <hyperlink ref="H1785" r:id="rId3430" tooltip="Link to team page" display="http://www.thebaseballcube.com/players/profile.asp?ID=9743" xr:uid="{6F0C5BF4-8E80-407E-8B2A-37CD26E6882F}"/>
    <hyperlink ref="A1786" r:id="rId3431" display="http://www.thebaseballcube.com/box/day.asp?DT=19750623" xr:uid="{24CDA0F1-659F-4E81-B093-BA93897139D4}"/>
    <hyperlink ref="H1786" r:id="rId3432" tooltip="Link to team page" display="http://www.thebaseballcube.com/players/profile.asp?ID=10041" xr:uid="{1B32917A-6641-4258-B0B3-0BA497417C1E}"/>
    <hyperlink ref="A1787" r:id="rId3433" display="http://www.thebaseballcube.com/box/day.asp?DT=19750623" xr:uid="{B44556BD-49BE-4556-BBD8-D047418E8619}"/>
    <hyperlink ref="H1787" r:id="rId3434" tooltip="Link to team page" display="http://www.thebaseballcube.com/players/profile.asp?ID=16523" xr:uid="{AF65FDE4-98AD-44FF-9A21-5977ADF4DC32}"/>
    <hyperlink ref="A1788" r:id="rId3435" display="http://www.thebaseballcube.com/box/day.asp?DT=19750623" xr:uid="{3086DB63-9B72-4203-BAD5-B1AF4EB6380B}"/>
    <hyperlink ref="H1788" r:id="rId3436" tooltip="Link to team page" display="http://www.thebaseballcube.com/players/profile.asp?ID=13100" xr:uid="{AEEBD278-AA1C-4561-A528-E4B89426C173}"/>
    <hyperlink ref="A1789" r:id="rId3437" display="http://www.thebaseballcube.com/box/day.asp?DT=19750623" xr:uid="{1847DB4C-08E1-41CA-840C-0F842C23B016}"/>
    <hyperlink ref="H1789" r:id="rId3438" tooltip="Link to team page" display="http://www.thebaseballcube.com/players/profile.asp?ID=11026" xr:uid="{F2988FC4-45F8-478F-8F5D-80280F7787A8}"/>
    <hyperlink ref="A1790" r:id="rId3439" display="http://www.thebaseballcube.com/box/day.asp?DT=19750623" xr:uid="{D58AFB6B-FB9E-4F29-9CB0-331BD35DBCF4}"/>
    <hyperlink ref="H1790" r:id="rId3440" tooltip="Link to team page" display="http://www.thebaseballcube.com/players/profile.asp?ID=8822" xr:uid="{B537E9A2-D2C4-408C-8154-A6B03DF4C1E3}"/>
    <hyperlink ref="A1791" r:id="rId3441" display="http://www.thebaseballcube.com/box/day.asp?DT=19750623" xr:uid="{CE94AA6F-5541-4AF6-8B19-496261A2DD6D}"/>
    <hyperlink ref="H1791" r:id="rId3442" tooltip="Link to team page" display="http://www.thebaseballcube.com/players/profile.asp?ID=17207" xr:uid="{B30AC5C8-3C4E-46D4-9044-166373768DCF}"/>
    <hyperlink ref="A1792" r:id="rId3443" display="http://www.thebaseballcube.com/box/day.asp?DT=19750623" xr:uid="{B4E9D6F2-07C8-41E5-8E6B-ECAEBFEE8DB8}"/>
    <hyperlink ref="H1792" r:id="rId3444" tooltip="Link to team page" display="http://www.thebaseballcube.com/players/profile.asp?ID=12972" xr:uid="{7487D69A-B744-4928-BCB4-D58EC903E952}"/>
    <hyperlink ref="A1793" r:id="rId3445" display="http://www.thebaseballcube.com/box/day.asp?DT=19750623" xr:uid="{52B8A9DE-19CA-4D8E-ABAF-94EC555EBCC4}"/>
    <hyperlink ref="H1793" r:id="rId3446" tooltip="Link to team page" display="http://www.thebaseballcube.com/players/profile.asp?ID=17660" xr:uid="{B7D732BB-13C2-4EC6-8472-3C37F7FA35B6}"/>
    <hyperlink ref="A1794" r:id="rId3447" display="http://www.thebaseballcube.com/box/day.asp?DT=19750623" xr:uid="{0958863F-B2F5-4F7F-8D31-F2264593E0B5}"/>
    <hyperlink ref="H1794" r:id="rId3448" tooltip="Link to team page" display="http://www.thebaseballcube.com/players/profile.asp?ID=9453" xr:uid="{3BE9A41E-4738-485B-80E8-3FCABB06F449}"/>
    <hyperlink ref="A1795" r:id="rId3449" display="http://www.thebaseballcube.com/box/day.asp?DT=19750623" xr:uid="{89F84B88-B3BA-4D7B-8508-76D25A3552F8}"/>
    <hyperlink ref="H1795" r:id="rId3450" tooltip="Link to team page" display="http://www.thebaseballcube.com/players/profile.asp?ID=19472" xr:uid="{731B8AA8-39B1-4AB3-B072-078195F02AC2}"/>
    <hyperlink ref="A1796" r:id="rId3451" display="http://www.thebaseballcube.com/box/day.asp?DT=19750623" xr:uid="{AD9CA404-6A63-41CF-8DAD-D443D0815E74}"/>
    <hyperlink ref="H1796" r:id="rId3452" tooltip="Link to team page" display="http://www.thebaseballcube.com/players/profile.asp?ID=19472" xr:uid="{BBD34FFF-B79A-450D-896D-1662D2A0118B}"/>
    <hyperlink ref="A1797" r:id="rId3453" display="http://www.thebaseballcube.com/box/day.asp?DT=19750623" xr:uid="{6FE169D7-C9D8-4EE7-851B-EA476A2FB010}"/>
    <hyperlink ref="H1797" r:id="rId3454" tooltip="Link to team page" display="http://www.thebaseballcube.com/players/profile.asp?ID=16994" xr:uid="{AF56BDAA-8099-40C2-8C9D-4D852FEEB88F}"/>
    <hyperlink ref="A1798" r:id="rId3455" display="http://www.thebaseballcube.com/box/day.asp?DT=19750623" xr:uid="{68D9B8D5-3C67-4E99-9DFE-FF9CEBAF2FE0}"/>
    <hyperlink ref="H1798" r:id="rId3456" tooltip="Link to team page" display="http://www.thebaseballcube.com/players/profile.asp?ID=16994" xr:uid="{D5459BA4-A8CB-4254-9B94-239BBD6AC355}"/>
    <hyperlink ref="A1799" r:id="rId3457" display="http://www.thebaseballcube.com/box/day.asp?DT=19750623" xr:uid="{69A7D04E-46CB-40BC-A008-D954E016B207}"/>
    <hyperlink ref="H1799" r:id="rId3458" tooltip="Link to team page" display="http://www.thebaseballcube.com/players/profile.asp?ID=18499" xr:uid="{EE59F646-A25F-4C70-8B72-7EBA630C7C14}"/>
    <hyperlink ref="A1800" r:id="rId3459" display="http://www.thebaseballcube.com/box/day.asp?DT=19750623" xr:uid="{4B562B64-AA27-4878-B057-5CE469E81DEE}"/>
    <hyperlink ref="H1800" r:id="rId3460" tooltip="Link to team page" display="http://www.thebaseballcube.com/players/profile.asp?ID=18499" xr:uid="{E591D8D9-7614-4108-9BB2-ECAC52E47659}"/>
    <hyperlink ref="A1801" r:id="rId3461" display="http://www.thebaseballcube.com/box/day.asp?DT=19750623" xr:uid="{B8D6DBDD-2693-40CD-B8AF-7D0502FA9F1F}"/>
    <hyperlink ref="H1801" r:id="rId3462" tooltip="Link to team page" display="http://www.thebaseballcube.com/players/profile.asp?ID=10676" xr:uid="{7ED64793-659D-4A9C-847B-6099803D4BC8}"/>
    <hyperlink ref="A1802" r:id="rId3463" display="http://www.thebaseballcube.com/box/day.asp?DT=19750623" xr:uid="{22E47FA0-9942-4486-B720-BD3E712D8B61}"/>
    <hyperlink ref="H1802" r:id="rId3464" tooltip="Link to team page" display="http://www.thebaseballcube.com/players/profile.asp?ID=10676" xr:uid="{CA1F7BFF-0277-4334-9250-00A3D42EBD9E}"/>
    <hyperlink ref="A1803" r:id="rId3465" display="http://www.thebaseballcube.com/box/day.asp?DT=19750623" xr:uid="{57DAE8F3-97C1-4E31-97E0-264AFEF2FD48}"/>
    <hyperlink ref="H1803" r:id="rId3466" tooltip="Link to team page" display="http://www.thebaseballcube.com/players/profile.asp?ID=9649" xr:uid="{D3A5C979-2833-4F08-9A20-269837670D5F}"/>
    <hyperlink ref="A1805" r:id="rId3467" display="http://www.thebaseballcube.com/box/day.asp?DT=19750623" xr:uid="{90C5F092-611E-4513-B311-C879ED1F57F9}"/>
    <hyperlink ref="H1805" r:id="rId3468" tooltip="Link to team page" display="http://www.thebaseballcube.com/players/profile.asp?ID=17349" xr:uid="{C8D8F37B-75DD-4AA2-868D-757F0C6F10C9}"/>
    <hyperlink ref="A1806" r:id="rId3469" display="http://www.thebaseballcube.com/box/day.asp?DT=19750623" xr:uid="{67567DFE-1F05-4EED-8C0E-23F9886C885C}"/>
    <hyperlink ref="H1806" r:id="rId3470" tooltip="Link to team page" display="http://www.thebaseballcube.com/players/profile.asp?ID=15141" xr:uid="{04BBCFEB-50AA-4D0D-8ACD-4A7C7C53F0DE}"/>
    <hyperlink ref="A1807" r:id="rId3471" display="http://www.thebaseballcube.com/box/day.asp?DT=19750623" xr:uid="{D722D4BD-E5A6-43A8-A889-D96222240AFC}"/>
    <hyperlink ref="H1807" r:id="rId3472" tooltip="Link to team page" display="http://www.thebaseballcube.com/players/profile.asp?ID=15548" xr:uid="{74971DFB-7D23-4AB9-895B-5E6369BB1923}"/>
    <hyperlink ref="A1808" r:id="rId3473" display="http://www.thebaseballcube.com/box/day.asp?DT=19750624" xr:uid="{89247C49-0B30-4AFF-B568-EA66EB7C2A6F}"/>
    <hyperlink ref="H1808" r:id="rId3474" tooltip="Link to team page" display="http://www.thebaseballcube.com/players/profile.asp?ID=18975" xr:uid="{0AE3CCF9-C30B-42AD-8AF4-B99AE61DAB51}"/>
    <hyperlink ref="A1809" r:id="rId3475" display="http://www.thebaseballcube.com/box/day.asp?DT=19750624" xr:uid="{9EE18CC2-44C8-4528-897D-716BD3DAEF4A}"/>
    <hyperlink ref="H1809" r:id="rId3476" tooltip="Link to team page" display="http://www.thebaseballcube.com/players/profile.asp?ID=13148" xr:uid="{7B6CE885-F5A7-4AA7-9191-00BA1F231C36}"/>
    <hyperlink ref="A1810" r:id="rId3477" display="http://www.thebaseballcube.com/box/day.asp?DT=19750624" xr:uid="{58B7220E-399E-4E9E-900F-DF4FC0501154}"/>
    <hyperlink ref="H1810" r:id="rId3478" tooltip="Link to team page" display="http://www.thebaseballcube.com/players/profile.asp?ID=14203" xr:uid="{11330646-B6B0-4F93-A29F-B31037BDA511}"/>
    <hyperlink ref="A1811" r:id="rId3479" display="http://www.thebaseballcube.com/box/day.asp?DT=19750624" xr:uid="{9D82B733-C681-478D-A16B-C038093C9713}"/>
    <hyperlink ref="H1811" r:id="rId3480" tooltip="Link to team page" display="http://www.thebaseballcube.com/players/profile.asp?ID=13699" xr:uid="{1CCD66D7-B5A4-4656-AF58-08853F8E1007}"/>
    <hyperlink ref="A1812" r:id="rId3481" display="http://www.thebaseballcube.com/box/day.asp?DT=19750624" xr:uid="{5C796803-8AA0-4217-B0B8-D349045CCCE5}"/>
    <hyperlink ref="H1812" r:id="rId3482" tooltip="Link to team page" display="http://www.thebaseballcube.com/players/profile.asp?ID=14091" xr:uid="{D742CE18-7993-49C5-B051-207779768E9D}"/>
    <hyperlink ref="A1813" r:id="rId3483" display="http://www.thebaseballcube.com/box/day.asp?DT=19750624" xr:uid="{FE591A6F-FD57-451E-AAFD-B3BEBE0A0BAB}"/>
    <hyperlink ref="H1813" r:id="rId3484" tooltip="Link to team page" display="http://www.thebaseballcube.com/players/profile.asp?ID=14278" xr:uid="{C626456C-8071-44B4-A8D7-978C3176EFFB}"/>
    <hyperlink ref="A1814" r:id="rId3485" display="http://www.thebaseballcube.com/box/day.asp?DT=19750624" xr:uid="{1B1FE59B-5F85-4F47-B253-5ED16D4D88F0}"/>
    <hyperlink ref="H1814" r:id="rId3486" tooltip="Link to team page" display="http://www.thebaseballcube.com/players/profile.asp?ID=16224" xr:uid="{C3088FBA-520C-4FB7-B4DB-7EB8782688F5}"/>
    <hyperlink ref="A1815" r:id="rId3487" display="http://www.thebaseballcube.com/box/day.asp?DT=19750624" xr:uid="{10D46101-7F94-440F-A693-C56B7A90FDD3}"/>
    <hyperlink ref="H1815" r:id="rId3488" tooltip="Link to team page" display="http://www.thebaseballcube.com/players/profile.asp?ID=16526" xr:uid="{D62F64A8-2C9F-4D35-B337-9CE3842585E6}"/>
    <hyperlink ref="A1816" r:id="rId3489" display="http://www.thebaseballcube.com/box/day.asp?DT=19750624" xr:uid="{0EAD0071-0CE1-472B-A011-ADB96FFB5BD6}"/>
    <hyperlink ref="H1816" r:id="rId3490" tooltip="Link to team page" display="http://www.thebaseballcube.com/players/profile.asp?ID=18089" xr:uid="{D48DB49F-2DEC-4F08-B410-2B4595C891AB}"/>
    <hyperlink ref="A1817" r:id="rId3491" display="http://www.thebaseballcube.com/box/day.asp?DT=19750624" xr:uid="{10B237E4-BE46-4A2D-ADBF-F39573BDE572}"/>
    <hyperlink ref="H1817" r:id="rId3492" tooltip="Link to team page" display="http://www.thebaseballcube.com/players/profile.asp?ID=8465" xr:uid="{F5455156-2FF1-4721-ABD9-1065F8A2D934}"/>
    <hyperlink ref="A1818" r:id="rId3493" display="http://www.thebaseballcube.com/box/day.asp?DT=19750624" xr:uid="{EBB35E5D-8839-4034-BD9C-E778825FECDD}"/>
    <hyperlink ref="H1818" r:id="rId3494" tooltip="Link to team page" display="http://www.thebaseballcube.com/players/profile.asp?ID=18995" xr:uid="{BAE2D339-B746-46CA-B1DF-35D2789F952C}"/>
    <hyperlink ref="A1819" r:id="rId3495" display="http://www.thebaseballcube.com/box/day.asp?DT=19750624" xr:uid="{8F5F7F4C-B469-4EDB-A413-D17AB18752BA}"/>
    <hyperlink ref="H1819" r:id="rId3496" tooltip="Link to team page" display="http://www.thebaseballcube.com/players/profile.asp?ID=14034" xr:uid="{24481E46-335E-45DA-A9EA-3BB2B658692A}"/>
    <hyperlink ref="A1820" r:id="rId3497" display="http://www.thebaseballcube.com/box/day.asp?DT=19750624" xr:uid="{5728A6F4-C751-4B26-8307-D006CD9AC790}"/>
    <hyperlink ref="H1820" r:id="rId3498" tooltip="Link to team page" display="http://www.thebaseballcube.com/players/profile.asp?ID=8364" xr:uid="{CCFB0016-93A9-4314-841B-F8357BAEE613}"/>
    <hyperlink ref="A1821" r:id="rId3499" display="http://www.thebaseballcube.com/box/day.asp?DT=19750624" xr:uid="{F718FD58-4BF3-4C44-B036-D2C8091F911B}"/>
    <hyperlink ref="H1821" r:id="rId3500" tooltip="Link to team page" display="http://www.thebaseballcube.com/players/profile.asp?ID=10609" xr:uid="{578DB31B-9EB1-4D30-9EDA-A1D28B60798B}"/>
    <hyperlink ref="A1822" r:id="rId3501" display="http://www.thebaseballcube.com/box/day.asp?DT=19750624" xr:uid="{8A46BDBA-2D03-45B8-A442-BD97E87B6CA1}"/>
    <hyperlink ref="H1822" r:id="rId3502" tooltip="Link to team page" display="http://www.thebaseballcube.com/players/profile.asp?ID=15981" xr:uid="{FE829D85-D051-4459-9DE8-B8FAD8F99EBD}"/>
    <hyperlink ref="A1823" r:id="rId3503" display="http://www.thebaseballcube.com/box/day.asp?DT=19750624" xr:uid="{0D5CFD75-633F-464C-AC75-11A66D9D96B4}"/>
    <hyperlink ref="H1823" r:id="rId3504" tooltip="Link to team page" display="http://www.thebaseballcube.com/players/profile.asp?ID=10481" xr:uid="{D0FB4993-D3A0-4C1B-B044-3EC9D207BAE2}"/>
    <hyperlink ref="A1824" r:id="rId3505" display="http://www.thebaseballcube.com/box/day.asp?DT=19750624" xr:uid="{83B284D8-318C-47E4-9D73-FAF7FBD1A0EF}"/>
    <hyperlink ref="H1824" r:id="rId3506" tooltip="Link to team page" display="http://www.thebaseballcube.com/players/profile.asp?ID=12173" xr:uid="{6769BC31-576E-4B13-9D9D-708038D08EA0}"/>
    <hyperlink ref="A1825" r:id="rId3507" display="http://www.thebaseballcube.com/box/day.asp?DT=19750624" xr:uid="{693CD837-E68A-45DB-9F82-6E63889A74C1}"/>
    <hyperlink ref="H1825" r:id="rId3508" tooltip="Link to team page" display="http://www.thebaseballcube.com/players/profile.asp?ID=16947" xr:uid="{2BCD3BC5-B632-48E7-8366-4AF778085DD0}"/>
    <hyperlink ref="A1826" r:id="rId3509" display="http://www.thebaseballcube.com/box/day.asp?DT=19750624" xr:uid="{A5105030-45C8-4B55-AD75-1A21EB6E35B1}"/>
    <hyperlink ref="H1826" r:id="rId3510" tooltip="Link to team page" display="http://www.thebaseballcube.com/players/profile.asp?ID=19415" xr:uid="{5BB88441-E402-49C0-89C1-16B31E1918A2}"/>
    <hyperlink ref="A1827" r:id="rId3511" display="http://www.thebaseballcube.com/box/day.asp?DT=19750624" xr:uid="{19116441-176F-4846-90F9-2C79F82E9774}"/>
    <hyperlink ref="H1827" r:id="rId3512" tooltip="Link to team page" display="http://www.thebaseballcube.com/players/profile.asp?ID=8987" xr:uid="{1D4135E7-BD6D-41D4-8B82-DF1F7F040353}"/>
    <hyperlink ref="A1828" r:id="rId3513" display="http://www.thebaseballcube.com/box/day.asp?DT=19750624" xr:uid="{E82B4317-2D13-4528-B499-86D89663612A}"/>
    <hyperlink ref="H1828" r:id="rId3514" tooltip="Link to team page" display="http://www.thebaseballcube.com/players/profile.asp?ID=13896" xr:uid="{8EC7CE67-FBD3-4D34-BEF8-ADDB28797102}"/>
    <hyperlink ref="A1829" r:id="rId3515" display="http://www.thebaseballcube.com/box/day.asp?DT=19750624" xr:uid="{ED706AB1-3204-4735-88B2-F39CF9CCA6F8}"/>
    <hyperlink ref="H1829" r:id="rId3516" tooltip="Link to team page" display="http://www.thebaseballcube.com/players/profile.asp?ID=13896" xr:uid="{D8AC4FF9-1538-420F-BC9E-78C0537B866A}"/>
    <hyperlink ref="A1831" r:id="rId3517" display="http://www.thebaseballcube.com/box/day.asp?DT=19750624" xr:uid="{369CE2D5-1717-4186-98E1-3CE9CADB9999}"/>
    <hyperlink ref="H1831" r:id="rId3518" tooltip="Link to team page" display="http://www.thebaseballcube.com/players/profile.asp?ID=10423" xr:uid="{BFD770A6-F9D5-402C-8B1D-D78E575A3680}"/>
    <hyperlink ref="A1832" r:id="rId3519" display="http://www.thebaseballcube.com/box/day.asp?DT=19750624" xr:uid="{6C167D8F-C32E-4B4B-A7FA-069EE544E683}"/>
    <hyperlink ref="H1832" r:id="rId3520" tooltip="Link to team page" display="http://www.thebaseballcube.com/players/profile.asp?ID=10423" xr:uid="{FE4FDBE1-0969-49D4-8A3E-0D99F7B3C244}"/>
    <hyperlink ref="A1833" r:id="rId3521" display="http://www.thebaseballcube.com/box/day.asp?DT=19750624" xr:uid="{C6F86496-B916-448C-BC31-3B85F2C79E9B}"/>
    <hyperlink ref="H1833" r:id="rId3522" tooltip="Link to team page" display="http://www.thebaseballcube.com/players/profile.asp?ID=9865" xr:uid="{D8F55EE2-3F60-4288-B759-03195720CB66}"/>
    <hyperlink ref="A1834" r:id="rId3523" display="http://www.thebaseballcube.com/box/day.asp?DT=19750624" xr:uid="{952EC614-4D7E-4168-AAEC-708FC7B40DA0}"/>
    <hyperlink ref="H1834" r:id="rId3524" tooltip="Link to team page" display="http://www.thebaseballcube.com/players/profile.asp?ID=17061" xr:uid="{9EF1F58C-6F75-4AF4-AF45-5823AB940B5C}"/>
    <hyperlink ref="A1835" r:id="rId3525" display="http://www.thebaseballcube.com/box/day.asp?DT=19750624" xr:uid="{243C1519-6D60-4A76-BB4E-F8E6AB52149E}"/>
    <hyperlink ref="H1835" r:id="rId3526" tooltip="Link to team page" display="http://www.thebaseballcube.com/players/profile.asp?ID=19098" xr:uid="{BEAC2AC3-9D96-45AC-8D0D-36E67C98508C}"/>
    <hyperlink ref="A1836" r:id="rId3527" display="http://www.thebaseballcube.com/box/day.asp?DT=19750624" xr:uid="{3B26DBF6-836C-4314-BA82-66BF17DFDD4E}"/>
    <hyperlink ref="H1836" r:id="rId3528" tooltip="Link to team page" display="http://www.thebaseballcube.com/players/profile.asp?ID=13792" xr:uid="{CE8D04FB-783E-4C16-A8DB-ED2E9CF14763}"/>
    <hyperlink ref="A1837" r:id="rId3529" display="http://www.thebaseballcube.com/box/day.asp?DT=19750624" xr:uid="{8FC68879-7748-48B3-8E68-6E2894564211}"/>
    <hyperlink ref="H1837" r:id="rId3530" tooltip="Link to team page" display="http://www.thebaseballcube.com/players/profile.asp?ID=13463" xr:uid="{CEAEF7F6-56B0-413C-9A0A-DC42DC6F2CB0}"/>
    <hyperlink ref="A1838" r:id="rId3531" display="http://www.thebaseballcube.com/box/day.asp?DT=19750624" xr:uid="{B1E67251-34CD-461D-8D98-EAF5C7935E2A}"/>
    <hyperlink ref="H1838" r:id="rId3532" tooltip="Link to team page" display="http://www.thebaseballcube.com/players/profile.asp?ID=8507" xr:uid="{3A8894B4-0754-4DEC-A4AA-ECFFE85B85BD}"/>
    <hyperlink ref="A1839" r:id="rId3533" display="http://www.thebaseballcube.com/box/day.asp?DT=19750624" xr:uid="{ECB5F6A9-49DF-47C9-AF96-A1F461726F97}"/>
    <hyperlink ref="H1839" r:id="rId3534" tooltip="Link to team page" display="http://www.thebaseballcube.com/players/profile.asp?ID=18550" xr:uid="{E03933BA-505F-4148-A3EE-904FC0D8806B}"/>
    <hyperlink ref="A1840" r:id="rId3535" display="http://www.thebaseballcube.com/box/day.asp?DT=19750624" xr:uid="{B631BBE1-53FE-4989-860A-B0148464E088}"/>
    <hyperlink ref="H1840" r:id="rId3536" tooltip="Link to team page" display="http://www.thebaseballcube.com/players/profile.asp?ID=9115" xr:uid="{CA7153FC-93D0-4067-98D0-8D96ABAF0E77}"/>
    <hyperlink ref="A1841" r:id="rId3537" display="http://www.thebaseballcube.com/box/day.asp?DT=19750625" xr:uid="{0EC67E4E-9A85-4C9A-A5CB-03C52A1661BB}"/>
    <hyperlink ref="H1841" r:id="rId3538" tooltip="Link to team page" display="http://www.thebaseballcube.com/players/profile.asp?ID=16312" xr:uid="{8A0F8905-58A3-4C77-B6BA-A38D693CF948}"/>
    <hyperlink ref="A1842" r:id="rId3539" display="http://www.thebaseballcube.com/box/day.asp?DT=19750625" xr:uid="{EBD246CA-8149-4D43-826D-FCCAC12FE8C6}"/>
    <hyperlink ref="H1842" r:id="rId3540" tooltip="Link to team page" display="http://www.thebaseballcube.com/players/profile.asp?ID=14933" xr:uid="{7AAFB1AC-A348-4C17-8FF4-FE456FE02B06}"/>
    <hyperlink ref="A1843" r:id="rId3541" display="http://www.thebaseballcube.com/box/day.asp?DT=19750625" xr:uid="{AD8C1A9A-2277-4902-B10D-E923BAEA6BCB}"/>
    <hyperlink ref="H1843" r:id="rId3542" tooltip="Link to team page" display="http://www.thebaseballcube.com/players/profile.asp?ID=16700" xr:uid="{1B126852-06AB-46DE-B283-91A576778E5D}"/>
    <hyperlink ref="A1844" r:id="rId3543" display="http://www.thebaseballcube.com/box/day.asp?DT=19750625" xr:uid="{A0FA8575-FA47-436A-B214-3369D6F479E2}"/>
    <hyperlink ref="H1844" r:id="rId3544" tooltip="Link to team page" display="http://www.thebaseballcube.com/players/profile.asp?ID=12496" xr:uid="{7185C64F-2430-4F1E-AF05-768D5985DF92}"/>
    <hyperlink ref="A1845" r:id="rId3545" display="http://www.thebaseballcube.com/box/day.asp?DT=19750625" xr:uid="{A137642E-C1C2-43D9-A40F-3D391C5709CE}"/>
    <hyperlink ref="H1845" r:id="rId3546" tooltip="Link to team page" display="http://www.thebaseballcube.com/players/profile.asp?ID=18694" xr:uid="{017C207D-4A1A-467C-9BB6-1C61BA779FAF}"/>
    <hyperlink ref="A1846" r:id="rId3547" display="http://www.thebaseballcube.com/box/day.asp?DT=19750625" xr:uid="{E8188210-0A85-42BD-B0B1-42F8CA6BEB18}"/>
    <hyperlink ref="H1846" r:id="rId3548" tooltip="Link to team page" display="http://www.thebaseballcube.com/players/profile.asp?ID=9467" xr:uid="{CDF87004-FAA6-428B-B48B-A7211ADBD4FA}"/>
    <hyperlink ref="A1847" r:id="rId3549" display="http://www.thebaseballcube.com/box/day.asp?DT=19750625" xr:uid="{89DCE08F-033E-4AF4-A334-49EEB1D184DD}"/>
    <hyperlink ref="H1847" r:id="rId3550" tooltip="Link to team page" display="http://www.thebaseballcube.com/players/profile.asp?ID=13531" xr:uid="{5585BC39-3D59-4B31-9896-986D379BE62B}"/>
    <hyperlink ref="A1848" r:id="rId3551" display="http://www.thebaseballcube.com/box/day.asp?DT=19750625" xr:uid="{BCA569FA-1217-4DB0-9AC4-194097C61517}"/>
    <hyperlink ref="H1848" r:id="rId3552" tooltip="Link to team page" display="http://www.thebaseballcube.com/players/profile.asp?ID=8352" xr:uid="{5393E632-F3E4-45E2-869D-ED37DD9BAACD}"/>
    <hyperlink ref="A1849" r:id="rId3553" display="http://www.thebaseballcube.com/box/day.asp?DT=19750625" xr:uid="{8902D9CC-793B-43B4-A2DF-FE85EAE0AC53}"/>
    <hyperlink ref="H1849" r:id="rId3554" tooltip="Link to team page" display="http://www.thebaseballcube.com/players/profile.asp?ID=9234" xr:uid="{AAEA21E6-A116-420D-B051-AC8C8C0B2495}"/>
    <hyperlink ref="A1850" r:id="rId3555" display="http://www.thebaseballcube.com/box/day.asp?DT=19750625" xr:uid="{2931EDA1-CA0E-4F32-B8AE-45E6D638A9D1}"/>
    <hyperlink ref="H1850" r:id="rId3556" tooltip="Link to team page" display="http://www.thebaseballcube.com/players/profile.asp?ID=17448" xr:uid="{F8CADA23-61FB-4ADB-9978-EA7D366C8697}"/>
    <hyperlink ref="A1851" r:id="rId3557" display="http://www.thebaseballcube.com/box/day.asp?DT=19750625" xr:uid="{48B1A65F-AFCA-4DB8-B08C-C5CA7E5EDCA5}"/>
    <hyperlink ref="H1851" r:id="rId3558" tooltip="Link to team page" display="http://www.thebaseballcube.com/players/profile.asp?ID=12959" xr:uid="{5A81286A-C2CA-4DB2-88CC-A26A96050AE4}"/>
    <hyperlink ref="A1852" r:id="rId3559" display="http://www.thebaseballcube.com/box/day.asp?DT=19750625" xr:uid="{04D15388-44E7-4A16-8A54-3E3CF6323C06}"/>
    <hyperlink ref="H1852" r:id="rId3560" tooltip="Link to team page" display="http://www.thebaseballcube.com/players/profile.asp?ID=10188" xr:uid="{8C4A4AB3-1BDE-4D99-9453-7FEB0685A1BA}"/>
    <hyperlink ref="A1853" r:id="rId3561" display="http://www.thebaseballcube.com/box/day.asp?DT=19750625" xr:uid="{DFEEAA2A-28A5-454A-A0CC-D351154166F0}"/>
    <hyperlink ref="H1853" r:id="rId3562" tooltip="Link to team page" display="http://www.thebaseballcube.com/players/profile.asp?ID=15690" xr:uid="{1D1D676A-1E31-4D7A-9E37-1709DD8DCE6B}"/>
    <hyperlink ref="A1854" r:id="rId3563" display="http://www.thebaseballcube.com/box/day.asp?DT=19750625" xr:uid="{3E0AFAF6-AF91-40CE-BCBE-CB5C3616294A}"/>
    <hyperlink ref="H1854" r:id="rId3564" tooltip="Link to team page" display="http://www.thebaseballcube.com/players/profile.asp?ID=9683" xr:uid="{B7DBA746-16EB-42DF-BE97-7DEE73EC46BB}"/>
    <hyperlink ref="A1855" r:id="rId3565" display="http://www.thebaseballcube.com/box/day.asp?DT=19750625" xr:uid="{01616DD3-75CD-4192-A360-49D0F251CA2D}"/>
    <hyperlink ref="H1855" r:id="rId3566" tooltip="Link to team page" display="http://www.thebaseballcube.com/players/profile.asp?ID=13888" xr:uid="{E8E48FAA-8659-403A-A258-1E826A1F182A}"/>
    <hyperlink ref="A1857" r:id="rId3567" display="http://www.thebaseballcube.com/box/day.asp?DT=19750625" xr:uid="{E048D753-145C-4BE4-BF4B-32603B379D75}"/>
    <hyperlink ref="H1857" r:id="rId3568" tooltip="Link to team page" display="http://www.thebaseballcube.com/players/profile.asp?ID=18640" xr:uid="{771EAECB-453F-42C5-8B40-5F7EC1EB04D6}"/>
    <hyperlink ref="A1858" r:id="rId3569" display="http://www.thebaseballcube.com/box/day.asp?DT=19750625" xr:uid="{CA274D6E-635C-47E2-8BF1-1BA3BC3BA34D}"/>
    <hyperlink ref="H1858" r:id="rId3570" tooltip="Link to team page" display="http://www.thebaseballcube.com/players/profile.asp?ID=8872" xr:uid="{AB2951F4-7276-471F-99DA-90525A1206FD}"/>
    <hyperlink ref="A1859" r:id="rId3571" display="http://www.thebaseballcube.com/box/day.asp?DT=19750625" xr:uid="{858FFFFF-9F5A-42AD-A63F-B39D02547079}"/>
    <hyperlink ref="H1859" r:id="rId3572" tooltip="Link to team page" display="http://www.thebaseballcube.com/players/profile.asp?ID=17060" xr:uid="{F88F4FF4-EB9D-458C-8559-D27665CCE463}"/>
    <hyperlink ref="A1860" r:id="rId3573" display="http://www.thebaseballcube.com/box/day.asp?DT=19750625" xr:uid="{9F5B1B54-0B32-43B0-9060-E0C624152735}"/>
    <hyperlink ref="H1860" r:id="rId3574" tooltip="Link to team page" display="http://www.thebaseballcube.com/players/profile.asp?ID=17800" xr:uid="{B50C9B70-850E-441B-B3E1-933DD5E3C4DC}"/>
    <hyperlink ref="A1861" r:id="rId3575" display="http://www.thebaseballcube.com/box/day.asp?DT=19750625" xr:uid="{357FA9BD-059F-4296-A0EB-CCE4EFEC31A6}"/>
    <hyperlink ref="H1861" r:id="rId3576" tooltip="Link to team page" display="http://www.thebaseballcube.com/players/profile.asp?ID=17800" xr:uid="{20BCE22C-DE37-4D6C-8A47-91FFB01E2B8C}"/>
    <hyperlink ref="A1862" r:id="rId3577" display="http://www.thebaseballcube.com/box/day.asp?DT=19750625" xr:uid="{5C036D15-B295-4CA9-B2AD-6D44A24C96A2}"/>
    <hyperlink ref="H1862" r:id="rId3578" tooltip="Link to team page" display="http://www.thebaseballcube.com/players/profile.asp?ID=11509" xr:uid="{77ED8367-7DBC-47CD-86ED-72DAD3C3C083}"/>
    <hyperlink ref="A1863" r:id="rId3579" display="http://www.thebaseballcube.com/box/day.asp?DT=19750625" xr:uid="{FC0FAB00-1B7C-49D9-8A45-E57105310017}"/>
    <hyperlink ref="H1863" r:id="rId3580" tooltip="Link to team page" display="http://www.thebaseballcube.com/players/profile.asp?ID=11509" xr:uid="{88369B96-694C-4555-B8D1-A44559D266E3}"/>
    <hyperlink ref="A1864" r:id="rId3581" display="http://www.thebaseballcube.com/box/day.asp?DT=19750625" xr:uid="{E9AF7801-B55F-4728-A7AE-F8EBCCF1AFB7}"/>
    <hyperlink ref="H1864" r:id="rId3582" tooltip="Link to team page" display="http://www.thebaseballcube.com/players/profile.asp?ID=14442" xr:uid="{70D6C6CC-CA64-46D6-B94E-68020613EE83}"/>
    <hyperlink ref="A1865" r:id="rId3583" display="http://www.thebaseballcube.com/box/day.asp?DT=19750625" xr:uid="{FC666258-FA62-4065-B325-2E3E4EF4F00D}"/>
    <hyperlink ref="H1865" r:id="rId3584" tooltip="Link to team page" display="http://www.thebaseballcube.com/players/profile.asp?ID=15612" xr:uid="{608A33A7-BB97-4DB0-99EB-32D8484F84BC}"/>
    <hyperlink ref="A1866" r:id="rId3585" display="http://www.thebaseballcube.com/box/day.asp?DT=19750625" xr:uid="{E32F1E5E-E1B7-45B2-BC86-39765545ABC0}"/>
    <hyperlink ref="H1866" r:id="rId3586" tooltip="Link to team page" display="http://www.thebaseballcube.com/players/profile.asp?ID=11487" xr:uid="{7CD4F761-72FC-4459-8801-D7A4DA7E674B}"/>
    <hyperlink ref="A1867" r:id="rId3587" display="http://www.thebaseballcube.com/box/day.asp?DT=19750625" xr:uid="{BBEF5DC8-CB80-4063-A7A1-D9D1308DF047}"/>
    <hyperlink ref="H1867" r:id="rId3588" tooltip="Link to team page" display="http://www.thebaseballcube.com/players/profile.asp?ID=9540" xr:uid="{ABA35BD5-CCEA-4B14-B041-662C3FA33F8A}"/>
    <hyperlink ref="A1868" r:id="rId3589" display="http://www.thebaseballcube.com/box/day.asp?DT=19750626" xr:uid="{03EC90B5-A3C2-4965-A65B-A594BF287FA0}"/>
    <hyperlink ref="H1868" r:id="rId3590" tooltip="Link to team page" display="http://www.thebaseballcube.com/players/profile.asp?ID=10382" xr:uid="{7CB02A87-518A-4939-900F-1FC0464E16A5}"/>
    <hyperlink ref="A1869" r:id="rId3591" display="http://www.thebaseballcube.com/box/day.asp?DT=19750626" xr:uid="{04502944-71A4-4AC7-8438-B98DC0CB8C21}"/>
    <hyperlink ref="H1869" r:id="rId3592" tooltip="Link to team page" display="http://www.thebaseballcube.com/players/profile.asp?ID=14431" xr:uid="{00F52C6C-811B-43D5-B108-8CB6CA358578}"/>
    <hyperlink ref="A1870" r:id="rId3593" display="http://www.thebaseballcube.com/box/day.asp?DT=19750626" xr:uid="{3AF539A8-4419-48C7-B7B0-0CA61C003772}"/>
    <hyperlink ref="H1870" r:id="rId3594" tooltip="Link to team page" display="http://www.thebaseballcube.com/players/profile.asp?ID=18903" xr:uid="{910098EE-28C0-4CFA-9688-8042C8AC0C39}"/>
    <hyperlink ref="A1871" r:id="rId3595" display="http://www.thebaseballcube.com/box/day.asp?DT=19750626" xr:uid="{D866F7B2-2340-49E4-A2B9-3C5BF16A5F5B}"/>
    <hyperlink ref="H1871" r:id="rId3596" tooltip="Link to team page" display="http://www.thebaseballcube.com/players/profile.asp?ID=10796" xr:uid="{C5AF42AB-76B9-4AC8-A942-BB083752B453}"/>
    <hyperlink ref="A1872" r:id="rId3597" display="http://www.thebaseballcube.com/box/day.asp?DT=19750626" xr:uid="{EEC167C0-60E2-488F-9F18-385F87DF7F1E}"/>
    <hyperlink ref="H1872" r:id="rId3598" tooltip="Link to team page" display="http://www.thebaseballcube.com/players/profile.asp?ID=11359" xr:uid="{FA703DCF-FC6F-4F03-B7F5-6D8B8C7F7C6E}"/>
    <hyperlink ref="A1873" r:id="rId3599" display="http://www.thebaseballcube.com/box/day.asp?DT=19750626" xr:uid="{F567A0AC-FD7E-4DB2-B2DA-AEDFD400DCA4}"/>
    <hyperlink ref="H1873" r:id="rId3600" tooltip="Link to team page" display="http://www.thebaseballcube.com/players/profile.asp?ID=16401" xr:uid="{A07C2230-5C62-4A07-8820-78707AD12060}"/>
    <hyperlink ref="A1874" r:id="rId3601" display="http://www.thebaseballcube.com/box/day.asp?DT=19750626" xr:uid="{B83757F7-E28B-4E9B-9535-73B05C85B5B7}"/>
    <hyperlink ref="H1874" r:id="rId3602" tooltip="Link to team page" display="http://www.thebaseballcube.com/players/profile.asp?ID=19898" xr:uid="{251384FF-6FD7-4F4D-9FC0-92138EB0ABE2}"/>
    <hyperlink ref="A1875" r:id="rId3603" display="http://www.thebaseballcube.com/box/day.asp?DT=19750626" xr:uid="{D1762F11-676E-48CD-94D3-8BF9780FAF28}"/>
    <hyperlink ref="H1875" r:id="rId3604" tooltip="Link to team page" display="http://www.thebaseballcube.com/players/profile.asp?ID=13306" xr:uid="{8633ABF4-113C-4E14-8E7B-B55368D204B2}"/>
    <hyperlink ref="A1876" r:id="rId3605" display="http://www.thebaseballcube.com/box/day.asp?DT=19750626" xr:uid="{96343308-6800-41A9-9473-9A1C5E8093C8}"/>
    <hyperlink ref="H1876" r:id="rId3606" tooltip="Link to team page" display="http://www.thebaseballcube.com/players/profile.asp?ID=10023" xr:uid="{DB9B3DA1-8FB4-463E-A8BF-5703A6D4624D}"/>
    <hyperlink ref="A1877" r:id="rId3607" display="http://www.thebaseballcube.com/box/day.asp?DT=19750626" xr:uid="{0F798AA1-270E-42DD-A507-6865EF148932}"/>
    <hyperlink ref="H1877" r:id="rId3608" tooltip="Link to team page" display="http://www.thebaseballcube.com/players/profile.asp?ID=11039" xr:uid="{81F7D5FA-3D7C-4E63-85B7-5F3BE0315195}"/>
    <hyperlink ref="A1878" r:id="rId3609" display="http://www.thebaseballcube.com/box/day.asp?DT=19750626" xr:uid="{D007EAA9-48AF-47FB-91F6-7EC2C3E3ADEB}"/>
    <hyperlink ref="H1878" r:id="rId3610" tooltip="Link to team page" display="http://www.thebaseballcube.com/players/profile.asp?ID=17105" xr:uid="{33872FFB-FAED-4AEE-836C-20F3AF49A4CD}"/>
    <hyperlink ref="A1879" r:id="rId3611" display="http://www.thebaseballcube.com/box/day.asp?DT=19750626" xr:uid="{57A0F4E3-807D-4690-BE50-9088D64F7289}"/>
    <hyperlink ref="H1879" r:id="rId3612" tooltip="Link to team page" display="http://www.thebaseballcube.com/players/profile.asp?ID=18873" xr:uid="{BC3713ED-D8B3-4336-A174-731B6C0DD1B3}"/>
    <hyperlink ref="A1880" r:id="rId3613" display="http://www.thebaseballcube.com/box/day.asp?DT=19750626" xr:uid="{73B22DA3-8E71-4857-B48B-70A38376CE07}"/>
    <hyperlink ref="H1880" r:id="rId3614" tooltip="Link to team page" display="http://www.thebaseballcube.com/players/profile.asp?ID=11629" xr:uid="{B62D639C-8DE5-43E4-9C0B-7D1906431E0A}"/>
    <hyperlink ref="A1881" r:id="rId3615" display="http://www.thebaseballcube.com/box/day.asp?DT=19750626" xr:uid="{D87244FE-987D-4E2A-82C4-68822EE7A6FE}"/>
    <hyperlink ref="H1881" r:id="rId3616" tooltip="Link to team page" display="http://www.thebaseballcube.com/players/profile.asp?ID=15111" xr:uid="{BA3E7333-E219-4F45-BD03-A6AA179AAD03}"/>
    <hyperlink ref="A1883" r:id="rId3617" display="http://www.thebaseballcube.com/box/day.asp?DT=19750626" xr:uid="{097F6253-F88C-4D6C-B3DA-4906C6D3576C}"/>
    <hyperlink ref="H1883" r:id="rId3618" tooltip="Link to team page" display="http://www.thebaseballcube.com/players/profile.asp?ID=9603" xr:uid="{BCB2B8DD-C2B4-4450-B74C-ACF0639A6CD8}"/>
    <hyperlink ref="A1884" r:id="rId3619" display="http://www.thebaseballcube.com/box/day.asp?DT=19750626" xr:uid="{7E327D6F-E301-4B05-BF84-0D24F0D76AF2}"/>
    <hyperlink ref="H1884" r:id="rId3620" tooltip="Link to team page" display="http://www.thebaseballcube.com/players/profile.asp?ID=18505" xr:uid="{E4552F13-53D7-4DEB-88C1-88E389B536A2}"/>
    <hyperlink ref="A1885" r:id="rId3621" display="http://www.thebaseballcube.com/box/day.asp?DT=19750626" xr:uid="{9E279CED-4A7A-4F53-9D84-9D1CA7A8ABF3}"/>
    <hyperlink ref="H1885" r:id="rId3622" tooltip="Link to team page" display="http://www.thebaseballcube.com/players/profile.asp?ID=12323" xr:uid="{8CDCCCF5-381A-4654-8175-4B0F16E96926}"/>
    <hyperlink ref="A1886" r:id="rId3623" display="http://www.thebaseballcube.com/box/day.asp?DT=19750626" xr:uid="{311289D6-E4AA-4C35-B6E3-E1CBDF4E8CBA}"/>
    <hyperlink ref="H1886" r:id="rId3624" tooltip="Link to team page" display="http://www.thebaseballcube.com/players/profile.asp?ID=15319" xr:uid="{AFC0EDFA-3EBF-4CF6-8334-84E812F6675B}"/>
    <hyperlink ref="A1887" r:id="rId3625" display="http://www.thebaseballcube.com/box/day.asp?DT=19750627" xr:uid="{D15BFC00-0069-4DCF-AD88-FCE55CB06944}"/>
    <hyperlink ref="H1887" r:id="rId3626" tooltip="Link to team page" display="http://www.thebaseballcube.com/players/profile.asp?ID=12192" xr:uid="{715E35CF-53D8-44C2-9173-FCAC73954EBE}"/>
    <hyperlink ref="A1888" r:id="rId3627" display="http://www.thebaseballcube.com/box/day.asp?DT=19750627" xr:uid="{6466E59A-30CF-44AD-AE89-A15790447791}"/>
    <hyperlink ref="H1888" r:id="rId3628" tooltip="Link to team page" display="http://www.thebaseballcube.com/players/profile.asp?ID=19321" xr:uid="{4B6DDE59-F20B-42F5-97FA-AE8616D058AB}"/>
    <hyperlink ref="A1889" r:id="rId3629" display="http://www.thebaseballcube.com/box/day.asp?DT=19750627" xr:uid="{C1C1F585-802D-4543-AA47-EC8CDB46E6D0}"/>
    <hyperlink ref="H1889" r:id="rId3630" tooltip="Link to team page" display="http://www.thebaseballcube.com/players/profile.asp?ID=19846" xr:uid="{B8EC7B7A-A41A-474A-86F2-627535F7E318}"/>
    <hyperlink ref="A1890" r:id="rId3631" display="http://www.thebaseballcube.com/box/day.asp?DT=19750627" xr:uid="{24E9A3CB-D59D-41E2-9FEE-81987863772E}"/>
    <hyperlink ref="H1890" r:id="rId3632" tooltip="Link to team page" display="http://www.thebaseballcube.com/players/profile.asp?ID=12260" xr:uid="{AD8F74B1-F881-4D0A-B33E-1BD78CC6CF7C}"/>
    <hyperlink ref="A1891" r:id="rId3633" display="http://www.thebaseballcube.com/box/day.asp?DT=19750627" xr:uid="{D0C00B81-89AA-497A-8927-CC145BCFD1B1}"/>
    <hyperlink ref="H1891" r:id="rId3634" tooltip="Link to team page" display="http://www.thebaseballcube.com/players/profile.asp?ID=12535" xr:uid="{5266CBF9-CA6C-48B3-9F3F-D00871F80FB1}"/>
    <hyperlink ref="A1892" r:id="rId3635" display="http://www.thebaseballcube.com/box/day.asp?DT=19750627" xr:uid="{95B3449D-7010-4AC4-B605-0DB65D6EC854}"/>
    <hyperlink ref="H1892" r:id="rId3636" tooltip="Link to team page" display="http://www.thebaseballcube.com/players/profile.asp?ID=8922" xr:uid="{E46A01D7-B7BF-49A0-9D4D-01DAB1F4BD35}"/>
    <hyperlink ref="A1893" r:id="rId3637" display="http://www.thebaseballcube.com/box/day.asp?DT=19750627" xr:uid="{0F9DA5FE-B3CF-478B-B23B-FF918799E90D}"/>
    <hyperlink ref="H1893" r:id="rId3638" tooltip="Link to team page" display="http://www.thebaseballcube.com/players/profile.asp?ID=13294" xr:uid="{FC418F8F-BBB4-4BBA-B509-8937D2DDF4F4}"/>
    <hyperlink ref="A1894" r:id="rId3639" display="http://www.thebaseballcube.com/box/day.asp?DT=19750627" xr:uid="{89639433-2324-4EFF-92C8-D9E625DAEDBF}"/>
    <hyperlink ref="H1894" r:id="rId3640" tooltip="Link to team page" display="http://www.thebaseballcube.com/players/profile.asp?ID=11425" xr:uid="{DDE31437-9499-43A2-94BE-7694E8777BF0}"/>
    <hyperlink ref="A1895" r:id="rId3641" display="http://www.thebaseballcube.com/box/day.asp?DT=19750627" xr:uid="{23014B27-6226-4AE0-9A8E-55BE9C6832A8}"/>
    <hyperlink ref="H1895" r:id="rId3642" tooltip="Link to team page" display="http://www.thebaseballcube.com/players/profile.asp?ID=18328" xr:uid="{5250FF1D-FEC1-4DFB-9B2A-403CC7EF0FCF}"/>
    <hyperlink ref="A1896" r:id="rId3643" display="http://www.thebaseballcube.com/box/day.asp?DT=19750627" xr:uid="{EDCC8FDA-AE6C-44AF-A295-06DE43B53ED7}"/>
    <hyperlink ref="H1896" r:id="rId3644" tooltip="Link to team page" display="http://www.thebaseballcube.com/players/profile.asp?ID=8805" xr:uid="{BFE5EA91-6056-46A8-A764-93893E392535}"/>
    <hyperlink ref="A1897" r:id="rId3645" display="http://www.thebaseballcube.com/box/day.asp?DT=19750627" xr:uid="{E7B7D1BB-8F4F-4C47-981F-A082D6BCD5D2}"/>
    <hyperlink ref="H1897" r:id="rId3646" tooltip="Link to team page" display="http://www.thebaseballcube.com/players/profile.asp?ID=12429" xr:uid="{885F6B8A-CA0F-4483-941D-1C4ECE6D4F5A}"/>
    <hyperlink ref="A1898" r:id="rId3647" display="http://www.thebaseballcube.com/box/day.asp?DT=19750627" xr:uid="{26A6CF01-841D-49E1-ADD1-41F618C5B934}"/>
    <hyperlink ref="H1898" r:id="rId3648" tooltip="Link to team page" display="http://www.thebaseballcube.com/players/profile.asp?ID=8929" xr:uid="{1EA1B0ED-1453-4106-80F4-EF9357EE1163}"/>
    <hyperlink ref="A1899" r:id="rId3649" display="http://www.thebaseballcube.com/box/day.asp?DT=19750627" xr:uid="{A5BC8753-1B19-4812-980F-A3E22BBA9AF9}"/>
    <hyperlink ref="H1899" r:id="rId3650" tooltip="Link to team page" display="http://www.thebaseballcube.com/players/profile.asp?ID=12384" xr:uid="{E6B3E887-4AA2-408B-8302-651F3128FE6B}"/>
    <hyperlink ref="A1900" r:id="rId3651" display="http://www.thebaseballcube.com/box/day.asp?DT=19750627" xr:uid="{7671799D-5D28-4FDF-BA9B-4BBBE82F3E76}"/>
    <hyperlink ref="H1900" r:id="rId3652" tooltip="Link to team page" display="http://www.thebaseballcube.com/players/profile.asp?ID=11972" xr:uid="{07E82479-88A4-4A0C-9546-BF197E492880}"/>
    <hyperlink ref="A1901" r:id="rId3653" display="http://www.thebaseballcube.com/box/day.asp?DT=19750627" xr:uid="{4AED2ABE-5457-440A-A0A4-0AFC184BE968}"/>
    <hyperlink ref="H1901" r:id="rId3654" tooltip="Link to team page" display="http://www.thebaseballcube.com/players/profile.asp?ID=9676" xr:uid="{DB08CA28-B627-4943-982C-32EA25D57C81}"/>
    <hyperlink ref="A1902" r:id="rId3655" display="http://www.thebaseballcube.com/box/day.asp?DT=19750627" xr:uid="{F75DA04F-CDFC-48AA-92F4-C86CEF4B5546}"/>
    <hyperlink ref="H1902" r:id="rId3656" tooltip="Link to team page" display="http://www.thebaseballcube.com/players/profile.asp?ID=11588" xr:uid="{C0CBA9FB-D987-4923-8868-6DCB7EFB1885}"/>
    <hyperlink ref="A1903" r:id="rId3657" display="http://www.thebaseballcube.com/box/day.asp?DT=19750627" xr:uid="{F6406E54-6E6B-404E-BF5F-A8C8CAC8B92C}"/>
    <hyperlink ref="H1903" r:id="rId3658" tooltip="Link to team page" display="http://www.thebaseballcube.com/players/profile.asp?ID=10745" xr:uid="{BE177E37-F457-4937-B337-91E657B55C85}"/>
    <hyperlink ref="A1904" r:id="rId3659" display="http://www.thebaseballcube.com/box/day.asp?DT=19750627" xr:uid="{5D0C1782-1C4E-4468-BAA6-2380DF1ECBDA}"/>
    <hyperlink ref="H1904" r:id="rId3660" tooltip="Link to team page" display="http://www.thebaseballcube.com/players/profile.asp?ID=11026" xr:uid="{411847A6-C24E-48ED-935D-3D02F1CCC349}"/>
    <hyperlink ref="A1905" r:id="rId3661" display="http://www.thebaseballcube.com/box/day.asp?DT=19750627" xr:uid="{4E8EF05F-BD81-4FF9-A288-BB78BE7A614E}"/>
    <hyperlink ref="H1905" r:id="rId3662" tooltip="Link to team page" display="http://www.thebaseballcube.com/players/profile.asp?ID=17305" xr:uid="{25F5057E-067D-468A-AFDD-533FD00852A3}"/>
    <hyperlink ref="A1906" r:id="rId3663" display="http://www.thebaseballcube.com/box/day.asp?DT=19750627" xr:uid="{E9710FF7-6816-4088-8699-743005FDDF8D}"/>
    <hyperlink ref="H1906" r:id="rId3664" tooltip="Link to team page" display="http://www.thebaseballcube.com/players/profile.asp?ID=11867" xr:uid="{EF14E8C2-B2FD-417A-ADC9-40955CD9EF7B}"/>
    <hyperlink ref="A1907" r:id="rId3665" display="http://www.thebaseballcube.com/box/day.asp?DT=19750627" xr:uid="{E1940CFF-89AA-456D-A458-5729D76BE98E}"/>
    <hyperlink ref="H1907" r:id="rId3666" tooltip="Link to team page" display="http://www.thebaseballcube.com/players/profile.asp?ID=18367" xr:uid="{C7371009-962F-4DF8-9441-C4FB7866A344}"/>
    <hyperlink ref="A1909" r:id="rId3667" display="http://www.thebaseballcube.com/box/day.asp?DT=19750627" xr:uid="{FDC83C1B-F8EB-436E-A51E-005C7A19983A}"/>
    <hyperlink ref="H1909" r:id="rId3668" tooltip="Link to team page" display="http://www.thebaseballcube.com/players/profile.asp?ID=16994" xr:uid="{52BC41FE-7A7F-4F79-8554-E49260FD0D7A}"/>
    <hyperlink ref="A1910" r:id="rId3669" display="http://www.thebaseballcube.com/box/day.asp?DT=19750627" xr:uid="{577B7BD6-2F8A-4274-925A-CF69F47E82DE}"/>
    <hyperlink ref="H1910" r:id="rId3670" tooltip="Link to team page" display="http://www.thebaseballcube.com/players/profile.asp?ID=14889" xr:uid="{8548E6BD-6B38-4358-9B19-E0090DA47B2B}"/>
    <hyperlink ref="A1911" r:id="rId3671" display="http://www.thebaseballcube.com/box/day.asp?DT=19750627" xr:uid="{320A8C0E-320C-4835-9CAC-751B6FE01057}"/>
    <hyperlink ref="H1911" r:id="rId3672" tooltip="Link to team page" display="http://www.thebaseballcube.com/players/profile.asp?ID=14889" xr:uid="{F1ECCF8F-DA72-4CB2-A87F-882DAE0D6F77}"/>
    <hyperlink ref="A1912" r:id="rId3673" display="http://www.thebaseballcube.com/box/day.asp?DT=19750627" xr:uid="{9D6AFAC1-C3A6-4120-AA3E-898F6B88F474}"/>
    <hyperlink ref="H1912" r:id="rId3674" tooltip="Link to team page" display="http://www.thebaseballcube.com/players/profile.asp?ID=19063" xr:uid="{AA1BBC3D-FAE0-469F-9393-A77C4A71C475}"/>
    <hyperlink ref="A1913" r:id="rId3675" display="http://www.thebaseballcube.com/box/day.asp?DT=19750627" xr:uid="{BF459D69-7694-4BDB-9860-8D228910131F}"/>
    <hyperlink ref="H1913" r:id="rId3676" tooltip="Link to team page" display="http://www.thebaseballcube.com/players/profile.asp?ID=19063" xr:uid="{1F6A3C2D-A939-4691-8318-D06E0FE9F342}"/>
    <hyperlink ref="A1914" r:id="rId3677" display="http://www.thebaseballcube.com/box/day.asp?DT=19750627" xr:uid="{E161BBCA-6FE5-45E2-8A0E-24FAFA954FA2}"/>
    <hyperlink ref="H1914" r:id="rId3678" tooltip="Link to team page" display="http://www.thebaseballcube.com/players/profile.asp?ID=11116" xr:uid="{5D9B000D-71E1-45FD-9E3A-36AD2452E8FE}"/>
    <hyperlink ref="A1915" r:id="rId3679" display="http://www.thebaseballcube.com/box/day.asp?DT=19750627" xr:uid="{82DE05F9-51BD-49CF-8691-E27380FF22A0}"/>
    <hyperlink ref="H1915" r:id="rId3680" tooltip="Link to team page" display="http://www.thebaseballcube.com/players/profile.asp?ID=20055" xr:uid="{462A12BD-557A-4864-8772-C62E0F44CC20}"/>
    <hyperlink ref="A1916" r:id="rId3681" display="http://www.thebaseballcube.com/box/day.asp?DT=19750627" xr:uid="{CD65C7CE-BA3E-4C2D-8820-0260C4E4DAF1}"/>
    <hyperlink ref="H1916" r:id="rId3682" tooltip="Link to team page" display="http://www.thebaseballcube.com/players/profile.asp?ID=9188" xr:uid="{68C19CCC-F347-4348-8374-E7C6B510DCBB}"/>
    <hyperlink ref="A1917" r:id="rId3683" display="http://www.thebaseballcube.com/box/day.asp?DT=19750627" xr:uid="{96755B72-8BDD-448E-8C6E-0812C06A885B}"/>
    <hyperlink ref="H1917" r:id="rId3684" tooltip="Link to team page" display="http://www.thebaseballcube.com/players/profile.asp?ID=9453" xr:uid="{8293FD14-DC24-42C4-9E07-A0DE35A2224A}"/>
    <hyperlink ref="A1918" r:id="rId3685" display="http://www.thebaseballcube.com/box/day.asp?DT=19750627" xr:uid="{E9E7B72F-E93B-412D-A432-760958F181DD}"/>
    <hyperlink ref="H1918" r:id="rId3686" tooltip="Link to team page" display="http://www.thebaseballcube.com/players/profile.asp?ID=11258" xr:uid="{BCCECE54-D97A-4D69-A27C-7B6E20773DA6}"/>
    <hyperlink ref="A1919" r:id="rId3687" display="http://www.thebaseballcube.com/box/day.asp?DT=19750627" xr:uid="{6A80206B-5D80-4CA3-85BF-7623D5862729}"/>
    <hyperlink ref="H1919" r:id="rId3688" tooltip="Link to team page" display="http://www.thebaseballcube.com/players/profile.asp?ID=12972" xr:uid="{83AC7806-E7BF-49A2-93F7-D282DAC66C56}"/>
    <hyperlink ref="A1920" r:id="rId3689" display="http://www.thebaseballcube.com/box/day.asp?DT=19750628" xr:uid="{6CB2D08B-3C53-41B4-86F7-0B38843CFFAB}"/>
    <hyperlink ref="H1920" r:id="rId3690" tooltip="Link to team page" display="http://www.thebaseballcube.com/players/profile.asp?ID=18975" xr:uid="{41C4DCE2-6CF3-4C3E-9E9B-BDDE173CBEFC}"/>
    <hyperlink ref="A1921" r:id="rId3691" display="http://www.thebaseballcube.com/box/day.asp?DT=19750628" xr:uid="{7CD02A88-201D-4BF2-AB34-28CCF4F4A664}"/>
    <hyperlink ref="H1921" r:id="rId3692" tooltip="Link to team page" display="http://www.thebaseballcube.com/players/profile.asp?ID=10041" xr:uid="{871E6020-B187-4654-A258-C94E5C85725F}"/>
    <hyperlink ref="A1922" r:id="rId3693" display="http://www.thebaseballcube.com/box/day.asp?DT=19750628" xr:uid="{AB08737B-54EC-4E93-8EE5-4CEF263B593B}"/>
    <hyperlink ref="H1922" r:id="rId3694" tooltip="Link to team page" display="http://www.thebaseballcube.com/players/profile.asp?ID=14203" xr:uid="{3D8578DE-F7D4-47BB-BDF1-421B4C32363A}"/>
    <hyperlink ref="A1923" r:id="rId3695" display="http://www.thebaseballcube.com/box/day.asp?DT=19750628" xr:uid="{8E1307CC-E726-4E5D-8FD5-2C524DA462F2}"/>
    <hyperlink ref="H1923" r:id="rId3696" tooltip="Link to team page" display="http://www.thebaseballcube.com/players/profile.asp?ID=15242" xr:uid="{7F723A6D-2DA7-43E6-A6DF-C0031115A4FF}"/>
    <hyperlink ref="A1924" r:id="rId3697" display="http://www.thebaseballcube.com/box/day.asp?DT=19750628" xr:uid="{B1384AE9-73BF-4303-BE71-63FE307B0634}"/>
    <hyperlink ref="H1924" r:id="rId3698" tooltip="Link to team page" display="http://www.thebaseballcube.com/players/profile.asp?ID=18048" xr:uid="{585A6505-65E7-4AEF-8583-95F220C3E2EE}"/>
    <hyperlink ref="A1925" r:id="rId3699" display="http://www.thebaseballcube.com/box/day.asp?DT=19750628" xr:uid="{AEB56FBE-1A17-4D5C-8336-8D55B947A180}"/>
    <hyperlink ref="H1925" r:id="rId3700" tooltip="Link to team page" display="http://www.thebaseballcube.com/players/profile.asp?ID=9030" xr:uid="{717FB9CA-86ED-44A9-9267-9D4726326D11}"/>
    <hyperlink ref="A1926" r:id="rId3701" display="http://www.thebaseballcube.com/box/day.asp?DT=19750628" xr:uid="{A496BC1C-555E-4617-919C-E33969077695}"/>
    <hyperlink ref="H1926" r:id="rId3702" tooltip="Link to team page" display="http://www.thebaseballcube.com/players/profile.asp?ID=16224" xr:uid="{677EA924-1D08-4D94-B1D1-468CBD147C17}"/>
    <hyperlink ref="A1927" r:id="rId3703" display="http://www.thebaseballcube.com/box/day.asp?DT=19750628" xr:uid="{2857E7A2-5446-4BAB-A141-D0B5FF7DC4EF}"/>
    <hyperlink ref="H1927" r:id="rId3704" tooltip="Link to team page" display="http://www.thebaseballcube.com/players/profile.asp?ID=14278" xr:uid="{BF0C6264-1D8F-4860-86F5-F28DA99D9608}"/>
    <hyperlink ref="A1928" r:id="rId3705" display="http://www.thebaseballcube.com/box/day.asp?DT=19750628" xr:uid="{D4A98F64-BAB1-4B4E-BF0E-21CD0561D6F0}"/>
    <hyperlink ref="H1928" r:id="rId3706" tooltip="Link to team page" display="http://www.thebaseballcube.com/players/profile.asp?ID=18089" xr:uid="{00D5E9C0-E0C1-4AD7-A517-CAB981D72973}"/>
    <hyperlink ref="A1929" r:id="rId3707" display="http://www.thebaseballcube.com/box/day.asp?DT=19750628" xr:uid="{57CB7E47-8913-4273-B5C7-E3C9B7806F3F}"/>
    <hyperlink ref="H1929" r:id="rId3708" tooltip="Link to team page" display="http://www.thebaseballcube.com/players/profile.asp?ID=16889" xr:uid="{491B018F-CA98-44F2-B7EC-321D082B9DBE}"/>
    <hyperlink ref="A1930" r:id="rId3709" display="http://www.thebaseballcube.com/box/day.asp?DT=19750628" xr:uid="{A3B1284D-70A5-4CA4-A384-BD126AE04667}"/>
    <hyperlink ref="H1930" r:id="rId3710" tooltip="Link to team page" display="http://www.thebaseballcube.com/players/profile.asp?ID=16526" xr:uid="{F48539D2-862E-475E-BE03-BAE8A17131CA}"/>
    <hyperlink ref="A1931" r:id="rId3711" display="http://www.thebaseballcube.com/box/day.asp?DT=19750628" xr:uid="{137A5057-FB4F-43E6-A176-16C251816EA3}"/>
    <hyperlink ref="H1931" r:id="rId3712" tooltip="Link to team page" display="http://www.thebaseballcube.com/players/profile.asp?ID=13100" xr:uid="{DE08191E-759C-42D2-A400-77EA7BF1EB10}"/>
    <hyperlink ref="A1932" r:id="rId3713" display="http://www.thebaseballcube.com/box/day.asp?DT=19750628" xr:uid="{0AD8D941-E0AA-4518-96C5-3F1A14635349}"/>
    <hyperlink ref="H1932" r:id="rId3714" tooltip="Link to team page" display="http://www.thebaseballcube.com/players/profile.asp?ID=16011" xr:uid="{CBF62520-92EB-41A6-8A7F-F0E413064248}"/>
    <hyperlink ref="A1933" r:id="rId3715" display="http://www.thebaseballcube.com/box/day.asp?DT=19750628" xr:uid="{009F2740-5C85-4303-A12D-0D4C93057922}"/>
    <hyperlink ref="H1933" r:id="rId3716" tooltip="Link to team page" display="http://www.thebaseballcube.com/players/profile.asp?ID=15141" xr:uid="{76797B2D-1BB2-406A-BEBA-E5FD5558F8FA}"/>
    <hyperlink ref="A1935" r:id="rId3717" display="http://www.thebaseballcube.com/box/day.asp?DT=19750628" xr:uid="{A06CB16F-90A5-4ED4-9DF0-AC2D246791B2}"/>
    <hyperlink ref="H1935" r:id="rId3718" tooltip="Link to team page" display="http://www.thebaseballcube.com/players/profile.asp?ID=17207" xr:uid="{0CD1BB74-A3C2-4BAA-A7CD-8F5659E494CA}"/>
    <hyperlink ref="A1936" r:id="rId3719" display="http://www.thebaseballcube.com/box/day.asp?DT=19750628" xr:uid="{F4F9E347-3E5E-4A0A-B7F4-05694B516B74}"/>
    <hyperlink ref="H1936" r:id="rId3720" tooltip="Link to team page" display="http://www.thebaseballcube.com/players/profile.asp?ID=15981" xr:uid="{31E00DFF-F143-4359-8FBF-7FC7FD922BB4}"/>
    <hyperlink ref="A1937" r:id="rId3721" display="http://www.thebaseballcube.com/box/day.asp?DT=19750628" xr:uid="{8C802E52-F0DA-4BCB-A04B-231253C7A21F}"/>
    <hyperlink ref="H1937" r:id="rId3722" tooltip="Link to team page" display="http://www.thebaseballcube.com/players/profile.asp?ID=17660" xr:uid="{6A191757-1221-40B7-986A-5F4ED0ECF059}"/>
    <hyperlink ref="A1938" r:id="rId3723" display="http://www.thebaseballcube.com/box/day.asp?DT=19750628" xr:uid="{43A91B6F-359A-4C4A-8230-3603A489554E}"/>
    <hyperlink ref="H1938" r:id="rId3724" tooltip="Link to team page" display="http://www.thebaseballcube.com/players/profile.asp?ID=10676" xr:uid="{259312CD-5919-4BC8-A0C0-583ED4AB46E7}"/>
    <hyperlink ref="A1939" r:id="rId3725" display="http://www.thebaseballcube.com/box/day.asp?DT=19750628" xr:uid="{967DA8DE-18AF-480F-A266-76094DEA9727}"/>
    <hyperlink ref="H1939" r:id="rId3726" tooltip="Link to team page" display="http://www.thebaseballcube.com/players/profile.asp?ID=18713" xr:uid="{9A0A0E48-9EE3-4F4A-BB27-445FC42E028D}"/>
    <hyperlink ref="A1940" r:id="rId3727" display="http://www.thebaseballcube.com/box/day.asp?DT=19750628" xr:uid="{DAAD261A-AE19-4571-8C26-830E0A5E03A8}"/>
    <hyperlink ref="H1940" r:id="rId3728" tooltip="Link to team page" display="http://www.thebaseballcube.com/players/profile.asp?ID=18713" xr:uid="{3CD1226D-30AC-4F46-9DCE-D7F434D72E58}"/>
    <hyperlink ref="A1941" r:id="rId3729" display="http://www.thebaseballcube.com/box/day.asp?DT=19750628" xr:uid="{BDD02C32-611A-4411-8F97-C9C5EA929034}"/>
    <hyperlink ref="H1941" r:id="rId3730" tooltip="Link to team page" display="http://www.thebaseballcube.com/players/profile.asp?ID=9649" xr:uid="{5A06844E-320C-449A-AFA7-BA2296205480}"/>
    <hyperlink ref="A1942" r:id="rId3731" display="http://www.thebaseballcube.com/box/day.asp?DT=19750628" xr:uid="{1445F2DC-89A7-46AC-AF8A-4155E893EDCE}"/>
    <hyperlink ref="H1942" r:id="rId3732" tooltip="Link to team page" display="http://www.thebaseballcube.com/players/profile.asp?ID=9649" xr:uid="{84DE218A-938E-43B4-9921-DA57D24C4DFB}"/>
    <hyperlink ref="A1943" r:id="rId3733" display="http://www.thebaseballcube.com/box/day.asp?DT=19750628" xr:uid="{9EB5FB22-AF67-427A-80C4-676E1EB20DA3}"/>
    <hyperlink ref="H1943" r:id="rId3734" tooltip="Link to team page" display="http://www.thebaseballcube.com/players/profile.asp?ID=17349" xr:uid="{96A7D9C8-1163-49AC-9CB1-89F76ABE4DD1}"/>
    <hyperlink ref="A1944" r:id="rId3735" display="http://www.thebaseballcube.com/box/day.asp?DT=19750628" xr:uid="{04254260-AA4B-46E4-8C7A-1080B71F2506}"/>
    <hyperlink ref="H1944" r:id="rId3736" tooltip="Link to team page" display="http://www.thebaseballcube.com/players/profile.asp?ID=8987" xr:uid="{856E64B0-E10E-4A67-AF28-D4E94B9EC519}"/>
    <hyperlink ref="A1945" r:id="rId3737" display="http://www.thebaseballcube.com/box/day.asp?DT=19750628" xr:uid="{43805D3B-0642-48EE-BDEB-D52AF43C7554}"/>
    <hyperlink ref="H1945" r:id="rId3738" tooltip="Link to team page" display="http://www.thebaseballcube.com/players/profile.asp?ID=15548" xr:uid="{258EC6C2-3CB8-40E6-9239-937099426683}"/>
    <hyperlink ref="A1946" r:id="rId3739" display="http://www.thebaseballcube.com/box/day.asp?DT=19750628" xr:uid="{6317AE2E-0D06-43B4-9052-9431D39B30A0}"/>
    <hyperlink ref="H1946" r:id="rId3740" tooltip="Link to team page" display="http://www.thebaseballcube.com/players/profile.asp?ID=16947" xr:uid="{0C90D961-13A6-48D6-AAF3-B9B41A755696}"/>
    <hyperlink ref="A1947" r:id="rId3741" display="http://www.thebaseballcube.com/box/day.asp?DT=19750629" xr:uid="{8EF7D015-B41A-4347-95D2-F3F73A4B088A}"/>
    <hyperlink ref="H1947" r:id="rId3742" tooltip="Link to team page" display="http://www.thebaseballcube.com/players/profile.asp?ID=10382" xr:uid="{16DEF3B4-E4E3-44D0-8ACB-B5164DCFD392}"/>
    <hyperlink ref="A1948" r:id="rId3743" display="http://www.thebaseballcube.com/box/day.asp?DT=19750629" xr:uid="{867E6B92-C8D5-4A80-A3ED-EB40E9975786}"/>
    <hyperlink ref="H1948" r:id="rId3744" tooltip="Link to team page" display="http://www.thebaseballcube.com/players/profile.asp?ID=8465" xr:uid="{D696B64D-FF7D-4D34-B095-F5F8B138C79E}"/>
    <hyperlink ref="A1949" r:id="rId3745" display="http://www.thebaseballcube.com/box/day.asp?DT=19750629" xr:uid="{74FEFA3E-2A4B-40D1-AAD7-6138AB272CF5}"/>
    <hyperlink ref="H1949" r:id="rId3746" tooltip="Link to team page" display="http://www.thebaseballcube.com/players/profile.asp?ID=15643" xr:uid="{A51C6E6D-4F68-44BD-8A27-0DE0F63CC269}"/>
    <hyperlink ref="A1950" r:id="rId3747" display="http://www.thebaseballcube.com/box/day.asp?DT=19750629" xr:uid="{70A487AB-AD85-4437-9AD8-640DED7BC16F}"/>
    <hyperlink ref="H1950" r:id="rId3748" tooltip="Link to team page" display="http://www.thebaseballcube.com/players/profile.asp?ID=13148" xr:uid="{2A24A5C0-786D-4820-9AB5-11256907E784}"/>
    <hyperlink ref="A1951" r:id="rId3749" display="http://www.thebaseballcube.com/box/day.asp?DT=19750629" xr:uid="{985CB583-1BE0-417E-BA8D-7B2525C87966}"/>
    <hyperlink ref="H1951" r:id="rId3750" tooltip="Link to team page" display="http://www.thebaseballcube.com/players/profile.asp?ID=17491" xr:uid="{6D912CA2-D3C0-4642-93C2-F24227782CDE}"/>
    <hyperlink ref="A1952" r:id="rId3751" display="http://www.thebaseballcube.com/box/day.asp?DT=19750629" xr:uid="{73D369B8-C48A-44D4-B1BB-51D955A95E38}"/>
    <hyperlink ref="H1952" r:id="rId3752" tooltip="Link to team page" display="http://www.thebaseballcube.com/players/profile.asp?ID=12959" xr:uid="{74A108F5-F63A-4141-B1E2-3EE31F4D1875}"/>
    <hyperlink ref="A1953" r:id="rId3753" display="http://www.thebaseballcube.com/box/day.asp?DT=19750629" xr:uid="{A9DDD1F9-BC7A-49C4-BF91-892ABC47B349}"/>
    <hyperlink ref="H1953" r:id="rId3754" tooltip="Link to team page" display="http://www.thebaseballcube.com/players/profile.asp?ID=13531" xr:uid="{1E464D61-18B9-4AFD-9ADF-D49BB94AAD0F}"/>
    <hyperlink ref="A1954" r:id="rId3755" display="http://www.thebaseballcube.com/box/day.asp?DT=19750629" xr:uid="{6891A09E-5F62-4713-958F-75CA797A306C}"/>
    <hyperlink ref="H1954" r:id="rId3756" tooltip="Link to team page" display="http://www.thebaseballcube.com/players/profile.asp?ID=18319" xr:uid="{34A1BD3D-545A-4267-AAD5-8254C39AF287}"/>
    <hyperlink ref="A1955" r:id="rId3757" display="http://www.thebaseballcube.com/box/day.asp?DT=19750629" xr:uid="{0901059E-A048-4402-8B2D-17F81335164D}"/>
    <hyperlink ref="H1955" r:id="rId3758" tooltip="Link to team page" display="http://www.thebaseballcube.com/players/profile.asp?ID=9234" xr:uid="{AA9B3A6B-C003-4ED4-AE61-08C33F6C7177}"/>
    <hyperlink ref="A1956" r:id="rId3759" display="http://www.thebaseballcube.com/box/day.asp?DT=19750629" xr:uid="{A544FCD2-B0C9-421C-AE64-7C0A934DB765}"/>
    <hyperlink ref="H1956" r:id="rId3760" tooltip="Link to team page" display="http://www.thebaseballcube.com/players/profile.asp?ID=12962" xr:uid="{BE20AE38-91BB-4F9D-9C4F-38AB14B1E237}"/>
    <hyperlink ref="A1957" r:id="rId3761" display="http://www.thebaseballcube.com/box/day.asp?DT=19750629" xr:uid="{963CDD1D-7CB6-49F8-AD0E-0FD81ADA76BA}"/>
    <hyperlink ref="H1957" r:id="rId3762" tooltip="Link to team page" display="http://www.thebaseballcube.com/players/profile.asp?ID=8352" xr:uid="{5BD7A4EA-4055-42BF-A030-DA03E16FB9A1}"/>
    <hyperlink ref="A1958" r:id="rId3763" display="http://www.thebaseballcube.com/box/day.asp?DT=19750629" xr:uid="{10AD4430-5B76-42FC-B3F1-08225F6018F9}"/>
    <hyperlink ref="H1958" r:id="rId3764" tooltip="Link to team page" display="http://www.thebaseballcube.com/players/profile.asp?ID=9576" xr:uid="{9795792E-C28E-4EDF-B580-9D9A6A456934}"/>
    <hyperlink ref="A1959" r:id="rId3765" display="http://www.thebaseballcube.com/box/day.asp?DT=19750629" xr:uid="{ECBB9F00-FCCF-4D5E-B33E-9C26DFB9A5B8}"/>
    <hyperlink ref="H1959" r:id="rId3766" tooltip="Link to team page" display="http://www.thebaseballcube.com/players/profile.asp?ID=8822" xr:uid="{7D5E2454-ECB5-4A42-A9F3-3AE5704C8079}"/>
    <hyperlink ref="A1961" r:id="rId3767" display="http://www.thebaseballcube.com/box/day.asp?DT=19750629" xr:uid="{D8083C4B-FC13-46EA-A696-39566AD1E9E9}"/>
    <hyperlink ref="H1961" r:id="rId3768" tooltip="Link to team page" display="http://www.thebaseballcube.com/players/profile.asp?ID=13463" xr:uid="{E39D8D6C-DAE2-40BD-870C-3ECE6BD4FD27}"/>
    <hyperlink ref="A1962" r:id="rId3769" display="http://www.thebaseballcube.com/box/day.asp?DT=19750629" xr:uid="{329F7674-294F-42E2-A526-9D3A4081739A}"/>
    <hyperlink ref="H1962" r:id="rId3770" tooltip="Link to team page" display="http://www.thebaseballcube.com/players/profile.asp?ID=10481" xr:uid="{AAE759D0-6E8E-419D-8992-860F897FEB8D}"/>
    <hyperlink ref="A1963" r:id="rId3771" display="http://www.thebaseballcube.com/box/day.asp?DT=19750629" xr:uid="{58DDD843-FB1D-42E3-B4CD-F3689A7E1739}"/>
    <hyperlink ref="H1963" r:id="rId3772" tooltip="Link to team page" display="http://www.thebaseballcube.com/players/profile.asp?ID=18550" xr:uid="{9E83CF8D-CFEF-40F0-B985-4FA5B38BD28B}"/>
    <hyperlink ref="A1964" r:id="rId3773" display="http://www.thebaseballcube.com/box/day.asp?DT=19750629" xr:uid="{DAFB5474-A10A-4066-9B9F-5DDF7A5BFA5F}"/>
    <hyperlink ref="H1964" r:id="rId3774" tooltip="Link to team page" display="http://www.thebaseballcube.com/players/profile.asp?ID=11510" xr:uid="{72E5D49A-3AC6-49EE-86B4-0C0A269B91BE}"/>
    <hyperlink ref="A1965" r:id="rId3775" display="http://www.thebaseballcube.com/box/day.asp?DT=19750629" xr:uid="{C1607106-9CC6-4A5F-9924-5CCCB09CC406}"/>
    <hyperlink ref="H1965" r:id="rId3776" tooltip="Link to team page" display="http://www.thebaseballcube.com/players/profile.asp?ID=15690" xr:uid="{D51BA5F0-CCD2-4F07-B9AF-0566EA6EEB0F}"/>
    <hyperlink ref="A1966" r:id="rId3777" display="http://www.thebaseballcube.com/box/day.asp?DT=19750629" xr:uid="{9FB3B383-3AE9-462F-948E-F783020D5087}"/>
    <hyperlink ref="H1966" r:id="rId3778" tooltip="Link to team page" display="http://www.thebaseballcube.com/players/profile.asp?ID=17045" xr:uid="{F51E4827-2961-4F34-8791-0344BFA787CA}"/>
    <hyperlink ref="A1967" r:id="rId3779" display="http://www.thebaseballcube.com/box/day.asp?DT=19750629" xr:uid="{23DF5FBA-3F18-4600-8F29-4AF2FB581001}"/>
    <hyperlink ref="H1967" r:id="rId3780" tooltip="Link to team page" display="http://www.thebaseballcube.com/players/profile.asp?ID=10423" xr:uid="{2E46C34C-9B61-4295-9CCF-F9063751DE79}"/>
    <hyperlink ref="A1968" r:id="rId3781" display="http://www.thebaseballcube.com/box/day.asp?DT=19750629" xr:uid="{A533C675-8AA4-46D2-88EE-CB59ECABCC7F}"/>
    <hyperlink ref="H1968" r:id="rId3782" tooltip="Link to team page" display="http://www.thebaseballcube.com/players/profile.asp?ID=13896" xr:uid="{D27AA8E6-6B0C-48ED-B86F-EEDCEC95E121}"/>
    <hyperlink ref="A1969" r:id="rId3783" display="http://www.thebaseballcube.com/box/day.asp?DT=19750629" xr:uid="{39183D21-35DB-40C9-BD46-FC9DA3C457EA}"/>
    <hyperlink ref="H1969" r:id="rId3784" tooltip="Link to team page" display="http://www.thebaseballcube.com/players/profile.asp?ID=13896" xr:uid="{F7D0102F-6F0C-432C-9B11-E60512F3B8F9}"/>
    <hyperlink ref="A1970" r:id="rId3785" display="http://www.thebaseballcube.com/box/day.asp?DT=19750629" xr:uid="{C612103D-0149-4178-9CE7-02675C605F0F}"/>
    <hyperlink ref="H1970" r:id="rId3786" tooltip="Link to team page" display="http://www.thebaseballcube.com/players/profile.asp?ID=9865" xr:uid="{EA2B6C4D-DDDF-4426-8539-46CD721867C4}"/>
    <hyperlink ref="A1971" r:id="rId3787" display="http://www.thebaseballcube.com/box/day.asp?DT=19750629" xr:uid="{0F31C728-A832-4B7A-890D-04ABA1C8727B}"/>
    <hyperlink ref="H1971" r:id="rId3788" tooltip="Link to team page" display="http://www.thebaseballcube.com/players/profile.asp?ID=9865" xr:uid="{FCF1A14B-BFF3-4AA9-AFE1-0C590FD4ACAC}"/>
    <hyperlink ref="A1972" r:id="rId3789" display="http://www.thebaseballcube.com/box/day.asp?DT=19750629" xr:uid="{77A7C7A8-19B3-4FA5-9A6B-3BDF176D8F7A}"/>
    <hyperlink ref="H1972" r:id="rId3790" tooltip="Link to team page" display="http://www.thebaseballcube.com/players/profile.asp?ID=17800" xr:uid="{BD8C4709-3BD0-4C96-B2CF-7A284F13CCF5}"/>
    <hyperlink ref="A1973" r:id="rId3791" display="http://www.thebaseballcube.com/box/day.asp?DT=19750629" xr:uid="{A64415E9-1C90-4AF9-B5B9-CB263954673A}"/>
    <hyperlink ref="H1973" r:id="rId3792" tooltip="Link to team page" display="http://www.thebaseballcube.com/players/profile.asp?ID=17800" xr:uid="{0659695B-B78F-497F-BBB1-7B390F3EB43B}"/>
    <hyperlink ref="A1974" r:id="rId3793" display="http://www.thebaseballcube.com/box/day.asp?DT=19750629" xr:uid="{35E9321E-E0CE-4F21-BBD8-C42C5D772EA0}"/>
    <hyperlink ref="H1974" r:id="rId3794" tooltip="Link to team page" display="http://www.thebaseballcube.com/players/profile.asp?ID=19098" xr:uid="{17976702-FB9E-43C3-988F-D7E70E2783BF}"/>
    <hyperlink ref="A1975" r:id="rId3795" display="http://www.thebaseballcube.com/box/day.asp?DT=19750629" xr:uid="{E3785A43-0071-4E4D-83EE-FF5AEDC2B123}"/>
    <hyperlink ref="H1975" r:id="rId3796" tooltip="Link to team page" display="http://www.thebaseballcube.com/players/profile.asp?ID=19098" xr:uid="{BF725DAD-2351-43E0-9BA1-D9E69F6E6486}"/>
    <hyperlink ref="A1976" r:id="rId3797" display="http://www.thebaseballcube.com/box/day.asp?DT=19750629" xr:uid="{7C0191E0-9106-4260-B8FE-2C498BC0E00E}"/>
    <hyperlink ref="H1976" r:id="rId3798" tooltip="Link to team page" display="http://www.thebaseballcube.com/players/profile.asp?ID=13792" xr:uid="{351F1C05-35B7-44EE-9729-0C0E7DE62C30}"/>
    <hyperlink ref="A1977" r:id="rId3799" display="http://www.thebaseballcube.com/box/day.asp?DT=19750629" xr:uid="{6EFFF2CC-A478-43D0-B698-479A182487DC}"/>
    <hyperlink ref="H1977" r:id="rId3800" tooltip="Link to team page" display="http://www.thebaseballcube.com/players/profile.asp?ID=17060" xr:uid="{7364665C-1BB0-4866-B9D3-9905B73D1E80}"/>
    <hyperlink ref="A1978" r:id="rId3801" display="http://www.thebaseballcube.com/box/day.asp?DT=19750629" xr:uid="{6BFC3024-140D-4143-B447-8E17F91921D8}"/>
    <hyperlink ref="H1978" r:id="rId3802" tooltip="Link to team page" display="http://www.thebaseballcube.com/players/profile.asp?ID=17061" xr:uid="{18613ADB-2FCE-4784-A9EC-F53984EA673D}"/>
    <hyperlink ref="A1979" r:id="rId3803" display="http://www.thebaseballcube.com/box/day.asp?DT=19750629" xr:uid="{44612BA0-54AF-460A-90BF-21CC335BDD21}"/>
    <hyperlink ref="H1979" r:id="rId3804" tooltip="Link to team page" display="http://www.thebaseballcube.com/players/profile.asp?ID=10699" xr:uid="{4A0CA884-103B-47E9-AE1C-52BD5B223F17}"/>
    <hyperlink ref="A1980" r:id="rId3805" display="http://www.thebaseballcube.com/box/day.asp?DT=19750629" xr:uid="{832F532F-FA80-4FFB-B8B9-FFEE0DAAA920}"/>
    <hyperlink ref="H1980" r:id="rId3806" tooltip="Link to team page" display="http://www.thebaseballcube.com/players/profile.asp?ID=9115" xr:uid="{B5957636-80F3-469A-9BF8-E115ACEC4EF4}"/>
    <hyperlink ref="A1981" r:id="rId3807" display="http://www.thebaseballcube.com/box/day.asp?DT=19750629" xr:uid="{E06357AB-2BAC-4C32-BE43-6EF2C1D1F4D2}"/>
    <hyperlink ref="H1981" r:id="rId3808" tooltip="Link to team page" display="http://www.thebaseballcube.com/players/profile.asp?ID=18640" xr:uid="{30641FD2-1DDC-455C-B482-90B867418D47}"/>
    <hyperlink ref="A1982" r:id="rId3809" display="http://www.thebaseballcube.com/box/day.asp?DT=19750630" xr:uid="{586DAF54-612A-4B4C-BA30-C420923A51D2}"/>
    <hyperlink ref="H1982" r:id="rId3810" tooltip="Link to team page" display="http://www.thebaseballcube.com/players/profile.asp?ID=16700" xr:uid="{5A64F505-E63D-462C-B07C-F4195E42C3F0}"/>
    <hyperlink ref="A1983" r:id="rId3811" display="http://www.thebaseballcube.com/box/day.asp?DT=19750630" xr:uid="{7016D2CC-7593-49E6-8607-00072A4F0E32}"/>
    <hyperlink ref="H1983" r:id="rId3812" tooltip="Link to team page" display="http://www.thebaseballcube.com/players/profile.asp?ID=16312" xr:uid="{4821734D-3CBD-4BE7-B213-1953D818FDAE}"/>
    <hyperlink ref="A1984" r:id="rId3813" display="http://www.thebaseballcube.com/box/day.asp?DT=19750630" xr:uid="{74E6F7BE-94F3-4F56-AC7E-7B9C064AFCA2}"/>
    <hyperlink ref="H1984" r:id="rId3814" tooltip="Link to team page" display="http://www.thebaseballcube.com/players/profile.asp?ID=18903" xr:uid="{F5FA1478-CC7A-42F6-9C4D-5BBBFB4F9BF1}"/>
    <hyperlink ref="A1985" r:id="rId3815" display="http://www.thebaseballcube.com/box/day.asp?DT=19750630" xr:uid="{D7E94770-AEE5-4D1D-B100-1FBD713A8AC8}"/>
    <hyperlink ref="H1985" r:id="rId3816" tooltip="Link to team page" display="http://www.thebaseballcube.com/players/profile.asp?ID=8104" xr:uid="{1E07FF2B-60EF-442C-96CA-5E1B9343321A}"/>
    <hyperlink ref="A1987" r:id="rId3817" display="http://www.thebaseballcube.com/box/day.asp?DT=19750630" xr:uid="{7BBF6A47-9A7A-4729-911B-034663F18F4C}"/>
    <hyperlink ref="H1987" r:id="rId3818" tooltip="Link to team page" display="http://www.thebaseballcube.com/players/profile.asp?ID=19898" xr:uid="{D217EC1D-02A6-43E3-ADE7-4EFC75027A68}"/>
    <hyperlink ref="A1988" r:id="rId3819" display="http://www.thebaseballcube.com/box/day.asp?DT=19750630" xr:uid="{C66FA0CA-1C2D-4F5C-AB0D-6ACBEFDDDFE6}"/>
    <hyperlink ref="H1988" r:id="rId3820" tooltip="Link to team page" display="http://www.thebaseballcube.com/players/profile.asp?ID=8364" xr:uid="{0DAFF46A-0F87-42E4-84E5-A3152D2EB4A4}"/>
    <hyperlink ref="A1989" r:id="rId3821" display="http://www.thebaseballcube.com/box/day.asp?DT=19750630" xr:uid="{4C3AC004-BED2-455D-9DE6-DBF8DA3FCB42}"/>
    <hyperlink ref="H1989" r:id="rId3822" tooltip="Link to team page" display="http://www.thebaseballcube.com/players/profile.asp?ID=12496" xr:uid="{27B0C50F-304F-48AE-80C5-FEF9C002226E}"/>
    <hyperlink ref="A1990" r:id="rId3823" display="http://www.thebaseballcube.com/box/day.asp?DT=19750630" xr:uid="{E70149D1-5B1C-4F49-AE59-842EC1FA3345}"/>
    <hyperlink ref="H1990" r:id="rId3824" tooltip="Link to team page" display="http://www.thebaseballcube.com/players/profile.asp?ID=17448" xr:uid="{16E04140-26EE-4FCC-BBBA-40CDA53888B4}"/>
    <hyperlink ref="A1991" r:id="rId3825" display="http://www.thebaseballcube.com/box/day.asp?DT=19750630" xr:uid="{14CB620F-8028-40AE-ACB8-1E9869BE5E0B}"/>
    <hyperlink ref="H1991" r:id="rId3826" tooltip="Link to team page" display="http://www.thebaseballcube.com/players/profile.asp?ID=16889" xr:uid="{54ACC753-B58A-4E53-9258-07792A3FFCEB}"/>
    <hyperlink ref="A1992" r:id="rId3827" display="http://www.thebaseballcube.com/box/day.asp?DT=19750630" xr:uid="{7875AF12-F9C7-49E2-A27F-069B13BA3026}"/>
    <hyperlink ref="H1992" r:id="rId3828" tooltip="Link to team page" display="http://www.thebaseballcube.com/players/profile.asp?ID=14034" xr:uid="{F27C94AC-055A-4789-A960-5FED832DF57C}"/>
    <hyperlink ref="A1993" r:id="rId3829" display="http://www.thebaseballcube.com/box/day.asp?DT=19750630" xr:uid="{336FCC31-66F9-42D5-97C8-546936FDF861}"/>
    <hyperlink ref="H1993" r:id="rId3830" tooltip="Link to team page" display="http://www.thebaseballcube.com/players/profile.asp?ID=18995" xr:uid="{B3D0EB30-6418-467A-BC9A-7EDFCBF5736A}"/>
    <hyperlink ref="A1994" r:id="rId3831" display="http://www.thebaseballcube.com/box/day.asp?DT=19750630" xr:uid="{2D125F43-08B8-4198-B099-96815E94CB81}"/>
    <hyperlink ref="H1994" r:id="rId3832" tooltip="Link to team page" display="http://www.thebaseballcube.com/players/profile.asp?ID=14933" xr:uid="{64ECC4B5-3083-4B84-AA60-9975F3A6E48E}"/>
    <hyperlink ref="A1995" r:id="rId3833" display="http://www.thebaseballcube.com/box/day.asp?DT=19750630" xr:uid="{2CDAF63C-272B-4016-92E8-B0799F99208D}"/>
    <hyperlink ref="H1995" r:id="rId3834" tooltip="Link to team page" display="http://www.thebaseballcube.com/players/profile.asp?ID=10188" xr:uid="{870F5A49-CBD1-41AA-8D2D-B92AB4598243}"/>
    <hyperlink ref="A1996" r:id="rId3835" display="http://www.thebaseballcube.com/box/day.asp?DT=19750630" xr:uid="{22F7B2FD-4785-4B33-86FC-7A1E9D1CB4CC}"/>
    <hyperlink ref="H1996" r:id="rId3836" tooltip="Link to team page" display="http://www.thebaseballcube.com/players/profile.asp?ID=18694" xr:uid="{A64BC5C0-0BD1-49F3-95E1-9BBA85A4B768}"/>
    <hyperlink ref="A1997" r:id="rId3837" display="http://www.thebaseballcube.com/box/day.asp?DT=19750630" xr:uid="{57945331-5BCB-48A3-A80D-C4DD80D105E3}"/>
    <hyperlink ref="H1997" r:id="rId3838" tooltip="Link to team page" display="http://www.thebaseballcube.com/players/profile.asp?ID=9683" xr:uid="{9E3053EF-C59A-45C7-B201-519FFA8524D6}"/>
    <hyperlink ref="A1998" r:id="rId3839" display="http://www.thebaseballcube.com/box/day.asp?DT=19750630" xr:uid="{DED73F82-1B60-487C-998B-2D0786F66429}"/>
    <hyperlink ref="H1998" r:id="rId3840" tooltip="Link to team page" display="http://www.thebaseballcube.com/players/profile.asp?ID=13888" xr:uid="{B2FA831C-7DCC-4E84-A69C-F13D4D54E787}"/>
    <hyperlink ref="A1999" r:id="rId3841" display="http://www.thebaseballcube.com/box/day.asp?DT=19750630" xr:uid="{919B2E9C-D22A-4C47-A91C-28BEDE0B5A74}"/>
    <hyperlink ref="H1999" r:id="rId3842" tooltip="Link to team page" display="http://www.thebaseballcube.com/players/profile.asp?ID=15319" xr:uid="{8041CB91-6B20-4CF6-B56A-E0A32BBB337C}"/>
    <hyperlink ref="A2000" r:id="rId3843" display="http://www.thebaseballcube.com/box/day.asp?DT=19750630" xr:uid="{583F3E4E-76BD-4A72-AC3F-6B5DE6624ECE}"/>
    <hyperlink ref="H2000" r:id="rId3844" tooltip="Link to team page" display="http://www.thebaseballcube.com/players/profile.asp?ID=11487" xr:uid="{D3FEC8CF-0F08-4870-9D97-57A3569D3B50}"/>
    <hyperlink ref="A2001" r:id="rId3845" display="http://www.thebaseballcube.com/box/day.asp?DT=19750630" xr:uid="{85986F8B-086A-4985-ACE3-493AB68D946B}"/>
    <hyperlink ref="H2001" r:id="rId3846" tooltip="Link to team page" display="http://www.thebaseballcube.com/players/profile.asp?ID=8872" xr:uid="{877C38F1-655C-4F37-BD03-32D087B145C6}"/>
    <hyperlink ref="A2002" r:id="rId3847" display="http://www.thebaseballcube.com/box/day.asp?DT=19750630" xr:uid="{BD509779-0479-4257-9EEE-8A68C91B8501}"/>
    <hyperlink ref="H2002" r:id="rId3848" tooltip="Link to team page" display="http://www.thebaseballcube.com/players/profile.asp?ID=10660" xr:uid="{175C062A-BA23-4032-A1F5-F0FEA53385BC}"/>
    <hyperlink ref="A2003" r:id="rId3849" display="http://www.thebaseballcube.com/box/day.asp?DT=19750630" xr:uid="{9D963EF2-43A9-4CC4-AD59-EFF40B7EE15A}"/>
    <hyperlink ref="H2003" r:id="rId3850" tooltip="Link to team page" display="http://www.thebaseballcube.com/players/profile.asp?ID=18499" xr:uid="{27BDDDCD-7917-43B7-915A-5DE62CA69CFD}"/>
    <hyperlink ref="A2004" r:id="rId3851" display="http://www.thebaseballcube.com/box/day.asp?DT=19750630" xr:uid="{845A40FF-048F-4278-88CD-9A714B51939C}"/>
    <hyperlink ref="H2004" r:id="rId3852" tooltip="Link to team page" display="http://www.thebaseballcube.com/players/profile.asp?ID=18499" xr:uid="{A1BAD3F8-3010-48A9-95F6-BBC96AB581AB}"/>
    <hyperlink ref="A2005" r:id="rId3853" display="http://www.thebaseballcube.com/box/day.asp?DT=19750630" xr:uid="{B4EA11F4-33D9-4851-9EE2-F3001B7E4F85}"/>
    <hyperlink ref="H2005" r:id="rId3854" tooltip="Link to team page" display="http://www.thebaseballcube.com/players/profile.asp?ID=18505" xr:uid="{D77BE6F5-F46B-4128-888B-DD1845CC8516}"/>
    <hyperlink ref="A2006" r:id="rId3855" display="http://www.thebaseballcube.com/box/day.asp?DT=19750630" xr:uid="{C6526FD5-37AE-4A36-AF89-D37819379428}"/>
    <hyperlink ref="H2006" r:id="rId3856" tooltip="Link to team page" display="http://www.thebaseballcube.com/players/profile.asp?ID=18505" xr:uid="{BA2F66A1-DAA9-4A14-8FAA-3CA65BE77545}"/>
    <hyperlink ref="A2007" r:id="rId3857" display="http://www.thebaseballcube.com/box/day.asp?DT=19750630" xr:uid="{16DD0E51-E90B-43EA-A91F-364594C7D426}"/>
    <hyperlink ref="H2007" r:id="rId3858" tooltip="Link to team page" display="http://www.thebaseballcube.com/players/profile.asp?ID=14442" xr:uid="{5684B8B2-CD37-4C39-97AE-EB1D9D582723}"/>
    <hyperlink ref="A2008" r:id="rId3859" display="http://www.thebaseballcube.com/box/day.asp?DT=19750630" xr:uid="{0A7A4E77-42AA-4676-843E-D89E92F156BD}"/>
    <hyperlink ref="H2008" r:id="rId3860" tooltip="Link to team page" display="http://www.thebaseballcube.com/players/profile.asp?ID=11509" xr:uid="{05B7965D-4071-4F3C-B8C2-1C7207F0E71E}"/>
    <hyperlink ref="A2010" r:id="rId3861" display="http://www.thebaseballcube.com/box/day.asp?DT=19750701" xr:uid="{F133188B-F16B-4171-8689-FBC0A7741819}"/>
    <hyperlink ref="H2010" r:id="rId3862" tooltip="Link to team page" display="http://www.thebaseballcube.com/players/profile.asp?ID=10895" xr:uid="{47778CB6-736C-436A-8C51-D7A0AAC69403}"/>
    <hyperlink ref="A2011" r:id="rId3863" display="http://www.thebaseballcube.com/box/day.asp?DT=19750701" xr:uid="{638E4039-8FCB-48B6-9B22-9EA2F396F482}"/>
    <hyperlink ref="H2011" r:id="rId3864" tooltip="Link to team page" display="http://www.thebaseballcube.com/players/profile.asp?ID=15497" xr:uid="{15334A20-B8F6-465D-BD32-F7315799CA5D}"/>
    <hyperlink ref="A2012" r:id="rId3865" display="http://www.thebaseballcube.com/box/day.asp?DT=19750701" xr:uid="{A790A03F-2C8E-4B93-AD5C-FD843EA1789D}"/>
    <hyperlink ref="H2012" r:id="rId3866" tooltip="Link to team page" display="http://www.thebaseballcube.com/players/profile.asp?ID=13294" xr:uid="{BEC1257A-F548-42D1-BD90-518E9B30835C}"/>
    <hyperlink ref="A2013" r:id="rId3867" display="http://www.thebaseballcube.com/box/day.asp?DT=19750701" xr:uid="{756CDE15-995E-4BAC-AFCF-3CEF714FC9F5}"/>
    <hyperlink ref="H2013" r:id="rId3868" tooltip="Link to team page" display="http://www.thebaseballcube.com/players/profile.asp?ID=8922" xr:uid="{22043D65-1219-4ED4-B7FC-00C21AAA532B}"/>
    <hyperlink ref="A2014" r:id="rId3869" display="http://www.thebaseballcube.com/box/day.asp?DT=19750701" xr:uid="{1A303788-2718-44EF-8B5F-52DBA69A58D3}"/>
    <hyperlink ref="H2014" r:id="rId3870" tooltip="Link to team page" display="http://www.thebaseballcube.com/players/profile.asp?ID=8805" xr:uid="{1A0C7AD2-AD42-45C2-8585-EB808A18865D}"/>
    <hyperlink ref="A2015" r:id="rId3871" display="http://www.thebaseballcube.com/box/day.asp?DT=19750701" xr:uid="{0F9892BE-E9A2-408D-9F0E-332B93056C05}"/>
    <hyperlink ref="H2015" r:id="rId3872" tooltip="Link to team page" display="http://www.thebaseballcube.com/players/profile.asp?ID=14431" xr:uid="{F68228A9-1385-4686-8B5B-844D17502559}"/>
    <hyperlink ref="A2016" r:id="rId3873" display="http://www.thebaseballcube.com/box/day.asp?DT=19750701" xr:uid="{C470F600-5A6A-417E-93E5-C30EE126349C}"/>
    <hyperlink ref="H2016" r:id="rId3874" tooltip="Link to team page" display="http://www.thebaseballcube.com/players/profile.asp?ID=10023" xr:uid="{66A9960B-6E2C-4F25-8478-3518F23F70EE}"/>
    <hyperlink ref="A2017" r:id="rId3875" display="http://www.thebaseballcube.com/box/day.asp?DT=19750701" xr:uid="{1D1F9051-E84E-4593-969B-976265D8F276}"/>
    <hyperlink ref="H2017" r:id="rId3876" tooltip="Link to team page" display="http://www.thebaseballcube.com/players/profile.asp?ID=10796" xr:uid="{48745A46-2B9A-4122-B867-244FE3BB743D}"/>
    <hyperlink ref="A2018" r:id="rId3877" display="http://www.thebaseballcube.com/box/day.asp?DT=19750701" xr:uid="{656DA01F-0D1A-4C95-BCB2-509EB026DEE9}"/>
    <hyperlink ref="H2018" r:id="rId3878" tooltip="Link to team page" display="http://www.thebaseballcube.com/players/profile.asp?ID=11972" xr:uid="{A20BCF94-25A3-48C3-AC98-46D196B61D05}"/>
    <hyperlink ref="A2019" r:id="rId3879" display="http://www.thebaseballcube.com/box/day.asp?DT=19750701" xr:uid="{D58BDD69-5D2D-4E0A-870E-2AFF6D1939F1}"/>
    <hyperlink ref="H2019" r:id="rId3880" tooltip="Link to team page" display="http://www.thebaseballcube.com/players/profile.asp?ID=11359" xr:uid="{CA6829D8-560A-4423-97F2-534397E5C2D9}"/>
    <hyperlink ref="A2020" r:id="rId3881" display="http://www.thebaseballcube.com/box/day.asp?DT=19750701" xr:uid="{E4D691E7-126A-4AC3-B04D-722129545E71}"/>
    <hyperlink ref="H2020" r:id="rId3882" tooltip="Link to team page" display="http://www.thebaseballcube.com/players/profile.asp?ID=19659" xr:uid="{D4A99194-52D7-4872-BD08-FFC4DAA7479C}"/>
    <hyperlink ref="A2021" r:id="rId3883" display="http://www.thebaseballcube.com/box/day.asp?DT=19750701" xr:uid="{A1BEA80E-77A5-4287-AFA3-2DE60396F205}"/>
    <hyperlink ref="H2021" r:id="rId3884" tooltip="Link to team page" display="http://www.thebaseballcube.com/players/profile.asp?ID=12535" xr:uid="{85FD356A-064E-41D5-8615-AF4F17F482CA}"/>
    <hyperlink ref="A2022" r:id="rId3885" display="http://www.thebaseballcube.com/box/day.asp?DT=19750701" xr:uid="{D11634D4-2340-4A73-8209-F2464A9B569A}"/>
    <hyperlink ref="H2022" r:id="rId3886" tooltip="Link to team page" display="http://www.thebaseballcube.com/players/profile.asp?ID=13306" xr:uid="{D17DAB0E-83D1-4B69-96DC-D4174BF62E16}"/>
    <hyperlink ref="A2023" r:id="rId3887" display="http://www.thebaseballcube.com/box/day.asp?DT=19750701" xr:uid="{5B78400F-D397-4091-B6A6-425C0D7FE79F}"/>
    <hyperlink ref="H2023" r:id="rId3888" tooltip="Link to team page" display="http://www.thebaseballcube.com/players/profile.asp?ID=9467" xr:uid="{3B517E03-25B6-4A07-9464-00688F98A6A7}"/>
    <hyperlink ref="A2024" r:id="rId3889" display="http://www.thebaseballcube.com/box/day.asp?DT=19750701" xr:uid="{03EF57AD-BE8C-4218-871C-884FB5D71D45}"/>
    <hyperlink ref="H2024" r:id="rId3890" tooltip="Link to team page" display="http://www.thebaseballcube.com/players/profile.asp?ID=16025" xr:uid="{E4491C94-7CAA-4791-BDCD-BD7D60CBDB8A}"/>
    <hyperlink ref="A2025" r:id="rId3891" display="http://www.thebaseballcube.com/box/day.asp?DT=19750701" xr:uid="{BD9D303F-AB80-4887-AE07-8833B554C2BC}"/>
    <hyperlink ref="H2025" r:id="rId3892" tooltip="Link to team page" display="http://www.thebaseballcube.com/players/profile.asp?ID=17105" xr:uid="{75D1EBF5-51F6-4EC5-9F92-B5C7B39F6109}"/>
    <hyperlink ref="A2026" r:id="rId3893" display="http://www.thebaseballcube.com/box/day.asp?DT=19750701" xr:uid="{68932B96-E5E7-4FA5-826F-5CA4CDD14342}"/>
    <hyperlink ref="H2026" r:id="rId3894" tooltip="Link to team page" display="http://www.thebaseballcube.com/players/profile.asp?ID=12972" xr:uid="{39573AF4-9B69-4266-9CF5-7BFF7743D223}"/>
    <hyperlink ref="A2027" r:id="rId3895" display="http://www.thebaseballcube.com/box/day.asp?DT=19750701" xr:uid="{C03698A4-AFE6-4FC2-8B27-9F32A5FFC67C}"/>
    <hyperlink ref="H2027" r:id="rId3896" tooltip="Link to team page" display="http://www.thebaseballcube.com/players/profile.asp?ID=18315" xr:uid="{3DD481F6-9EB0-450E-871F-1BB3804D73A8}"/>
    <hyperlink ref="A2028" r:id="rId3897" display="http://www.thebaseballcube.com/box/day.asp?DT=19750701" xr:uid="{75F2AAEA-EC10-40AB-B915-115E2E966E19}"/>
    <hyperlink ref="H2028" r:id="rId3898" tooltip="Link to team page" display="http://www.thebaseballcube.com/players/profile.asp?ID=11629" xr:uid="{8B280AAD-CAB2-438F-B2AB-FBF02D5A4F39}"/>
    <hyperlink ref="A2029" r:id="rId3899" display="http://www.thebaseballcube.com/box/day.asp?DT=19750701" xr:uid="{573EC0C1-A46F-4012-BB1B-6BBE51A4DC89}"/>
    <hyperlink ref="H2029" r:id="rId3900" tooltip="Link to team page" display="http://www.thebaseballcube.com/players/profile.asp?ID=9603" xr:uid="{EA7395B4-968E-4B4B-AFB6-0F1980B928FF}"/>
    <hyperlink ref="A2030" r:id="rId3901" display="http://www.thebaseballcube.com/box/day.asp?DT=19750701" xr:uid="{36E9AC66-E03F-4B48-95DE-8192C1029104}"/>
    <hyperlink ref="H2030" r:id="rId3902" tooltip="Link to team page" display="http://www.thebaseballcube.com/players/profile.asp?ID=19472" xr:uid="{83FB2CCA-2852-4362-B0AD-BFEB1C4AFC95}"/>
    <hyperlink ref="A2031" r:id="rId3903" display="http://www.thebaseballcube.com/box/day.asp?DT=19750701" xr:uid="{CF92E3FD-D9DD-4E9D-9889-CA17D5C3646D}"/>
    <hyperlink ref="H2031" r:id="rId3904" tooltip="Link to team page" display="http://www.thebaseballcube.com/players/profile.asp?ID=19472" xr:uid="{C5E3A20F-463D-400C-A50C-C6B97C046917}"/>
    <hyperlink ref="A2032" r:id="rId3905" display="http://www.thebaseballcube.com/box/day.asp?DT=19750701" xr:uid="{4397E5B5-046C-40D0-B3D5-9A72F6E97093}"/>
    <hyperlink ref="H2032" r:id="rId3906" tooltip="Link to team page" display="http://www.thebaseballcube.com/players/profile.asp?ID=9453" xr:uid="{56D19723-0149-4880-AF60-849EAEA5B467}"/>
    <hyperlink ref="A2033" r:id="rId3907" display="http://www.thebaseballcube.com/box/day.asp?DT=19750701" xr:uid="{5E4C8B9D-C3EF-4957-961E-C33B6A7CCE75}"/>
    <hyperlink ref="H2033" r:id="rId3908" tooltip="Link to team page" display="http://www.thebaseballcube.com/players/profile.asp?ID=9453" xr:uid="{94003D94-5D49-4412-94C3-996482EBB50A}"/>
    <hyperlink ref="A2034" r:id="rId3909" display="http://www.thebaseballcube.com/box/day.asp?DT=19750701" xr:uid="{3F24199B-A460-41FC-B75E-7DE09C63D544}"/>
    <hyperlink ref="H2034" r:id="rId3910" tooltip="Link to team page" display="http://www.thebaseballcube.com/players/profile.asp?ID=19063" xr:uid="{F3760A8B-364F-4714-998E-3CB803C2F706}"/>
    <hyperlink ref="A2036" r:id="rId3911" display="http://www.thebaseballcube.com/box/day.asp?DT=19750701" xr:uid="{6EF6DB24-1283-4397-BD0E-46528BCF8E0F}"/>
    <hyperlink ref="H2036" r:id="rId3912" tooltip="Link to team page" display="http://www.thebaseballcube.com/players/profile.asp?ID=15111" xr:uid="{D80BFE80-EFD5-477F-A3FF-874C55F0E4DF}"/>
    <hyperlink ref="A2037" r:id="rId3913" display="http://www.thebaseballcube.com/box/day.asp?DT=19750701" xr:uid="{8EC6F277-4788-4898-B126-3BF3F946B4C6}"/>
    <hyperlink ref="H2037" r:id="rId3914" tooltip="Link to team page" display="http://www.thebaseballcube.com/players/profile.asp?ID=9540" xr:uid="{3020FE8F-D7A8-459B-8810-9394655FCB6B}"/>
    <hyperlink ref="A2038" r:id="rId3915" display="http://www.thebaseballcube.com/box/day.asp?DT=19750701" xr:uid="{039FB785-F29E-489E-8E29-6D3C0AEA8499}"/>
    <hyperlink ref="H2038" r:id="rId3916" tooltip="Link to team page" display="http://www.thebaseballcube.com/players/profile.asp?ID=11026" xr:uid="{BB893F7C-6B5A-445A-B3EB-19E363717F6A}"/>
    <hyperlink ref="A2039" r:id="rId3917" display="http://www.thebaseballcube.com/box/day.asp?DT=19750702" xr:uid="{A3374DAC-3EF8-4245-9CF9-6F8351232352}"/>
    <hyperlink ref="H2039" r:id="rId3918" tooltip="Link to team page" display="http://www.thebaseballcube.com/players/profile.asp?ID=16224" xr:uid="{2E1AA84F-B495-459C-AC67-FF99428DC58E}"/>
    <hyperlink ref="A2040" r:id="rId3919" display="http://www.thebaseballcube.com/box/day.asp?DT=19750702" xr:uid="{7B9233C0-0D52-44BD-8321-8C0344B70048}"/>
    <hyperlink ref="H2040" r:id="rId3920" tooltip="Link to team page" display="http://www.thebaseballcube.com/players/profile.asp?ID=16523" xr:uid="{8D017CFA-AA06-487E-8EA1-9B5288D2D3CD}"/>
    <hyperlink ref="A2041" r:id="rId3921" display="http://www.thebaseballcube.com/box/day.asp?DT=19750702" xr:uid="{352BAA77-1ADB-4233-AA39-C7B8166A9E2B}"/>
    <hyperlink ref="H2041" r:id="rId3922" tooltip="Link to team page" display="http://www.thebaseballcube.com/players/profile.asp?ID=11039" xr:uid="{363A28E5-9F90-4A70-916C-559FCEA252B5}"/>
    <hyperlink ref="A2042" r:id="rId3923" display="http://www.thebaseballcube.com/box/day.asp?DT=19750702" xr:uid="{ECEEB76A-6E0C-409A-A271-15D98D681106}"/>
    <hyperlink ref="H2042" r:id="rId3924" tooltip="Link to team page" display="http://www.thebaseballcube.com/players/profile.asp?ID=12260" xr:uid="{2B242CD9-9BDF-4E64-8561-50DCC3D86F22}"/>
    <hyperlink ref="A2043" r:id="rId3925" display="http://www.thebaseballcube.com/box/day.asp?DT=19750702" xr:uid="{3E0F9E21-E3EF-4185-8E9E-040A076FF8E8}"/>
    <hyperlink ref="H2043" r:id="rId3926" tooltip="Link to team page" display="http://www.thebaseballcube.com/players/profile.asp?ID=19321" xr:uid="{EFEBDEE2-D99E-4521-A10D-5A309688506B}"/>
    <hyperlink ref="A2044" r:id="rId3927" display="http://www.thebaseballcube.com/box/day.asp?DT=19750702" xr:uid="{D331A8D4-EA58-4B65-BEF1-50C70014A8FE}"/>
    <hyperlink ref="H2044" r:id="rId3928" tooltip="Link to team page" display="http://www.thebaseballcube.com/players/profile.asp?ID=18975" xr:uid="{0417856D-4B6A-4868-8B41-406D80C916A1}"/>
    <hyperlink ref="A2045" r:id="rId3929" display="http://www.thebaseballcube.com/box/day.asp?DT=19750702" xr:uid="{86E37946-8515-41AF-899C-7CA588561F83}"/>
    <hyperlink ref="H2045" r:id="rId3930" tooltip="Link to team page" display="http://www.thebaseballcube.com/players/profile.asp?ID=9743" xr:uid="{29F9CAAA-3150-4A5E-B6EE-8BAD8B1E55D4}"/>
    <hyperlink ref="A2046" r:id="rId3931" display="http://www.thebaseballcube.com/box/day.asp?DT=19750702" xr:uid="{863FA84C-B876-4326-9BEE-94CBE0DDABDD}"/>
    <hyperlink ref="H2046" r:id="rId3932" tooltip="Link to team page" display="http://www.thebaseballcube.com/players/profile.asp?ID=19846" xr:uid="{2B0B8FF5-60B6-4738-89E4-FBA974EF8F36}"/>
    <hyperlink ref="A2047" r:id="rId3933" display="http://www.thebaseballcube.com/box/day.asp?DT=19750702" xr:uid="{6BE2662E-F1AE-43D1-8630-BF7530ED3EE7}"/>
    <hyperlink ref="H2047" r:id="rId3934" tooltip="Link to team page" display="http://www.thebaseballcube.com/players/profile.asp?ID=12554" xr:uid="{55271296-F681-490A-AD94-A0DF9B944B2F}"/>
    <hyperlink ref="A2048" r:id="rId3935" display="http://www.thebaseballcube.com/box/day.asp?DT=19750702" xr:uid="{E4483760-D608-4272-A4BA-3E8F79CB8F16}"/>
    <hyperlink ref="H2048" r:id="rId3936" tooltip="Link to team page" display="http://www.thebaseballcube.com/players/profile.asp?ID=14203" xr:uid="{8B57695F-970F-4C2A-BCAF-2ADBA7DE1551}"/>
    <hyperlink ref="A2049" r:id="rId3937" display="http://www.thebaseballcube.com/box/day.asp?DT=19750702" xr:uid="{4DF49234-847F-499A-A4C2-BE2104E1CF96}"/>
    <hyperlink ref="H2049" r:id="rId3938" tooltip="Link to team page" display="http://www.thebaseballcube.com/players/profile.asp?ID=8929" xr:uid="{8D9F94A2-2BC0-4B36-8A4A-3E2B972CA5EA}"/>
    <hyperlink ref="A2050" r:id="rId3939" display="http://www.thebaseballcube.com/box/day.asp?DT=19750702" xr:uid="{7E16393C-8DC9-4FA0-BF65-79A56DB8EE8C}"/>
    <hyperlink ref="H2050" r:id="rId3940" tooltip="Link to team page" display="http://www.thebaseballcube.com/players/profile.asp?ID=13081" xr:uid="{0019B890-035C-4DAF-AFCF-6EBFBC7DB545}"/>
    <hyperlink ref="A2051" r:id="rId3941" display="http://www.thebaseballcube.com/box/day.asp?DT=19750702" xr:uid="{71ACBCA9-343A-4B29-B59F-898E6C04B507}"/>
    <hyperlink ref="H2051" r:id="rId3942" tooltip="Link to team page" display="http://www.thebaseballcube.com/players/profile.asp?ID=16526" xr:uid="{05FDCE75-28CA-4C13-B528-71823DEC30FE}"/>
    <hyperlink ref="A2052" r:id="rId3943" display="http://www.thebaseballcube.com/box/day.asp?DT=19750702" xr:uid="{A562C469-A1AA-438F-8C7A-969D59B6CDB6}"/>
    <hyperlink ref="H2052" r:id="rId3944" tooltip="Link to team page" display="http://www.thebaseballcube.com/players/profile.asp?ID=16401" xr:uid="{FF5998B2-8337-428D-83F5-B8E9675FC966}"/>
    <hyperlink ref="A2053" r:id="rId3945" display="http://www.thebaseballcube.com/box/day.asp?DT=19750702" xr:uid="{4CB82683-2E5E-42BB-9A3C-1590AA0FCDCC}"/>
    <hyperlink ref="H2053" r:id="rId3946" tooltip="Link to team page" display="http://www.thebaseballcube.com/players/profile.asp?ID=9683" xr:uid="{232A4DE6-AC14-4BB2-B68B-9A51BDBBC212}"/>
    <hyperlink ref="A2054" r:id="rId3947" display="http://www.thebaseballcube.com/box/day.asp?DT=19750702" xr:uid="{89277ABD-CA1D-4679-9370-993AF97FD195}"/>
    <hyperlink ref="H2054" r:id="rId3948" tooltip="Link to team page" display="http://www.thebaseballcube.com/players/profile.asp?ID=10745" xr:uid="{FFE32D55-20BD-43D6-85D1-5F99006880B1}"/>
    <hyperlink ref="A2055" r:id="rId3949" display="http://www.thebaseballcube.com/box/day.asp?DT=19750702" xr:uid="{3FF2DC1E-C22D-4B02-834E-2AB5ABCB7D9B}"/>
    <hyperlink ref="H2055" r:id="rId3950" tooltip="Link to team page" display="http://www.thebaseballcube.com/players/profile.asp?ID=16947" xr:uid="{AB6BB2DC-5A1B-4325-8CF7-71FE38A24F20}"/>
    <hyperlink ref="A2056" r:id="rId3951" display="http://www.thebaseballcube.com/box/day.asp?DT=19750702" xr:uid="{21ACFF7C-87E8-4A8E-BD92-A2DDD072F766}"/>
    <hyperlink ref="H2056" r:id="rId3952" tooltip="Link to team page" display="http://www.thebaseballcube.com/players/profile.asp?ID=11588" xr:uid="{C635EB23-EBEA-455E-B73E-9033BEEEAE46}"/>
    <hyperlink ref="A2057" r:id="rId3953" display="http://www.thebaseballcube.com/box/day.asp?DT=19750702" xr:uid="{0F0BB5E0-1332-460E-B0A7-EC782A4B413A}"/>
    <hyperlink ref="H2057" r:id="rId3954" tooltip="Link to team page" display="http://www.thebaseballcube.com/players/profile.asp?ID=14889" xr:uid="{A6D9544C-D8D0-4D88-8BB0-662606EE5912}"/>
    <hyperlink ref="A2058" r:id="rId3955" display="http://www.thebaseballcube.com/box/day.asp?DT=19750702" xr:uid="{FC9F98E2-208D-43F1-BFB4-78AC7A120208}"/>
    <hyperlink ref="H2058" r:id="rId3956" tooltip="Link to team page" display="http://www.thebaseballcube.com/players/profile.asp?ID=14889" xr:uid="{22DB5B5B-4508-4E53-9257-5C2BFCE4F938}"/>
    <hyperlink ref="A2059" r:id="rId3957" display="http://www.thebaseballcube.com/box/day.asp?DT=19750702" xr:uid="{A1A6F534-1C19-4DD8-88AC-61F15F618B34}"/>
    <hyperlink ref="H2059" r:id="rId3958" tooltip="Link to team page" display="http://www.thebaseballcube.com/players/profile.asp?ID=8987" xr:uid="{09CAAF13-3F20-48F6-ABF3-6150A33C3E8F}"/>
    <hyperlink ref="A2060" r:id="rId3959" display="http://www.thebaseballcube.com/box/day.asp?DT=19750702" xr:uid="{5D782A11-24B1-4E86-8050-F616E9F31363}"/>
    <hyperlink ref="H2060" r:id="rId3960" tooltip="Link to team page" display="http://www.thebaseballcube.com/players/profile.asp?ID=8987" xr:uid="{3E510E13-58DD-4D90-9AB4-9BAF7197FCD1}"/>
    <hyperlink ref="A2062" r:id="rId3961" display="http://www.thebaseballcube.com/box/day.asp?DT=19750702" xr:uid="{48C2A67F-D0D5-44B0-8A8F-1C727BA0707B}"/>
    <hyperlink ref="H2062" r:id="rId3962" tooltip="Link to team page" display="http://www.thebaseballcube.com/players/profile.asp?ID=9649" xr:uid="{761A1EE4-F30A-49CD-AA49-21034DDEEE79}"/>
    <hyperlink ref="A2063" r:id="rId3963" display="http://www.thebaseballcube.com/box/day.asp?DT=19750702" xr:uid="{3EB9A5B4-3931-4FE7-825D-99C30F9D7361}"/>
    <hyperlink ref="H2063" r:id="rId3964" tooltip="Link to team page" display="http://www.thebaseballcube.com/players/profile.asp?ID=16994" xr:uid="{A6E09FBA-B522-41CD-8B1B-EFF5C226508E}"/>
    <hyperlink ref="A2064" r:id="rId3965" display="http://www.thebaseballcube.com/box/day.asp?DT=19750702" xr:uid="{1336B2C5-BFF1-4161-9892-C65A0284177A}"/>
    <hyperlink ref="H2064" r:id="rId3966" tooltip="Link to team page" display="http://www.thebaseballcube.com/players/profile.asp?ID=12323" xr:uid="{AB2640EC-9884-4EEC-9922-A855ED1EC2C5}"/>
    <hyperlink ref="A2065" r:id="rId3967" display="http://www.thebaseballcube.com/box/day.asp?DT=19750702" xr:uid="{1533E83F-FB2B-4535-8D03-BBC28D1FD786}"/>
    <hyperlink ref="H2065" r:id="rId3968" tooltip="Link to team page" display="http://www.thebaseballcube.com/players/profile.asp?ID=15981" xr:uid="{80D6A9A0-7251-4EF2-B7AD-A83F94FF4D6F}"/>
    <hyperlink ref="A2066" r:id="rId3969" display="http://www.thebaseballcube.com/box/day.asp?DT=19750703" xr:uid="{4728F2FD-0624-4D84-B027-BF4A41A1298B}"/>
    <hyperlink ref="H2066" r:id="rId3970" tooltip="Link to team page" display="http://www.thebaseballcube.com/players/profile.asp?ID=13531" xr:uid="{B76945BF-164D-4DC1-A624-CA156D54BB48}"/>
    <hyperlink ref="A2067" r:id="rId3971" display="http://www.thebaseballcube.com/box/day.asp?DT=19750703" xr:uid="{9276997C-DA51-4626-9898-0E82BBD2EE03}"/>
    <hyperlink ref="H2067" r:id="rId3972" tooltip="Link to team page" display="http://www.thebaseballcube.com/players/profile.asp?ID=9030" xr:uid="{7807A1D8-774C-4EF1-B0A9-93AEEB7AD3B0}"/>
    <hyperlink ref="A2068" r:id="rId3973" display="http://www.thebaseballcube.com/box/day.asp?DT=19750703" xr:uid="{0EF0B1C7-9E45-46B6-83B7-1D805E9AD097}"/>
    <hyperlink ref="H2068" r:id="rId3974" tooltip="Link to team page" display="http://www.thebaseballcube.com/players/profile.asp?ID=12962" xr:uid="{D989CE98-5EAE-4F20-BBE6-8D20C197623E}"/>
    <hyperlink ref="A2069" r:id="rId3975" display="http://www.thebaseballcube.com/box/day.asp?DT=19750703" xr:uid="{851EC1BF-31FC-4DC0-898E-E7D5605668BC}"/>
    <hyperlink ref="H2069" r:id="rId3976" tooltip="Link to team page" display="http://www.thebaseballcube.com/players/profile.asp?ID=15242" xr:uid="{F5640AC0-CFFD-4AE0-9152-6F1683F24801}"/>
    <hyperlink ref="A2070" r:id="rId3977" display="http://www.thebaseballcube.com/box/day.asp?DT=19750703" xr:uid="{E2B444DF-05B3-4811-B939-B59F9AD502A8}"/>
    <hyperlink ref="H2070" r:id="rId3978" tooltip="Link to team page" display="http://www.thebaseballcube.com/players/profile.asp?ID=10041" xr:uid="{4E0FA469-2EA7-497E-9770-6A9686F6BD66}"/>
    <hyperlink ref="A2071" r:id="rId3979" display="http://www.thebaseballcube.com/box/day.asp?DT=19750703" xr:uid="{60AA3E53-1712-498B-B677-5A226034CEB5}"/>
    <hyperlink ref="H2071" r:id="rId3980" tooltip="Link to team page" display="http://www.thebaseballcube.com/players/profile.asp?ID=10382" xr:uid="{D63C3DA3-6CF3-4829-991F-F96DDAC80CE1}"/>
    <hyperlink ref="A2072" r:id="rId3981" display="http://www.thebaseballcube.com/box/day.asp?DT=19750703" xr:uid="{A67631AB-CBDA-4EFE-A0F0-B5F63A1098D8}"/>
    <hyperlink ref="H2072" r:id="rId3982" tooltip="Link to team page" display="http://www.thebaseballcube.com/players/profile.asp?ID=18089" xr:uid="{C752AFB6-41B1-4DE1-AADE-697C3F088A8A}"/>
    <hyperlink ref="A2073" r:id="rId3983" display="http://www.thebaseballcube.com/box/day.asp?DT=19750703" xr:uid="{AC8D29FD-7C79-4729-B7D3-2010433044AA}"/>
    <hyperlink ref="H2073" r:id="rId3984" tooltip="Link to team page" display="http://www.thebaseballcube.com/players/profile.asp?ID=15643" xr:uid="{D6F41AB4-32DE-4BB8-91B3-A9D5E0E3A702}"/>
    <hyperlink ref="A2074" r:id="rId3985" display="http://www.thebaseballcube.com/box/day.asp?DT=19750703" xr:uid="{EC00C7D5-A16E-46E7-AAEB-2202417627A7}"/>
    <hyperlink ref="H2074" r:id="rId3986" tooltip="Link to team page" display="http://www.thebaseballcube.com/players/profile.asp?ID=13100" xr:uid="{73A34B95-C09E-434B-A156-F47F1334E56F}"/>
    <hyperlink ref="A2075" r:id="rId3987" display="http://www.thebaseballcube.com/box/day.asp?DT=19750703" xr:uid="{BD1BC1EF-A540-41DA-AE24-A1140DDEC086}"/>
    <hyperlink ref="H2075" r:id="rId3988" tooltip="Link to team page" display="http://www.thebaseballcube.com/players/profile.asp?ID=17491" xr:uid="{A14E4D09-4A5B-4DAD-9A9C-61C5945E4848}"/>
    <hyperlink ref="A2076" r:id="rId3989" display="http://www.thebaseballcube.com/box/day.asp?DT=19750703" xr:uid="{7972CBBC-0521-4FBB-9B57-6C05ACA331EF}"/>
    <hyperlink ref="H2076" r:id="rId3990" tooltip="Link to team page" display="http://www.thebaseballcube.com/players/profile.asp?ID=12384" xr:uid="{23F62ED4-4CEA-4DC8-AAE6-B1146241DE28}"/>
    <hyperlink ref="A2077" r:id="rId3991" display="http://www.thebaseballcube.com/box/day.asp?DT=19750703" xr:uid="{D29E2BE1-833C-48D7-AA7E-8A1861F0A7DF}"/>
    <hyperlink ref="H2077" r:id="rId3992" tooltip="Link to team page" display="http://www.thebaseballcube.com/players/profile.asp?ID=11425" xr:uid="{36DC7213-41D6-4C6A-A1D6-ACCB4B00372F}"/>
    <hyperlink ref="A2078" r:id="rId3993" display="http://www.thebaseballcube.com/box/day.asp?DT=19750703" xr:uid="{C0BB3DE6-0C1F-45B1-A6F9-379B1201D3AA}"/>
    <hyperlink ref="H2078" r:id="rId3994" tooltip="Link to team page" display="http://www.thebaseballcube.com/players/profile.asp?ID=18640" xr:uid="{F67AE8C9-0C9C-4390-933F-C53A3A6BED02}"/>
    <hyperlink ref="A2079" r:id="rId3995" display="http://www.thebaseballcube.com/box/day.asp?DT=19750703" xr:uid="{F2F5C98C-608D-4F53-827F-FA4CD2E4AB12}"/>
    <hyperlink ref="H2079" r:id="rId3996" tooltip="Link to team page" display="http://www.thebaseballcube.com/players/profile.asp?ID=11258" xr:uid="{D22C34C3-B6C3-4879-81CE-15F2062B96A6}"/>
    <hyperlink ref="A2080" r:id="rId3997" display="http://www.thebaseballcube.com/box/day.asp?DT=19750703" xr:uid="{544B9B01-BD6A-4F91-9851-A3BB4EF0AE50}"/>
    <hyperlink ref="H2080" r:id="rId3998" tooltip="Link to team page" display="http://www.thebaseballcube.com/players/profile.asp?ID=17305" xr:uid="{11620C37-A56D-4D96-8624-E135D1B00569}"/>
    <hyperlink ref="A2081" r:id="rId3999" display="http://www.thebaseballcube.com/box/day.asp?DT=19750703" xr:uid="{EBF5CCED-FF9E-49A4-9802-6EFE6982BB1B}"/>
    <hyperlink ref="H2081" r:id="rId4000" tooltip="Link to team page" display="http://www.thebaseballcube.com/players/profile.asp?ID=11116" xr:uid="{640F73D4-A5B5-4510-9825-51F9B44494EF}"/>
    <hyperlink ref="A2082" r:id="rId4001" display="http://www.thebaseballcube.com/box/day.asp?DT=19750703" xr:uid="{5C92460A-020B-4C12-B9B4-C1567806861C}"/>
    <hyperlink ref="H2082" r:id="rId4002" tooltip="Link to team page" display="http://www.thebaseballcube.com/players/profile.asp?ID=13896" xr:uid="{C3FF6446-829E-4DF0-B508-2A2066A93D15}"/>
    <hyperlink ref="A2083" r:id="rId4003" display="http://www.thebaseballcube.com/box/day.asp?DT=19750703" xr:uid="{54F50BC4-79D9-417B-AB08-71C15CE275FF}"/>
    <hyperlink ref="H2083" r:id="rId4004" tooltip="Link to team page" display="http://www.thebaseballcube.com/players/profile.asp?ID=13896" xr:uid="{6564ADB1-349B-4C71-8EF7-5396A93F49EC}"/>
    <hyperlink ref="A2084" r:id="rId4005" display="http://www.thebaseballcube.com/box/day.asp?DT=19750703" xr:uid="{8E6BEAF9-0A5B-4FCF-8517-BBC316FB527A}"/>
    <hyperlink ref="H2084" r:id="rId4006" tooltip="Link to team page" display="http://www.thebaseballcube.com/players/profile.asp?ID=17060" xr:uid="{BB40CB09-0148-4A9C-A126-D2CF4FAB28CA}"/>
    <hyperlink ref="A2085" r:id="rId4007" display="http://www.thebaseballcube.com/box/day.asp?DT=19750703" xr:uid="{1DECEA52-5B76-4F2E-BAE7-C2877C938163}"/>
    <hyperlink ref="H2085" r:id="rId4008" tooltip="Link to team page" display="http://www.thebaseballcube.com/players/profile.asp?ID=17060" xr:uid="{611E3801-1F04-4F6D-86C4-D6007A702F22}"/>
    <hyperlink ref="A2086" r:id="rId4009" display="http://www.thebaseballcube.com/box/day.asp?DT=19750703" xr:uid="{8B212305-FE3C-41CB-A176-75462A3DF18A}"/>
    <hyperlink ref="H2086" r:id="rId4010" tooltip="Link to team page" display="http://www.thebaseballcube.com/players/profile.asp?ID=19098" xr:uid="{CB2FC777-33AC-4169-9DE3-B5276840C65B}"/>
    <hyperlink ref="A2088" r:id="rId4011" display="http://www.thebaseballcube.com/box/day.asp?DT=19750703" xr:uid="{10A3CAB4-57DF-4C2C-9E41-64E7F6DCF3BF}"/>
    <hyperlink ref="H2088" r:id="rId4012" tooltip="Link to team page" display="http://www.thebaseballcube.com/players/profile.asp?ID=11867" xr:uid="{82529FCF-7386-4A76-BF43-42D88B0B62E8}"/>
    <hyperlink ref="A2089" r:id="rId4013" display="http://www.thebaseballcube.com/box/day.asp?DT=19750703" xr:uid="{6409E5D6-1CA2-4576-A62C-07B6A10151F6}"/>
    <hyperlink ref="H2089" r:id="rId4014" tooltip="Link to team page" display="http://www.thebaseballcube.com/players/profile.asp?ID=13463" xr:uid="{FC360856-75AA-4BF2-A3AA-988580335ABE}"/>
    <hyperlink ref="A2090" r:id="rId4015" display="http://www.thebaseballcube.com/box/day.asp?DT=19750703" xr:uid="{00CD9772-0653-4119-853B-27033DF8ED2F}"/>
    <hyperlink ref="H2090" r:id="rId4016" tooltip="Link to team page" display="http://www.thebaseballcube.com/players/profile.asp?ID=16011" xr:uid="{6C2F1962-E135-49F7-B29D-3BD5B61C94E8}"/>
    <hyperlink ref="A2091" r:id="rId4017" display="http://www.thebaseballcube.com/box/day.asp?DT=19750704" xr:uid="{C54B1BE7-F472-44CF-A1DF-B1F706B67AEB}"/>
    <hyperlink ref="H2091" r:id="rId4018" tooltip="Link to team page" display="http://www.thebaseballcube.com/players/profile.asp?ID=16889" xr:uid="{40CBB7C9-119F-4C1C-A584-D71D20E5ABF4}"/>
    <hyperlink ref="A2092" r:id="rId4019" display="http://www.thebaseballcube.com/box/day.asp?DT=19750704" xr:uid="{F27366E5-E589-430C-A47C-5F96BBF0FB9E}"/>
    <hyperlink ref="H2092" r:id="rId4020" tooltip="Link to team page" display="http://www.thebaseballcube.com/players/profile.asp?ID=18903" xr:uid="{7EA0FE27-CE22-457E-84C9-089DE395B372}"/>
    <hyperlink ref="A2093" r:id="rId4021" display="http://www.thebaseballcube.com/box/day.asp?DT=19750704" xr:uid="{AD902ED7-0BFC-4590-8344-128ED8A2EE2D}"/>
    <hyperlink ref="H2093" r:id="rId4022" tooltip="Link to team page" display="http://www.thebaseballcube.com/players/profile.asp?ID=8465" xr:uid="{F77BFF87-DAC2-4AEE-9F43-A96FF4E4CB0E}"/>
    <hyperlink ref="A2094" r:id="rId4023" display="http://www.thebaseballcube.com/box/day.asp?DT=19750704" xr:uid="{96EB9CBA-AF7B-474C-A240-A1375468A993}"/>
    <hyperlink ref="H2094" r:id="rId4024" tooltip="Link to team page" display="http://www.thebaseballcube.com/players/profile.asp?ID=18995" xr:uid="{DBC54F37-3568-4FF7-A3EE-FF289ACBC490}"/>
    <hyperlink ref="A2095" r:id="rId4025" display="http://www.thebaseballcube.com/box/day.asp?DT=19750704" xr:uid="{47D8093C-D0E5-4DE9-BADF-4DF8AC155797}"/>
    <hyperlink ref="H2095" r:id="rId4026" tooltip="Link to team page" display="http://www.thebaseballcube.com/players/profile.asp?ID=9215" xr:uid="{55489380-EDCD-4843-81A9-4580FC301F68}"/>
    <hyperlink ref="A2096" r:id="rId4027" display="http://www.thebaseballcube.com/box/day.asp?DT=19750704" xr:uid="{C2C257B9-F3D4-4783-B6CA-D12901AF834B}"/>
    <hyperlink ref="H2096" r:id="rId4028" tooltip="Link to team page" display="http://www.thebaseballcube.com/players/profile.asp?ID=19898" xr:uid="{E8C50E99-FED3-4C2E-910C-EF62D428FFEF}"/>
    <hyperlink ref="A2097" r:id="rId4029" display="http://www.thebaseballcube.com/box/day.asp?DT=19750704" xr:uid="{8CC7D845-0524-49E6-8145-9274536BCF8A}"/>
    <hyperlink ref="H2097" r:id="rId4030" tooltip="Link to team page" display="http://www.thebaseballcube.com/players/profile.asp?ID=9576" xr:uid="{9C6CB10A-83E5-4EB8-BE0B-36E51C9B1617}"/>
    <hyperlink ref="A2098" r:id="rId4031" display="http://www.thebaseballcube.com/box/day.asp?DT=19750704" xr:uid="{3B964D9D-8595-4DAC-8AE1-F8BABA9B7538}"/>
    <hyperlink ref="H2098" r:id="rId4032" tooltip="Link to team page" display="http://www.thebaseballcube.com/players/profile.asp?ID=8352" xr:uid="{095F9E75-4710-4CAE-877D-4284821C998B}"/>
    <hyperlink ref="A2099" r:id="rId4033" display="http://www.thebaseballcube.com/box/day.asp?DT=19750704" xr:uid="{B7E67D27-D6D8-4B12-A913-6E2C68A1D61D}"/>
    <hyperlink ref="H2099" r:id="rId4034" tooltip="Link to team page" display="http://www.thebaseballcube.com/players/profile.asp?ID=10188" xr:uid="{A76CCC47-DEB9-4554-936D-FFEFF5729000}"/>
    <hyperlink ref="A2100" r:id="rId4035" display="http://www.thebaseballcube.com/box/day.asp?DT=19750704" xr:uid="{0336DA02-3A65-43A5-9506-98603BC36F76}"/>
    <hyperlink ref="H2100" r:id="rId4036" tooltip="Link to team page" display="http://www.thebaseballcube.com/players/profile.asp?ID=12429" xr:uid="{A5025B26-ADA3-453A-B47F-12E52B70FF27}"/>
    <hyperlink ref="A2101" r:id="rId4037" display="http://www.thebaseballcube.com/box/day.asp?DT=19750704" xr:uid="{F920D149-9E0C-439E-AE30-E85D5A708DBC}"/>
    <hyperlink ref="H2101" r:id="rId4038" tooltip="Link to team page" display="http://www.thebaseballcube.com/players/profile.asp?ID=13148" xr:uid="{3D1B1E85-CAD6-4909-9071-6990927FF0DB}"/>
    <hyperlink ref="A2102" r:id="rId4039" display="http://www.thebaseballcube.com/box/day.asp?DT=19750704" xr:uid="{C4299E06-4B55-441D-8455-063FCACC2859}"/>
    <hyperlink ref="H2102" r:id="rId4040" tooltip="Link to team page" display="http://www.thebaseballcube.com/players/profile.asp?ID=13148" xr:uid="{378103B9-BA1D-49F4-B008-092772AD6F1C}"/>
    <hyperlink ref="A2103" r:id="rId4041" display="http://www.thebaseballcube.com/box/day.asp?DT=19750704" xr:uid="{16C09279-1BA0-4227-B18F-BF8D0E8CE6AF}"/>
    <hyperlink ref="H2103" r:id="rId4042" tooltip="Link to team page" display="http://www.thebaseballcube.com/players/profile.asp?ID=16312" xr:uid="{FD5ED74F-C019-4AED-BE81-E8C5AF10C090}"/>
    <hyperlink ref="A2104" r:id="rId4043" display="http://www.thebaseballcube.com/box/day.asp?DT=19750704" xr:uid="{D235F3A3-D864-4676-AF85-B60D7BC3BD75}"/>
    <hyperlink ref="H2104" r:id="rId4044" tooltip="Link to team page" display="http://www.thebaseballcube.com/players/profile.asp?ID=16312" xr:uid="{25E10DBF-0CAD-48C8-B45A-E725F5144D35}"/>
    <hyperlink ref="A2105" r:id="rId4045" display="http://www.thebaseballcube.com/box/day.asp?DT=19750704" xr:uid="{533F1922-3696-4D96-A094-55434F622B17}"/>
    <hyperlink ref="H2105" r:id="rId4046" tooltip="Link to team page" display="http://www.thebaseballcube.com/players/profile.asp?ID=12959" xr:uid="{D13E237D-1736-4C4C-ABCB-CF691F9F7D5C}"/>
    <hyperlink ref="A2106" r:id="rId4047" display="http://www.thebaseballcube.com/box/day.asp?DT=19750704" xr:uid="{25B3634E-47F0-4430-A746-8701CC8ACE2D}"/>
    <hyperlink ref="H2106" r:id="rId4048" tooltip="Link to team page" display="http://www.thebaseballcube.com/players/profile.asp?ID=18694" xr:uid="{8CF1CDAF-D6E6-42CC-9E53-1F8301D41377}"/>
    <hyperlink ref="A2107" r:id="rId4049" display="http://www.thebaseballcube.com/box/day.asp?DT=19750704" xr:uid="{042AA6BB-F560-4A75-90CA-F72D5726B8A2}"/>
    <hyperlink ref="H2107" r:id="rId4050" tooltip="Link to team page" display="http://www.thebaseballcube.com/players/profile.asp?ID=15690" xr:uid="{F0C4286E-07B3-49EA-B085-9881F714BBB2}"/>
    <hyperlink ref="A2108" r:id="rId4051" display="http://www.thebaseballcube.com/box/day.asp?DT=19750704" xr:uid="{258161AD-8A37-4B51-B559-A13F8698B4CB}"/>
    <hyperlink ref="H2108" r:id="rId4052" tooltip="Link to team page" display="http://www.thebaseballcube.com/players/profile.asp?ID=17207" xr:uid="{F85503FF-2523-4D19-89E4-E74EAD5A2876}"/>
    <hyperlink ref="A2109" r:id="rId4053" display="http://www.thebaseballcube.com/box/day.asp?DT=19750704" xr:uid="{01515CDC-F057-4986-B12C-84F887C6A1C7}"/>
    <hyperlink ref="H2109" r:id="rId4054" tooltip="Link to team page" display="http://www.thebaseballcube.com/players/profile.asp?ID=18505" xr:uid="{BD58A149-A3A5-46E8-9296-BA6168AFC92C}"/>
    <hyperlink ref="A2110" r:id="rId4055" display="http://www.thebaseballcube.com/box/day.asp?DT=19750704" xr:uid="{1021F70F-2986-497B-986F-358D2FCA4F25}"/>
    <hyperlink ref="H2110" r:id="rId4056" tooltip="Link to team page" display="http://www.thebaseballcube.com/players/profile.asp?ID=13792" xr:uid="{420891F5-F610-4716-B977-23F90E9CFB43}"/>
    <hyperlink ref="A2111" r:id="rId4057" display="http://www.thebaseballcube.com/box/day.asp?DT=19750704" xr:uid="{4F3533C0-FF5D-45F5-A7AE-5557D5D6F05A}"/>
    <hyperlink ref="H2111" r:id="rId4058" tooltip="Link to team page" display="http://www.thebaseballcube.com/players/profile.asp?ID=20055" xr:uid="{B19B49C9-679C-48D5-8F0D-AA6564BB8CCC}"/>
    <hyperlink ref="A2112" r:id="rId4059" display="http://www.thebaseballcube.com/box/day.asp?DT=19750704" xr:uid="{38E4C840-A632-47F8-8B8A-1B419C58F632}"/>
    <hyperlink ref="H2112" r:id="rId4060" tooltip="Link to team page" display="http://www.thebaseballcube.com/players/profile.asp?ID=17061" xr:uid="{87498659-DD60-484B-B47D-681F09F5C0FF}"/>
    <hyperlink ref="A2114" r:id="rId4061" display="http://www.thebaseballcube.com/box/day.asp?DT=19750704" xr:uid="{EA7BFE71-6A5C-4821-8A12-DC3BF6A3CA3B}"/>
    <hyperlink ref="H2114" r:id="rId4062" tooltip="Link to team page" display="http://www.thebaseballcube.com/players/profile.asp?ID=15319" xr:uid="{C75A0569-1BBD-46AC-84F3-FC7C3E838424}"/>
    <hyperlink ref="A2115" r:id="rId4063" display="http://www.thebaseballcube.com/box/day.asp?DT=19750704" xr:uid="{992E7E73-E7FE-4F93-B44A-93AD1976CC03}"/>
    <hyperlink ref="H2115" r:id="rId4064" tooltip="Link to team page" display="http://www.thebaseballcube.com/players/profile.asp?ID=15548" xr:uid="{6BC16F3C-6844-4A5F-B174-33DA7AE155AA}"/>
    <hyperlink ref="A2116" r:id="rId4065" display="http://www.thebaseballcube.com/box/day.asp?DT=19750704" xr:uid="{13C96770-C8EC-430A-8F0B-BE6B7187B850}"/>
    <hyperlink ref="H2116" r:id="rId4066" tooltip="Link to team page" display="http://www.thebaseballcube.com/players/profile.asp?ID=9865" xr:uid="{66E97025-0C31-4FE3-B390-87F4C1972555}"/>
    <hyperlink ref="A2117" r:id="rId4067" display="http://www.thebaseballcube.com/box/day.asp?DT=19750704" xr:uid="{1727DE93-535A-4B13-B8D2-4C9E064A4EE2}"/>
    <hyperlink ref="H2117" r:id="rId4068" tooltip="Link to team page" display="http://www.thebaseballcube.com/players/profile.asp?ID=17800" xr:uid="{5DADC822-23C2-41CC-9F44-A45FE749EDBB}"/>
    <hyperlink ref="A2118" r:id="rId4069" display="http://www.thebaseballcube.com/box/day.asp?DT=19750704" xr:uid="{5442112C-1194-444B-AFA3-6E952E172100}"/>
    <hyperlink ref="H2118" r:id="rId4070" tooltip="Link to team page" display="http://www.thebaseballcube.com/players/profile.asp?ID=11487" xr:uid="{EDA5B323-A687-4BA2-B5C9-F74AE72C2461}"/>
    <hyperlink ref="A2119" r:id="rId4071" display="http://www.thebaseballcube.com/box/day.asp?DT=19750704" xr:uid="{00FEDC40-6AE2-4BCD-A526-C4381BBEE7A4}"/>
    <hyperlink ref="H2119" r:id="rId4072" tooltip="Link to team page" display="http://www.thebaseballcube.com/players/profile.asp?ID=8822" xr:uid="{316C1FFE-0188-45B2-B624-36C2EF933B2E}"/>
    <hyperlink ref="A2120" r:id="rId4073" display="http://www.thebaseballcube.com/box/day.asp?DT=19750704" xr:uid="{BDE8AA9D-B918-4C51-9BF7-479DBB66951B}"/>
    <hyperlink ref="H2120" r:id="rId4074" tooltip="Link to team page" display="http://www.thebaseballcube.com/players/profile.asp?ID=10676" xr:uid="{55811EF4-1E21-409B-AA8B-37DA24CD6788}"/>
    <hyperlink ref="A2121" r:id="rId4075" display="http://www.thebaseballcube.com/box/day.asp?DT=19750704" xr:uid="{0FD42608-6261-47C0-9D71-6475D1E24F3B}"/>
    <hyperlink ref="H2121" r:id="rId4076" tooltip="Link to team page" display="http://www.thebaseballcube.com/players/profile.asp?ID=17045" xr:uid="{B131A954-4645-4E7A-A2E5-99A937E4D4FB}"/>
    <hyperlink ref="A2122" r:id="rId4077" display="http://www.thebaseballcube.com/box/day.asp?DT=19750705" xr:uid="{2C2B0199-CA24-47CB-AB36-DE3EC3E0139C}"/>
    <hyperlink ref="H2122" r:id="rId4078" tooltip="Link to team page" display="http://www.thebaseballcube.com/players/profile.asp?ID=12496" xr:uid="{25903222-06A1-4C4D-9E45-A4EC6F478AA4}"/>
    <hyperlink ref="A2123" r:id="rId4079" display="http://www.thebaseballcube.com/box/day.asp?DT=19750705" xr:uid="{DF3E95F9-D7CE-455B-A3CC-5B70571692BB}"/>
    <hyperlink ref="H2123" r:id="rId4080" tooltip="Link to team page" display="http://www.thebaseballcube.com/players/profile.asp?ID=8509" xr:uid="{38BB37E6-9943-4F44-995B-4568914B3295}"/>
    <hyperlink ref="A2124" r:id="rId4081" display="http://www.thebaseballcube.com/box/day.asp?DT=19750705" xr:uid="{26367C62-829D-414A-97D9-BED5F1ECF7ED}"/>
    <hyperlink ref="H2124" r:id="rId4082" tooltip="Link to team page" display="http://www.thebaseballcube.com/players/profile.asp?ID=17448" xr:uid="{D4AF92E9-F8E4-4896-90F5-0A637D561548}"/>
    <hyperlink ref="A2125" r:id="rId4083" display="http://www.thebaseballcube.com/box/day.asp?DT=19750705" xr:uid="{81E5DA4F-5C50-4D0A-A71B-0A6D29F96C57}"/>
    <hyperlink ref="H2125" r:id="rId4084" tooltip="Link to team page" display="http://www.thebaseballcube.com/players/profile.asp?ID=10023" xr:uid="{6BDA37C4-582E-44E9-8720-30A2101AA3D4}"/>
    <hyperlink ref="A2126" r:id="rId4085" display="http://www.thebaseballcube.com/box/day.asp?DT=19750705" xr:uid="{4A8C20AF-B248-4B53-8AC0-8A7BB28F4BF6}"/>
    <hyperlink ref="H2126" r:id="rId4086" tooltip="Link to team page" display="http://www.thebaseballcube.com/players/profile.asp?ID=9467" xr:uid="{3E65D4A1-1E16-4961-8B4F-82619DF695BA}"/>
    <hyperlink ref="A2127" r:id="rId4087" display="http://www.thebaseballcube.com/box/day.asp?DT=19750705" xr:uid="{8FE5EF2C-F72D-4E6C-8210-5314ABDA7CC7}"/>
    <hyperlink ref="H2127" r:id="rId4088" tooltip="Link to team page" display="http://www.thebaseballcube.com/players/profile.asp?ID=13294" xr:uid="{A521FF86-02AC-435D-AFA7-E39196CCC95A}"/>
    <hyperlink ref="A2128" r:id="rId4089" display="http://www.thebaseballcube.com/box/day.asp?DT=19750705" xr:uid="{8D3FA4B3-5E4F-47FA-8ED0-AA0C6EE1DD27}"/>
    <hyperlink ref="H2128" r:id="rId4090" tooltip="Link to team page" display="http://www.thebaseballcube.com/players/profile.asp?ID=11972" xr:uid="{6733145E-4528-4B6F-80FB-7A3C2C61F6A1}"/>
    <hyperlink ref="A2129" r:id="rId4091" display="http://www.thebaseballcube.com/box/day.asp?DT=19750705" xr:uid="{EF8E288E-67FC-4B7E-830A-A6D49B1966A5}"/>
    <hyperlink ref="H2129" r:id="rId4092" tooltip="Link to team page" display="http://www.thebaseballcube.com/players/profile.asp?ID=13306" xr:uid="{785C3D8B-BD86-47C1-B590-5C07DD82D916}"/>
    <hyperlink ref="A2130" r:id="rId4093" display="http://www.thebaseballcube.com/box/day.asp?DT=19750705" xr:uid="{F578AD47-028F-4F74-9EEC-F21E69D49CC0}"/>
    <hyperlink ref="H2130" r:id="rId4094" tooltip="Link to team page" display="http://www.thebaseballcube.com/players/profile.asp?ID=14933" xr:uid="{FC55D4B3-1A3A-419D-AA86-440E3E5EF05E}"/>
    <hyperlink ref="A2131" r:id="rId4095" display="http://www.thebaseballcube.com/box/day.asp?DT=19750705" xr:uid="{8A0C083D-979E-4A7F-A5AA-BE40D5260D8C}"/>
    <hyperlink ref="H2131" r:id="rId4096" tooltip="Link to team page" display="http://www.thebaseballcube.com/players/profile.asp?ID=14933" xr:uid="{E43F7632-2606-4539-B01A-43211927EF42}"/>
    <hyperlink ref="A2132" r:id="rId4097" display="http://www.thebaseballcube.com/box/day.asp?DT=19750705" xr:uid="{5EAA4A1B-7B49-419C-A4C6-4A689C1CAC0A}"/>
    <hyperlink ref="H2132" r:id="rId4098" tooltip="Link to team page" display="http://www.thebaseballcube.com/players/profile.asp?ID=12192" xr:uid="{0DA43AC5-E39F-49BC-8B2A-41C8BA6554D5}"/>
    <hyperlink ref="A2133" r:id="rId4099" display="http://www.thebaseballcube.com/box/day.asp?DT=19750705" xr:uid="{227E58E3-CFE9-4A42-8FF6-093B715DF5B5}"/>
    <hyperlink ref="H2133" r:id="rId4100" tooltip="Link to team page" display="http://www.thebaseballcube.com/players/profile.asp?ID=12192" xr:uid="{E762B0A2-F00E-4D58-ACF9-AE03590EBE41}"/>
    <hyperlink ref="A2134" r:id="rId4101" display="http://www.thebaseballcube.com/box/day.asp?DT=19750705" xr:uid="{07E5A7E2-B396-4EFD-85AB-9EA481654C57}"/>
    <hyperlink ref="H2134" r:id="rId4102" tooltip="Link to team page" display="http://www.thebaseballcube.com/players/profile.asp?ID=8364" xr:uid="{0617EEEB-1504-4D4D-A9BF-D170546D3A03}"/>
    <hyperlink ref="A2135" r:id="rId4103" display="http://www.thebaseballcube.com/box/day.asp?DT=19750705" xr:uid="{60C4E292-74BA-4D81-8735-754685D2C671}"/>
    <hyperlink ref="H2135" r:id="rId4104" tooltip="Link to team page" display="http://www.thebaseballcube.com/players/profile.asp?ID=11359" xr:uid="{7A07A226-2E99-4838-91A2-B293CAAD502D}"/>
    <hyperlink ref="A2136" r:id="rId4105" display="http://www.thebaseballcube.com/box/day.asp?DT=19750705" xr:uid="{A71BFE04-69EE-41EA-9AAF-D3F7F3928C20}"/>
    <hyperlink ref="H2136" r:id="rId4106" tooltip="Link to team page" display="http://www.thebaseballcube.com/players/profile.asp?ID=17499" xr:uid="{83B4F0D8-B8E5-402E-9D4D-95D86B4BBC35}"/>
    <hyperlink ref="A2137" r:id="rId4107" display="http://www.thebaseballcube.com/box/day.asp?DT=19750705" xr:uid="{31BC1237-AAE7-4E7D-8671-9E4B4F39FDC1}"/>
    <hyperlink ref="H2137" r:id="rId4108" tooltip="Link to team page" display="http://www.thebaseballcube.com/players/profile.asp?ID=11510" xr:uid="{C8E64F4D-834D-4877-B7AE-DDA56AED5E2E}"/>
    <hyperlink ref="A2138" r:id="rId4109" display="http://www.thebaseballcube.com/box/day.asp?DT=19750705" xr:uid="{5301B601-8F2B-4A65-A33C-10814999A613}"/>
    <hyperlink ref="H2138" r:id="rId4110" tooltip="Link to team page" display="http://www.thebaseballcube.com/players/profile.asp?ID=14277" xr:uid="{250D2902-5729-4FFB-BFAA-ABEF74A49075}"/>
    <hyperlink ref="A2140" r:id="rId4111" display="http://www.thebaseballcube.com/box/day.asp?DT=19750705" xr:uid="{1EA5F51E-F515-4354-AC4F-022886EBD9B6}"/>
    <hyperlink ref="H2140" r:id="rId4112" tooltip="Link to team page" display="http://www.thebaseballcube.com/players/profile.asp?ID=13888" xr:uid="{BC1C1C7D-F9FD-40CA-BA99-251354759938}"/>
    <hyperlink ref="A2141" r:id="rId4113" display="http://www.thebaseballcube.com/box/day.asp?DT=19750705" xr:uid="{3C408B53-5D07-461B-9F50-0B143CCFF6B7}"/>
    <hyperlink ref="H2141" r:id="rId4114" tooltip="Link to team page" display="http://www.thebaseballcube.com/players/profile.asp?ID=9453" xr:uid="{D717A571-A501-4F37-8C0B-601F242F88BD}"/>
    <hyperlink ref="A2142" r:id="rId4115" display="http://www.thebaseballcube.com/box/day.asp?DT=19750705" xr:uid="{B475FD28-8783-489C-AF32-28740363CF26}"/>
    <hyperlink ref="H2142" r:id="rId4116" tooltip="Link to team page" display="http://www.thebaseballcube.com/players/profile.asp?ID=17349" xr:uid="{CC73F0B2-B451-4048-A470-1CC5A5DF4699}"/>
    <hyperlink ref="A2143" r:id="rId4117" display="http://www.thebaseballcube.com/box/day.asp?DT=19750705" xr:uid="{F1B6AEDD-14C7-4EDC-A4A7-482BEF96053E}"/>
    <hyperlink ref="H2143" r:id="rId4118" tooltip="Link to team page" display="http://www.thebaseballcube.com/players/profile.asp?ID=12972" xr:uid="{033B1DBE-8418-423C-9D16-608882C53D81}"/>
    <hyperlink ref="A2144" r:id="rId4119" display="http://www.thebaseballcube.com/box/day.asp?DT=19750705" xr:uid="{05CFBD5F-4D72-4EF9-B8D4-C32B6DECB32B}"/>
    <hyperlink ref="H2144" r:id="rId4120" tooltip="Link to team page" display="http://www.thebaseballcube.com/players/profile.asp?ID=8507" xr:uid="{E1C736C8-F7DC-4FED-A81C-4C3C07E0B4FD}"/>
    <hyperlink ref="A2145" r:id="rId4121" display="http://www.thebaseballcube.com/box/day.asp?DT=19750705" xr:uid="{D3C4EEB2-6033-4CB3-B510-F081652C7EC7}"/>
    <hyperlink ref="H2145" r:id="rId4122" tooltip="Link to team page" display="http://www.thebaseballcube.com/players/profile.asp?ID=17722" xr:uid="{5B6A2ED1-A006-4C2D-9C48-934B2CC2560A}"/>
    <hyperlink ref="A2146" r:id="rId4123" display="http://www.thebaseballcube.com/box/day.asp?DT=19750705" xr:uid="{0AAFE781-9B4F-4EAC-BB22-EA9700EB9809}"/>
    <hyperlink ref="H2146" r:id="rId4124" tooltip="Link to team page" display="http://www.thebaseballcube.com/players/profile.asp?ID=18713" xr:uid="{A61DE6A2-C40B-4644-B3EE-5CD9CF654B67}"/>
    <hyperlink ref="A2147" r:id="rId4125" display="http://www.thebaseballcube.com/box/day.asp?DT=19750705" xr:uid="{8631A4C7-D6EA-4EE0-BBDD-DAB8B0745751}"/>
    <hyperlink ref="H2147" r:id="rId4126" tooltip="Link to team page" display="http://www.thebaseballcube.com/players/profile.asp?ID=14442" xr:uid="{B3ABAB40-F720-4A4E-964F-19CFD7878B1B}"/>
    <hyperlink ref="A2148" r:id="rId4127" display="http://www.thebaseballcube.com/box/day.asp?DT=19750705" xr:uid="{3B6EA9B5-E12A-4AB8-B857-E0CD533A7A89}"/>
    <hyperlink ref="H2148" r:id="rId4128" tooltip="Link to team page" display="http://www.thebaseballcube.com/players/profile.asp?ID=18499" xr:uid="{1FB79CAF-5F79-4143-9D0D-6942ABDE4D37}"/>
    <hyperlink ref="A2149" r:id="rId4129" display="http://www.thebaseballcube.com/box/day.asp?DT=19750705" xr:uid="{6232F8E7-97AD-4A17-A894-35C80CD25349}"/>
    <hyperlink ref="H2149" r:id="rId4130" tooltip="Link to team page" display="http://www.thebaseballcube.com/players/profile.asp?ID=18550" xr:uid="{5BE6701F-A8A8-4D2D-9ABF-A25C2AD9B1B5}"/>
    <hyperlink ref="A2150" r:id="rId4131" display="http://www.thebaseballcube.com/box/day.asp?DT=19750705" xr:uid="{420745B7-9B32-4D73-B342-BDD63991E9DC}"/>
    <hyperlink ref="H2150" r:id="rId4132" tooltip="Link to team page" display="http://www.thebaseballcube.com/players/profile.asp?ID=16025" xr:uid="{D22965B7-F1C1-4B62-8691-B00332D582EA}"/>
    <hyperlink ref="A2151" r:id="rId4133" display="http://www.thebaseballcube.com/box/day.asp?DT=19750705" xr:uid="{06178AA7-598E-41A8-9520-0ABE461BB2DA}"/>
    <hyperlink ref="H2151" r:id="rId4134" tooltip="Link to team page" display="http://www.thebaseballcube.com/players/profile.asp?ID=11509" xr:uid="{11AA389C-3540-407D-81A4-C3B7A586A6D9}"/>
    <hyperlink ref="A2152" r:id="rId4135" display="http://www.thebaseballcube.com/box/day.asp?DT=19750705" xr:uid="{520D8998-9E52-42B9-A0EF-61E4B87AA910}"/>
    <hyperlink ref="H2152" r:id="rId4136" tooltip="Link to team page" display="http://www.thebaseballcube.com/players/profile.asp?ID=8872" xr:uid="{E68E98EB-41DE-4545-94F8-CF2A35241F71}"/>
    <hyperlink ref="A2153" r:id="rId4137" display="http://www.thebaseballcube.com/box/day.asp?DT=19750705" xr:uid="{A14B6F40-A611-4E4A-B11D-7AB8F7D434B1}"/>
    <hyperlink ref="H2153" r:id="rId4138" tooltip="Link to team page" display="http://www.thebaseballcube.com/players/profile.asp?ID=10423" xr:uid="{FEC0F823-1EB1-438A-A775-30339B8646DA}"/>
    <hyperlink ref="A2154" r:id="rId4139" display="http://www.thebaseballcube.com/box/day.asp?DT=19750705" xr:uid="{E6EE70BD-BEAE-4D7D-A25F-192091DFEB7F}"/>
    <hyperlink ref="H2154" r:id="rId4140" tooltip="Link to team page" display="http://www.thebaseballcube.com/players/profile.asp?ID=11629" xr:uid="{5F8DED6C-8F2C-482A-A1B3-BA54A677CE09}"/>
    <hyperlink ref="A2155" r:id="rId4141" display="http://www.thebaseballcube.com/box/day.asp?DT=19750706" xr:uid="{FC43AC91-57C7-4961-AE29-F64FC40C3EEA}"/>
    <hyperlink ref="H2155" r:id="rId4142" tooltip="Link to team page" display="http://www.thebaseballcube.com/players/profile.asp?ID=8805" xr:uid="{4CFF6850-3F87-4D3C-922D-C37E821B64BD}"/>
    <hyperlink ref="A2156" r:id="rId4143" display="http://www.thebaseballcube.com/box/day.asp?DT=19750706" xr:uid="{5C6C6407-9CFC-4CD5-A5D5-81FE8550B029}"/>
    <hyperlink ref="H2156" r:id="rId4144" tooltip="Link to team page" display="http://www.thebaseballcube.com/players/profile.asp?ID=14203" xr:uid="{63B0B24F-A81C-4F25-B050-8725167764D8}"/>
    <hyperlink ref="A2157" r:id="rId4145" display="http://www.thebaseballcube.com/box/day.asp?DT=19750706" xr:uid="{F3A6CE75-D6B9-43B8-814D-376222DE744C}"/>
    <hyperlink ref="H2157" r:id="rId4146" tooltip="Link to team page" display="http://www.thebaseballcube.com/players/profile.asp?ID=9288" xr:uid="{87F6D22F-FB47-4E23-966C-A218DC2A1512}"/>
    <hyperlink ref="A2158" r:id="rId4147" display="http://www.thebaseballcube.com/box/day.asp?DT=19750706" xr:uid="{4C0B10A3-BD64-45CF-B6B7-7EE9EF669509}"/>
    <hyperlink ref="H2158" r:id="rId4148" tooltip="Link to team page" display="http://www.thebaseballcube.com/players/profile.asp?ID=9969" xr:uid="{32B686BB-CD3E-4D32-A4A8-70CCF94E61B5}"/>
    <hyperlink ref="A2159" r:id="rId4149" display="http://www.thebaseballcube.com/box/day.asp?DT=19750706" xr:uid="{F3A3617F-7925-4EC7-B01A-43CDAE656B48}"/>
    <hyperlink ref="H2159" r:id="rId4150" tooltip="Link to team page" display="http://www.thebaseballcube.com/players/profile.asp?ID=14431" xr:uid="{513EDA59-3D0A-4A9E-A5DE-D8CC72241A02}"/>
    <hyperlink ref="A2160" r:id="rId4151" display="http://www.thebaseballcube.com/box/day.asp?DT=19750706" xr:uid="{6912C796-4F8F-4885-9027-32400373596F}"/>
    <hyperlink ref="H2160" r:id="rId4152" tooltip="Link to team page" display="http://www.thebaseballcube.com/players/profile.asp?ID=12554" xr:uid="{137C9C22-9634-4494-A304-39EA282635B0}"/>
    <hyperlink ref="A2161" r:id="rId4153" display="http://www.thebaseballcube.com/box/day.asp?DT=19750706" xr:uid="{9ECE78AE-5372-49E0-8692-F5385303EF61}"/>
    <hyperlink ref="H2161" r:id="rId4154" tooltip="Link to team page" display="http://www.thebaseballcube.com/players/profile.asp?ID=14034" xr:uid="{B8D01ECE-58EC-40C1-BB92-660C44413712}"/>
    <hyperlink ref="A2162" r:id="rId4155" display="http://www.thebaseballcube.com/box/day.asp?DT=19750706" xr:uid="{1EA22D59-355B-4AB1-B250-648C054EF3DC}"/>
    <hyperlink ref="H2162" r:id="rId4156" tooltip="Link to team page" display="http://www.thebaseballcube.com/players/profile.asp?ID=9234" xr:uid="{655A0004-AA41-4635-9AC1-E6EAD798E103}"/>
    <hyperlink ref="A2163" r:id="rId4157" display="http://www.thebaseballcube.com/box/day.asp?DT=19750706" xr:uid="{7F42BFAF-8197-4D07-BC21-06A8CDC034DD}"/>
    <hyperlink ref="H2163" r:id="rId4158" tooltip="Link to team page" display="http://www.thebaseballcube.com/players/profile.asp?ID=16401" xr:uid="{EB7E19FD-4DF3-4484-9FA7-72BC7AE58795}"/>
    <hyperlink ref="A2164" r:id="rId4159" display="http://www.thebaseballcube.com/box/day.asp?DT=19750706" xr:uid="{2E477A66-CFFB-4495-A084-0F235D764E5C}"/>
    <hyperlink ref="H2164" r:id="rId4160" tooltip="Link to team page" display="http://www.thebaseballcube.com/players/profile.asp?ID=16224" xr:uid="{9F6A9553-92DD-4F1D-90DE-80AA0F7C3E54}"/>
    <hyperlink ref="A2166" r:id="rId4161" display="http://www.thebaseballcube.com/box/day.asp?DT=19750706" xr:uid="{94C1996F-D78B-47ED-9862-6E7B3C3F3948}"/>
    <hyperlink ref="H2166" r:id="rId4162" tooltip="Link to team page" display="http://www.thebaseballcube.com/players/profile.asp?ID=8929" xr:uid="{73910150-00C6-42E8-A1BC-21E453BFA8A6}"/>
    <hyperlink ref="A2167" r:id="rId4163" display="http://www.thebaseballcube.com/box/day.asp?DT=19750706" xr:uid="{6A156A96-A2EE-4015-B39E-1B0D6580455C}"/>
    <hyperlink ref="H2167" r:id="rId4164" tooltip="Link to team page" display="http://www.thebaseballcube.com/players/profile.asp?ID=19939" xr:uid="{B1C85249-467A-4B20-AF47-E30B13C3A387}"/>
    <hyperlink ref="A2168" r:id="rId4165" display="http://www.thebaseballcube.com/box/day.asp?DT=19750706" xr:uid="{D3F1F2CF-3F9E-40E9-8B0E-0C54D35293CD}"/>
    <hyperlink ref="H2168" r:id="rId4166" tooltip="Link to team page" display="http://www.thebaseballcube.com/players/profile.asp?ID=19659" xr:uid="{66C2B8E0-0308-4418-ABB2-C9BE4E3E06B3}"/>
    <hyperlink ref="A2169" r:id="rId4167" display="http://www.thebaseballcube.com/box/day.asp?DT=19750706" xr:uid="{D516295E-539B-4CC5-87AF-91C44CC7934D}"/>
    <hyperlink ref="H2169" r:id="rId4168" tooltip="Link to team page" display="http://www.thebaseballcube.com/players/profile.asp?ID=16526" xr:uid="{CFD3A4A4-364D-4A47-929A-C9764385CA67}"/>
    <hyperlink ref="A2170" r:id="rId4169" display="http://www.thebaseballcube.com/box/day.asp?DT=19750706" xr:uid="{ECBCE5AC-A93E-4C46-A8A2-64BA12996B3D}"/>
    <hyperlink ref="H2170" r:id="rId4170" tooltip="Link to team page" display="http://www.thebaseballcube.com/players/profile.asp?ID=10796" xr:uid="{52FC3855-D715-4D66-BC93-123CE675F841}"/>
    <hyperlink ref="A2171" r:id="rId4171" display="http://www.thebaseballcube.com/box/day.asp?DT=19750706" xr:uid="{390E6FC8-7122-40FB-B77B-3785FD577BE1}"/>
    <hyperlink ref="H2171" r:id="rId4172" tooltip="Link to team page" display="http://www.thebaseballcube.com/players/profile.asp?ID=10796" xr:uid="{643A15D1-5C25-417E-852B-F2A39CAE5D1A}"/>
    <hyperlink ref="A2172" r:id="rId4173" display="http://www.thebaseballcube.com/box/day.asp?DT=19750706" xr:uid="{4B6D5720-CC34-4722-A836-326FC78EB809}"/>
    <hyperlink ref="H2172" r:id="rId4174" tooltip="Link to team page" display="http://www.thebaseballcube.com/players/profile.asp?ID=10382" xr:uid="{BD973258-598E-43A6-86AD-792D5897D1A0}"/>
    <hyperlink ref="A2173" r:id="rId4175" display="http://www.thebaseballcube.com/box/day.asp?DT=19750706" xr:uid="{582D9EE6-3B6E-4A03-9B3A-2F54029965F7}"/>
    <hyperlink ref="H2173" r:id="rId4176" tooltip="Link to team page" display="http://www.thebaseballcube.com/players/profile.asp?ID=10382" xr:uid="{FB778B66-80D4-423E-A5A0-EA3338ACA96D}"/>
    <hyperlink ref="A2174" r:id="rId4177" display="http://www.thebaseballcube.com/box/day.asp?DT=19750706" xr:uid="{8FEB5BCA-2CEA-429F-BCF2-F8BF6FCA49D3}"/>
    <hyperlink ref="H2174" r:id="rId4178" tooltip="Link to team page" display="http://www.thebaseballcube.com/players/profile.asp?ID=8922" xr:uid="{C48A8771-CBC1-4FB7-AD9A-D4A9D0FCF294}"/>
    <hyperlink ref="A2175" r:id="rId4179" display="http://www.thebaseballcube.com/box/day.asp?DT=19750706" xr:uid="{1B49F93B-62C2-4DC3-B4F3-E8704B9CE6F8}"/>
    <hyperlink ref="H2175" r:id="rId4180" tooltip="Link to team page" display="http://www.thebaseballcube.com/players/profile.asp?ID=14091" xr:uid="{C7C51FCC-9B4E-476D-AEB4-F957A108896B}"/>
    <hyperlink ref="A2176" r:id="rId4181" display="http://www.thebaseballcube.com/box/day.asp?DT=19750706" xr:uid="{5E0E5A77-2150-47DA-AC4C-0AF06F306E36}"/>
    <hyperlink ref="H2176" r:id="rId4182" tooltip="Link to team page" display="http://www.thebaseballcube.com/players/profile.asp?ID=15981" xr:uid="{875F0FE0-C1D2-47B2-B69A-4CBE4CB3BC05}"/>
    <hyperlink ref="A2177" r:id="rId4183" display="http://www.thebaseballcube.com/box/day.asp?DT=19750706" xr:uid="{0727816D-1765-4A83-8AE9-2E2B9959B406}"/>
    <hyperlink ref="H2177" r:id="rId4184" tooltip="Link to team page" display="http://www.thebaseballcube.com/players/profile.asp?ID=17105" xr:uid="{D6060081-5B09-4EB8-B571-DD6A11C1C535}"/>
    <hyperlink ref="A2178" r:id="rId4185" display="http://www.thebaseballcube.com/box/day.asp?DT=19750706" xr:uid="{C6725004-CF2E-4FE8-9E93-CCB15808F65B}"/>
    <hyperlink ref="H2178" r:id="rId4186" tooltip="Link to team page" display="http://www.thebaseballcube.com/players/profile.asp?ID=8987" xr:uid="{83D3BD1D-FD1A-4309-8D19-A4ABC14BE71E}"/>
    <hyperlink ref="A2179" r:id="rId4187" display="http://www.thebaseballcube.com/box/day.asp?DT=19750706" xr:uid="{F2D3B7B8-DC25-4234-A376-751234CDF332}"/>
    <hyperlink ref="H2179" r:id="rId4188" tooltip="Link to team page" display="http://www.thebaseballcube.com/players/profile.asp?ID=10660" xr:uid="{91A01F7B-A991-435E-847F-6C539CE5E879}"/>
    <hyperlink ref="A2180" r:id="rId4189" display="http://www.thebaseballcube.com/box/day.asp?DT=19750706" xr:uid="{4165A047-844B-4C28-AA80-EF7C6CE3FE7E}"/>
    <hyperlink ref="H2180" r:id="rId4190" tooltip="Link to team page" display="http://www.thebaseballcube.com/players/profile.asp?ID=16947" xr:uid="{04007F94-FCBF-43A5-B9E5-70C8C76B4CA6}"/>
    <hyperlink ref="A2181" r:id="rId4191" display="http://www.thebaseballcube.com/box/day.asp?DT=19750706" xr:uid="{C62E3428-F6DD-4B5C-A999-20CF38F465EC}"/>
    <hyperlink ref="H2181" r:id="rId4192" tooltip="Link to team page" display="http://www.thebaseballcube.com/players/profile.asp?ID=9115" xr:uid="{A8BB68F7-58D2-4663-AF79-A070241E308B}"/>
    <hyperlink ref="A2182" r:id="rId4193" display="http://www.thebaseballcube.com/box/day.asp?DT=19750706" xr:uid="{2D826A0E-2656-4F7E-A2B4-94B07F854F0F}"/>
    <hyperlink ref="H2182" r:id="rId4194" tooltip="Link to team page" display="http://www.thebaseballcube.com/players/profile.asp?ID=19063" xr:uid="{5A9FAF3A-D253-4513-B5CC-AF49E388B175}"/>
    <hyperlink ref="A2183" r:id="rId4195" display="http://www.thebaseballcube.com/box/day.asp?DT=19750706" xr:uid="{A8199716-C5D5-4D7E-9227-23FC802DB2B3}"/>
    <hyperlink ref="H2183" r:id="rId4196" tooltip="Link to team page" display="http://www.thebaseballcube.com/players/profile.asp?ID=14889" xr:uid="{374CEEF1-CF56-42D3-BC32-555985B45D4B}"/>
    <hyperlink ref="A2184" r:id="rId4197" display="http://www.thebaseballcube.com/box/day.asp?DT=19750706" xr:uid="{21D4B3F5-CF94-4CC3-9E3C-EC08EF8C579D}"/>
    <hyperlink ref="H2184" r:id="rId4198" tooltip="Link to team page" display="http://www.thebaseballcube.com/players/profile.asp?ID=15141" xr:uid="{31ED3627-9FE5-4B40-BD33-C1245B8A8448}"/>
    <hyperlink ref="A2185" r:id="rId4199" display="http://www.thebaseballcube.com/box/day.asp?DT=19750706" xr:uid="{BB8940CC-1213-4825-9AB6-D91C6595A6AE}"/>
    <hyperlink ref="H2185" r:id="rId4200" tooltip="Link to team page" display="http://www.thebaseballcube.com/players/profile.asp?ID=13775" xr:uid="{1A0BEEEF-4232-4420-97A6-84821AEC1D6A}"/>
    <hyperlink ref="A2186" r:id="rId4201" display="http://www.thebaseballcube.com/box/day.asp?DT=19750706" xr:uid="{A8B1F019-59C4-4CFE-AEA1-5A8A39DD8C5B}"/>
    <hyperlink ref="H2186" r:id="rId4202" tooltip="Link to team page" display="http://www.thebaseballcube.com/players/profile.asp?ID=15111" xr:uid="{614BA674-56B8-40C4-9366-5938BC4CB4DE}"/>
    <hyperlink ref="A2187" r:id="rId4203" display="http://www.thebaseballcube.com/box/day.asp?DT=19750706" xr:uid="{BBF1733D-99D6-459C-A1FA-D84ECC460FEF}"/>
    <hyperlink ref="H2187" r:id="rId4204" tooltip="Link to team page" display="http://www.thebaseballcube.com/players/profile.asp?ID=17660" xr:uid="{1B5B0039-71BC-40DD-8049-5729982CC1BF}"/>
    <hyperlink ref="A2188" r:id="rId4205" display="http://www.thebaseballcube.com/box/day.asp?DT=19750707" xr:uid="{35CDA91A-14DE-4B9A-9B4E-7DF300E7C8F3}"/>
    <hyperlink ref="H2188" r:id="rId4206" tooltip="Link to team page" display="http://www.thebaseballcube.com/players/profile.asp?ID=19846" xr:uid="{50366F0B-0922-47DB-AECC-531A11510DFF}"/>
    <hyperlink ref="A2189" r:id="rId4207" display="http://www.thebaseballcube.com/box/day.asp?DT=19750707" xr:uid="{2E1F919F-030C-4078-B8BA-672734383260}"/>
    <hyperlink ref="H2189" r:id="rId4208" tooltip="Link to team page" display="http://www.thebaseballcube.com/players/profile.asp?ID=13100" xr:uid="{E7F57CFA-66A4-4700-A7E8-152003C7A6D7}"/>
    <hyperlink ref="A2190" r:id="rId4209" display="http://www.thebaseballcube.com/box/day.asp?DT=19750707" xr:uid="{FFF38FDF-DF2F-43E5-9350-8A2C8C0454A6}"/>
    <hyperlink ref="H2190" r:id="rId4210" tooltip="Link to team page" display="http://www.thebaseballcube.com/players/profile.asp?ID=19321" xr:uid="{32325275-60FB-4DF3-A2D9-D0D2C1BD07AC}"/>
    <hyperlink ref="A2192" r:id="rId4211" display="http://www.thebaseballcube.com/box/day.asp?DT=19750707" xr:uid="{5123C961-AC75-40CB-9AAB-0E515D5EB648}"/>
    <hyperlink ref="H2192" r:id="rId4212" tooltip="Link to team page" display="http://www.thebaseballcube.com/players/profile.asp?ID=13531" xr:uid="{C94E28B0-DD37-4D92-B618-DCB6813B04E9}"/>
    <hyperlink ref="A2193" r:id="rId4213" display="http://www.thebaseballcube.com/box/day.asp?DT=19750707" xr:uid="{51D42EC9-B3A5-4C5F-AC8A-2372A1C28E26}"/>
    <hyperlink ref="H2193" r:id="rId4214" tooltip="Link to team page" display="http://www.thebaseballcube.com/players/profile.asp?ID=11425" xr:uid="{0856E993-5CA3-44DD-9C1A-7C487452D61F}"/>
    <hyperlink ref="A2194" r:id="rId4215" display="http://www.thebaseballcube.com/box/day.asp?DT=19750707" xr:uid="{02F2EFF5-8C40-4474-AED3-F5CE8EC3AE9D}"/>
    <hyperlink ref="H2194" r:id="rId4216" tooltip="Link to team page" display="http://www.thebaseballcube.com/players/profile.asp?ID=18089" xr:uid="{E0107BAD-6B84-4C09-9F2B-3145E32837A7}"/>
    <hyperlink ref="A2195" r:id="rId4217" display="http://www.thebaseballcube.com/box/day.asp?DT=19750707" xr:uid="{1BFE65D8-530A-4559-81B0-78872BE6F5FC}"/>
    <hyperlink ref="H2195" r:id="rId4218" tooltip="Link to team page" display="http://www.thebaseballcube.com/players/profile.asp?ID=15242" xr:uid="{37CC779B-AD8A-4058-BDEC-01A74056073E}"/>
    <hyperlink ref="A2196" r:id="rId4219" display="http://www.thebaseballcube.com/box/day.asp?DT=19750707" xr:uid="{5E4A9E54-D90C-4346-A01D-9F85C118049C}"/>
    <hyperlink ref="H2196" r:id="rId4220" tooltip="Link to team page" display="http://www.thebaseballcube.com/players/profile.asp?ID=15242" xr:uid="{91E573FA-6986-4563-87A6-E2E0F883ECE0}"/>
    <hyperlink ref="A2197" r:id="rId4221" display="http://www.thebaseballcube.com/box/day.asp?DT=19750707" xr:uid="{131898F1-2FCE-4448-A206-274FAE618536}"/>
    <hyperlink ref="H2197" r:id="rId4222" tooltip="Link to team page" display="http://www.thebaseballcube.com/players/profile.asp?ID=12384" xr:uid="{0805E8D4-5648-4A93-BBB9-C7B0AB2704E6}"/>
    <hyperlink ref="A2198" r:id="rId4223" display="http://www.thebaseballcube.com/box/day.asp?DT=19750707" xr:uid="{7CF98969-DAAA-4A7E-9A88-BC1102B154B7}"/>
    <hyperlink ref="H2198" r:id="rId4224" tooltip="Link to team page" display="http://www.thebaseballcube.com/players/profile.asp?ID=12384" xr:uid="{345D5DC8-F034-41E2-AD2B-1623A3C0B8D5}"/>
    <hyperlink ref="A2199" r:id="rId4225" display="http://www.thebaseballcube.com/box/day.asp?DT=19750707" xr:uid="{228869D7-9242-4EEA-93FF-88455BAC5B75}"/>
    <hyperlink ref="H2199" r:id="rId4226" tooltip="Link to team page" display="http://www.thebaseballcube.com/players/profile.asp?ID=16523" xr:uid="{3922CBC0-8223-4230-B7E3-473400C02D5D}"/>
    <hyperlink ref="A2200" r:id="rId4227" display="http://www.thebaseballcube.com/box/day.asp?DT=19750707" xr:uid="{A45EAEF1-1932-4D40-ADBB-517A8244C311}"/>
    <hyperlink ref="H2200" r:id="rId4228" tooltip="Link to team page" display="http://www.thebaseballcube.com/players/profile.asp?ID=11039" xr:uid="{94B5A14F-B2DA-42FE-A54D-7CCCAA061310}"/>
    <hyperlink ref="A2201" r:id="rId4229" display="http://www.thebaseballcube.com/box/day.asp?DT=19750707" xr:uid="{4CCDDB4C-4423-4B37-8DBD-5C0B5E15F111}"/>
    <hyperlink ref="H2201" r:id="rId4230" tooltip="Link to team page" display="http://www.thebaseballcube.com/players/profile.asp?ID=11026" xr:uid="{A099D957-3E8D-4BB9-9D3B-CBD4221C245B}"/>
    <hyperlink ref="A2202" r:id="rId4231" display="http://www.thebaseballcube.com/box/day.asp?DT=19750707" xr:uid="{F87E1A42-F92F-49F2-B0C0-3E90B081A05B}"/>
    <hyperlink ref="H2202" r:id="rId4232" tooltip="Link to team page" display="http://www.thebaseballcube.com/players/profile.asp?ID=19472" xr:uid="{D5873919-E5E1-4ED9-9ADC-913EADCC335C}"/>
    <hyperlink ref="A2203" r:id="rId4233" display="http://www.thebaseballcube.com/box/day.asp?DT=19750707" xr:uid="{0524428C-5472-4291-A05D-E1388B5B1C68}"/>
    <hyperlink ref="H2203" r:id="rId4234" tooltip="Link to team page" display="http://www.thebaseballcube.com/players/profile.asp?ID=17060" xr:uid="{1694E12A-ABD1-4E69-B742-7987BE413B34}"/>
    <hyperlink ref="A2204" r:id="rId4235" display="http://www.thebaseballcube.com/box/day.asp?DT=19750707" xr:uid="{8DE11F6F-B315-46C9-B058-14AAFA6DC7E0}"/>
    <hyperlink ref="H2204" r:id="rId4236" tooltip="Link to team page" display="http://www.thebaseballcube.com/players/profile.asp?ID=9188" xr:uid="{570140EF-29B1-4E04-B0CE-E8AB03960F33}"/>
    <hyperlink ref="A2205" r:id="rId4237" display="http://www.thebaseballcube.com/box/day.asp?DT=19750707" xr:uid="{14738625-6C6E-4EC5-8471-85DB43A68793}"/>
    <hyperlink ref="H2205" r:id="rId4238" tooltip="Link to team page" display="http://www.thebaseballcube.com/players/profile.asp?ID=10481" xr:uid="{21E0E4D8-7F84-4C44-B94E-87BE5749F779}"/>
    <hyperlink ref="A2206" r:id="rId4239" display="http://www.thebaseballcube.com/box/day.asp?DT=19750707" xr:uid="{CF24D0DC-5BD1-40D4-9626-C91332140A9D}"/>
    <hyperlink ref="H2206" r:id="rId4240" tooltip="Link to team page" display="http://www.thebaseballcube.com/players/profile.asp?ID=9649" xr:uid="{F2EE3DF1-9FBF-4F62-83B7-89F4E37EDC90}"/>
    <hyperlink ref="A2207" r:id="rId4241" display="http://www.thebaseballcube.com/box/day.asp?DT=19750707" xr:uid="{3C5EFA61-F8A6-4903-BBBE-2763AF688BBE}"/>
    <hyperlink ref="H2207" r:id="rId4242" tooltip="Link to team page" display="http://www.thebaseballcube.com/players/profile.asp?ID=10745" xr:uid="{0ED0A1FF-82EC-4137-A4EF-C35523C0A5B4}"/>
    <hyperlink ref="A2208" r:id="rId4243" display="http://www.thebaseballcube.com/box/day.asp?DT=19750707" xr:uid="{76171FFA-A424-4393-A258-1106A17D4E2E}"/>
    <hyperlink ref="H2208" r:id="rId4244" tooltip="Link to team page" display="http://www.thebaseballcube.com/players/profile.asp?ID=17305" xr:uid="{2508C5B0-7DB4-4B42-9098-66072DA5988D}"/>
    <hyperlink ref="A2209" r:id="rId4245" display="http://www.thebaseballcube.com/box/day.asp?DT=19750707" xr:uid="{7E0D2464-F9F7-46A1-9C4D-35917CC00FF8}"/>
    <hyperlink ref="H2209" r:id="rId4246" tooltip="Link to team page" display="http://www.thebaseballcube.com/players/profile.asp?ID=16994" xr:uid="{F6E90FF2-F8B3-47AC-BF80-32DFE79603D5}"/>
    <hyperlink ref="A2210" r:id="rId4247" display="http://www.thebaseballcube.com/box/day.asp?DT=19750707" xr:uid="{68EA185D-2427-4B7E-9465-6ED630C730B8}"/>
    <hyperlink ref="H2210" r:id="rId4248" tooltip="Link to team page" display="http://www.thebaseballcube.com/players/profile.asp?ID=9540" xr:uid="{44D96EB8-3D1D-47A3-A973-63E206653BC6}"/>
    <hyperlink ref="A2211" r:id="rId4249" display="http://www.thebaseballcube.com/box/day.asp?DT=19750708" xr:uid="{3FD5EB0B-7041-4023-9B03-7B1A14AA5581}"/>
    <hyperlink ref="H2211" r:id="rId4250" tooltip="Link to team page" display="http://www.thebaseballcube.com/players/profile.asp?ID=18903" xr:uid="{B1AC8559-B4C5-40D8-A7A8-4F7F27647E7F}"/>
    <hyperlink ref="A2212" r:id="rId4251" display="http://www.thebaseballcube.com/box/day.asp?DT=19750708" xr:uid="{57B99D80-4F7D-446B-96B8-D00C7AE87A4A}"/>
    <hyperlink ref="H2212" r:id="rId4252" tooltip="Link to team page" display="http://www.thebaseballcube.com/players/profile.asp?ID=9576" xr:uid="{FFBF3F10-057B-4E38-ABE2-43817661C56C}"/>
    <hyperlink ref="A2213" r:id="rId4253" display="http://www.thebaseballcube.com/box/day.asp?DT=19750708" xr:uid="{59789C78-EEE1-409D-AD01-33D20D875D42}"/>
    <hyperlink ref="H2213" r:id="rId4254" tooltip="Link to team page" display="http://www.thebaseballcube.com/players/profile.asp?ID=17491" xr:uid="{A1718B2F-9D51-4FCF-A0A8-00018020514D}"/>
    <hyperlink ref="A2214" r:id="rId4255" display="http://www.thebaseballcube.com/box/day.asp?DT=19750708" xr:uid="{0C0A356C-499C-46B1-980B-B3EA201214C1}"/>
    <hyperlink ref="H2214" r:id="rId4256" tooltip="Link to team page" display="http://www.thebaseballcube.com/players/profile.asp?ID=16312" xr:uid="{CA50E552-F859-4D1A-B48D-3E8ADC27AE46}"/>
    <hyperlink ref="A2215" r:id="rId4257" display="http://www.thebaseballcube.com/box/day.asp?DT=19750708" xr:uid="{02A8788C-A2BC-4EF4-B575-B42C3362F3DE}"/>
    <hyperlink ref="H2215" r:id="rId4258" tooltip="Link to team page" display="http://www.thebaseballcube.com/players/profile.asp?ID=10041" xr:uid="{78C256E4-AE59-4637-9A3B-AF56F0F54755}"/>
    <hyperlink ref="A2216" r:id="rId4259" display="http://www.thebaseballcube.com/box/day.asp?DT=19750708" xr:uid="{C60B0E73-2047-4BE9-8510-E9F84BC58761}"/>
    <hyperlink ref="H2216" r:id="rId4260" tooltip="Link to team page" display="http://www.thebaseballcube.com/players/profile.asp?ID=19898" xr:uid="{A52232BE-2C13-431F-82C1-B3832B41C539}"/>
    <hyperlink ref="A2218" r:id="rId4261" display="http://www.thebaseballcube.com/box/day.asp?DT=19750708" xr:uid="{9C2C695B-5811-499D-8EAD-A8FD2537474A}"/>
    <hyperlink ref="H2218" r:id="rId4262" tooltip="Link to team page" display="http://www.thebaseballcube.com/players/profile.asp?ID=14278" xr:uid="{A054D96D-08B0-407C-AC70-5965F291D69E}"/>
    <hyperlink ref="A2219" r:id="rId4263" display="http://www.thebaseballcube.com/box/day.asp?DT=19750708" xr:uid="{F85237A0-8E5E-4388-9F74-6E71DFD6AD95}"/>
    <hyperlink ref="H2219" r:id="rId4264" tooltip="Link to team page" display="http://www.thebaseballcube.com/players/profile.asp?ID=18995" xr:uid="{04B35DE2-519F-47AF-8A43-B37DE842E438}"/>
    <hyperlink ref="A2220" r:id="rId4265" display="http://www.thebaseballcube.com/box/day.asp?DT=19750708" xr:uid="{38C4A3DC-C136-4BD6-9E10-120D65A76FC1}"/>
    <hyperlink ref="H2220" r:id="rId4266" tooltip="Link to team page" display="http://www.thebaseballcube.com/players/profile.asp?ID=13148" xr:uid="{849F61EE-EACB-4E58-AC23-89BA7387325E}"/>
    <hyperlink ref="A2221" r:id="rId4267" display="http://www.thebaseballcube.com/box/day.asp?DT=19750708" xr:uid="{9AE3DF94-BE55-4CBD-9F7B-2D6E192073CE}"/>
    <hyperlink ref="H2221" r:id="rId4268" tooltip="Link to team page" display="http://www.thebaseballcube.com/players/profile.asp?ID=13148" xr:uid="{7C80A0B3-363F-4B2F-ABBB-7EB5DFBC62CF}"/>
    <hyperlink ref="A2222" r:id="rId4269" display="http://www.thebaseballcube.com/box/day.asp?DT=19750708" xr:uid="{B312485B-7CBB-43C6-83C6-3B2FD7DE2142}"/>
    <hyperlink ref="H2222" r:id="rId4270" tooltip="Link to team page" display="http://www.thebaseballcube.com/players/profile.asp?ID=12429" xr:uid="{1775DC2A-3391-41CE-B8B8-497062E12274}"/>
    <hyperlink ref="A2223" r:id="rId4271" display="http://www.thebaseballcube.com/box/day.asp?DT=19750708" xr:uid="{283D1AD0-1BFB-43A4-890D-A3E9F1DB53CC}"/>
    <hyperlink ref="H2223" r:id="rId4272" tooltip="Link to team page" display="http://www.thebaseballcube.com/players/profile.asp?ID=12429" xr:uid="{B767E915-CB6A-4997-9F98-8F16DA1D4ADF}"/>
    <hyperlink ref="A2224" r:id="rId4273" display="http://www.thebaseballcube.com/box/day.asp?DT=19750708" xr:uid="{FEFD3BC5-BF64-4405-A431-23798914814A}"/>
    <hyperlink ref="H2224" r:id="rId4274" tooltip="Link to team page" display="http://www.thebaseballcube.com/players/profile.asp?ID=12959" xr:uid="{B05EF87A-4652-4DDB-8EDA-EE3939B772E9}"/>
    <hyperlink ref="A2225" r:id="rId4275" display="http://www.thebaseballcube.com/box/day.asp?DT=19750708" xr:uid="{D6E0B74C-1CCC-44F7-8EBA-C19836B8A298}"/>
    <hyperlink ref="H2225" r:id="rId4276" tooltip="Link to team page" display="http://www.thebaseballcube.com/players/profile.asp?ID=12962" xr:uid="{45E69450-054E-4E9A-9D02-07DF40A45C86}"/>
    <hyperlink ref="A2226" r:id="rId4277" display="http://www.thebaseballcube.com/box/day.asp?DT=19750708" xr:uid="{28B2B964-57D4-4CDF-9D8A-7F9FFE47545C}"/>
    <hyperlink ref="H2226" r:id="rId4278" tooltip="Link to team page" display="http://www.thebaseballcube.com/players/profile.asp?ID=15690" xr:uid="{B9BF5779-B8D6-47B7-B0FF-3646C1608209}"/>
    <hyperlink ref="A2227" r:id="rId4279" display="http://www.thebaseballcube.com/box/day.asp?DT=19750708" xr:uid="{D80266F8-3448-4AAF-93E9-E7CB1C3C2C41}"/>
    <hyperlink ref="H2227" r:id="rId4280" tooltip="Link to team page" display="http://www.thebaseballcube.com/players/profile.asp?ID=13896" xr:uid="{BEA21045-FB9B-47A0-9145-0FA8396FA133}"/>
    <hyperlink ref="A2228" r:id="rId4281" display="http://www.thebaseballcube.com/box/day.asp?DT=19750708" xr:uid="{A96C5FB8-DAF7-4948-B53D-7F745DD12B7E}"/>
    <hyperlink ref="H2228" r:id="rId4282" tooltip="Link to team page" display="http://www.thebaseballcube.com/players/profile.asp?ID=18505" xr:uid="{2273AD43-3248-4F45-AC48-4D5A1D154ED7}"/>
    <hyperlink ref="A2229" r:id="rId4283" display="http://www.thebaseballcube.com/box/day.asp?DT=19750708" xr:uid="{E49DA4CC-4BC4-475C-AE54-0198D131E296}"/>
    <hyperlink ref="H2229" r:id="rId4284" tooltip="Link to team page" display="http://www.thebaseballcube.com/players/profile.asp?ID=13463" xr:uid="{64F30EFC-6AA2-45CA-A10A-84764D7F5D61}"/>
    <hyperlink ref="A2230" r:id="rId4285" display="http://www.thebaseballcube.com/box/day.asp?DT=19750708" xr:uid="{61057735-B3F8-42A8-AF1B-6CBA381A888E}"/>
    <hyperlink ref="H2230" r:id="rId4286" tooltip="Link to team page" display="http://www.thebaseballcube.com/players/profile.asp?ID=16011" xr:uid="{C18623A9-8C8C-4AE7-9C64-1158BF275FE3}"/>
    <hyperlink ref="A2231" r:id="rId4287" display="http://www.thebaseballcube.com/box/day.asp?DT=19750708" xr:uid="{184A7B65-97AD-4F69-93E9-50C2040990EA}"/>
    <hyperlink ref="H2231" r:id="rId4288" tooltip="Link to team page" display="http://www.thebaseballcube.com/players/profile.asp?ID=19098" xr:uid="{E2896EF9-BDEF-48DF-9AD1-70AD36144F4D}"/>
    <hyperlink ref="A2232" r:id="rId4289" display="http://www.thebaseballcube.com/box/day.asp?DT=19750708" xr:uid="{38FFA687-3706-4AB4-A0B0-4DA93EE2535C}"/>
    <hyperlink ref="H2232" r:id="rId4290" tooltip="Link to team page" display="http://www.thebaseballcube.com/players/profile.asp?ID=17207" xr:uid="{34C6499A-1DB7-4BE0-BD6E-D3689F129BDF}"/>
    <hyperlink ref="A2233" r:id="rId4291" display="http://www.thebaseballcube.com/box/day.asp?DT=19750708" xr:uid="{6F3DCF45-D5D7-4AE9-B3CA-004BA25A0EB3}"/>
    <hyperlink ref="H2233" r:id="rId4292" tooltip="Link to team page" display="http://www.thebaseballcube.com/players/profile.asp?ID=17045" xr:uid="{D7E69103-DD72-4866-B4DB-14C840C7B13C}"/>
    <hyperlink ref="A2234" r:id="rId4293" display="http://www.thebaseballcube.com/box/day.asp?DT=19750708" xr:uid="{AFBD1A0C-4292-440A-AFF2-D39E790236DB}"/>
    <hyperlink ref="H2234" r:id="rId4294" tooltip="Link to team page" display="http://www.thebaseballcube.com/players/profile.asp?ID=11116" xr:uid="{F493402F-44B4-4875-86A6-2B7B60A444F9}"/>
    <hyperlink ref="A2235" r:id="rId4295" display="http://www.thebaseballcube.com/box/day.asp?DT=19750708" xr:uid="{15D4909E-F729-4B4B-ACE1-26411DB949C5}"/>
    <hyperlink ref="H2235" r:id="rId4296" tooltip="Link to team page" display="http://www.thebaseballcube.com/players/profile.asp?ID=18640" xr:uid="{55A66B22-A7BD-45FB-B7A7-A6A1B91B6C76}"/>
    <hyperlink ref="A2236" r:id="rId4297" display="http://www.thebaseballcube.com/box/day.asp?DT=19750708" xr:uid="{2F57D112-EA2E-4B2F-99F1-BEE2C8821A05}"/>
    <hyperlink ref="H2236" r:id="rId4298" tooltip="Link to team page" display="http://www.thebaseballcube.com/players/profile.asp?ID=11867" xr:uid="{98D7117A-C34C-42B6-8EA6-147774A65F72}"/>
    <hyperlink ref="A2237" r:id="rId4299" display="http://www.thebaseballcube.com/box/day.asp?DT=19750708" xr:uid="{E8771DF1-7461-4A99-B7CB-0FEC1BCC7BAD}"/>
    <hyperlink ref="H2237" r:id="rId4300" tooltip="Link to team page" display="http://www.thebaseballcube.com/players/profile.asp?ID=11258" xr:uid="{0AF685CC-3F75-420D-A2E6-6F5B70B82276}"/>
    <hyperlink ref="A2238" r:id="rId4301" display="http://www.thebaseballcube.com/box/day.asp?DT=19750709" xr:uid="{01F031EF-FBF4-498F-BE85-38EB604274B1}"/>
    <hyperlink ref="H2238" r:id="rId4302" tooltip="Link to team page" display="http://www.thebaseballcube.com/players/profile.asp?ID=15643" xr:uid="{15505AB7-B971-40E9-B4E1-23B9AA1AEA55}"/>
    <hyperlink ref="A2239" r:id="rId4303" display="http://www.thebaseballcube.com/box/day.asp?DT=19750709" xr:uid="{8820613E-F3D2-4B10-BCED-837BB0C4C584}"/>
    <hyperlink ref="H2239" r:id="rId4304" tooltip="Link to team page" display="http://www.thebaseballcube.com/players/profile.asp?ID=11972" xr:uid="{793B9C56-BC40-45D9-9658-C92C4C30C90C}"/>
    <hyperlink ref="A2240" r:id="rId4305" display="http://www.thebaseballcube.com/box/day.asp?DT=19750709" xr:uid="{E7BE36DA-A532-45EE-A762-D375523734C5}"/>
    <hyperlink ref="H2240" r:id="rId4306" tooltip="Link to team page" display="http://www.thebaseballcube.com/players/profile.asp?ID=18694" xr:uid="{F302D276-90FD-4955-B258-92166271CE68}"/>
    <hyperlink ref="A2241" r:id="rId4307" display="http://www.thebaseballcube.com/box/day.asp?DT=19750709" xr:uid="{C66D0D25-E5E6-40A8-9591-272B865D8012}"/>
    <hyperlink ref="H2241" r:id="rId4308" tooltip="Link to team page" display="http://www.thebaseballcube.com/players/profile.asp?ID=12192" xr:uid="{1558D8F4-4AC5-4CCF-B384-AC140249CEA0}"/>
    <hyperlink ref="A2242" r:id="rId4309" display="http://www.thebaseballcube.com/box/day.asp?DT=19750709" xr:uid="{E543C082-D779-43C9-9342-74F792C1EE25}"/>
    <hyperlink ref="H2242" r:id="rId4310" tooltip="Link to team page" display="http://www.thebaseballcube.com/players/profile.asp?ID=8465" xr:uid="{5EA70F18-C463-47FD-AEB9-D28B79EC0979}"/>
    <hyperlink ref="A2244" r:id="rId4311" display="http://www.thebaseballcube.com/box/day.asp?DT=19750709" xr:uid="{3D14FE59-1276-4F29-8A58-375754F7E877}"/>
    <hyperlink ref="H2244" r:id="rId4312" tooltip="Link to team page" display="http://www.thebaseballcube.com/players/profile.asp?ID=13294" xr:uid="{38E4F5D5-225B-4BF3-A558-E8186C1A576B}"/>
    <hyperlink ref="A2245" r:id="rId4313" display="http://www.thebaseballcube.com/box/day.asp?DT=19750709" xr:uid="{049F01C7-A13F-4A88-9233-9AC6FA2CA4C1}"/>
    <hyperlink ref="H2245" r:id="rId4314" tooltip="Link to team page" display="http://www.thebaseballcube.com/players/profile.asp?ID=9215" xr:uid="{796CF4C1-E1B4-459D-8068-06AFCA615125}"/>
    <hyperlink ref="A2246" r:id="rId4315" display="http://www.thebaseballcube.com/box/day.asp?DT=19750709" xr:uid="{A094D85E-51C8-442D-B299-ACA1FF9E40AA}"/>
    <hyperlink ref="H2246" r:id="rId4316" tooltip="Link to team page" display="http://www.thebaseballcube.com/players/profile.asp?ID=10023" xr:uid="{EB4CCE71-09BB-4FA5-83B1-4253E01E4993}"/>
    <hyperlink ref="A2247" r:id="rId4317" display="http://www.thebaseballcube.com/box/day.asp?DT=19750709" xr:uid="{036BE9A0-5E3D-4DC1-8A94-4DB5791153DA}"/>
    <hyperlink ref="H2247" r:id="rId4318" tooltip="Link to team page" display="http://www.thebaseballcube.com/players/profile.asp?ID=14933" xr:uid="{B058E2CC-9471-441D-A266-6702264855A9}"/>
    <hyperlink ref="A2248" r:id="rId4319" display="http://www.thebaseballcube.com/box/day.asp?DT=19750709" xr:uid="{40329514-2FD6-4A59-946F-077D771A78F9}"/>
    <hyperlink ref="H2248" r:id="rId4320" tooltip="Link to team page" display="http://www.thebaseballcube.com/players/profile.asp?ID=14933" xr:uid="{21EFB60F-233E-4446-B5D5-BD11D0036594}"/>
    <hyperlink ref="A2249" r:id="rId4321" display="http://www.thebaseballcube.com/box/day.asp?DT=19750709" xr:uid="{68E62392-2D86-4050-B495-EBBA2E0570C1}"/>
    <hyperlink ref="H2249" r:id="rId4322" tooltip="Link to team page" display="http://www.thebaseballcube.com/players/profile.asp?ID=13306" xr:uid="{70C3A30B-BC49-457F-B2E7-56A89424136F}"/>
    <hyperlink ref="A2250" r:id="rId4323" display="http://www.thebaseballcube.com/box/day.asp?DT=19750709" xr:uid="{5A271AC9-523E-4446-905C-0CAF356B2C81}"/>
    <hyperlink ref="H2250" r:id="rId4324" tooltip="Link to team page" display="http://www.thebaseballcube.com/players/profile.asp?ID=13306" xr:uid="{31B1519A-A152-4629-A18E-875C40C89828}"/>
    <hyperlink ref="A2251" r:id="rId4325" display="http://www.thebaseballcube.com/box/day.asp?DT=19750709" xr:uid="{1448E7D4-72CB-494A-924F-5B49D1ADDF72}"/>
    <hyperlink ref="H2251" r:id="rId4326" tooltip="Link to team page" display="http://www.thebaseballcube.com/players/profile.asp?ID=9030" xr:uid="{B4CC246E-7464-4AEB-BA89-7E458BCDEE6B}"/>
    <hyperlink ref="A2252" r:id="rId4327" display="http://www.thebaseballcube.com/box/day.asp?DT=19750709" xr:uid="{285E0D44-FC78-4D45-B6B9-4DBA2157546F}"/>
    <hyperlink ref="H2252" r:id="rId4328" tooltip="Link to team page" display="http://www.thebaseballcube.com/players/profile.asp?ID=16889" xr:uid="{46340B3A-FEA0-46AE-9EA1-FA02AC919264}"/>
    <hyperlink ref="A2253" r:id="rId4329" display="http://www.thebaseballcube.com/box/day.asp?DT=19750709" xr:uid="{E8C6E9C6-6FFD-4D04-B511-BA6C3FC3272F}"/>
    <hyperlink ref="H2253" r:id="rId4330" tooltip="Link to team page" display="http://www.thebaseballcube.com/players/profile.asp?ID=10444" xr:uid="{B07CC944-C44E-4BDB-BBCF-3401D7D128E1}"/>
    <hyperlink ref="A2254" r:id="rId4331" display="http://www.thebaseballcube.com/box/day.asp?DT=19750709" xr:uid="{2C757B41-8FB0-41EA-AA2F-857239AD1322}"/>
    <hyperlink ref="H2254" r:id="rId4332" tooltip="Link to team page" display="http://www.thebaseballcube.com/players/profile.asp?ID=17800" xr:uid="{011E6222-1EDA-4476-98A2-25BB68895927}"/>
    <hyperlink ref="A2255" r:id="rId4333" display="http://www.thebaseballcube.com/box/day.asp?DT=19750709" xr:uid="{4C0D7F10-EB2B-4A2B-8DBF-36910EC7FCD3}"/>
    <hyperlink ref="H2255" r:id="rId4334" tooltip="Link to team page" display="http://www.thebaseballcube.com/players/profile.asp?ID=20055" xr:uid="{444AA927-3E7C-4D00-9154-52E1F85F0D45}"/>
    <hyperlink ref="A2256" r:id="rId4335" display="http://www.thebaseballcube.com/box/day.asp?DT=19750709" xr:uid="{3B899940-D845-4B67-98AB-1CA290938F2A}"/>
    <hyperlink ref="H2256" r:id="rId4336" tooltip="Link to team page" display="http://www.thebaseballcube.com/players/profile.asp?ID=18550" xr:uid="{B48582D3-0925-4758-A472-7A41307ACE14}"/>
    <hyperlink ref="A2257" r:id="rId4337" display="http://www.thebaseballcube.com/box/day.asp?DT=19750709" xr:uid="{25FA775B-DBA3-45C0-85EC-820E0EDDB2B1}"/>
    <hyperlink ref="H2257" r:id="rId4338" tooltip="Link to team page" display="http://www.thebaseballcube.com/players/profile.asp?ID=8822" xr:uid="{95D77949-AB8F-4B14-8D7C-7C814384B245}"/>
    <hyperlink ref="A2258" r:id="rId4339" display="http://www.thebaseballcube.com/box/day.asp?DT=19750709" xr:uid="{8B8B789B-AD70-4C89-AB5B-6E26F50F7188}"/>
    <hyperlink ref="H2258" r:id="rId4340" tooltip="Link to team page" display="http://www.thebaseballcube.com/players/profile.asp?ID=14442" xr:uid="{16315D85-7ED4-496E-BA50-B4B3ED93965F}"/>
    <hyperlink ref="A2259" r:id="rId4341" display="http://www.thebaseballcube.com/box/day.asp?DT=19750709" xr:uid="{7B88092D-8BFF-4F19-82CB-A85492E3637E}"/>
    <hyperlink ref="H2259" r:id="rId4342" tooltip="Link to team page" display="http://www.thebaseballcube.com/players/profile.asp?ID=11510" xr:uid="{D1617CAE-F28D-4B79-877F-80ADBDFF5E38}"/>
    <hyperlink ref="A2260" r:id="rId4343" display="http://www.thebaseballcube.com/box/day.asp?DT=19750709" xr:uid="{2FF08B2F-6C36-4CE2-A2C1-3896F15230BC}"/>
    <hyperlink ref="H2260" r:id="rId4344" tooltip="Link to team page" display="http://www.thebaseballcube.com/players/profile.asp?ID=8872" xr:uid="{25BAB731-3365-466B-96CB-3070D3DF891F}"/>
    <hyperlink ref="A2261" r:id="rId4345" display="http://www.thebaseballcube.com/box/day.asp?DT=19750709" xr:uid="{8DE5CFDB-DE64-4230-AEC9-C0881E06928C}"/>
    <hyperlink ref="H2261" r:id="rId4346" tooltip="Link to team page" display="http://www.thebaseballcube.com/players/profile.asp?ID=13792" xr:uid="{DF0B7B69-17A8-443B-91F7-E765E3246626}"/>
    <hyperlink ref="A2262" r:id="rId4347" display="http://www.thebaseballcube.com/box/day.asp?DT=19750709" xr:uid="{DB9DD892-D7D7-42A7-BB3E-55EA96B558CE}"/>
    <hyperlink ref="H2262" r:id="rId4348" tooltip="Link to team page" display="http://www.thebaseballcube.com/players/profile.asp?ID=15319" xr:uid="{A74B29DF-681A-4E6D-90A8-F55B90FEAA4E}"/>
    <hyperlink ref="A2263" r:id="rId4349" display="http://www.thebaseballcube.com/box/day.asp?DT=19750709" xr:uid="{9EB5FA54-2234-49B6-9258-2CD0E8BC8F80}"/>
    <hyperlink ref="H2263" r:id="rId4350" tooltip="Link to team page" display="http://www.thebaseballcube.com/players/profile.asp?ID=10676" xr:uid="{5FB8F50C-0252-4076-BC0B-828772A9288A}"/>
    <hyperlink ref="A2264" r:id="rId4351" display="http://www.thebaseballcube.com/box/day.asp?DT=19750709" xr:uid="{14620E68-91F3-4E69-A19E-C333E68F071D}"/>
    <hyperlink ref="H2264" r:id="rId4352" tooltip="Link to team page" display="http://www.thebaseballcube.com/players/profile.asp?ID=15548" xr:uid="{4BE9B166-248F-41D4-8CC9-634EA09E6D73}"/>
    <hyperlink ref="A2265" r:id="rId4353" display="http://www.thebaseballcube.com/box/day.asp?DT=19750710" xr:uid="{833F2B0C-EC10-47E5-9EB1-21DD279C55E8}"/>
    <hyperlink ref="H2265" r:id="rId4354" tooltip="Link to team page" display="http://www.thebaseballcube.com/players/profile.asp?ID=8509" xr:uid="{96B72160-8B39-4B90-ABBC-FFF24B4ADF64}"/>
    <hyperlink ref="A2266" r:id="rId4355" display="http://www.thebaseballcube.com/box/day.asp?DT=19750710" xr:uid="{D6E09392-80F5-48AD-B265-AEF4D89602C5}"/>
    <hyperlink ref="H2266" r:id="rId4356" tooltip="Link to team page" display="http://www.thebaseballcube.com/players/profile.asp?ID=16526" xr:uid="{F709F8B3-8EE5-40A3-9101-162D10FF45CB}"/>
    <hyperlink ref="A2267" r:id="rId4357" display="http://www.thebaseballcube.com/box/day.asp?DT=19750710" xr:uid="{6304E1FC-2B8E-44C3-A5A0-BD30D55CB11C}"/>
    <hyperlink ref="H2267" r:id="rId4358" tooltip="Link to team page" display="http://www.thebaseballcube.com/players/profile.asp?ID=11359" xr:uid="{77A169EE-39BC-4219-B97C-5F1CBD6E06FD}"/>
    <hyperlink ref="A2268" r:id="rId4359" display="http://www.thebaseballcube.com/box/day.asp?DT=19750710" xr:uid="{528934CE-735A-43BF-BD16-65F1C4CD84E0}"/>
    <hyperlink ref="H2268" r:id="rId4360" tooltip="Link to team page" display="http://www.thebaseballcube.com/players/profile.asp?ID=10382" xr:uid="{D372704B-82F8-4106-8546-9725AB313AFD}"/>
    <hyperlink ref="A2270" r:id="rId4361" display="http://www.thebaseballcube.com/box/day.asp?DT=19750710" xr:uid="{A574137F-D752-400C-AA30-0C36E46254B1}"/>
    <hyperlink ref="H2270" r:id="rId4362" tooltip="Link to team page" display="http://www.thebaseballcube.com/players/profile.asp?ID=9467" xr:uid="{D8BF2F41-7863-40CE-9AC6-104459396B36}"/>
    <hyperlink ref="A2271" r:id="rId4363" display="http://www.thebaseballcube.com/box/day.asp?DT=19750710" xr:uid="{BAB89CC3-8E28-4F4A-824B-90F04FE74D81}"/>
    <hyperlink ref="H2271" r:id="rId4364" tooltip="Link to team page" display="http://www.thebaseballcube.com/players/profile.asp?ID=17448" xr:uid="{541EF687-BDD8-4AC2-BD23-69F5EF4BACB2}"/>
    <hyperlink ref="A2272" r:id="rId4365" display="http://www.thebaseballcube.com/box/day.asp?DT=19750710" xr:uid="{2852C264-1B2F-4913-A2A6-FFE46E1770C7}"/>
    <hyperlink ref="H2272" r:id="rId4366" tooltip="Link to team page" display="http://www.thebaseballcube.com/players/profile.asp?ID=10796" xr:uid="{4C21B4F3-536C-4D25-8C45-AEF8E9DBFF61}"/>
    <hyperlink ref="A2273" r:id="rId4367" display="http://www.thebaseballcube.com/box/day.asp?DT=19750710" xr:uid="{73FBB4F7-5307-43B3-AAE8-5BB705F28D18}"/>
    <hyperlink ref="H2273" r:id="rId4368" tooltip="Link to team page" display="http://www.thebaseballcube.com/players/profile.asp?ID=10796" xr:uid="{46BE8A4E-948F-49E4-ADED-7533AF4F7640}"/>
    <hyperlink ref="A2274" r:id="rId4369" display="http://www.thebaseballcube.com/box/day.asp?DT=19750710" xr:uid="{803C4264-C889-434D-98E7-34815B9A1303}"/>
    <hyperlink ref="H2274" r:id="rId4370" tooltip="Link to team page" display="http://www.thebaseballcube.com/players/profile.asp?ID=10188" xr:uid="{28CEC18E-1C28-4D65-9705-3F71F62E6286}"/>
    <hyperlink ref="A2275" r:id="rId4371" display="http://www.thebaseballcube.com/box/day.asp?DT=19750710" xr:uid="{1EA64018-DC52-4D34-B64A-DC7EF017F78E}"/>
    <hyperlink ref="H2275" r:id="rId4372" tooltip="Link to team page" display="http://www.thebaseballcube.com/players/profile.asp?ID=10188" xr:uid="{672EDA85-D10F-4125-A3C6-8BFD325FA889}"/>
    <hyperlink ref="A2276" r:id="rId4373" display="http://www.thebaseballcube.com/box/day.asp?DT=19750710" xr:uid="{8D9CD70B-01A9-4309-89E9-8BAEA0589502}"/>
    <hyperlink ref="H2276" r:id="rId4374" tooltip="Link to team page" display="http://www.thebaseballcube.com/players/profile.asp?ID=9453" xr:uid="{2073D312-D221-447C-BD43-576BDF21BB4D}"/>
    <hyperlink ref="A2277" r:id="rId4375" display="http://www.thebaseballcube.com/box/day.asp?DT=19750710" xr:uid="{5435345A-24BF-40C1-BA7A-940056A4FE70}"/>
    <hyperlink ref="H2277" r:id="rId4376" tooltip="Link to team page" display="http://www.thebaseballcube.com/players/profile.asp?ID=11588" xr:uid="{DD371E89-E9FB-4C71-9397-BA7A838C2706}"/>
    <hyperlink ref="A2278" r:id="rId4377" display="http://www.thebaseballcube.com/box/day.asp?DT=19750710" xr:uid="{8184458B-88F3-4EA6-89F9-5176C74FCFC2}"/>
    <hyperlink ref="H2278" r:id="rId4378" tooltip="Link to team page" display="http://www.thebaseballcube.com/players/profile.asp?ID=17061" xr:uid="{3572FEDA-68F2-4AE1-BA51-8C8954ED5331}"/>
    <hyperlink ref="A2279" r:id="rId4379" display="http://www.thebaseballcube.com/box/day.asp?DT=19750710" xr:uid="{5EEA4FD2-D0EF-4040-9593-34152FE6084E}"/>
    <hyperlink ref="H2279" r:id="rId4380" tooltip="Link to team page" display="http://www.thebaseballcube.com/players/profile.asp?ID=12972" xr:uid="{B9E603DA-E599-42C6-A042-7CCAB5911042}"/>
    <hyperlink ref="A2280" r:id="rId4381" display="http://www.thebaseballcube.com/box/day.asp?DT=19750711" xr:uid="{AACF622F-A20D-48EF-8FF9-63427471088A}"/>
    <hyperlink ref="H2280" r:id="rId4382" tooltip="Link to team page" display="http://www.thebaseballcube.com/players/profile.asp?ID=10895" xr:uid="{29F1E605-7766-4C23-8E9D-533DC340F831}"/>
    <hyperlink ref="A2281" r:id="rId4383" display="http://www.thebaseballcube.com/box/day.asp?DT=19750711" xr:uid="{2A48BD83-D7E8-4CF9-BAD0-7DC0A190D18E}"/>
    <hyperlink ref="H2281" r:id="rId4384" tooltip="Link to team page" display="http://www.thebaseballcube.com/players/profile.asp?ID=12384" xr:uid="{454B6D9B-E0EF-4785-8D8E-59D6E1485A01}"/>
    <hyperlink ref="A2282" r:id="rId4385" display="http://www.thebaseballcube.com/box/day.asp?DT=19750711" xr:uid="{C2F2184E-6FF3-47CC-B6D1-3773978AB787}"/>
    <hyperlink ref="H2282" r:id="rId4386" tooltip="Link to team page" display="http://www.thebaseballcube.com/players/profile.asp?ID=14091" xr:uid="{9E660441-CEC2-4259-AC15-7D34D95FA7BD}"/>
    <hyperlink ref="A2283" r:id="rId4387" display="http://www.thebaseballcube.com/box/day.asp?DT=19750711" xr:uid="{82AD1BAF-1B1E-4A59-B9BE-CF73880F5FC5}"/>
    <hyperlink ref="H2283" r:id="rId4388" tooltip="Link to team page" display="http://www.thebaseballcube.com/players/profile.asp?ID=12496" xr:uid="{28AC2375-2810-47D7-9D80-0B7CBF139189}"/>
    <hyperlink ref="A2284" r:id="rId4389" display="http://www.thebaseballcube.com/box/day.asp?DT=19750711" xr:uid="{4A9E02E7-516C-4034-8457-77C444F8E2A4}"/>
    <hyperlink ref="H2284" r:id="rId4390" tooltip="Link to team page" display="http://www.thebaseballcube.com/players/profile.asp?ID=16401" xr:uid="{2AA73280-8AFD-407D-ACF4-7A22B53A6FE5}"/>
    <hyperlink ref="A2285" r:id="rId4391" display="http://www.thebaseballcube.com/box/day.asp?DT=19750711" xr:uid="{512FFCB2-1577-4966-85D6-0E7F781256F0}"/>
    <hyperlink ref="H2285" r:id="rId4392" tooltip="Link to team page" display="http://www.thebaseballcube.com/players/profile.asp?ID=14431" xr:uid="{D55DFC47-3FC0-419B-863A-730DBC729D54}"/>
    <hyperlink ref="A2286" r:id="rId4393" display="http://www.thebaseballcube.com/box/day.asp?DT=19750711" xr:uid="{CC868292-1225-429D-8C12-E662AC5E489E}"/>
    <hyperlink ref="H2286" r:id="rId4394" tooltip="Link to team page" display="http://www.thebaseballcube.com/players/profile.asp?ID=18328" xr:uid="{9E14EF8F-C4E6-4D84-A1E6-FA9586472C23}"/>
    <hyperlink ref="A2287" r:id="rId4395" display="http://www.thebaseballcube.com/box/day.asp?DT=19750711" xr:uid="{7E5E045C-A72A-44CC-A6F0-FA0F67DD75F1}"/>
    <hyperlink ref="H2287" r:id="rId4396" tooltip="Link to team page" display="http://www.thebaseballcube.com/players/profile.asp?ID=16224" xr:uid="{9311E8BE-4AC6-4549-ABE9-FDC9F2AA9DEB}"/>
    <hyperlink ref="A2288" r:id="rId4397" display="http://www.thebaseballcube.com/box/day.asp?DT=19750711" xr:uid="{19EB0718-95BE-4995-AB0E-986DD56AB282}"/>
    <hyperlink ref="H2288" r:id="rId4398" tooltip="Link to team page" display="http://www.thebaseballcube.com/players/profile.asp?ID=15242" xr:uid="{F9AA25A2-50ED-4E8D-8D49-D1EA7CB27B9B}"/>
    <hyperlink ref="A2289" r:id="rId4399" display="http://www.thebaseballcube.com/box/day.asp?DT=19750711" xr:uid="{9304A2C8-A380-4609-9760-46B132AAC2AD}"/>
    <hyperlink ref="H2289" r:id="rId4400" tooltip="Link to team page" display="http://www.thebaseballcube.com/players/profile.asp?ID=15242" xr:uid="{3A9B557A-0DC9-49A4-B409-46BD43EBAA57}"/>
    <hyperlink ref="A2290" r:id="rId4401" display="http://www.thebaseballcube.com/box/day.asp?DT=19750711" xr:uid="{9ABDAE21-79BF-4604-B3F7-F050F6CE23DD}"/>
    <hyperlink ref="H2290" r:id="rId4402" tooltip="Link to team page" display="http://www.thebaseballcube.com/players/profile.asp?ID=8929" xr:uid="{03C19F1B-0767-4144-8B6D-0F705B39B29A}"/>
    <hyperlink ref="A2291" r:id="rId4403" display="http://www.thebaseballcube.com/box/day.asp?DT=19750711" xr:uid="{A7B692A0-8FA1-470E-A95F-CE0042A17048}"/>
    <hyperlink ref="H2291" r:id="rId4404" tooltip="Link to team page" display="http://www.thebaseballcube.com/players/profile.asp?ID=8929" xr:uid="{22A6991E-BC7E-4046-A185-F79943B0F089}"/>
    <hyperlink ref="A2292" r:id="rId4405" display="http://www.thebaseballcube.com/box/day.asp?DT=19750711" xr:uid="{4CEB40E2-D908-4930-B58E-ABCE51987B69}"/>
    <hyperlink ref="H2292" r:id="rId4406" tooltip="Link to team page" display="http://www.thebaseballcube.com/players/profile.asp?ID=12260" xr:uid="{D34A6908-F5E9-4B24-A55E-DF476CF2F496}"/>
    <hyperlink ref="A2293" r:id="rId4407" display="http://www.thebaseballcube.com/box/day.asp?DT=19750711" xr:uid="{29AF90BE-E028-4FFB-962C-9E4FCBF82267}"/>
    <hyperlink ref="H2293" r:id="rId4408" tooltip="Link to team page" display="http://www.thebaseballcube.com/players/profile.asp?ID=12260" xr:uid="{9B436612-90F3-4367-A17E-0CF72066F1DE}"/>
    <hyperlink ref="A2294" r:id="rId4409" display="http://www.thebaseballcube.com/box/day.asp?DT=19750711" xr:uid="{650838B9-2846-4CD3-A6CF-1F76B2006EF7}"/>
    <hyperlink ref="H2294" r:id="rId4410" tooltip="Link to team page" display="http://www.thebaseballcube.com/players/profile.asp?ID=19659" xr:uid="{0B1F00F9-7556-4348-8D13-0B3493DA9689}"/>
    <hyperlink ref="A2296" r:id="rId4411" display="http://www.thebaseballcube.com/box/day.asp?DT=19750711" xr:uid="{4A129E44-0474-4BED-8F5F-9A61D4D8F4B7}"/>
    <hyperlink ref="H2296" r:id="rId4412" tooltip="Link to team page" display="http://www.thebaseballcube.com/players/profile.asp?ID=19659" xr:uid="{89915522-92F5-4FBA-8286-BB265CBE45A0}"/>
    <hyperlink ref="A2297" r:id="rId4413" display="http://www.thebaseballcube.com/box/day.asp?DT=19750711" xr:uid="{9DDBD126-A82C-4E78-806A-E301DD9458E0}"/>
    <hyperlink ref="H2297" r:id="rId4414" tooltip="Link to team page" display="http://www.thebaseballcube.com/players/profile.asp?ID=8922" xr:uid="{D88CED9B-7557-40C6-B9B3-98A02E3E0FBC}"/>
    <hyperlink ref="A2298" r:id="rId4415" display="http://www.thebaseballcube.com/box/day.asp?DT=19750711" xr:uid="{64D08A7B-3CF6-4917-A47E-7B97E6082EC6}"/>
    <hyperlink ref="H2298" r:id="rId4416" tooltip="Link to team page" display="http://www.thebaseballcube.com/players/profile.asp?ID=18975" xr:uid="{8A27282E-6C3A-4D9F-92FA-7E8B57045AB5}"/>
    <hyperlink ref="A2299" r:id="rId4417" display="http://www.thebaseballcube.com/box/day.asp?DT=19750711" xr:uid="{3C90EA05-26D5-4E2E-8094-750C722407B9}"/>
    <hyperlink ref="H2299" r:id="rId4418" tooltip="Link to team page" display="http://www.thebaseballcube.com/players/profile.asp?ID=15981" xr:uid="{952D8A17-F7D9-4CBB-AA90-6FAC23BB4EC1}"/>
    <hyperlink ref="A2300" r:id="rId4419" display="http://www.thebaseballcube.com/box/day.asp?DT=19750711" xr:uid="{62CA26DF-C318-4DC9-A75B-8E1B20081967}"/>
    <hyperlink ref="H2300" r:id="rId4420" tooltip="Link to team page" display="http://www.thebaseballcube.com/players/profile.asp?ID=19415" xr:uid="{E740DD04-F4CA-42BC-AA30-B8D9D56851F7}"/>
    <hyperlink ref="A2301" r:id="rId4421" display="http://www.thebaseballcube.com/box/day.asp?DT=19750711" xr:uid="{F6C4B8DA-FDA5-465D-AA1F-CB9B65642DB1}"/>
    <hyperlink ref="H2301" r:id="rId4422" tooltip="Link to team page" display="http://www.thebaseballcube.com/players/profile.asp?ID=8987" xr:uid="{69C5C232-F2CE-481C-91FA-13D9AF616125}"/>
    <hyperlink ref="A2302" r:id="rId4423" display="http://www.thebaseballcube.com/box/day.asp?DT=19750711" xr:uid="{9E0C55AE-242B-4524-A3D8-68A18684356B}"/>
    <hyperlink ref="H2302" r:id="rId4424" tooltip="Link to team page" display="http://www.thebaseballcube.com/players/profile.asp?ID=12323" xr:uid="{8229E8D2-2E32-405B-82EA-1FA09A67AF61}"/>
    <hyperlink ref="A2303" r:id="rId4425" display="http://www.thebaseballcube.com/box/day.asp?DT=19750711" xr:uid="{9490ED1F-111A-4211-846A-C128B4A24010}"/>
    <hyperlink ref="H2303" r:id="rId4426" tooltip="Link to team page" display="http://www.thebaseballcube.com/players/profile.asp?ID=16025" xr:uid="{0E7C3DEB-E36F-43F9-8608-0A0D9D80496C}"/>
    <hyperlink ref="A2304" r:id="rId4427" display="http://www.thebaseballcube.com/box/day.asp?DT=19750711" xr:uid="{51521C56-9A1E-45A6-89C3-300A19A8814C}"/>
    <hyperlink ref="H2304" r:id="rId4428" tooltip="Link to team page" display="http://www.thebaseballcube.com/players/profile.asp?ID=14889" xr:uid="{E9B43FD8-6C6C-49D2-A7AD-B96780C223F6}"/>
    <hyperlink ref="A2305" r:id="rId4429" display="http://www.thebaseballcube.com/box/day.asp?DT=19750711" xr:uid="{7DCBAA57-776C-43AD-B23A-82B7EDE6D165}"/>
    <hyperlink ref="H2305" r:id="rId4430" tooltip="Link to team page" display="http://www.thebaseballcube.com/players/profile.asp?ID=13775" xr:uid="{7F76226F-EFB5-4831-9FAD-1584BA1B34B0}"/>
    <hyperlink ref="A2306" r:id="rId4431" display="http://www.thebaseballcube.com/box/day.asp?DT=19750711" xr:uid="{00841BB5-4FA1-407B-B394-0ABDE6D4E3FD}"/>
    <hyperlink ref="H2306" r:id="rId4432" tooltip="Link to team page" display="http://www.thebaseballcube.com/players/profile.asp?ID=18713" xr:uid="{2DCEA132-D356-4253-83D5-909A714C70FE}"/>
    <hyperlink ref="A2307" r:id="rId4433" display="http://www.thebaseballcube.com/box/day.asp?DT=19750711" xr:uid="{E7615A26-1348-4572-8075-5BE839FB8CB9}"/>
    <hyperlink ref="H2307" r:id="rId4434" tooltip="Link to team page" display="http://www.thebaseballcube.com/players/profile.asp?ID=13888" xr:uid="{010AED4B-E792-4186-934E-DDA1E8706BB2}"/>
    <hyperlink ref="A2308" r:id="rId4435" display="http://www.thebaseballcube.com/box/day.asp?DT=19750711" xr:uid="{EDABAB36-928E-4B0A-9273-1C894A8881C9}"/>
    <hyperlink ref="H2308" r:id="rId4436" tooltip="Link to team page" display="http://www.thebaseballcube.com/players/profile.asp?ID=9865" xr:uid="{36014B6F-2FE0-4737-9243-DFD364F6CECB}"/>
    <hyperlink ref="A2309" r:id="rId4437" display="http://www.thebaseballcube.com/box/day.asp?DT=19750711" xr:uid="{B5074D26-41FE-48FD-8404-7C0B09DAABB6}"/>
    <hyperlink ref="H2309" r:id="rId4438" tooltip="Link to team page" display="http://www.thebaseballcube.com/players/profile.asp?ID=17349" xr:uid="{8867AA66-85A4-4349-85A8-0775DB4A3576}"/>
    <hyperlink ref="A2310" r:id="rId4439" display="http://www.thebaseballcube.com/box/day.asp?DT=19750711" xr:uid="{F9B850E0-3277-40AF-A908-630C1268DB7E}"/>
    <hyperlink ref="H2310" r:id="rId4440" tooltip="Link to team page" display="http://www.thebaseballcube.com/players/profile.asp?ID=11487" xr:uid="{B2315340-BDA4-40B4-BEE5-9895DFA21529}"/>
    <hyperlink ref="A2311" r:id="rId4441" display="http://www.thebaseballcube.com/box/day.asp?DT=19750711" xr:uid="{7C3BB644-E896-4A8C-A1BD-71F87F2892FE}"/>
    <hyperlink ref="H2311" r:id="rId4442" tooltip="Link to team page" display="http://www.thebaseballcube.com/players/profile.asp?ID=9603" xr:uid="{4C6477F4-E3EC-4CD2-A79F-CDE648A35C82}"/>
    <hyperlink ref="A2312" r:id="rId4443" display="http://www.thebaseballcube.com/box/day.asp?DT=19750711" xr:uid="{2FDDD332-96B1-4E4F-95EC-9C6CFB68CC4A}"/>
    <hyperlink ref="H2312" r:id="rId4444" tooltip="Link to team page" display="http://www.thebaseballcube.com/players/profile.asp?ID=15141" xr:uid="{3E29C7E6-3F8C-48E2-A777-6946CEC42677}"/>
    <hyperlink ref="A2313" r:id="rId4445" display="http://www.thebaseballcube.com/box/day.asp?DT=19750711" xr:uid="{B37C5889-6621-411B-8154-5B99A79A9F6B}"/>
    <hyperlink ref="H2313" r:id="rId4446" tooltip="Link to team page" display="http://www.thebaseballcube.com/players/profile.asp?ID=11509" xr:uid="{72A2F821-0ACB-4FC4-B0ED-2646AD8F2B27}"/>
    <hyperlink ref="A2314" r:id="rId4447" display="http://www.thebaseballcube.com/box/day.asp?DT=19750711" xr:uid="{8165B344-F9E6-41A4-AAD9-6618200E46DF}"/>
    <hyperlink ref="H2314" r:id="rId4448" tooltip="Link to team page" display="http://www.thebaseballcube.com/players/profile.asp?ID=16947" xr:uid="{2E0CA4B7-31B0-44F9-88CE-2C88CCA773E6}"/>
    <hyperlink ref="A2315" r:id="rId4449" display="http://www.thebaseballcube.com/box/day.asp?DT=19750712" xr:uid="{D528CEE6-CC70-46D1-BC7E-8C41C866A262}"/>
    <hyperlink ref="H2315" r:id="rId4450" tooltip="Link to team page" display="http://www.thebaseballcube.com/players/profile.asp?ID=18903" xr:uid="{BA8EBFAB-D790-4BCC-BBB8-9B7ABDB0DA1B}"/>
    <hyperlink ref="A2316" r:id="rId4451" display="http://www.thebaseballcube.com/box/day.asp?DT=19750712" xr:uid="{D095A538-41B9-468B-A038-E8E679E61799}"/>
    <hyperlink ref="H2316" r:id="rId4452" tooltip="Link to team page" display="http://www.thebaseballcube.com/players/profile.asp?ID=13306" xr:uid="{D6370688-56BF-42DC-8004-991E3C3DA2E0}"/>
    <hyperlink ref="A2317" r:id="rId4453" display="http://www.thebaseballcube.com/box/day.asp?DT=19750712" xr:uid="{7D3FF6C3-107D-40DE-82D1-1E489BDB8600}"/>
    <hyperlink ref="H2317" r:id="rId4454" tooltip="Link to team page" display="http://www.thebaseballcube.com/players/profile.asp?ID=17491" xr:uid="{5B4B5AB8-6754-4C9E-83C1-B74B261CD821}"/>
    <hyperlink ref="A2318" r:id="rId4455" display="http://www.thebaseballcube.com/box/day.asp?DT=19750712" xr:uid="{92711F66-5839-47CB-9529-E49C96012588}"/>
    <hyperlink ref="H2318" r:id="rId4456" tooltip="Link to team page" display="http://www.thebaseballcube.com/players/profile.asp?ID=11039" xr:uid="{78B36F84-AF4A-4AC3-892C-8707B8C7A332}"/>
    <hyperlink ref="A2319" r:id="rId4457" display="http://www.thebaseballcube.com/box/day.asp?DT=19750712" xr:uid="{F6DAD46B-BEAA-484D-8705-C8D1E6C321FC}"/>
    <hyperlink ref="H2319" r:id="rId4458" tooltip="Link to team page" display="http://www.thebaseballcube.com/players/profile.asp?ID=11425" xr:uid="{988FDF8C-08DF-4C6E-A8ED-1EB219B8889F}"/>
    <hyperlink ref="A2320" r:id="rId4459" display="http://www.thebaseballcube.com/box/day.asp?DT=19750712" xr:uid="{F625CCE0-7D8B-4C9C-B6F2-D9BAB9138677}"/>
    <hyperlink ref="H2320" r:id="rId4460" tooltip="Link to team page" display="http://www.thebaseballcube.com/players/profile.asp?ID=14034" xr:uid="{5B45354F-4CE7-4061-B4E7-3AA4207B4AC7}"/>
    <hyperlink ref="A2322" r:id="rId4461" display="http://www.thebaseballcube.com/box/day.asp?DT=19750712" xr:uid="{32306F35-2FB3-473A-B3A1-1711D5FA4383}"/>
    <hyperlink ref="H2322" r:id="rId4462" tooltip="Link to team page" display="http://www.thebaseballcube.com/players/profile.asp?ID=18089" xr:uid="{448EA8B3-5F18-4DB4-9B96-2D2D40C64F72}"/>
    <hyperlink ref="A2323" r:id="rId4463" display="http://www.thebaseballcube.com/box/day.asp?DT=19750712" xr:uid="{79DA793D-83AA-4B95-860C-12F3CF7D9196}"/>
    <hyperlink ref="H2323" r:id="rId4464" tooltip="Link to team page" display="http://www.thebaseballcube.com/players/profile.asp?ID=13531" xr:uid="{F261A836-250B-425A-A44F-AE6BC2304441}"/>
    <hyperlink ref="A2324" r:id="rId4465" display="http://www.thebaseballcube.com/box/day.asp?DT=19750712" xr:uid="{834DD545-6096-4631-BDBF-38B5E01A0E6C}"/>
    <hyperlink ref="H2324" r:id="rId4466" tooltip="Link to team page" display="http://www.thebaseballcube.com/players/profile.asp?ID=16523" xr:uid="{8F2E218C-589D-455A-990A-CF4493148D56}"/>
    <hyperlink ref="A2325" r:id="rId4467" display="http://www.thebaseballcube.com/box/day.asp?DT=19750712" xr:uid="{695AF0ED-B3B0-48C3-849D-C30539CBCF33}"/>
    <hyperlink ref="H2325" r:id="rId4468" tooltip="Link to team page" display="http://www.thebaseballcube.com/players/profile.asp?ID=16312" xr:uid="{523EF055-9C68-48CC-8AB3-9B433EAF4B5F}"/>
    <hyperlink ref="A2326" r:id="rId4469" display="http://www.thebaseballcube.com/box/day.asp?DT=19750712" xr:uid="{B9137788-1557-402A-8A2F-8AA14BC7FDAE}"/>
    <hyperlink ref="H2326" r:id="rId4470" tooltip="Link to team page" display="http://www.thebaseballcube.com/players/profile.asp?ID=15690" xr:uid="{7047ABDA-DBBD-422E-83BC-78492492D8A7}"/>
    <hyperlink ref="A2327" r:id="rId4471" display="http://www.thebaseballcube.com/box/day.asp?DT=19750712" xr:uid="{6318ACD4-A108-4E76-A64C-FF37DB00C496}"/>
    <hyperlink ref="H2327" r:id="rId4472" tooltip="Link to team page" display="http://www.thebaseballcube.com/players/profile.asp?ID=17660" xr:uid="{C739231F-3FCC-40FA-8E61-2F9CA155FF07}"/>
    <hyperlink ref="A2328" r:id="rId4473" display="http://www.thebaseballcube.com/box/day.asp?DT=19750712" xr:uid="{958D9312-FBAC-45AA-BEC1-44E4B79DD9F6}"/>
    <hyperlink ref="H2328" r:id="rId4474" tooltip="Link to team page" display="http://www.thebaseballcube.com/players/profile.asp?ID=11026" xr:uid="{C5B93BB2-DE97-4026-A62A-611E84726B0C}"/>
    <hyperlink ref="A2329" r:id="rId4475" display="http://www.thebaseballcube.com/box/day.asp?DT=19750712" xr:uid="{B39301A8-A171-42FC-A125-7BB6B2D9A3EF}"/>
    <hyperlink ref="H2329" r:id="rId4476" tooltip="Link to team page" display="http://www.thebaseballcube.com/players/profile.asp?ID=11629" xr:uid="{8D7842C9-34B4-43DB-AAA2-597EAFA6CDB5}"/>
    <hyperlink ref="A2330" r:id="rId4477" display="http://www.thebaseballcube.com/box/day.asp?DT=19750712" xr:uid="{C076C5A3-4F9C-428C-98C0-6764F2923406}"/>
    <hyperlink ref="H2330" r:id="rId4478" tooltip="Link to team page" display="http://www.thebaseballcube.com/players/profile.asp?ID=18505" xr:uid="{FC7458DA-071B-4DFA-8E63-8A2FE78146E6}"/>
    <hyperlink ref="A2331" r:id="rId4479" display="http://www.thebaseballcube.com/box/day.asp?DT=19750712" xr:uid="{3F846FF9-66C0-4179-9CE6-A8BFEEF9D7A2}"/>
    <hyperlink ref="H2331" r:id="rId4480" tooltip="Link to team page" display="http://www.thebaseballcube.com/players/profile.asp?ID=9540" xr:uid="{35F48268-B921-4870-90C4-D6A42A8B1C17}"/>
    <hyperlink ref="A2332" r:id="rId4481" display="http://www.thebaseballcube.com/box/day.asp?DT=19750712" xr:uid="{47A1B037-8CA6-4D59-BCCC-C4224C23071E}"/>
    <hyperlink ref="H2332" r:id="rId4482" tooltip="Link to team page" display="http://www.thebaseballcube.com/players/profile.asp?ID=10481" xr:uid="{7033B4C0-BA59-4466-BAA2-94DC60603EFD}"/>
    <hyperlink ref="A2333" r:id="rId4483" display="http://www.thebaseballcube.com/box/day.asp?DT=19750712" xr:uid="{06E2D428-E5E5-4AC1-AAC3-179A49A920FF}"/>
    <hyperlink ref="H2333" r:id="rId4484" tooltip="Link to team page" display="http://www.thebaseballcube.com/players/profile.asp?ID=13896" xr:uid="{07447D67-1B6A-4C37-B1C0-1B2473958F13}"/>
    <hyperlink ref="A2334" r:id="rId4485" display="http://www.thebaseballcube.com/box/day.asp?DT=19750712" xr:uid="{9BEDC721-3891-4A16-9069-30A65781D3B6}"/>
    <hyperlink ref="H2334" r:id="rId4486" tooltip="Link to team page" display="http://www.thebaseballcube.com/players/profile.asp?ID=17105" xr:uid="{61E14E7F-1BC9-4F1E-914C-703904350F45}"/>
    <hyperlink ref="A2335" r:id="rId4487" display="http://www.thebaseballcube.com/box/day.asp?DT=19750712" xr:uid="{70BE704F-DFE9-496E-9895-E4120B4DCF74}"/>
    <hyperlink ref="H2335" r:id="rId4488" tooltip="Link to team page" display="http://www.thebaseballcube.com/players/profile.asp?ID=9649" xr:uid="{C9A50266-5E18-4E48-BDA1-2D04A467D7CE}"/>
    <hyperlink ref="A2336" r:id="rId4489" display="http://www.thebaseballcube.com/box/day.asp?DT=19750712" xr:uid="{F79E051E-44B2-47A0-9C89-7C6067937BFB}"/>
    <hyperlink ref="H2336" r:id="rId4490" tooltip="Link to team page" display="http://www.thebaseballcube.com/players/profile.asp?ID=9188" xr:uid="{0F0A313B-01A9-47B8-9D0A-A31EFB4E9267}"/>
    <hyperlink ref="A2337" r:id="rId4491" display="http://www.thebaseballcube.com/box/day.asp?DT=19750712" xr:uid="{BADEA395-CB80-4A0C-9333-87E59A333218}"/>
    <hyperlink ref="H2337" r:id="rId4492" tooltip="Link to team page" display="http://www.thebaseballcube.com/players/profile.asp?ID=13463" xr:uid="{D6C1E813-D48F-4D46-9DB8-D2BBDF3B3B80}"/>
    <hyperlink ref="A2338" r:id="rId4493" display="http://www.thebaseballcube.com/box/day.asp?DT=19750712" xr:uid="{55B26B8B-7EBF-4D56-8E7F-4AF1A21ECFA0}"/>
    <hyperlink ref="H2338" r:id="rId4494" tooltip="Link to team page" display="http://www.thebaseballcube.com/players/profile.asp?ID=15111" xr:uid="{F547AF92-3C95-464A-BA6C-4BF0872A7CC6}"/>
    <hyperlink ref="A2339" r:id="rId4495" display="http://www.thebaseballcube.com/box/day.asp?DT=19750712" xr:uid="{520B5D4C-F84A-4999-A08C-DB183C97643D}"/>
    <hyperlink ref="H2339" r:id="rId4496" tooltip="Link to team page" display="http://www.thebaseballcube.com/players/profile.asp?ID=10874" xr:uid="{766C5601-233C-4BB9-A8B2-14F5261BB929}"/>
    <hyperlink ref="A2340" r:id="rId4497" display="http://www.thebaseballcube.com/box/day.asp?DT=19750713" xr:uid="{3249A571-F85A-4D36-A221-66CEEADDEE3F}"/>
    <hyperlink ref="H2340" r:id="rId4498" tooltip="Link to team page" display="http://www.thebaseballcube.com/players/profile.asp?ID=19846" xr:uid="{5049AC0F-469E-4644-AA8B-4B08DC9ACBE3}"/>
    <hyperlink ref="A2341" r:id="rId4499" display="http://www.thebaseballcube.com/box/day.asp?DT=19750713" xr:uid="{8BA15688-2609-496C-9A66-D8C23639C788}"/>
    <hyperlink ref="H2341" r:id="rId4500" tooltip="Link to team page" display="http://www.thebaseballcube.com/players/profile.asp?ID=12429" xr:uid="{44FE7026-B6CA-4B17-AB9E-EDDFB282E6AD}"/>
    <hyperlink ref="A2342" r:id="rId4501" display="http://www.thebaseballcube.com/box/day.asp?DT=19750713" xr:uid="{ED7293D6-2665-486D-9250-EBD951428E89}"/>
    <hyperlink ref="H2342" r:id="rId4502" tooltip="Link to team page" display="http://www.thebaseballcube.com/players/profile.asp?ID=18694" xr:uid="{4378347E-0525-4FEE-8B9C-E247A1BC077B}"/>
    <hyperlink ref="A2343" r:id="rId4503" display="http://www.thebaseballcube.com/box/day.asp?DT=19750713" xr:uid="{A03A2D20-9ED8-4F83-AEA2-68333F21F45D}"/>
    <hyperlink ref="H2343" r:id="rId4504" tooltip="Link to team page" display="http://www.thebaseballcube.com/players/profile.asp?ID=12962" xr:uid="{79802743-AAE1-4EF6-BC46-93A7066AEDE8}"/>
    <hyperlink ref="A2344" r:id="rId4505" display="http://www.thebaseballcube.com/box/day.asp?DT=19750713" xr:uid="{C5F8A6A6-FBCB-49E3-819C-5EC3C78E38B8}"/>
    <hyperlink ref="H2344" r:id="rId4506" tooltip="Link to team page" display="http://www.thebaseballcube.com/players/profile.asp?ID=14278" xr:uid="{52BFC712-5CE0-40BC-A216-E50B326604C5}"/>
    <hyperlink ref="A2345" r:id="rId4507" display="http://www.thebaseballcube.com/box/day.asp?DT=19750713" xr:uid="{80D1E410-1B64-40C0-8B9B-E209C9967D44}"/>
    <hyperlink ref="H2345" r:id="rId4508" tooltip="Link to team page" display="http://www.thebaseballcube.com/players/profile.asp?ID=10041" xr:uid="{5F590B8A-BF0F-4073-9D61-614C5D640FA0}"/>
    <hyperlink ref="A2346" r:id="rId4509" display="http://www.thebaseballcube.com/box/day.asp?DT=19750713" xr:uid="{4053779E-67F9-4C9F-BCF8-8AE377E8E322}"/>
    <hyperlink ref="H2346" r:id="rId4510" tooltip="Link to team page" display="http://www.thebaseballcube.com/players/profile.asp?ID=18995" xr:uid="{A0C2AFE9-8C8B-45A7-A94E-CBC0DDC080B7}"/>
    <hyperlink ref="A2348" r:id="rId4511" display="http://www.thebaseballcube.com/box/day.asp?DT=19750713" xr:uid="{FE2807BD-7B3C-4537-B0A5-FB49D294AC58}"/>
    <hyperlink ref="H2348" r:id="rId4512" tooltip="Link to team page" display="http://www.thebaseballcube.com/players/profile.asp?ID=19898" xr:uid="{19EEFC36-E2CA-476F-A523-F47899C1E653}"/>
    <hyperlink ref="A2349" r:id="rId4513" display="http://www.thebaseballcube.com/box/day.asp?DT=19750713" xr:uid="{10936D05-BCE0-4BFE-BEBD-4F14F65D580D}"/>
    <hyperlink ref="H2349" r:id="rId4514" tooltip="Link to team page" display="http://www.thebaseballcube.com/players/profile.asp?ID=12959" xr:uid="{6EB83054-0E09-409B-9065-F7172B603970}"/>
    <hyperlink ref="A2350" r:id="rId4515" display="http://www.thebaseballcube.com/box/day.asp?DT=19750713" xr:uid="{9041862F-73D9-478C-9BE1-E6598BBDB29A}"/>
    <hyperlink ref="H2350" r:id="rId4516" tooltip="Link to team page" display="http://www.thebaseballcube.com/players/profile.asp?ID=12192" xr:uid="{751F0224-CC03-4C6A-8882-7DF65F990D5B}"/>
    <hyperlink ref="A2351" r:id="rId4517" display="http://www.thebaseballcube.com/box/day.asp?DT=19750713" xr:uid="{6EC6D09D-8971-4BAA-B3AF-973D4CF68C01}"/>
    <hyperlink ref="H2351" r:id="rId4518" tooltip="Link to team page" display="http://www.thebaseballcube.com/players/profile.asp?ID=10444" xr:uid="{148F797F-6AFC-491F-A67E-0B3CDC8E00CF}"/>
    <hyperlink ref="A2352" r:id="rId4519" display="http://www.thebaseballcube.com/box/day.asp?DT=19750713" xr:uid="{04C83514-47D6-4D6F-B6F5-5A185AA1F138}"/>
    <hyperlink ref="H2352" r:id="rId4520" tooltip="Link to team page" display="http://www.thebaseballcube.com/players/profile.asp?ID=17305" xr:uid="{84720954-199B-44BB-B67F-FE6E9B5D3D9F}"/>
    <hyperlink ref="A2353" r:id="rId4521" display="http://www.thebaseballcube.com/box/day.asp?DT=19750713" xr:uid="{EA3AAAD6-8123-4FF8-A907-E044A07EC91E}"/>
    <hyperlink ref="H2353" r:id="rId4522" tooltip="Link to team page" display="http://www.thebaseballcube.com/players/profile.asp?ID=20055" xr:uid="{40C3F40F-768E-4DFF-BB48-7C4EF2CFF045}"/>
    <hyperlink ref="A2354" r:id="rId4523" display="http://www.thebaseballcube.com/box/day.asp?DT=19750713" xr:uid="{80D35E5F-2C79-437F-BF3E-EE6A5DFE84DE}"/>
    <hyperlink ref="H2354" r:id="rId4524" tooltip="Link to team page" display="http://www.thebaseballcube.com/players/profile.asp?ID=15548" xr:uid="{B32D2264-7A15-46A3-B053-EF6A9B01B93B}"/>
    <hyperlink ref="A2355" r:id="rId4525" display="http://www.thebaseballcube.com/box/day.asp?DT=19750713" xr:uid="{564749F4-D3D3-43BF-9F6F-67BB2DF009CE}"/>
    <hyperlink ref="H2355" r:id="rId4526" tooltip="Link to team page" display="http://www.thebaseballcube.com/players/profile.asp?ID=16011" xr:uid="{A65BA67B-BB06-4B36-9287-D4BA813A15E9}"/>
    <hyperlink ref="A2356" r:id="rId4527" display="http://www.thebaseballcube.com/box/day.asp?DT=19750713" xr:uid="{BA9F74AA-E988-4ACB-9856-97C359B001A5}"/>
    <hyperlink ref="H2356" r:id="rId4528" tooltip="Link to team page" display="http://www.thebaseballcube.com/players/profile.asp?ID=17800" xr:uid="{9B398856-172E-48CE-9B6B-80A642D06175}"/>
    <hyperlink ref="A2357" r:id="rId4529" display="http://www.thebaseballcube.com/box/day.asp?DT=19750713" xr:uid="{E8447707-96D0-4703-AE70-494313330E30}"/>
    <hyperlink ref="H2357" r:id="rId4530" tooltip="Link to team page" display="http://www.thebaseballcube.com/players/profile.asp?ID=10745" xr:uid="{B1CC8EA3-7FAA-4A5C-BAD8-1DF321C479CC}"/>
    <hyperlink ref="A2358" r:id="rId4531" display="http://www.thebaseballcube.com/box/day.asp?DT=19750713" xr:uid="{EEA702C5-7514-47F6-8138-61B32F2CD56E}"/>
    <hyperlink ref="H2358" r:id="rId4532" tooltip="Link to team page" display="http://www.thebaseballcube.com/players/profile.asp?ID=19098" xr:uid="{A8D12214-A1D0-4A52-9B75-A07810B10B26}"/>
    <hyperlink ref="A2359" r:id="rId4533" display="http://www.thebaseballcube.com/box/day.asp?DT=19750713" xr:uid="{E43E84A8-A332-4FF8-961E-6B50EBDFDB44}"/>
    <hyperlink ref="H2359" r:id="rId4534" tooltip="Link to team page" display="http://www.thebaseballcube.com/players/profile.asp?ID=11116" xr:uid="{AF3597B2-9982-4DD6-9B0A-76EECB9CF9F2}"/>
    <hyperlink ref="A2360" r:id="rId4535" display="http://www.thebaseballcube.com/box/day.asp?DT=19750713" xr:uid="{D28D57E1-480D-4C70-9569-5B3ED025B7F4}"/>
    <hyperlink ref="H2360" r:id="rId4536" tooltip="Link to team page" display="http://www.thebaseballcube.com/players/profile.asp?ID=18550" xr:uid="{8ADA60C2-427C-44D6-AB23-CF7D30199612}"/>
    <hyperlink ref="A2361" r:id="rId4537" display="http://www.thebaseballcube.com/box/day.asp?DT=19750713" xr:uid="{8F7B7BB2-3BCD-4B70-9FD4-FA35F0356636}"/>
    <hyperlink ref="H2361" r:id="rId4538" tooltip="Link to team page" display="http://www.thebaseballcube.com/players/profile.asp?ID=16994" xr:uid="{72C1B417-4F2F-4445-897F-AFB89FCD97B7}"/>
    <hyperlink ref="A2362" r:id="rId4539" display="http://www.thebaseballcube.com/box/day.asp?DT=19750713" xr:uid="{65A7AEF9-4438-4BCF-81DF-9998BA009818}"/>
    <hyperlink ref="H2362" r:id="rId4540" tooltip="Link to team page" display="http://www.thebaseballcube.com/players/profile.asp?ID=15319" xr:uid="{0EA13743-4903-4642-B678-DCCA36C84DB1}"/>
    <hyperlink ref="A2363" r:id="rId4541" display="http://www.thebaseballcube.com/box/day.asp?DT=19750717" xr:uid="{96AA0BF7-0218-451B-952A-6CFF40DBF5C6}"/>
    <hyperlink ref="H2363" r:id="rId4542" tooltip="Link to team page" display="http://www.thebaseballcube.com/players/profile.asp?ID=18975" xr:uid="{30DF6DD5-8B78-4AFE-A5E2-8B52C75AAFD8}"/>
    <hyperlink ref="A2364" r:id="rId4543" display="http://www.thebaseballcube.com/box/day.asp?DT=19750717" xr:uid="{89211EC7-460C-4D99-A0E3-B53CED0A0541}"/>
    <hyperlink ref="H2364" r:id="rId4544" tooltip="Link to team page" display="http://www.thebaseballcube.com/players/profile.asp?ID=8929" xr:uid="{640FC54A-7955-4D5C-B715-CAEAB9A52F0F}"/>
    <hyperlink ref="A2365" r:id="rId4545" display="http://www.thebaseballcube.com/box/day.asp?DT=19750717" xr:uid="{B85E0503-38B0-4F90-9AB0-EEFE689CA216}"/>
    <hyperlink ref="H2365" r:id="rId4546" tooltip="Link to team page" display="http://www.thebaseballcube.com/players/profile.asp?ID=18903" xr:uid="{E57681EC-D767-4181-BDFF-A06B560442C1}"/>
    <hyperlink ref="A2366" r:id="rId4547" display="http://www.thebaseballcube.com/box/day.asp?DT=19750717" xr:uid="{371384AB-8C2E-4572-8C03-E8088E53DF6B}"/>
    <hyperlink ref="H2366" r:id="rId4548" tooltip="Link to team page" display="http://www.thebaseballcube.com/players/profile.asp?ID=11425" xr:uid="{21522103-AC9C-4BC0-A59A-024DB099A6FD}"/>
    <hyperlink ref="A2367" r:id="rId4549" display="http://www.thebaseballcube.com/box/day.asp?DT=19750717" xr:uid="{D1B73BAE-EB98-423C-819A-943AD37F90AC}"/>
    <hyperlink ref="H2367" r:id="rId4550" tooltip="Link to team page" display="http://www.thebaseballcube.com/players/profile.asp?ID=19898" xr:uid="{EDE7B615-FC6C-4B24-8B56-FF0EFB34DBFA}"/>
    <hyperlink ref="A2368" r:id="rId4551" display="http://www.thebaseballcube.com/box/day.asp?DT=19750717" xr:uid="{3C332E62-3768-4301-A662-321CEA1B7867}"/>
    <hyperlink ref="H2368" r:id="rId4552" tooltip="Link to team page" display="http://www.thebaseballcube.com/players/profile.asp?ID=14431" xr:uid="{F731C17C-EA31-44D6-99B5-66D85410AA6E}"/>
    <hyperlink ref="A2369" r:id="rId4553" display="http://www.thebaseballcube.com/box/day.asp?DT=19750717" xr:uid="{066BA066-1593-4B04-9439-EE5ABB8950C6}"/>
    <hyperlink ref="H2369" r:id="rId4554" tooltip="Link to team page" display="http://www.thebaseballcube.com/players/profile.asp?ID=16224" xr:uid="{CB06B7A6-8D29-4827-A92A-D62C7611605D}"/>
    <hyperlink ref="A2370" r:id="rId4555" display="http://www.thebaseballcube.com/box/day.asp?DT=19750717" xr:uid="{998392E3-F493-4344-934E-C40984CBF686}"/>
    <hyperlink ref="H2370" r:id="rId4556" tooltip="Link to team page" display="http://www.thebaseballcube.com/players/profile.asp?ID=14034" xr:uid="{6C6296FF-D51A-4B52-8B3F-EDF5ED6F6267}"/>
    <hyperlink ref="A2371" r:id="rId4557" display="http://www.thebaseballcube.com/box/day.asp?DT=19750717" xr:uid="{FA40197B-917D-4A25-AA7B-7EA404058DB1}"/>
    <hyperlink ref="H2371" r:id="rId4558" tooltip="Link to team page" display="http://www.thebaseballcube.com/players/profile.asp?ID=16889" xr:uid="{2C8E2F6A-E4C1-46D4-81BF-F2530A332539}"/>
    <hyperlink ref="A2372" r:id="rId4559" display="http://www.thebaseballcube.com/box/day.asp?DT=19750717" xr:uid="{3D021B86-FA80-4CFA-8AE9-5A397D8EC77D}"/>
    <hyperlink ref="H2372" r:id="rId4560" tooltip="Link to team page" display="http://www.thebaseballcube.com/players/profile.asp?ID=12959" xr:uid="{7C630AD6-72F3-4127-9FCE-3C6506316D04}"/>
    <hyperlink ref="A2374" r:id="rId4561" display="http://www.thebaseballcube.com/box/day.asp?DT=19750717" xr:uid="{3AEBD313-DA6F-411E-BEF2-E482B875A4C3}"/>
    <hyperlink ref="H2374" r:id="rId4562" tooltip="Link to team page" display="http://www.thebaseballcube.com/players/profile.asp?ID=10023" xr:uid="{B6C67B1B-4241-4958-B9D6-085C539BBF5E}"/>
    <hyperlink ref="A2375" r:id="rId4563" display="http://www.thebaseballcube.com/box/day.asp?DT=19750717" xr:uid="{47AC3C61-DE65-492C-83C8-4B3327C52546}"/>
    <hyperlink ref="H2375" r:id="rId4564" tooltip="Link to team page" display="http://www.thebaseballcube.com/players/profile.asp?ID=11359" xr:uid="{3A52EFEF-0AEF-447E-9C83-43E2036A9C28}"/>
    <hyperlink ref="A2376" r:id="rId4565" display="http://www.thebaseballcube.com/box/day.asp?DT=19750717" xr:uid="{934572FB-17CF-41CD-984C-7EAAFAF9A272}"/>
    <hyperlink ref="H2376" r:id="rId4566" tooltip="Link to team page" display="http://www.thebaseballcube.com/players/profile.asp?ID=13306" xr:uid="{5B848153-8452-4658-8A1F-97353EDD6E10}"/>
    <hyperlink ref="A2377" r:id="rId4567" display="http://www.thebaseballcube.com/box/day.asp?DT=19750717" xr:uid="{816C3DE6-D63A-46B5-81B4-423F08BDC3EA}"/>
    <hyperlink ref="H2377" r:id="rId4568" tooltip="Link to team page" display="http://www.thebaseballcube.com/players/profile.asp?ID=10796" xr:uid="{E70F4191-9B50-424E-B47A-BDEBC2F05E9C}"/>
    <hyperlink ref="A2378" r:id="rId4569" display="http://www.thebaseballcube.com/box/day.asp?DT=19750717" xr:uid="{9FABB140-BFDC-4E64-81EB-C1F607BE7110}"/>
    <hyperlink ref="H2378" r:id="rId4570" tooltip="Link to team page" display="http://www.thebaseballcube.com/players/profile.asp?ID=15319" xr:uid="{55F362F7-9BD2-48C6-BA94-6D775AD3E81F}"/>
    <hyperlink ref="A2379" r:id="rId4571" display="http://www.thebaseballcube.com/box/day.asp?DT=19750717" xr:uid="{FC8182E2-3A36-464B-8021-3E3EFB92A405}"/>
    <hyperlink ref="H2379" r:id="rId4572" tooltip="Link to team page" display="http://www.thebaseballcube.com/players/profile.asp?ID=13792" xr:uid="{D89C09BB-A6F5-4007-BA8B-D3C47B989771}"/>
    <hyperlink ref="A2380" r:id="rId4573" display="http://www.thebaseballcube.com/box/day.asp?DT=19750717" xr:uid="{E8036055-D914-4196-AC0B-ECA9D58BE223}"/>
    <hyperlink ref="H2380" r:id="rId4574" tooltip="Link to team page" display="http://www.thebaseballcube.com/players/profile.asp?ID=17305" xr:uid="{2F333EC1-7BCB-415A-8126-79C75B1FA227}"/>
    <hyperlink ref="A2381" r:id="rId4575" display="http://www.thebaseballcube.com/box/day.asp?DT=19750717" xr:uid="{EC415310-5D82-4C0F-B85E-A35D07AE0135}"/>
    <hyperlink ref="H2381" r:id="rId4576" tooltip="Link to team page" display="http://www.thebaseballcube.com/players/profile.asp?ID=8822" xr:uid="{86B6D5FE-DA31-4233-89AE-A2FE97121663}"/>
    <hyperlink ref="A2382" r:id="rId4577" display="http://www.thebaseballcube.com/box/day.asp?DT=19750717" xr:uid="{A565DB40-97F1-4234-B61B-B49631BFAE4C}"/>
    <hyperlink ref="H2382" r:id="rId4578" tooltip="Link to team page" display="http://www.thebaseballcube.com/players/profile.asp?ID=13896" xr:uid="{43646B1D-CA62-4694-AD38-C4D255043F31}"/>
    <hyperlink ref="A2383" r:id="rId4579" display="http://www.thebaseballcube.com/box/day.asp?DT=19750717" xr:uid="{69A8A8EA-76F6-45A8-BDB2-3371CB709BBE}"/>
    <hyperlink ref="H2383" r:id="rId4580" tooltip="Link to team page" display="http://www.thebaseballcube.com/players/profile.asp?ID=13896" xr:uid="{C3F2037F-975F-45C4-AB75-EDF488E1F24A}"/>
    <hyperlink ref="A2384" r:id="rId4581" display="http://www.thebaseballcube.com/box/day.asp?DT=19750717" xr:uid="{1D03EA75-7C96-440B-A37A-C974F3C36FCC}"/>
    <hyperlink ref="H2384" r:id="rId4582" tooltip="Link to team page" display="http://www.thebaseballcube.com/players/profile.asp?ID=15981" xr:uid="{0A876B75-A550-4EC0-B121-1EEAE0D9D861}"/>
    <hyperlink ref="A2385" r:id="rId4583" display="http://www.thebaseballcube.com/box/day.asp?DT=19750717" xr:uid="{03858B20-2989-4258-8774-78C24A8B345D}"/>
    <hyperlink ref="H2385" r:id="rId4584" tooltip="Link to team page" display="http://www.thebaseballcube.com/players/profile.asp?ID=15981" xr:uid="{8924D27B-DA79-4B21-B6EF-24A5016893E0}"/>
    <hyperlink ref="A2386" r:id="rId4585" display="http://www.thebaseballcube.com/box/day.asp?DT=19750717" xr:uid="{48BA149C-40A5-464A-98B1-2540B6165110}"/>
    <hyperlink ref="H2386" r:id="rId4586" tooltip="Link to team page" display="http://www.thebaseballcube.com/players/profile.asp?ID=9649" xr:uid="{E971F96F-7AEF-4646-8A0F-4C287F2FFE92}"/>
    <hyperlink ref="A2387" r:id="rId4587" display="http://www.thebaseballcube.com/box/day.asp?DT=19750717" xr:uid="{F9590C86-6607-4857-A5E8-A8B6DF8AD701}"/>
    <hyperlink ref="H2387" r:id="rId4588" tooltip="Link to team page" display="http://www.thebaseballcube.com/players/profile.asp?ID=13888" xr:uid="{315790B4-CC6F-4FE7-B0BD-202E6930C26C}"/>
    <hyperlink ref="A2388" r:id="rId4589" display="http://www.thebaseballcube.com/box/day.asp?DT=19750717" xr:uid="{6D1AD030-074E-4938-8DFB-D21F3D475A1D}"/>
    <hyperlink ref="H2388" r:id="rId4590" tooltip="Link to team page" display="http://www.thebaseballcube.com/players/profile.asp?ID=18550" xr:uid="{C263D523-70C9-4618-9FF2-56E7EFE4248E}"/>
    <hyperlink ref="A2389" r:id="rId4591" display="http://www.thebaseballcube.com/box/day.asp?DT=19750717" xr:uid="{42877C0E-79C8-4D67-B252-33D8DE1E3AF4}"/>
    <hyperlink ref="H2389" r:id="rId4592" tooltip="Link to team page" display="http://www.thebaseballcube.com/players/profile.asp?ID=17060" xr:uid="{20D9E53F-70DC-4DFD-B8D8-6E717E8769B3}"/>
    <hyperlink ref="A2390" r:id="rId4593" display="http://www.thebaseballcube.com/box/day.asp?DT=19750717" xr:uid="{0E247746-BC36-4BD9-889F-6E3B399F15E8}"/>
    <hyperlink ref="H2390" r:id="rId4594" tooltip="Link to team page" display="http://www.thebaseballcube.com/players/profile.asp?ID=8507" xr:uid="{0928EDF8-2DF4-4CF3-A902-4AC479E41230}"/>
    <hyperlink ref="A2391" r:id="rId4595" display="http://www.thebaseballcube.com/box/day.asp?DT=19750717" xr:uid="{AF69AD9C-8C07-4B8F-B66C-2C8F91591AC6}"/>
    <hyperlink ref="H2391" r:id="rId4596" tooltip="Link to team page" display="http://www.thebaseballcube.com/players/profile.asp?ID=10676" xr:uid="{E4B20321-9C86-4AEB-A257-1ED7A24CA234}"/>
    <hyperlink ref="A2392" r:id="rId4597" display="http://www.thebaseballcube.com/box/day.asp?DT=19750718" xr:uid="{1C6A14BA-1457-40DB-BB90-8D4A24F64E35}"/>
    <hyperlink ref="H2392" r:id="rId4598" tooltip="Link to team page" display="http://www.thebaseballcube.com/players/profile.asp?ID=10382" xr:uid="{B5A8DCC7-74BD-4894-897D-CDC1744FBB26}"/>
    <hyperlink ref="A2393" r:id="rId4599" display="http://www.thebaseballcube.com/box/day.asp?DT=19750718" xr:uid="{52329139-0CFA-40AD-ADF9-8FCB2DF51C71}"/>
    <hyperlink ref="H2393" r:id="rId4600" tooltip="Link to team page" display="http://www.thebaseballcube.com/players/profile.asp?ID=11972" xr:uid="{710B923B-891B-453D-94B7-B17F847A9706}"/>
    <hyperlink ref="A2394" r:id="rId4601" display="http://www.thebaseballcube.com/box/day.asp?DT=19750718" xr:uid="{9FB06C82-A7D7-46B1-91EB-4F1A7F8AA535}"/>
    <hyperlink ref="H2394" r:id="rId4602" tooltip="Link to team page" display="http://www.thebaseballcube.com/players/profile.asp?ID=14203" xr:uid="{8800B80C-43E2-4C27-94DD-025DF85616D1}"/>
    <hyperlink ref="A2395" r:id="rId4603" display="http://www.thebaseballcube.com/box/day.asp?DT=19750718" xr:uid="{5FF443C0-2CCD-49F5-800A-D2897096D8DD}"/>
    <hyperlink ref="H2395" r:id="rId4604" tooltip="Link to team page" display="http://www.thebaseballcube.com/players/profile.asp?ID=9467" xr:uid="{70718D80-08BE-4457-9348-68D96CE6A65B}"/>
    <hyperlink ref="A2396" r:id="rId4605" display="http://www.thebaseballcube.com/box/day.asp?DT=19750718" xr:uid="{22598C09-DFC0-45C3-9472-23E40F4E87B3}"/>
    <hyperlink ref="H2396" r:id="rId4606" tooltip="Link to team page" display="http://www.thebaseballcube.com/players/profile.asp?ID=13531" xr:uid="{AF2E3F33-1A05-48DA-B8B9-F8FB58204DE4}"/>
    <hyperlink ref="A2397" r:id="rId4607" display="http://www.thebaseballcube.com/box/day.asp?DT=19750718" xr:uid="{A952578E-38CF-4F71-9B0F-AD96F07BB53B}"/>
    <hyperlink ref="H2397" r:id="rId4608" tooltip="Link to team page" display="http://www.thebaseballcube.com/players/profile.asp?ID=17448" xr:uid="{D7E36A8F-A8B9-4836-9A19-94A2EDAD8D22}"/>
    <hyperlink ref="A2398" r:id="rId4609" display="http://www.thebaseballcube.com/box/day.asp?DT=19750718" xr:uid="{C470E6F6-5713-4A70-A069-F3A597225640}"/>
    <hyperlink ref="H2398" r:id="rId4610" tooltip="Link to team page" display="http://www.thebaseballcube.com/players/profile.asp?ID=8805" xr:uid="{78F35076-1BA8-4582-8898-31B8099AF038}"/>
    <hyperlink ref="A2400" r:id="rId4611" display="http://www.thebaseballcube.com/box/day.asp?DT=19750718" xr:uid="{CF40050A-4ADF-406C-AA94-A99B25CDF149}"/>
    <hyperlink ref="H2400" r:id="rId4612" tooltip="Link to team page" display="http://www.thebaseballcube.com/players/profile.asp?ID=8364" xr:uid="{1A14D9F4-8C33-4EB3-A59C-BA6547C49D36}"/>
    <hyperlink ref="A2401" r:id="rId4613" display="http://www.thebaseballcube.com/box/day.asp?DT=19750718" xr:uid="{96967A74-04E5-4806-AF21-9FA2171B219F}"/>
    <hyperlink ref="H2401" r:id="rId4614" tooltip="Link to team page" display="http://www.thebaseballcube.com/players/profile.asp?ID=18089" xr:uid="{286DAB1D-AF3D-414B-AC8A-39E4FD5333D8}"/>
    <hyperlink ref="A2402" r:id="rId4615" display="http://www.thebaseballcube.com/box/day.asp?DT=19750718" xr:uid="{43CA5B9A-EB71-4AD0-9B12-4C9BFFB930D3}"/>
    <hyperlink ref="H2402" r:id="rId4616" tooltip="Link to team page" display="http://www.thebaseballcube.com/players/profile.asp?ID=17491" xr:uid="{21BBEF45-D3C2-413F-9AE3-E07CA01F4954}"/>
    <hyperlink ref="A2403" r:id="rId4617" display="http://www.thebaseballcube.com/box/day.asp?DT=19750718" xr:uid="{74B207F0-CBAD-43AF-9AA3-FE893AFE6031}"/>
    <hyperlink ref="H2403" r:id="rId4618" tooltip="Link to team page" display="http://www.thebaseballcube.com/players/profile.asp?ID=16526" xr:uid="{70B8592A-3D71-48FA-98DF-1E3FFC677AC9}"/>
    <hyperlink ref="A2404" r:id="rId4619" display="http://www.thebaseballcube.com/box/day.asp?DT=19750718" xr:uid="{7221D17D-03AC-4CDB-B7F9-1BF7CE0EBFD6}"/>
    <hyperlink ref="H2404" r:id="rId4620" tooltip="Link to team page" display="http://www.thebaseballcube.com/players/profile.asp?ID=13148" xr:uid="{8B72C654-47D3-4295-97A4-EC206936BD8C}"/>
    <hyperlink ref="A2405" r:id="rId4621" display="http://www.thebaseballcube.com/box/day.asp?DT=19750718" xr:uid="{C7F221C8-D2E9-4BCC-8653-D73AD70A124C}"/>
    <hyperlink ref="H2405" r:id="rId4622" tooltip="Link to team page" display="http://www.thebaseballcube.com/players/profile.asp?ID=16947" xr:uid="{0A3F81AD-A363-4D00-89A5-6129927F4457}"/>
    <hyperlink ref="A2406" r:id="rId4623" display="http://www.thebaseballcube.com/box/day.asp?DT=19750718" xr:uid="{CC1A83BD-1A80-4601-8477-CFC4785EDBF8}"/>
    <hyperlink ref="H2406" r:id="rId4624" tooltip="Link to team page" display="http://www.thebaseballcube.com/players/profile.asp?ID=11116" xr:uid="{71CAE1AD-5F18-4C7C-BF5E-5D98B2EACF38}"/>
    <hyperlink ref="A2407" r:id="rId4625" display="http://www.thebaseballcube.com/box/day.asp?DT=19750718" xr:uid="{EE1A47BB-DA1B-4EBF-BC36-EA31A5C25FAF}"/>
    <hyperlink ref="H2407" r:id="rId4626" tooltip="Link to team page" display="http://www.thebaseballcube.com/players/profile.asp?ID=8872" xr:uid="{BF50BB8E-9339-44C7-A7AC-26DDAC72CD4D}"/>
    <hyperlink ref="A2408" r:id="rId4627" display="http://www.thebaseballcube.com/box/day.asp?DT=19750718" xr:uid="{78BB533B-E712-48E4-8C6C-F1B2206748E2}"/>
    <hyperlink ref="H2408" r:id="rId4628" tooltip="Link to team page" display="http://www.thebaseballcube.com/players/profile.asp?ID=16011" xr:uid="{5E76EEA0-73FB-4026-8C3D-0EB8266312C5}"/>
    <hyperlink ref="A2409" r:id="rId4629" display="http://www.thebaseballcube.com/box/day.asp?DT=19750718" xr:uid="{481D2A87-8A58-4932-A4BE-78AAB6EDBB48}"/>
    <hyperlink ref="H2409" r:id="rId4630" tooltip="Link to team page" display="http://www.thebaseballcube.com/players/profile.asp?ID=14889" xr:uid="{72253AE0-EE73-4DDB-A4B2-4DD79A035A84}"/>
    <hyperlink ref="A2410" r:id="rId4631" display="http://www.thebaseballcube.com/box/day.asp?DT=19750718" xr:uid="{DBC0DFD7-E12E-4B85-B08F-1E782E69F45F}"/>
    <hyperlink ref="H2410" r:id="rId4632" tooltip="Link to team page" display="http://www.thebaseballcube.com/players/profile.asp?ID=14889" xr:uid="{8C5E3359-EE8F-4BC9-BE9B-AE0C814C9EA7}"/>
    <hyperlink ref="A2411" r:id="rId4633" display="http://www.thebaseballcube.com/box/day.asp?DT=19750718" xr:uid="{A48089E7-B903-4541-8C7A-9C45FCDBA920}"/>
    <hyperlink ref="H2411" r:id="rId4634" tooltip="Link to team page" display="http://www.thebaseballcube.com/players/profile.asp?ID=15690" xr:uid="{C6956680-43EA-471F-A3AD-0E09591676C7}"/>
    <hyperlink ref="A2412" r:id="rId4635" display="http://www.thebaseballcube.com/box/day.asp?DT=19750718" xr:uid="{38504EE2-873E-464B-A5BF-20DC060121AB}"/>
    <hyperlink ref="H2412" r:id="rId4636" tooltip="Link to team page" display="http://www.thebaseballcube.com/players/profile.asp?ID=15690" xr:uid="{3B1325AC-BAB7-4ADC-AC87-42590A2E1127}"/>
    <hyperlink ref="A2413" r:id="rId4637" display="http://www.thebaseballcube.com/box/day.asp?DT=19750718" xr:uid="{EB2FF050-321B-47DE-BD64-E64E3B3B99EC}"/>
    <hyperlink ref="H2413" r:id="rId4638" tooltip="Link to team page" display="http://www.thebaseballcube.com/players/profile.asp?ID=14442" xr:uid="{5698C6DF-5ACD-4E64-B7F9-CC28A0139220}"/>
    <hyperlink ref="A2414" r:id="rId4639" display="http://www.thebaseballcube.com/box/day.asp?DT=19750718" xr:uid="{7DCC8700-C996-49C5-8B0A-C9667BC108A0}"/>
    <hyperlink ref="H2414" r:id="rId4640" tooltip="Link to team page" display="http://www.thebaseballcube.com/players/profile.asp?ID=17105" xr:uid="{2BED39C7-C71E-481F-B701-91E346DA76E1}"/>
    <hyperlink ref="A2415" r:id="rId4641" display="http://www.thebaseballcube.com/box/day.asp?DT=19750718" xr:uid="{FDAD94F0-F07E-4DD9-A193-CAFDF1C3A192}"/>
    <hyperlink ref="H2415" r:id="rId4642" tooltip="Link to team page" display="http://www.thebaseballcube.com/players/profile.asp?ID=13463" xr:uid="{D858EAAD-6070-4125-B236-504C85698801}"/>
    <hyperlink ref="A2416" r:id="rId4643" display="http://www.thebaseballcube.com/box/day.asp?DT=19750718" xr:uid="{6BDF841F-5551-476F-BF1B-D73C4E9401C8}"/>
    <hyperlink ref="H2416" r:id="rId4644" tooltip="Link to team page" display="http://www.thebaseballcube.com/players/profile.asp?ID=9453" xr:uid="{8207A2FF-C4AF-491E-8DD2-C5FB06BDDA71}"/>
    <hyperlink ref="A2417" r:id="rId4645" display="http://www.thebaseballcube.com/box/day.asp?DT=19750718" xr:uid="{8EA0C324-D7EB-4EB9-BD0A-4817A9D55D80}"/>
    <hyperlink ref="H2417" r:id="rId4646" tooltip="Link to team page" display="http://www.thebaseballcube.com/players/profile.asp?ID=11258" xr:uid="{F1AA2EF1-B9F3-4C84-B3DE-0C8FD82580D5}"/>
    <hyperlink ref="A2418" r:id="rId4647" display="http://www.thebaseballcube.com/box/day.asp?DT=19750718" xr:uid="{5C495673-0315-4CF6-9E79-28AA3D0193A7}"/>
    <hyperlink ref="H2418" r:id="rId4648" tooltip="Link to team page" display="http://www.thebaseballcube.com/players/profile.asp?ID=11509" xr:uid="{5AB6B1FD-CEB8-4C5E-AD3B-056046979782}"/>
    <hyperlink ref="A2419" r:id="rId4649" display="http://www.thebaseballcube.com/box/day.asp?DT=19750719" xr:uid="{DC533948-15A4-4090-91EF-F39D034F629C}"/>
    <hyperlink ref="H2419" r:id="rId4650" tooltip="Link to team page" display="http://www.thebaseballcube.com/players/profile.asp?ID=15497" xr:uid="{735661A9-750F-4B65-B1E8-FF9FA7CA2FAC}"/>
    <hyperlink ref="A2420" r:id="rId4651" display="http://www.thebaseballcube.com/box/day.asp?DT=19750719" xr:uid="{1DA93E9C-FA63-476A-8D98-BD54C82B681A}"/>
    <hyperlink ref="H2420" r:id="rId4652" tooltip="Link to team page" display="http://www.thebaseballcube.com/players/profile.asp?ID=8922" xr:uid="{499F5FB7-4174-47AE-B7F5-15A9EE2FA3B2}"/>
    <hyperlink ref="A2421" r:id="rId4653" display="http://www.thebaseballcube.com/box/day.asp?DT=19750719" xr:uid="{5A554496-D1EB-41B9-B64E-4A7C4E807CDA}"/>
    <hyperlink ref="H2421" r:id="rId4654" tooltip="Link to team page" display="http://www.thebaseballcube.com/players/profile.asp?ID=12192" xr:uid="{8BEEEDF4-6813-4468-9AE9-2BD5CDB3B21D}"/>
    <hyperlink ref="A2422" r:id="rId4655" display="http://www.thebaseballcube.com/box/day.asp?DT=19750719" xr:uid="{8B2CB6F8-C306-4A96-B91C-92D0B8101D89}"/>
    <hyperlink ref="H2422" r:id="rId4656" tooltip="Link to team page" display="http://www.thebaseballcube.com/players/profile.asp?ID=16523" xr:uid="{47167E75-1AEC-4FE7-9240-B6C6A3348499}"/>
    <hyperlink ref="A2423" r:id="rId4657" display="http://www.thebaseballcube.com/box/day.asp?DT=19750719" xr:uid="{4A673800-8E7B-4759-ABA9-5DC7E86880E8}"/>
    <hyperlink ref="H2423" r:id="rId4658" tooltip="Link to team page" display="http://www.thebaseballcube.com/players/profile.asp?ID=13294" xr:uid="{DB33942F-EC20-4D3C-8C56-A871676F7954}"/>
    <hyperlink ref="A2424" r:id="rId4659" display="http://www.thebaseballcube.com/box/day.asp?DT=19750719" xr:uid="{93DAA40D-C392-4BEA-A8E9-59D3CD8BCC31}"/>
    <hyperlink ref="H2424" r:id="rId4660" tooltip="Link to team page" display="http://www.thebaseballcube.com/players/profile.asp?ID=18995" xr:uid="{C2727B5A-2285-4306-AB70-C4C1FEA8B407}"/>
    <hyperlink ref="A2426" r:id="rId4661" display="http://www.thebaseballcube.com/box/day.asp?DT=19750719" xr:uid="{093C3DD5-27E1-434E-BA96-F9A25ABA6DF6}"/>
    <hyperlink ref="H2426" r:id="rId4662" tooltip="Link to team page" display="http://www.thebaseballcube.com/players/profile.asp?ID=11039" xr:uid="{5913F939-DAE6-48AB-999F-FC7F8DC116FB}"/>
    <hyperlink ref="A2427" r:id="rId4663" display="http://www.thebaseballcube.com/box/day.asp?DT=19750719" xr:uid="{D287A706-0A71-422F-94A5-A30C7FC1F8FD}"/>
    <hyperlink ref="H2427" r:id="rId4664" tooltip="Link to team page" display="http://www.thebaseballcube.com/players/profile.asp?ID=18694" xr:uid="{48004768-1A34-4D93-BCEF-A1EA494A0A35}"/>
    <hyperlink ref="A2428" r:id="rId4665" display="http://www.thebaseballcube.com/box/day.asp?DT=19750719" xr:uid="{34C4DEAE-9248-41B1-83A2-C50D60972272}"/>
    <hyperlink ref="H2428" r:id="rId4666" tooltip="Link to team page" display="http://www.thebaseballcube.com/players/profile.asp?ID=12496" xr:uid="{8C0E1574-B2DF-49E6-950A-AF35D6C3722A}"/>
    <hyperlink ref="A2429" r:id="rId4667" display="http://www.thebaseballcube.com/box/day.asp?DT=19750719" xr:uid="{DEB94C7D-C7B4-4C4B-9EE6-811964AB9E83}"/>
    <hyperlink ref="H2429" r:id="rId4668" tooltip="Link to team page" display="http://www.thebaseballcube.com/players/profile.asp?ID=18048" xr:uid="{6385C502-F976-4E30-B090-933982E9210D}"/>
    <hyperlink ref="A2430" r:id="rId4669" display="http://www.thebaseballcube.com/box/day.asp?DT=19750719" xr:uid="{361E5F13-548F-4E37-8C79-4411178A847F}"/>
    <hyperlink ref="H2430" r:id="rId4670" tooltip="Link to team page" display="http://www.thebaseballcube.com/players/profile.asp?ID=10041" xr:uid="{447DF879-8FF4-4B30-87D3-FA9A63806B0E}"/>
    <hyperlink ref="A2431" r:id="rId4671" display="http://www.thebaseballcube.com/box/day.asp?DT=19750719" xr:uid="{22C3F3A7-F217-4E75-9C69-F89A96C7D56D}"/>
    <hyperlink ref="H2431" r:id="rId4672" tooltip="Link to team page" display="http://www.thebaseballcube.com/players/profile.asp?ID=16401" xr:uid="{7D7A5885-5C1D-4929-B22D-3B4E32C7CD87}"/>
    <hyperlink ref="A2432" r:id="rId4673" display="http://www.thebaseballcube.com/box/day.asp?DT=19750719" xr:uid="{EA7A98F8-F283-4E74-9D92-534D78922B17}"/>
    <hyperlink ref="H2432" r:id="rId4674" tooltip="Link to team page" display="http://www.thebaseballcube.com/players/profile.asp?ID=13100" xr:uid="{ADDED6D0-BBAA-48D9-92B7-FA8A591FA889}"/>
    <hyperlink ref="A2433" r:id="rId4675" display="http://www.thebaseballcube.com/box/day.asp?DT=19750719" xr:uid="{57308BF5-8B06-4446-A1A2-581420613948}"/>
    <hyperlink ref="H2433" r:id="rId4676" tooltip="Link to team page" display="http://www.thebaseballcube.com/players/profile.asp?ID=15242" xr:uid="{3DDF517C-DA8C-415A-A0B2-03EA78F9CF6D}"/>
    <hyperlink ref="A2434" r:id="rId4677" display="http://www.thebaseballcube.com/box/day.asp?DT=19750719" xr:uid="{9C654AEF-3C2E-46A3-AE1A-B4D967E10FEC}"/>
    <hyperlink ref="H2434" r:id="rId4678" tooltip="Link to team page" display="http://www.thebaseballcube.com/players/profile.asp?ID=12384" xr:uid="{FFD0637B-8206-422B-A63C-186060F4BD74}"/>
    <hyperlink ref="A2435" r:id="rId4679" display="http://www.thebaseballcube.com/box/day.asp?DT=19750719" xr:uid="{7230140D-B667-4236-8C88-9DC827501566}"/>
    <hyperlink ref="H2435" r:id="rId4680" tooltip="Link to team page" display="http://www.thebaseballcube.com/players/profile.asp?ID=19846" xr:uid="{FDDB7AAE-ACD3-4CB4-AB88-FA42D496B3B4}"/>
    <hyperlink ref="A2436" r:id="rId4681" display="http://www.thebaseballcube.com/box/day.asp?DT=19750719" xr:uid="{D5E173EC-C2E4-4D8C-89D6-F38AED392202}"/>
    <hyperlink ref="H2436" r:id="rId4682" tooltip="Link to team page" display="http://www.thebaseballcube.com/players/profile.asp?ID=18640" xr:uid="{771FA196-1E80-4E26-9C42-C400D2AED8C9}"/>
    <hyperlink ref="A2437" r:id="rId4683" display="http://www.thebaseballcube.com/box/day.asp?DT=19750719" xr:uid="{8E8E00CA-73C5-45E7-90A8-C5C61DFBB0F0}"/>
    <hyperlink ref="H2437" r:id="rId4684" tooltip="Link to team page" display="http://www.thebaseballcube.com/players/profile.asp?ID=17061" xr:uid="{582F7200-DBDA-44CB-ABAF-F904FBDD0C45}"/>
    <hyperlink ref="A2438" r:id="rId4685" display="http://www.thebaseballcube.com/box/day.asp?DT=19750719" xr:uid="{BDFEF6A6-CE4D-4426-A15D-77D335771C8D}"/>
    <hyperlink ref="H2438" r:id="rId4686" tooltip="Link to team page" display="http://www.thebaseballcube.com/players/profile.asp?ID=17045" xr:uid="{B7FBA5A9-BDA1-4D4A-B2E2-7CF36D947172}"/>
    <hyperlink ref="A2439" r:id="rId4687" display="http://www.thebaseballcube.com/box/day.asp?DT=19750719" xr:uid="{3C84CB8E-039B-4BF5-8000-024F485EBD41}"/>
    <hyperlink ref="H2439" r:id="rId4688" tooltip="Link to team page" display="http://www.thebaseballcube.com/players/profile.asp?ID=16025" xr:uid="{C53EEA50-5C36-468E-81A5-77BA84EA2819}"/>
    <hyperlink ref="A2440" r:id="rId4689" display="http://www.thebaseballcube.com/box/day.asp?DT=19750719" xr:uid="{9296167C-060D-4724-81E1-3B773BEDD568}"/>
    <hyperlink ref="H2440" r:id="rId4690" tooltip="Link to team page" display="http://www.thebaseballcube.com/players/profile.asp?ID=17800" xr:uid="{B307FB6D-D85A-458F-96A3-A26700C3C833}"/>
    <hyperlink ref="A2441" r:id="rId4691" display="http://www.thebaseballcube.com/box/day.asp?DT=19750719" xr:uid="{31AED7FC-5842-48D6-927A-862A19DAE211}"/>
    <hyperlink ref="H2441" r:id="rId4692" tooltip="Link to team page" display="http://www.thebaseballcube.com/players/profile.asp?ID=17800" xr:uid="{F6D48733-4A3C-45E0-9208-EC41568DB5CA}"/>
    <hyperlink ref="A2442" r:id="rId4693" display="http://www.thebaseballcube.com/box/day.asp?DT=19750719" xr:uid="{052739AE-EA3F-4C44-8A88-65C10BC5E887}"/>
    <hyperlink ref="H2442" r:id="rId4694" tooltip="Link to team page" display="http://www.thebaseballcube.com/players/profile.asp?ID=10444" xr:uid="{BCB5A5AF-3A0E-490A-B780-70524E06FB76}"/>
    <hyperlink ref="A2443" r:id="rId4695" display="http://www.thebaseballcube.com/box/day.asp?DT=19750719" xr:uid="{0C3D0343-997D-4C20-8E47-4BBB217E095F}"/>
    <hyperlink ref="H2443" r:id="rId4696" tooltip="Link to team page" display="http://www.thebaseballcube.com/players/profile.asp?ID=10444" xr:uid="{E59A6D0A-6D6A-457D-8CB2-60B7F096B2CE}"/>
    <hyperlink ref="A2444" r:id="rId4697" display="http://www.thebaseballcube.com/box/day.asp?DT=19750719" xr:uid="{629B6DDF-5EEE-4134-A035-05C5CF67068D}"/>
    <hyperlink ref="H2444" r:id="rId4698" tooltip="Link to team page" display="http://www.thebaseballcube.com/players/profile.asp?ID=9865" xr:uid="{CEE30C59-5335-4DDD-9DBE-B1E8042712B5}"/>
    <hyperlink ref="A2445" r:id="rId4699" display="http://www.thebaseballcube.com/box/day.asp?DT=19750719" xr:uid="{875121C1-6F9D-43FF-A847-74099F3F624B}"/>
    <hyperlink ref="H2445" r:id="rId4700" tooltip="Link to team page" display="http://www.thebaseballcube.com/players/profile.asp?ID=10745" xr:uid="{0AF149CD-B7F7-403F-A568-98FB3BE0AC6A}"/>
    <hyperlink ref="A2446" r:id="rId4701" display="http://www.thebaseballcube.com/box/day.asp?DT=19750719" xr:uid="{C111FBD1-E453-45C8-A6AA-3B6DBBA614F0}"/>
    <hyperlink ref="H2446" r:id="rId4702" tooltip="Link to team page" display="http://www.thebaseballcube.com/players/profile.asp?ID=11588" xr:uid="{17ED2ECC-6F84-4C5F-9FF6-D8F684C4BFCA}"/>
    <hyperlink ref="A2447" r:id="rId4703" display="http://www.thebaseballcube.com/box/day.asp?DT=19750719" xr:uid="{AF1B9FBE-0D62-43BD-89E0-D303D5BAD1F1}"/>
    <hyperlink ref="H2447" r:id="rId4704" tooltip="Link to team page" display="http://www.thebaseballcube.com/players/profile.asp?ID=18505" xr:uid="{3C46A49E-BD82-4AF3-B1C0-378A2AD6521D}"/>
    <hyperlink ref="A2448" r:id="rId4705" display="http://www.thebaseballcube.com/box/day.asp?DT=19750719" xr:uid="{C6E86BE6-556F-41E1-9029-8CE2D258ABA7}"/>
    <hyperlink ref="H2448" r:id="rId4706" tooltip="Link to team page" display="http://www.thebaseballcube.com/players/profile.asp?ID=15548" xr:uid="{345C5163-DD8B-45E1-A96A-2E821D93F296}"/>
    <hyperlink ref="A2449" r:id="rId4707" display="http://www.thebaseballcube.com/box/day.asp?DT=19750719" xr:uid="{E66B59C0-D5B1-449C-A75D-DD98EDAC34D3}"/>
    <hyperlink ref="H2449" r:id="rId4708" tooltip="Link to team page" display="http://www.thebaseballcube.com/players/profile.asp?ID=15111" xr:uid="{D9FE1AD8-2B6D-407F-852C-D7C0FB6CCEA1}"/>
    <hyperlink ref="A2450" r:id="rId4709" display="http://www.thebaseballcube.com/box/day.asp?DT=19750720" xr:uid="{A44EC642-9738-41F4-8486-410B9FEDFE2B}"/>
    <hyperlink ref="H2450" r:id="rId4710" tooltip="Link to team page" display="http://www.thebaseballcube.com/players/profile.asp?ID=8104" xr:uid="{D47D159D-A2D5-4DCF-8EE4-B502EB5A6219}"/>
    <hyperlink ref="A2452" r:id="rId4711" display="http://www.thebaseballcube.com/box/day.asp?DT=19750720" xr:uid="{5AFEFB50-A6DC-4188-B2A4-CEA04C7019EE}"/>
    <hyperlink ref="H2452" r:id="rId4712" tooltip="Link to team page" display="http://www.thebaseballcube.com/players/profile.asp?ID=9030" xr:uid="{C0D6F5A6-5186-4942-BC38-EA259CBB0981}"/>
    <hyperlink ref="A2453" r:id="rId4713" display="http://www.thebaseballcube.com/box/day.asp?DT=19750720" xr:uid="{68C7AFA1-5211-4DC7-8986-E79652F74540}"/>
    <hyperlink ref="H2453" r:id="rId4714" tooltip="Link to team page" display="http://www.thebaseballcube.com/players/profile.asp?ID=19898" xr:uid="{CA8161B1-C353-43CC-98EA-B9068AE64F63}"/>
    <hyperlink ref="A2454" r:id="rId4715" display="http://www.thebaseballcube.com/box/day.asp?DT=19750720" xr:uid="{D6FA65B4-FA7C-4ADE-BF3C-7B2CBB0D11D4}"/>
    <hyperlink ref="H2454" r:id="rId4716" tooltip="Link to team page" display="http://www.thebaseballcube.com/players/profile.asp?ID=18328" xr:uid="{3C1FEE33-5E09-4732-A4E9-61545341B6D8}"/>
    <hyperlink ref="A2455" r:id="rId4717" display="http://www.thebaseballcube.com/box/day.asp?DT=19750720" xr:uid="{D4FCD9ED-FAD2-4891-B5E5-B038F651C3BE}"/>
    <hyperlink ref="H2455" r:id="rId4718" tooltip="Link to team page" display="http://www.thebaseballcube.com/players/profile.asp?ID=16224" xr:uid="{6C1D454A-8BC3-4295-B4A2-1A7D3FD61613}"/>
    <hyperlink ref="A2456" r:id="rId4719" display="http://www.thebaseballcube.com/box/day.asp?DT=19750720" xr:uid="{B23C6C20-21E6-4CF6-9857-7E19C1AE09F4}"/>
    <hyperlink ref="H2456" r:id="rId4720" tooltip="Link to team page" display="http://www.thebaseballcube.com/players/profile.asp?ID=9234" xr:uid="{36B34CF0-1BFD-45A8-B537-B079C0F290C7}"/>
    <hyperlink ref="A2457" r:id="rId4721" display="http://www.thebaseballcube.com/box/day.asp?DT=19750720" xr:uid="{999A5F7C-45C8-4DD9-A09B-BAC6E8DD71BB}"/>
    <hyperlink ref="H2457" r:id="rId4722" tooltip="Link to team page" display="http://www.thebaseballcube.com/players/profile.asp?ID=12962" xr:uid="{E019551D-587B-4516-8166-9EB0459FC3B7}"/>
    <hyperlink ref="A2458" r:id="rId4723" display="http://www.thebaseballcube.com/box/day.asp?DT=19750720" xr:uid="{D6EEA36C-96A3-444D-A88D-26AE60CB8B1C}"/>
    <hyperlink ref="H2458" r:id="rId4724" tooltip="Link to team page" display="http://www.thebaseballcube.com/players/profile.asp?ID=14091" xr:uid="{5E10841C-F26D-4818-A026-0EE8987CC43E}"/>
    <hyperlink ref="A2459" r:id="rId4725" display="http://www.thebaseballcube.com/box/day.asp?DT=19750720" xr:uid="{73A456E0-C053-4130-BCA3-2F1118B779E0}"/>
    <hyperlink ref="H2459" r:id="rId4726" tooltip="Link to team page" display="http://www.thebaseballcube.com/players/profile.asp?ID=8465" xr:uid="{01A08C04-41A9-498B-8F45-87A9D23D34E6}"/>
    <hyperlink ref="A2460" r:id="rId4727" display="http://www.thebaseballcube.com/box/day.asp?DT=19750720" xr:uid="{FFF65B04-A0E6-4202-BF6C-F44E5EA7A4AA}"/>
    <hyperlink ref="H2460" r:id="rId4728" tooltip="Link to team page" display="http://www.thebaseballcube.com/players/profile.asp?ID=9215" xr:uid="{86BF0D7A-BD85-4248-BFA6-031207897C1D}"/>
    <hyperlink ref="A2461" r:id="rId4729" display="http://www.thebaseballcube.com/box/day.asp?DT=19750720" xr:uid="{00E4A0C9-06E1-4C14-8FF1-527E03269121}"/>
    <hyperlink ref="H2461" r:id="rId4730" tooltip="Link to team page" display="http://www.thebaseballcube.com/players/profile.asp?ID=10188" xr:uid="{59167E33-BC53-4D89-8AE2-868C75FD8215}"/>
    <hyperlink ref="A2462" r:id="rId4731" display="http://www.thebaseballcube.com/box/day.asp?DT=19750720" xr:uid="{DCCD2D8F-2AF0-42D0-8C1A-6ED7C1B4AFAE}"/>
    <hyperlink ref="H2462" r:id="rId4732" tooltip="Link to team page" display="http://www.thebaseballcube.com/players/profile.asp?ID=14933" xr:uid="{EA6B83F6-7FFA-4D58-9B1E-B1F9163AEA07}"/>
    <hyperlink ref="A2463" r:id="rId4733" display="http://www.thebaseballcube.com/box/day.asp?DT=19750720" xr:uid="{4949E80F-B82C-4151-9D68-CDA7A1A2833D}"/>
    <hyperlink ref="H2463" r:id="rId4734" tooltip="Link to team page" display="http://www.thebaseballcube.com/players/profile.asp?ID=8093" xr:uid="{9C4C5D9D-B497-438A-B1DD-977B8B8A16A1}"/>
    <hyperlink ref="A2464" r:id="rId4735" display="http://www.thebaseballcube.com/box/day.asp?DT=19750720" xr:uid="{3A5D280A-4643-4149-94A9-57B57E9ED49F}"/>
    <hyperlink ref="H2464" r:id="rId4736" tooltip="Link to team page" display="http://www.thebaseballcube.com/players/profile.asp?ID=12260" xr:uid="{ADA17EB4-FB0E-454C-AA09-99764194CD19}"/>
    <hyperlink ref="A2465" r:id="rId4737" display="http://www.thebaseballcube.com/box/day.asp?DT=19750720" xr:uid="{B386AEFE-C614-4AA1-ADDC-C79FD45C59F8}"/>
    <hyperlink ref="H2465" r:id="rId4738" tooltip="Link to team page" display="http://www.thebaseballcube.com/players/profile.asp?ID=19939" xr:uid="{E7211A82-C113-47A9-BFFB-5A2D50384912}"/>
    <hyperlink ref="A2466" r:id="rId4739" display="http://www.thebaseballcube.com/box/day.asp?DT=19750720" xr:uid="{321794A6-85F8-4ABD-9C63-8BF83EDF9BE7}"/>
    <hyperlink ref="H2466" r:id="rId4740" tooltip="Link to team page" display="http://www.thebaseballcube.com/players/profile.asp?ID=15643" xr:uid="{2DDE997F-9AB6-4A4B-8C3C-352B59A89804}"/>
    <hyperlink ref="A2467" r:id="rId4741" display="http://www.thebaseballcube.com/box/day.asp?DT=19750720" xr:uid="{8D22425D-126E-4BD2-B7F0-6B797D819B5C}"/>
    <hyperlink ref="H2467" r:id="rId4742" tooltip="Link to team page" display="http://www.thebaseballcube.com/players/profile.asp?ID=12429" xr:uid="{90C4A747-8A9E-498E-A7DA-8485AD9A6D0E}"/>
    <hyperlink ref="A2468" r:id="rId4743" display="http://www.thebaseballcube.com/box/day.asp?DT=19750720" xr:uid="{D5D54F61-B3F0-4885-A6AF-5D098CE1E69B}"/>
    <hyperlink ref="H2468" r:id="rId4744" tooltip="Link to team page" display="http://www.thebaseballcube.com/players/profile.asp?ID=9969" xr:uid="{04E2E7BC-92BE-43ED-BA3E-87ABE2F37E58}"/>
    <hyperlink ref="A2469" r:id="rId4745" display="http://www.thebaseballcube.com/box/day.asp?DT=19750720" xr:uid="{8AA039C3-2F86-4765-8C99-FB9A72D29C2C}"/>
    <hyperlink ref="H2469" r:id="rId4746" tooltip="Link to team page" display="http://www.thebaseballcube.com/players/profile.asp?ID=12972" xr:uid="{579B79D0-6129-4D13-892D-8D4003C64F77}"/>
    <hyperlink ref="A2470" r:id="rId4747" display="http://www.thebaseballcube.com/box/day.asp?DT=19750720" xr:uid="{EDA1CC66-7D02-48AE-AA94-B28E4F7932F0}"/>
    <hyperlink ref="H2470" r:id="rId4748" tooltip="Link to team page" display="http://www.thebaseballcube.com/players/profile.asp?ID=8987" xr:uid="{BA54A788-6165-4AD9-B339-A9401D15EEF0}"/>
    <hyperlink ref="A2471" r:id="rId4749" display="http://www.thebaseballcube.com/box/day.asp?DT=19750720" xr:uid="{60A42A7A-CE8B-4C63-9BB9-041FD2F30812}"/>
    <hyperlink ref="H2471" r:id="rId4750" tooltip="Link to team page" display="http://www.thebaseballcube.com/players/profile.asp?ID=11629" xr:uid="{4A32B407-3953-4892-8877-E69FAE4331C0}"/>
    <hyperlink ref="A2472" r:id="rId4751" display="http://www.thebaseballcube.com/box/day.asp?DT=19750720" xr:uid="{4A327225-D3D8-4A85-8F86-0DA7650516AC}"/>
    <hyperlink ref="H2472" r:id="rId4752" tooltip="Link to team page" display="http://www.thebaseballcube.com/players/profile.asp?ID=17499" xr:uid="{016E8B9B-A2C2-4C16-B0C0-D80D51337AC0}"/>
    <hyperlink ref="A2473" r:id="rId4753" display="http://www.thebaseballcube.com/box/day.asp?DT=19750720" xr:uid="{80564753-40F2-4531-853A-7A60214874F4}"/>
    <hyperlink ref="H2473" r:id="rId4754" tooltip="Link to team page" display="http://www.thebaseballcube.com/players/profile.asp?ID=18713" xr:uid="{F5F462D8-E883-4DEA-B435-1868684D7635}"/>
    <hyperlink ref="A2474" r:id="rId4755" display="http://www.thebaseballcube.com/box/day.asp?DT=19750720" xr:uid="{7C396737-E05E-4B9C-A8F0-42FA239B4D36}"/>
    <hyperlink ref="H2474" r:id="rId4756" tooltip="Link to team page" display="http://www.thebaseballcube.com/players/profile.asp?ID=18713" xr:uid="{8262E8D1-B7B0-4CF7-87E2-211867CE07E2}"/>
    <hyperlink ref="A2475" r:id="rId4757" display="http://www.thebaseballcube.com/box/day.asp?DT=19750720" xr:uid="{C51F1F5A-AC92-46BC-8A21-547DCCD357F3}"/>
    <hyperlink ref="H2475" r:id="rId4758" tooltip="Link to team page" display="http://www.thebaseballcube.com/players/profile.asp?ID=17207" xr:uid="{BFCF7F5C-BFDC-4731-85DB-5EC02865625F}"/>
    <hyperlink ref="A2476" r:id="rId4759" display="http://www.thebaseballcube.com/box/day.asp?DT=19750720" xr:uid="{DFA35125-CF30-47E3-9BE2-F2E647AEAF61}"/>
    <hyperlink ref="H2476" r:id="rId4760" tooltip="Link to team page" display="http://www.thebaseballcube.com/players/profile.asp?ID=17207" xr:uid="{98413682-8CB2-4F84-BB04-CE115B734703}"/>
    <hyperlink ref="A2478" r:id="rId4761" display="http://www.thebaseballcube.com/box/day.asp?DT=19750720" xr:uid="{67AA5025-E45E-4640-A74B-6CD195D33304}"/>
    <hyperlink ref="H2478" r:id="rId4762" tooltip="Link to team page" display="http://www.thebaseballcube.com/players/profile.asp?ID=19098" xr:uid="{0AB56B63-1C95-4C15-AADC-6A42A5183E9B}"/>
    <hyperlink ref="A2479" r:id="rId4763" display="http://www.thebaseballcube.com/box/day.asp?DT=19750720" xr:uid="{8CDED8E0-DCB1-4867-A0C2-60CF194D61BF}"/>
    <hyperlink ref="H2479" r:id="rId4764" tooltip="Link to team page" display="http://www.thebaseballcube.com/players/profile.asp?ID=13775" xr:uid="{DBB6AF27-E794-407B-AF77-5541AE75FAD2}"/>
    <hyperlink ref="A2480" r:id="rId4765" display="http://www.thebaseballcube.com/box/day.asp?DT=19750720" xr:uid="{615BFD79-CDF4-4BD5-847C-2A33B676280B}"/>
    <hyperlink ref="H2480" r:id="rId4766" tooltip="Link to team page" display="http://www.thebaseballcube.com/players/profile.asp?ID=15141" xr:uid="{1752A9BC-12E1-4EB8-A748-83A547952F05}"/>
    <hyperlink ref="A2481" r:id="rId4767" display="http://www.thebaseballcube.com/box/day.asp?DT=19750720" xr:uid="{2FC9E460-F34E-4E22-BE4B-6A999469127C}"/>
    <hyperlink ref="H2481" r:id="rId4768" tooltip="Link to team page" display="http://www.thebaseballcube.com/players/profile.asp?ID=16994" xr:uid="{C64B38C6-108D-4F07-8F8B-623170282041}"/>
    <hyperlink ref="A2482" r:id="rId4769" display="http://www.thebaseballcube.com/box/day.asp?DT=19750720" xr:uid="{D6F4AE10-BF4E-49E0-9156-7245DF7140F7}"/>
    <hyperlink ref="H2482" r:id="rId4770" tooltip="Link to team page" display="http://www.thebaseballcube.com/players/profile.asp?ID=11487" xr:uid="{F1439EFE-7163-41BE-971A-DBAFA11381AF}"/>
    <hyperlink ref="A2483" r:id="rId4771" display="http://www.thebaseballcube.com/box/day.asp?DT=19750720" xr:uid="{0D3841E3-0B27-4851-A85E-F0172C428D6C}"/>
    <hyperlink ref="H2483" r:id="rId4772" tooltip="Link to team page" display="http://www.thebaseballcube.com/players/profile.asp?ID=10423" xr:uid="{ADA6EE48-4ED7-4675-94BC-DEE408C256B7}"/>
    <hyperlink ref="A2484" r:id="rId4773" display="http://www.thebaseballcube.com/box/day.asp?DT=19750720" xr:uid="{5AF4CCA2-56B6-401A-8CA7-5E59E52196AC}"/>
    <hyperlink ref="H2484" r:id="rId4774" tooltip="Link to team page" display="http://www.thebaseballcube.com/players/profile.asp?ID=12323" xr:uid="{E3F30D16-49A7-4175-A176-CB4F5BC98681}"/>
    <hyperlink ref="A2485" r:id="rId4775" display="http://www.thebaseballcube.com/box/day.asp?DT=19750720" xr:uid="{2C2CEA60-336A-4FD9-A922-616C8BD19548}"/>
    <hyperlink ref="H2485" r:id="rId4776" tooltip="Link to team page" display="http://www.thebaseballcube.com/players/profile.asp?ID=17349" xr:uid="{76B4358F-CAF2-486E-86DA-2922FBCFF25D}"/>
    <hyperlink ref="A2486" r:id="rId4777" display="http://www.thebaseballcube.com/box/day.asp?DT=19750720" xr:uid="{FA888AAC-D7F8-4D72-8057-EBE8C44CAF6D}"/>
    <hyperlink ref="H2486" r:id="rId4778" tooltip="Link to team page" display="http://www.thebaseballcube.com/players/profile.asp?ID=9540" xr:uid="{442C816C-AE51-4C72-A224-E47D03F45E57}"/>
    <hyperlink ref="A2487" r:id="rId4779" display="http://www.thebaseballcube.com/box/day.asp?DT=19750720" xr:uid="{D6E20035-34BA-4ACA-8612-CBDAD8751154}"/>
    <hyperlink ref="H2487" r:id="rId4780" tooltip="Link to team page" display="http://www.thebaseballcube.com/players/profile.asp?ID=9188" xr:uid="{67D343ED-AC1F-4174-A955-4F2A16B68618}"/>
    <hyperlink ref="A2488" r:id="rId4781" display="http://www.thebaseballcube.com/box/day.asp?DT=19750721" xr:uid="{DE9CE393-6D6A-41E0-BDE4-D7ED1B35C56C}"/>
    <hyperlink ref="H2488" r:id="rId4782" tooltip="Link to team page" display="http://www.thebaseballcube.com/players/profile.asp?ID=18975" xr:uid="{E1113CBC-6B17-4B8E-B079-FB0E9DBDE711}"/>
    <hyperlink ref="A2489" r:id="rId4783" display="http://www.thebaseballcube.com/box/day.asp?DT=19750721" xr:uid="{B71E316E-5A21-4952-A47E-AEED439381E1}"/>
    <hyperlink ref="H2489" r:id="rId4784" tooltip="Link to team page" display="http://www.thebaseballcube.com/players/profile.asp?ID=12959" xr:uid="{618FC9BC-62EB-4C7E-84BA-2D7875C03B6D}"/>
    <hyperlink ref="A2490" r:id="rId4785" display="http://www.thebaseballcube.com/box/day.asp?DT=19750721" xr:uid="{DD8DD735-A594-485C-9832-300BD52F57F7}"/>
    <hyperlink ref="H2490" r:id="rId4786" tooltip="Link to team page" display="http://www.thebaseballcube.com/players/profile.asp?ID=16224" xr:uid="{4B4DC8FD-5829-48E5-AEB0-7482344F6681}"/>
    <hyperlink ref="A2491" r:id="rId4787" display="http://www.thebaseballcube.com/box/day.asp?DT=19750721" xr:uid="{D664D577-E1E6-4F72-99F7-EAB1AAA395A8}"/>
    <hyperlink ref="H2491" r:id="rId4788" tooltip="Link to team page" display="http://www.thebaseballcube.com/players/profile.asp?ID=10023" xr:uid="{E0877C6F-DCCF-4091-864F-0D2D075B38F8}"/>
    <hyperlink ref="A2492" r:id="rId4789" display="http://www.thebaseballcube.com/box/day.asp?DT=19750721" xr:uid="{A7B76F49-6E6B-4A1B-B3BB-FF2631FCE7F7}"/>
    <hyperlink ref="H2492" r:id="rId4790" tooltip="Link to team page" display="http://www.thebaseballcube.com/players/profile.asp?ID=16546" xr:uid="{16FD63B0-592D-453F-8C51-E48F933D1BB0}"/>
    <hyperlink ref="A2493" r:id="rId4791" display="http://www.thebaseballcube.com/box/day.asp?DT=19750721" xr:uid="{1126054F-4D63-46E0-BB7D-6C5A8ADAF148}"/>
    <hyperlink ref="H2493" r:id="rId4792" tooltip="Link to team page" display="http://www.thebaseballcube.com/players/profile.asp?ID=11359" xr:uid="{66212B43-4D30-42E4-AD44-581FC965D4F2}"/>
    <hyperlink ref="A2494" r:id="rId4793" display="http://www.thebaseballcube.com/box/day.asp?DT=19750721" xr:uid="{0824F2C6-52F8-4316-AEF2-3200F1B1196C}"/>
    <hyperlink ref="H2494" r:id="rId4794" tooltip="Link to team page" display="http://www.thebaseballcube.com/players/profile.asp?ID=14431" xr:uid="{34FBB210-D3D9-4450-8CA8-7D26D8D14842}"/>
    <hyperlink ref="A2495" r:id="rId4795" display="http://www.thebaseballcube.com/box/day.asp?DT=19750721" xr:uid="{2AE2EC69-E7CD-4998-A286-127A8912928F}"/>
    <hyperlink ref="H2495" r:id="rId4796" tooltip="Link to team page" display="http://www.thebaseballcube.com/players/profile.asp?ID=14278" xr:uid="{248B6404-E4DD-473F-8991-DB8324F5CE9C}"/>
    <hyperlink ref="A2496" r:id="rId4797" display="http://www.thebaseballcube.com/box/day.asp?DT=19750721" xr:uid="{9E03947A-8BE8-40E5-8DF4-7720BBC0BADE}"/>
    <hyperlink ref="H2496" r:id="rId4798" tooltip="Link to team page" display="http://www.thebaseballcube.com/players/profile.asp?ID=8929" xr:uid="{C457CDEC-904B-4FAE-9172-4D61BCBBF547}"/>
    <hyperlink ref="A2497" r:id="rId4799" display="http://www.thebaseballcube.com/box/day.asp?DT=19750721" xr:uid="{46CDAFFE-5A73-4CCD-B50C-C9F23CD221C8}"/>
    <hyperlink ref="H2497" r:id="rId4800" tooltip="Link to team page" display="http://www.thebaseballcube.com/players/profile.asp?ID=10796" xr:uid="{1F35C76F-1608-4A09-8C7E-494456E42625}"/>
    <hyperlink ref="A2498" r:id="rId4801" display="http://www.thebaseballcube.com/box/day.asp?DT=19750721" xr:uid="{1280EA76-E462-47F2-9C30-D551525B28A5}"/>
    <hyperlink ref="H2498" r:id="rId4802" tooltip="Link to team page" display="http://www.thebaseballcube.com/players/profile.asp?ID=13306" xr:uid="{F2F5DBBA-9461-4308-B139-9C5D2F736BCD}"/>
    <hyperlink ref="A2499" r:id="rId4803" display="http://www.thebaseballcube.com/box/day.asp?DT=19750721" xr:uid="{C47744D0-64F6-4D30-BD02-46ADA4DDE382}"/>
    <hyperlink ref="H2499" r:id="rId4804" tooltip="Link to team page" display="http://www.thebaseballcube.com/players/profile.asp?ID=18903" xr:uid="{BCA162A0-B962-41E6-A491-28EA29C53AFA}"/>
    <hyperlink ref="A2500" r:id="rId4805" display="http://www.thebaseballcube.com/box/day.asp?DT=19750721" xr:uid="{31633F90-9C3D-4B15-8F19-250DED60CF69}"/>
    <hyperlink ref="H2500" r:id="rId4806" tooltip="Link to team page" display="http://www.thebaseballcube.com/players/profile.asp?ID=15319" xr:uid="{331CF769-A5DB-4382-93AC-5A55AFF4745A}"/>
    <hyperlink ref="A2501" r:id="rId4807" display="http://www.thebaseballcube.com/box/day.asp?DT=19750721" xr:uid="{E6FFF553-FD75-4F23-84F4-430449FA078E}"/>
    <hyperlink ref="H2501" r:id="rId4808" tooltip="Link to team page" display="http://www.thebaseballcube.com/players/profile.asp?ID=17060" xr:uid="{596CB834-8AE5-4BFF-86C7-B807909D9489}"/>
    <hyperlink ref="A2502" r:id="rId4809" display="http://www.thebaseballcube.com/box/day.asp?DT=19750721" xr:uid="{C175BBD7-098C-42D6-8D1B-32C45CB07F41}"/>
    <hyperlink ref="H2502" r:id="rId4810" tooltip="Link to team page" display="http://www.thebaseballcube.com/players/profile.asp?ID=19415" xr:uid="{D724D0FB-AFEF-4718-A257-66CE14CCC85B}"/>
    <hyperlink ref="A2504" r:id="rId4811" display="http://www.thebaseballcube.com/box/day.asp?DT=19750721" xr:uid="{E129B5B2-C576-4D89-A759-23356B39AEC3}"/>
    <hyperlink ref="H2504" r:id="rId4812" tooltip="Link to team page" display="http://www.thebaseballcube.com/players/profile.asp?ID=18873" xr:uid="{3D5EC44E-8ECB-433E-87AA-04CD13E7055D}"/>
    <hyperlink ref="A2505" r:id="rId4813" display="http://www.thebaseballcube.com/box/day.asp?DT=19750721" xr:uid="{E681DDDD-F51D-415E-8FD0-629CA81E84A5}"/>
    <hyperlink ref="H2505" r:id="rId4814" tooltip="Link to team page" display="http://www.thebaseballcube.com/players/profile.asp?ID=18499" xr:uid="{DD9E5984-1481-4519-9559-6135F91F144C}"/>
    <hyperlink ref="A2506" r:id="rId4815" display="http://www.thebaseballcube.com/box/day.asp?DT=19750721" xr:uid="{0279F08F-5EF2-4765-8E0D-84ABCCB1590B}"/>
    <hyperlink ref="H2506" r:id="rId4816" tooltip="Link to team page" display="http://www.thebaseballcube.com/players/profile.asp?ID=18499" xr:uid="{DE0AE4E2-BFC1-4C2E-BD43-27356BFBCA34}"/>
    <hyperlink ref="A2507" r:id="rId4817" display="http://www.thebaseballcube.com/box/day.asp?DT=19750721" xr:uid="{3D8F03D1-FECB-44E8-BD87-917A0F29B78C}"/>
    <hyperlink ref="H2507" r:id="rId4818" tooltip="Link to team page" display="http://www.thebaseballcube.com/players/profile.asp?ID=11510" xr:uid="{326C2A4A-9DA9-4B2C-95EC-45B62348C759}"/>
    <hyperlink ref="A2508" r:id="rId4819" display="http://www.thebaseballcube.com/box/day.asp?DT=19750721" xr:uid="{F73FD383-4660-48EE-8F43-C3B4469F95B9}"/>
    <hyperlink ref="H2508" r:id="rId4820" tooltip="Link to team page" display="http://www.thebaseballcube.com/players/profile.asp?ID=11510" xr:uid="{68E1B3EA-333B-4BB3-AEB9-38D94D39F18B}"/>
    <hyperlink ref="A2509" r:id="rId4821" display="http://www.thebaseballcube.com/box/day.asp?DT=19750721" xr:uid="{E4DBF187-2E8B-4513-BF96-D3594A3BAB09}"/>
    <hyperlink ref="H2509" r:id="rId4822" tooltip="Link to team page" display="http://www.thebaseballcube.com/players/profile.asp?ID=17722" xr:uid="{0A467461-68EC-4A1F-AF9A-AA57912C3B39}"/>
    <hyperlink ref="A2510" r:id="rId4823" display="http://www.thebaseballcube.com/box/day.asp?DT=19750721" xr:uid="{F48D9BAD-24FF-445B-A4EB-DC763FC1DE40}"/>
    <hyperlink ref="H2510" r:id="rId4824" tooltip="Link to team page" display="http://www.thebaseballcube.com/players/profile.asp?ID=10481" xr:uid="{7EF1EBFE-5EC1-4CC9-9984-F95D65533626}"/>
    <hyperlink ref="A2511" r:id="rId4825" display="http://www.thebaseballcube.com/box/day.asp?DT=19750721" xr:uid="{EF20928D-925A-4F37-B77C-E735D265B68E}"/>
    <hyperlink ref="H2511" r:id="rId4826" tooltip="Link to team page" display="http://www.thebaseballcube.com/players/profile.asp?ID=18550" xr:uid="{BC0D80AC-40C7-496A-9CEB-6C0B557A203F}"/>
    <hyperlink ref="A2512" r:id="rId4827" display="http://www.thebaseballcube.com/box/day.asp?DT=19750721" xr:uid="{4335C14F-17F6-4B3F-9335-78B66A7EEA3E}"/>
    <hyperlink ref="H2512" r:id="rId4828" tooltip="Link to team page" display="http://www.thebaseballcube.com/players/profile.asp?ID=16937" xr:uid="{CA147F17-D5C1-408C-A748-7D4EAA227383}"/>
    <hyperlink ref="A2513" r:id="rId4829" display="http://www.thebaseballcube.com/box/day.asp?DT=19750721" xr:uid="{BCC5A286-D71E-4F70-868D-239175BF2EDB}"/>
    <hyperlink ref="H2513" r:id="rId4830" tooltip="Link to team page" display="http://www.thebaseballcube.com/players/profile.asp?ID=8507" xr:uid="{E55B7E10-FF95-4C66-977B-C9E797351851}"/>
    <hyperlink ref="A2514" r:id="rId4831" display="http://www.thebaseballcube.com/box/day.asp?DT=19750721" xr:uid="{B36EFD67-0A67-4E1A-8977-A068124AE59C}"/>
    <hyperlink ref="H2514" r:id="rId4832" tooltip="Link to team page" display="http://www.thebaseballcube.com/players/profile.asp?ID=9603" xr:uid="{5E4E9736-E8AB-4DA2-8E02-575E86098C7E}"/>
    <hyperlink ref="A2515" r:id="rId4833" display="http://www.thebaseballcube.com/box/day.asp?DT=19750722" xr:uid="{2CE1CD4F-65AD-46BD-B013-D2DF344D75D8}"/>
    <hyperlink ref="H2515" r:id="rId4834" tooltip="Link to team page" display="http://www.thebaseballcube.com/players/profile.asp?ID=10382" xr:uid="{13E7F6C8-B419-44A4-ADA8-6175BD024221}"/>
    <hyperlink ref="A2516" r:id="rId4835" display="http://www.thebaseballcube.com/box/day.asp?DT=19750722" xr:uid="{5D93E295-6565-4023-8D24-32E112C0307C}"/>
    <hyperlink ref="H2516" r:id="rId4836" tooltip="Link to team page" display="http://www.thebaseballcube.com/players/profile.asp?ID=17491" xr:uid="{DC0F23F2-0419-44F1-B127-354CC0A8F024}"/>
    <hyperlink ref="A2517" r:id="rId4837" display="http://www.thebaseballcube.com/box/day.asp?DT=19750722" xr:uid="{4A384862-4E03-4E2E-98EE-0FB425E93CA3}"/>
    <hyperlink ref="H2517" r:id="rId4838" tooltip="Link to team page" display="http://www.thebaseballcube.com/players/profile.asp?ID=13531" xr:uid="{77D7A9C9-E530-4A4F-BD06-B0E1FB80A41D}"/>
    <hyperlink ref="A2518" r:id="rId4839" display="http://www.thebaseballcube.com/box/day.asp?DT=19750722" xr:uid="{6E695B46-E328-4E7A-A257-DE9713AA2229}"/>
    <hyperlink ref="H2518" r:id="rId4840" tooltip="Link to team page" display="http://www.thebaseballcube.com/players/profile.asp?ID=13148" xr:uid="{160551AE-599D-44FB-99B3-63EAB19EA0F9}"/>
    <hyperlink ref="A2519" r:id="rId4841" display="http://www.thebaseballcube.com/box/day.asp?DT=19750722" xr:uid="{0F444810-FC32-45D6-A2B2-93AF0B9E08A3}"/>
    <hyperlink ref="H2519" r:id="rId4842" tooltip="Link to team page" display="http://www.thebaseballcube.com/players/profile.asp?ID=19321" xr:uid="{228E2E43-596B-4960-A2F3-962E670E1220}"/>
    <hyperlink ref="A2520" r:id="rId4843" display="http://www.thebaseballcube.com/box/day.asp?DT=19750722" xr:uid="{1CEB1C3C-DDEC-4348-B4EB-732F8F6142E6}"/>
    <hyperlink ref="H2520" r:id="rId4844" tooltip="Link to team page" display="http://www.thebaseballcube.com/players/profile.asp?ID=8005" xr:uid="{C364A47A-24DD-4CC8-B6FD-2FE549C26834}"/>
    <hyperlink ref="A2521" r:id="rId4845" display="http://www.thebaseballcube.com/box/day.asp?DT=19750722" xr:uid="{C7DB954A-16F4-453C-8741-871F8934088C}"/>
    <hyperlink ref="H2521" r:id="rId4846" tooltip="Link to team page" display="http://www.thebaseballcube.com/players/profile.asp?ID=14034" xr:uid="{C93F6301-0F09-4673-82C6-D92A75A34F56}"/>
    <hyperlink ref="A2522" r:id="rId4847" display="http://www.thebaseballcube.com/box/day.asp?DT=19750722" xr:uid="{630B776A-2435-44DE-BFB4-7EDF045AD4D6}"/>
    <hyperlink ref="H2522" r:id="rId4848" tooltip="Link to team page" display="http://www.thebaseballcube.com/players/profile.asp?ID=8364" xr:uid="{D07C5F00-CB22-4188-98F3-B164DC8D8298}"/>
    <hyperlink ref="A2523" r:id="rId4849" display="http://www.thebaseballcube.com/box/day.asp?DT=19750722" xr:uid="{C6F1A1B2-1418-4204-8686-560EA664C221}"/>
    <hyperlink ref="H2523" r:id="rId4850" tooltip="Link to team page" display="http://www.thebaseballcube.com/players/profile.asp?ID=18089" xr:uid="{61C199A1-8E89-4F76-8FFD-37DA27252CB9}"/>
    <hyperlink ref="A2524" r:id="rId4851" display="http://www.thebaseballcube.com/box/day.asp?DT=19750722" xr:uid="{1D7F5E53-EA92-4A48-A646-197B0A58A5D0}"/>
    <hyperlink ref="H2524" r:id="rId4852" tooltip="Link to team page" display="http://www.thebaseballcube.com/players/profile.asp?ID=9467" xr:uid="{F68C6D8A-8D06-4CE8-A5EB-12D77CCBF79E}"/>
    <hyperlink ref="A2525" r:id="rId4853" display="http://www.thebaseballcube.com/box/day.asp?DT=19750722" xr:uid="{05FC1C93-8795-47CD-B224-175C2086F7A3}"/>
    <hyperlink ref="H2525" r:id="rId4854" tooltip="Link to team page" display="http://www.thebaseballcube.com/players/profile.asp?ID=18328" xr:uid="{B349D4FC-EA91-40A7-BF90-E8D3E45E8AD7}"/>
    <hyperlink ref="A2526" r:id="rId4855" display="http://www.thebaseballcube.com/box/day.asp?DT=19750722" xr:uid="{4CDAF06B-00AC-4F43-9571-834667AEFCDF}"/>
    <hyperlink ref="H2526" r:id="rId4856" tooltip="Link to team page" display="http://www.thebaseballcube.com/players/profile.asp?ID=11425" xr:uid="{5991EFF3-BD0B-4E67-9611-530EA4AA2A20}"/>
    <hyperlink ref="A2527" r:id="rId4857" display="http://www.thebaseballcube.com/box/day.asp?DT=19750722" xr:uid="{6A9066A9-8A5C-4C66-9D55-22D76775A481}"/>
    <hyperlink ref="H2527" r:id="rId4858" tooltip="Link to team page" display="http://www.thebaseballcube.com/players/profile.asp?ID=11972" xr:uid="{EAEFD74F-9831-4267-8721-2563C5E5FFBE}"/>
    <hyperlink ref="A2528" r:id="rId4859" display="http://www.thebaseballcube.com/box/day.asp?DT=19750722" xr:uid="{078A723F-FEA3-44F0-BB04-E57E64876418}"/>
    <hyperlink ref="H2528" r:id="rId4860" tooltip="Link to team page" display="http://www.thebaseballcube.com/players/profile.asp?ID=14203" xr:uid="{A7510410-9C77-4001-9D14-AE5ACBA5BA02}"/>
    <hyperlink ref="A2530" r:id="rId4861" display="http://www.thebaseballcube.com/box/day.asp?DT=19750722" xr:uid="{736E1A0D-79DD-469D-A816-FC59F32B2F24}"/>
    <hyperlink ref="H2530" r:id="rId4862" tooltip="Link to team page" display="http://www.thebaseballcube.com/players/profile.asp?ID=16526" xr:uid="{2D6AD74D-D26E-44FE-8DFE-1E6A620DBE5C}"/>
    <hyperlink ref="A2531" r:id="rId4863" display="http://www.thebaseballcube.com/box/day.asp?DT=19750722" xr:uid="{171E1C76-4758-4203-958C-5890F4306BBA}"/>
    <hyperlink ref="H2531" r:id="rId4864" tooltip="Link to team page" display="http://www.thebaseballcube.com/players/profile.asp?ID=16889" xr:uid="{62931957-E120-4298-B3F8-78C1B8CB6039}"/>
    <hyperlink ref="A2532" r:id="rId4865" display="http://www.thebaseballcube.com/box/day.asp?DT=19750722" xr:uid="{C446529D-C8F9-40D1-8D01-500FC15DBE9E}"/>
    <hyperlink ref="H2532" r:id="rId4866" tooltip="Link to team page" display="http://www.thebaseballcube.com/players/profile.asp?ID=16947" xr:uid="{183572D6-4869-4660-AF85-8409285BD92F}"/>
    <hyperlink ref="A2533" r:id="rId4867" display="http://www.thebaseballcube.com/box/day.asp?DT=19750722" xr:uid="{3D27CD78-6D52-4620-AEAC-DBD6B77F7C3F}"/>
    <hyperlink ref="H2533" r:id="rId4868" tooltip="Link to team page" display="http://www.thebaseballcube.com/players/profile.asp?ID=10676" xr:uid="{CB85EB16-13F4-4CAC-AB61-12468DA600B9}"/>
    <hyperlink ref="A2534" r:id="rId4869" display="http://www.thebaseballcube.com/box/day.asp?DT=19750722" xr:uid="{9D6E5550-0B43-4077-AF28-AD3EF6839C5C}"/>
    <hyperlink ref="H2534" r:id="rId4870" tooltip="Link to team page" display="http://www.thebaseballcube.com/players/profile.asp?ID=17305" xr:uid="{75D0B9F8-1677-4401-8E90-9ED320920445}"/>
    <hyperlink ref="A2535" r:id="rId4871" display="http://www.thebaseballcube.com/box/day.asp?DT=19750722" xr:uid="{28DD3EA5-EA86-4AC3-94D9-60528E94B8AF}"/>
    <hyperlink ref="H2535" r:id="rId4872" tooltip="Link to team page" display="http://www.thebaseballcube.com/players/profile.asp?ID=13888" xr:uid="{E219231F-AB50-49BA-9F35-F055724843B6}"/>
    <hyperlink ref="A2536" r:id="rId4873" display="http://www.thebaseballcube.com/box/day.asp?DT=19750722" xr:uid="{5CEA36DE-F47C-4A1C-A55A-CE93FCF5BD9A}"/>
    <hyperlink ref="H2536" r:id="rId4874" tooltip="Link to team page" display="http://www.thebaseballcube.com/players/profile.asp?ID=13896" xr:uid="{45BB0942-138A-493D-9478-79D7AF17D732}"/>
    <hyperlink ref="A2537" r:id="rId4875" display="http://www.thebaseballcube.com/box/day.asp?DT=19750722" xr:uid="{7B342F69-2BD2-4BBC-AD58-9B0C9A989AC8}"/>
    <hyperlink ref="H2537" r:id="rId4876" tooltip="Link to team page" display="http://www.thebaseballcube.com/players/profile.asp?ID=13896" xr:uid="{3D17A9F2-1774-4350-83EB-EBE0961DDDF6}"/>
    <hyperlink ref="A2538" r:id="rId4877" display="http://www.thebaseballcube.com/box/day.asp?DT=19750722" xr:uid="{E59B3B10-A9DB-4176-A7EF-8453C8372325}"/>
    <hyperlink ref="H2538" r:id="rId4878" tooltip="Link to team page" display="http://www.thebaseballcube.com/players/profile.asp?ID=8822" xr:uid="{F4FE816D-EEBF-4D8C-A4FD-D7FCBA69FF52}"/>
    <hyperlink ref="A2539" r:id="rId4879" display="http://www.thebaseballcube.com/box/day.asp?DT=19750722" xr:uid="{8954E81E-9C7E-4DDA-B4E3-83F7F0200213}"/>
    <hyperlink ref="H2539" r:id="rId4880" tooltip="Link to team page" display="http://www.thebaseballcube.com/players/profile.asp?ID=8822" xr:uid="{B8EF4179-B128-48D1-9132-F83A193BF7F0}"/>
    <hyperlink ref="A2540" r:id="rId4881" display="http://www.thebaseballcube.com/box/day.asp?DT=19750722" xr:uid="{7EADCAC1-A21F-42DC-A1D2-7AF67826B452}"/>
    <hyperlink ref="H2540" r:id="rId4882" tooltip="Link to team page" display="http://www.thebaseballcube.com/players/profile.asp?ID=9649" xr:uid="{A3513633-A02E-4C66-ABD6-DEA5C813327B}"/>
    <hyperlink ref="A2541" r:id="rId4883" display="http://www.thebaseballcube.com/box/day.asp?DT=19750722" xr:uid="{542B3084-7597-4873-AE57-B2890F81FA0D}"/>
    <hyperlink ref="H2541" r:id="rId4884" tooltip="Link to team page" display="http://www.thebaseballcube.com/players/profile.asp?ID=15690" xr:uid="{44570C8D-EFCE-4A0A-8792-9A3E7C2EEB4B}"/>
    <hyperlink ref="A2542" r:id="rId4885" display="http://www.thebaseballcube.com/box/day.asp?DT=19750722" xr:uid="{C556A56B-C652-4038-B39F-9E725A7FD8EB}"/>
    <hyperlink ref="H2542" r:id="rId4886" tooltip="Link to team page" display="http://www.thebaseballcube.com/players/profile.asp?ID=13463" xr:uid="{FEE58348-340B-4989-B243-BCCD78FB7795}"/>
    <hyperlink ref="A2543" r:id="rId4887" display="http://www.thebaseballcube.com/box/day.asp?DT=19750722" xr:uid="{1251120E-812F-4BC3-8766-4223DC0D0DFC}"/>
    <hyperlink ref="H2543" r:id="rId4888" tooltip="Link to team page" display="http://www.thebaseballcube.com/players/profile.asp?ID=13792" xr:uid="{8E164AD2-2BE9-4E67-9490-345AB9C500C8}"/>
    <hyperlink ref="A2544" r:id="rId4889" display="http://www.thebaseballcube.com/box/day.asp?DT=19750722" xr:uid="{798C55BD-E51E-4919-8338-F0DE12456794}"/>
    <hyperlink ref="H2544" r:id="rId4890" tooltip="Link to team page" display="http://www.thebaseballcube.com/players/profile.asp?ID=11258" xr:uid="{5E2323F5-D2A7-498A-9A3A-01C8802B5BE4}"/>
    <hyperlink ref="A2545" r:id="rId4891" display="http://www.thebaseballcube.com/box/day.asp?DT=19750722" xr:uid="{A18C8BD8-4770-47C2-8934-F06727CAAE59}"/>
    <hyperlink ref="H2545" r:id="rId4892" tooltip="Link to team page" display="http://www.thebaseballcube.com/players/profile.asp?ID=9453" xr:uid="{F50F2723-1ED9-49EA-9444-5EC08E071460}"/>
    <hyperlink ref="A2546" r:id="rId4893" display="http://www.thebaseballcube.com/box/day.asp?DT=19750723" xr:uid="{1FF3CDF3-12BA-4F0B-BEE8-0CC98BB0E035}"/>
    <hyperlink ref="H2546" r:id="rId4894" tooltip="Link to team page" display="http://www.thebaseballcube.com/players/profile.asp?ID=16312" xr:uid="{13F36843-D323-45A0-B654-1D44683B3C7D}"/>
    <hyperlink ref="A2547" r:id="rId4895" display="http://www.thebaseballcube.com/box/day.asp?DT=19750723" xr:uid="{66E037D5-87F1-498D-9C9C-685C48834166}"/>
    <hyperlink ref="H2547" r:id="rId4896" tooltip="Link to team page" display="http://www.thebaseballcube.com/players/profile.asp?ID=18694" xr:uid="{7B1F1A65-0986-44EF-A315-8CF42216D7B3}"/>
    <hyperlink ref="A2548" r:id="rId4897" display="http://www.thebaseballcube.com/box/day.asp?DT=19750723" xr:uid="{0DD5BF72-2AD1-41F4-ABF5-D9F5DD1AD626}"/>
    <hyperlink ref="H2548" r:id="rId4898" tooltip="Link to team page" display="http://www.thebaseballcube.com/players/profile.asp?ID=17448" xr:uid="{148509E3-C1CE-4033-AD0A-6F03534CF1D5}"/>
    <hyperlink ref="A2549" r:id="rId4899" display="http://www.thebaseballcube.com/box/day.asp?DT=19750723" xr:uid="{B8FAED8D-07B6-40F9-903D-AB7B2DB4E6B2}"/>
    <hyperlink ref="H2549" r:id="rId4900" tooltip="Link to team page" display="http://www.thebaseballcube.com/players/profile.asp?ID=8922" xr:uid="{0D942F41-74A0-46A5-96FC-3A34A10E5F5C}"/>
    <hyperlink ref="A2550" r:id="rId4901" display="http://www.thebaseballcube.com/box/day.asp?DT=19750723" xr:uid="{AD15A0ED-AD4D-4645-95DC-4813D0CE9C27}"/>
    <hyperlink ref="H2550" r:id="rId4902" tooltip="Link to team page" display="http://www.thebaseballcube.com/players/profile.asp?ID=18995" xr:uid="{2B2516CF-9774-4009-BAF7-102019C7E564}"/>
    <hyperlink ref="A2551" r:id="rId4903" display="http://www.thebaseballcube.com/box/day.asp?DT=19750723" xr:uid="{67CB1531-0F72-40D5-A1BE-02FB7EFD284C}"/>
    <hyperlink ref="H2551" r:id="rId4904" tooltip="Link to team page" display="http://www.thebaseballcube.com/players/profile.asp?ID=16401" xr:uid="{A641BCCA-FC70-4B48-9188-A53D4BD0DB65}"/>
    <hyperlink ref="A2552" r:id="rId4905" display="http://www.thebaseballcube.com/box/day.asp?DT=19750723" xr:uid="{CA10D5D3-1AD7-48E9-A44E-FC2C542A702C}"/>
    <hyperlink ref="H2552" r:id="rId4906" tooltip="Link to team page" display="http://www.thebaseballcube.com/players/profile.asp?ID=13100" xr:uid="{E9FDE909-E1EF-4940-87ED-4445D9845628}"/>
    <hyperlink ref="A2553" r:id="rId4907" display="http://www.thebaseballcube.com/box/day.asp?DT=19750723" xr:uid="{CCFE07F9-5FAC-4F20-A89C-EC2E5158E313}"/>
    <hyperlink ref="H2553" r:id="rId4908" tooltip="Link to team page" display="http://www.thebaseballcube.com/players/profile.asp?ID=15643" xr:uid="{D88A5F13-7CC7-4B01-8726-721D8F08C744}"/>
    <hyperlink ref="A2554" r:id="rId4909" display="http://www.thebaseballcube.com/box/day.asp?DT=19750723" xr:uid="{D90C2B91-2479-4AAD-A4B1-1C855B275AB6}"/>
    <hyperlink ref="H2554" r:id="rId4910" tooltip="Link to team page" display="http://www.thebaseballcube.com/players/profile.asp?ID=12384" xr:uid="{F2F4EEDB-2098-4F3E-926D-5A574C025F42}"/>
    <hyperlink ref="A2556" r:id="rId4911" display="http://www.thebaseballcube.com/box/day.asp?DT=19750723" xr:uid="{6D4F192B-7026-4C8D-A6D9-0137A52FB58C}"/>
    <hyperlink ref="H2556" r:id="rId4912" tooltip="Link to team page" display="http://www.thebaseballcube.com/players/profile.asp?ID=12496" xr:uid="{5F95ECEC-2F3C-4F3E-A16A-8153492F53D5}"/>
    <hyperlink ref="A2557" r:id="rId4913" display="http://www.thebaseballcube.com/box/day.asp?DT=19750723" xr:uid="{800070D6-9702-4DA5-9606-0E747334FC46}"/>
    <hyperlink ref="H2557" r:id="rId4914" tooltip="Link to team page" display="http://www.thebaseballcube.com/players/profile.asp?ID=18640" xr:uid="{93AED125-2FAB-4A1A-9696-606989B03AED}"/>
    <hyperlink ref="A2558" r:id="rId4915" display="http://www.thebaseballcube.com/box/day.asp?DT=19750723" xr:uid="{94E0E68E-61B2-4213-AA30-DB71D65A418A}"/>
    <hyperlink ref="H2558" r:id="rId4916" tooltip="Link to team page" display="http://www.thebaseballcube.com/players/profile.asp?ID=11509" xr:uid="{E3D848A8-E941-4958-92E5-EA5380D225A9}"/>
    <hyperlink ref="A2559" r:id="rId4917" display="http://www.thebaseballcube.com/box/day.asp?DT=19750723" xr:uid="{66FC39C6-ECDE-4028-88E0-EF574F0EC84B}"/>
    <hyperlink ref="H2559" r:id="rId4918" tooltip="Link to team page" display="http://www.thebaseballcube.com/players/profile.asp?ID=8872" xr:uid="{0EF1E7CD-5BC8-4DA6-86E3-8A8B4AA25D0B}"/>
    <hyperlink ref="A2560" r:id="rId4919" display="http://www.thebaseballcube.com/box/day.asp?DT=19750723" xr:uid="{B448AF2D-9974-4838-9BA3-C2BE93A9202E}"/>
    <hyperlink ref="H2560" r:id="rId4920" tooltip="Link to team page" display="http://www.thebaseballcube.com/players/profile.asp?ID=17105" xr:uid="{B43AAF83-F1E9-46F3-A196-D67498CAF3E3}"/>
    <hyperlink ref="A2561" r:id="rId4921" display="http://www.thebaseballcube.com/box/day.asp?DT=19750723" xr:uid="{C5BB2C73-9FC4-4E38-8DB6-61B927F296CD}"/>
    <hyperlink ref="H2561" r:id="rId4922" tooltip="Link to team page" display="http://www.thebaseballcube.com/players/profile.asp?ID=14889" xr:uid="{17B93B32-2C2D-488A-AF64-AD3F410F643B}"/>
    <hyperlink ref="A2562" r:id="rId4923" display="http://www.thebaseballcube.com/box/day.asp?DT=19750723" xr:uid="{36872587-D212-4265-BC84-A62C3FE25362}"/>
    <hyperlink ref="H2562" r:id="rId4924" tooltip="Link to team page" display="http://www.thebaseballcube.com/players/profile.asp?ID=14889" xr:uid="{C68E803F-79F1-40E5-A09C-8525F24C4A7D}"/>
    <hyperlink ref="A2563" r:id="rId4925" display="http://www.thebaseballcube.com/box/day.asp?DT=19750723" xr:uid="{C4675348-9DA9-45C0-9BC9-FF053BD52BDF}"/>
    <hyperlink ref="H2563" r:id="rId4926" tooltip="Link to team page" display="http://www.thebaseballcube.com/players/profile.asp?ID=16011" xr:uid="{6478792A-E99A-4051-8868-110434C489E6}"/>
    <hyperlink ref="A2564" r:id="rId4927" display="http://www.thebaseballcube.com/box/day.asp?DT=19750723" xr:uid="{5631CC53-72C3-48F3-9217-A93519D491F8}"/>
    <hyperlink ref="H2564" r:id="rId4928" tooltip="Link to team page" display="http://www.thebaseballcube.com/players/profile.asp?ID=16011" xr:uid="{60DCEBB8-DC0E-4566-8052-0EA5F8BE8AF5}"/>
    <hyperlink ref="A2565" r:id="rId4929" display="http://www.thebaseballcube.com/box/day.asp?DT=19750723" xr:uid="{549DE8F1-3350-49C4-85BE-4BF9DDC9D56A}"/>
    <hyperlink ref="H2565" r:id="rId4930" tooltip="Link to team page" display="http://www.thebaseballcube.com/players/profile.asp?ID=14442" xr:uid="{B5813CCF-ED9A-4FA1-BCDD-1A544895A73D}"/>
    <hyperlink ref="A2566" r:id="rId4931" display="http://www.thebaseballcube.com/box/day.asp?DT=19750723" xr:uid="{5AE9CD98-2433-466B-80F0-1C6D9D2113F4}"/>
    <hyperlink ref="H2566" r:id="rId4932" tooltip="Link to team page" display="http://www.thebaseballcube.com/players/profile.asp?ID=10444" xr:uid="{45E8108B-7ECF-4D27-9FAC-6413110B7C4B}"/>
    <hyperlink ref="A2567" r:id="rId4933" display="http://www.thebaseballcube.com/box/day.asp?DT=19750723" xr:uid="{25C2B7FD-79F9-42CB-B1B1-E93DAD6FC200}"/>
    <hyperlink ref="H2567" r:id="rId4934" tooltip="Link to team page" display="http://www.thebaseballcube.com/players/profile.asp?ID=11588" xr:uid="{D136CDE3-3E52-4F05-87ED-FC8BF03AE3A0}"/>
    <hyperlink ref="A2568" r:id="rId4935" display="http://www.thebaseballcube.com/box/day.asp?DT=19750723" xr:uid="{60719148-1B33-44AF-BE60-E09B99531687}"/>
    <hyperlink ref="H2568" r:id="rId4936" tooltip="Link to team page" display="http://www.thebaseballcube.com/players/profile.asp?ID=11116" xr:uid="{93CB9E83-06CD-4332-BB18-151BEA5C8AD9}"/>
    <hyperlink ref="A2569" r:id="rId4937" display="http://www.thebaseballcube.com/box/day.asp?DT=19750723" xr:uid="{E515F033-27AB-46A3-9189-AF28E096F376}"/>
    <hyperlink ref="H2569" r:id="rId4938" tooltip="Link to team page" display="http://www.thebaseballcube.com/players/profile.asp?ID=15548" xr:uid="{A51F38BD-9E48-40AB-9E25-8F551B128908}"/>
    <hyperlink ref="A2570" r:id="rId4939" display="http://www.thebaseballcube.com/box/day.asp?DT=19750723" xr:uid="{BC6F78A4-1E9B-4E29-B14D-FBBA24A6136A}"/>
    <hyperlink ref="H2570" r:id="rId4940" tooltip="Link to team page" display="http://www.thebaseballcube.com/players/profile.asp?ID=18505" xr:uid="{E0CF3910-6321-4B9C-840D-475A6B3EC52E}"/>
    <hyperlink ref="A2571" r:id="rId4941" display="http://www.thebaseballcube.com/box/day.asp?DT=19750724" xr:uid="{3BFCE810-4EFE-43D9-9F80-F2588ADF07F8}"/>
    <hyperlink ref="H2571" r:id="rId4942" tooltip="Link to team page" display="http://www.thebaseballcube.com/players/profile.asp?ID=19898" xr:uid="{41EA5684-58FD-403F-9B55-5460FA3C176A}"/>
    <hyperlink ref="A2572" r:id="rId4943" display="http://www.thebaseballcube.com/box/day.asp?DT=19750724" xr:uid="{250C571C-EA32-4DD1-85BA-77AAD3E99177}"/>
    <hyperlink ref="H2572" r:id="rId4944" tooltip="Link to team page" display="http://www.thebaseballcube.com/players/profile.asp?ID=15242" xr:uid="{A4DE2894-7185-42C6-9E80-9F6DE83F32AF}"/>
    <hyperlink ref="A2573" r:id="rId4945" display="http://www.thebaseballcube.com/box/day.asp?DT=19750724" xr:uid="{8689C7A6-F534-4CB3-917B-67F38205428A}"/>
    <hyperlink ref="H2573" r:id="rId4946" tooltip="Link to team page" display="http://www.thebaseballcube.com/players/profile.asp?ID=13294" xr:uid="{575BC688-EB90-44DD-B4E3-763C3F62DDD5}"/>
    <hyperlink ref="A2574" r:id="rId4947" display="http://www.thebaseballcube.com/box/day.asp?DT=19750724" xr:uid="{C2868151-FE95-4E46-B974-9909898DAFBA}"/>
    <hyperlink ref="H2574" r:id="rId4948" tooltip="Link to team page" display="http://www.thebaseballcube.com/players/profile.asp?ID=12260" xr:uid="{FD2E5F79-E3C7-4715-B7DD-2B3F542A595F}"/>
    <hyperlink ref="A2575" r:id="rId4949" display="http://www.thebaseballcube.com/box/day.asp?DT=19750724" xr:uid="{2CFA0A44-1CC7-41D4-AE2C-C4C13446871D}"/>
    <hyperlink ref="H2575" r:id="rId4950" tooltip="Link to team page" display="http://www.thebaseballcube.com/players/profile.asp?ID=10041" xr:uid="{206E7501-0BD4-4F85-B38D-3EC7150EF44C}"/>
    <hyperlink ref="A2576" r:id="rId4951" display="http://www.thebaseballcube.com/box/day.asp?DT=19750724" xr:uid="{56C99308-C4D7-4C4C-98EA-8306A9F8DED7}"/>
    <hyperlink ref="H2576" r:id="rId4952" tooltip="Link to team page" display="http://www.thebaseballcube.com/players/profile.asp?ID=16523" xr:uid="{C90A75ED-81A9-4430-B35B-E5ADF054143A}"/>
    <hyperlink ref="A2577" r:id="rId4953" display="http://www.thebaseballcube.com/box/day.asp?DT=19750724" xr:uid="{EF7FF689-D908-4DEC-A1AA-BC17AEB039CE}"/>
    <hyperlink ref="H2577" r:id="rId4954" tooltip="Link to team page" display="http://www.thebaseballcube.com/players/profile.asp?ID=9234" xr:uid="{A93E0E39-67B9-4C3D-B9CF-D5EA4384DCAC}"/>
    <hyperlink ref="A2578" r:id="rId4955" display="http://www.thebaseballcube.com/box/day.asp?DT=19750724" xr:uid="{EFBF2B64-ACB4-4915-81C4-5E2C8906DD87}"/>
    <hyperlink ref="H2578" r:id="rId4956" tooltip="Link to team page" display="http://www.thebaseballcube.com/players/profile.asp?ID=12192" xr:uid="{5EBFED2B-B802-4B5F-A576-26C828BB77E2}"/>
    <hyperlink ref="A2579" r:id="rId4957" display="http://www.thebaseballcube.com/box/day.asp?DT=19750724" xr:uid="{17F42B52-B525-4D76-9AAA-68A6159156F2}"/>
    <hyperlink ref="H2579" r:id="rId4958" tooltip="Link to team page" display="http://www.thebaseballcube.com/players/profile.asp?ID=10609" xr:uid="{0911B78F-E172-42A8-AD9F-AA28FFBAA4DD}"/>
    <hyperlink ref="A2580" r:id="rId4959" display="http://www.thebaseballcube.com/box/day.asp?DT=19750724" xr:uid="{EB06A6D2-B3AA-4FBD-ABCF-95246352C8B7}"/>
    <hyperlink ref="H2580" r:id="rId4960" tooltip="Link to team page" display="http://www.thebaseballcube.com/players/profile.asp?ID=19846" xr:uid="{B09B66C2-0ADF-4EAC-9221-5B3F1B4443F7}"/>
    <hyperlink ref="A2582" r:id="rId4961" display="http://www.thebaseballcube.com/box/day.asp?DT=19750724" xr:uid="{8EC154F6-98B3-434D-82F7-4CE61519F009}"/>
    <hyperlink ref="H2582" r:id="rId4962" tooltip="Link to team page" display="http://www.thebaseballcube.com/players/profile.asp?ID=12972" xr:uid="{59E9CBB7-AC67-4147-8CF9-AC6C09E17825}"/>
    <hyperlink ref="A2583" r:id="rId4963" display="http://www.thebaseballcube.com/box/day.asp?DT=19750724" xr:uid="{57BA46BD-10E5-4121-A23F-553C2F7C0437}"/>
    <hyperlink ref="H2583" r:id="rId4964" tooltip="Link to team page" display="http://www.thebaseballcube.com/players/profile.asp?ID=15111" xr:uid="{80EE4777-2F3C-4B0D-84D6-3C02A077BAC4}"/>
    <hyperlink ref="A2584" r:id="rId4965" display="http://www.thebaseballcube.com/box/day.asp?DT=19750724" xr:uid="{94FD08A2-E639-406E-953D-1F4E3CE9B904}"/>
    <hyperlink ref="H2584" r:id="rId4966" tooltip="Link to team page" display="http://www.thebaseballcube.com/players/profile.asp?ID=17045" xr:uid="{14FE14A6-339E-4DB3-92E6-3E3FECC23158}"/>
    <hyperlink ref="A2585" r:id="rId4967" display="http://www.thebaseballcube.com/box/day.asp?DT=19750724" xr:uid="{DEF8BC42-E26B-442A-8DE6-0DF989FF04D1}"/>
    <hyperlink ref="H2585" r:id="rId4968" tooltip="Link to team page" display="http://www.thebaseballcube.com/players/profile.asp?ID=10745" xr:uid="{8F8C8E02-5BAF-4644-AD74-BA68AAAA4D51}"/>
    <hyperlink ref="A2586" r:id="rId4969" display="http://www.thebaseballcube.com/box/day.asp?DT=19750724" xr:uid="{9EAA4F8C-0677-4188-BAE8-A733EF6E1F83}"/>
    <hyperlink ref="H2586" r:id="rId4970" tooltip="Link to team page" display="http://www.thebaseballcube.com/players/profile.asp?ID=17800" xr:uid="{0B5B1C83-FD76-4360-BF59-749A02914B4A}"/>
    <hyperlink ref="A2587" r:id="rId4971" display="http://www.thebaseballcube.com/box/day.asp?DT=19750724" xr:uid="{0A6D7452-B140-44F4-B609-39DBAC6E9EE1}"/>
    <hyperlink ref="H2587" r:id="rId4972" tooltip="Link to team page" display="http://www.thebaseballcube.com/players/profile.asp?ID=17800" xr:uid="{4BBA2414-FA64-4203-9D8D-8548064A69B4}"/>
    <hyperlink ref="A2588" r:id="rId4973" display="http://www.thebaseballcube.com/box/day.asp?DT=19750724" xr:uid="{06774BFA-7B47-4084-8130-65F5F6FCE358}"/>
    <hyperlink ref="H2588" r:id="rId4974" tooltip="Link to team page" display="http://www.thebaseballcube.com/players/profile.asp?ID=16025" xr:uid="{F9FA75C6-4553-4032-A5BB-7882DDCBF2C5}"/>
    <hyperlink ref="A2589" r:id="rId4975" display="http://www.thebaseballcube.com/box/day.asp?DT=19750724" xr:uid="{BE5F8D18-4B14-4B4A-9E71-DF4E20D0B827}"/>
    <hyperlink ref="H2589" r:id="rId4976" tooltip="Link to team page" display="http://www.thebaseballcube.com/players/profile.asp?ID=16025" xr:uid="{4FBDCAB8-D777-4EF8-B193-FBA2FF561557}"/>
    <hyperlink ref="A2590" r:id="rId4977" display="http://www.thebaseballcube.com/box/day.asp?DT=19750724" xr:uid="{B1E560BB-45B0-4DEE-B795-8DA363BED156}"/>
    <hyperlink ref="H2590" r:id="rId4978" tooltip="Link to team page" display="http://www.thebaseballcube.com/players/profile.asp?ID=9865" xr:uid="{4847B535-F2AF-48B0-B96B-8A6CADE11D56}"/>
    <hyperlink ref="A2591" r:id="rId4979" display="http://www.thebaseballcube.com/box/day.asp?DT=19750724" xr:uid="{10A4EDC6-AE28-43EF-9172-9BE9148C29DB}"/>
    <hyperlink ref="H2591" r:id="rId4980" tooltip="Link to team page" display="http://www.thebaseballcube.com/players/profile.asp?ID=15981" xr:uid="{14C7042D-07C7-4E72-B57E-DD7AFD5A7379}"/>
    <hyperlink ref="A2592" r:id="rId4981" display="http://www.thebaseballcube.com/box/day.asp?DT=19750724" xr:uid="{2151C9E5-B052-43F2-A816-2A47597B5EA6}"/>
    <hyperlink ref="H2592" r:id="rId4982" tooltip="Link to team page" display="http://www.thebaseballcube.com/players/profile.asp?ID=12323" xr:uid="{ED1CB63A-ACC5-4190-AF16-43A2EBE108CA}"/>
    <hyperlink ref="A2593" r:id="rId4983" display="http://www.thebaseballcube.com/box/day.asp?DT=19750724" xr:uid="{D18AFCC4-CD85-4998-978D-49579B582CB0}"/>
    <hyperlink ref="H2593" r:id="rId4984" tooltip="Link to team page" display="http://www.thebaseballcube.com/players/profile.asp?ID=8987" xr:uid="{58965CAB-C1AD-4DDC-A410-59638C9EADC4}"/>
    <hyperlink ref="A2594" r:id="rId4985" display="http://www.thebaseballcube.com/box/day.asp?DT=19750725" xr:uid="{D880304B-1B45-4F62-A1F5-931791EB6040}"/>
    <hyperlink ref="H2594" r:id="rId4986" tooltip="Link to team page" display="http://www.thebaseballcube.com/players/profile.asp?ID=18048" xr:uid="{6D1703B5-8F1C-4916-A2C1-7779831CB13E}"/>
    <hyperlink ref="A2595" r:id="rId4987" display="http://www.thebaseballcube.com/box/day.asp?DT=19750725" xr:uid="{4BEE74EF-837E-4C1C-A7E2-6E05F9DC5696}"/>
    <hyperlink ref="H2595" r:id="rId4988" tooltip="Link to team page" display="http://www.thebaseballcube.com/players/profile.asp?ID=8929" xr:uid="{AA81CE09-03EE-43A8-9251-5C7150338164}"/>
    <hyperlink ref="A2596" r:id="rId4989" display="http://www.thebaseballcube.com/box/day.asp?DT=19750725" xr:uid="{8A8344AE-E476-4473-A41F-005FE6B6FC77}"/>
    <hyperlink ref="H2596" r:id="rId4990" tooltip="Link to team page" display="http://www.thebaseballcube.com/players/profile.asp?ID=8465" xr:uid="{5AD43613-2447-434B-A788-EAE72A85CE71}"/>
    <hyperlink ref="A2597" r:id="rId4991" display="http://www.thebaseballcube.com/box/day.asp?DT=19750725" xr:uid="{9704E43B-BEF6-4261-91CE-2E0ABEA480AD}"/>
    <hyperlink ref="H2597" r:id="rId4992" tooltip="Link to team page" display="http://www.thebaseballcube.com/players/profile.asp?ID=12962" xr:uid="{396607BB-C048-4087-8266-2A23AA140797}"/>
    <hyperlink ref="A2598" r:id="rId4993" display="http://www.thebaseballcube.com/box/day.asp?DT=19750725" xr:uid="{87FA7EDB-393C-449E-888A-100382E87FA3}"/>
    <hyperlink ref="H2598" r:id="rId4994" tooltip="Link to team page" display="http://www.thebaseballcube.com/players/profile.asp?ID=9215" xr:uid="{3FFF25DC-474B-490F-ACD8-96E70C633C97}"/>
    <hyperlink ref="A2599" r:id="rId4995" display="http://www.thebaseballcube.com/box/day.asp?DT=19750725" xr:uid="{BB126571-8787-4892-9689-13AFC78FCB8E}"/>
    <hyperlink ref="H2599" r:id="rId4996" tooltip="Link to team page" display="http://www.thebaseballcube.com/players/profile.asp?ID=19939" xr:uid="{B88606B1-653E-40D6-87C7-9B3C9540656F}"/>
    <hyperlink ref="A2600" r:id="rId4997" display="http://www.thebaseballcube.com/box/day.asp?DT=19750725" xr:uid="{6D92D1D6-4B61-4CA6-8980-87F033F60ED8}"/>
    <hyperlink ref="H2600" r:id="rId4998" tooltip="Link to team page" display="http://www.thebaseballcube.com/players/profile.asp?ID=14278" xr:uid="{24942459-7E68-43AF-99DE-8F2C8CF80F98}"/>
    <hyperlink ref="A2601" r:id="rId4999" display="http://www.thebaseballcube.com/box/day.asp?DT=19750725" xr:uid="{26703CB7-9278-49B3-A221-FC94E574ABF8}"/>
    <hyperlink ref="H2601" r:id="rId5000" tooltip="Link to team page" display="http://www.thebaseballcube.com/players/profile.asp?ID=18849" xr:uid="{AB5BD644-BB8F-45B0-9902-6A4F6D5DADC5}"/>
    <hyperlink ref="A2602" r:id="rId5001" display="http://www.thebaseballcube.com/box/day.asp?DT=19750725" xr:uid="{E2D5CB2C-5048-4776-96AB-2C2C54B5F26A}"/>
    <hyperlink ref="H2602" r:id="rId5002" tooltip="Link to team page" display="http://www.thebaseballcube.com/players/profile.asp?ID=10023" xr:uid="{580AEAFA-0677-43D9-BEDB-B7BF6E6E8DAD}"/>
    <hyperlink ref="A2603" r:id="rId5003" display="http://www.thebaseballcube.com/box/day.asp?DT=19750725" xr:uid="{635AEE40-BF9C-4FD5-8335-0D53C5B93FF4}"/>
    <hyperlink ref="H2603" r:id="rId5004" tooltip="Link to team page" display="http://www.thebaseballcube.com/players/profile.asp?ID=18975" xr:uid="{2FAD2EA8-073D-4F7B-AC29-33133B1D9559}"/>
    <hyperlink ref="A2604" r:id="rId5005" display="http://www.thebaseballcube.com/box/day.asp?DT=19750725" xr:uid="{E857C067-9C3A-4D1F-B7F1-D37AD81437B7}"/>
    <hyperlink ref="H2604" r:id="rId5006" tooltip="Link to team page" display="http://www.thebaseballcube.com/players/profile.asp?ID=14933" xr:uid="{5EA8C94B-9B8E-42D0-BD87-BC409D911920}"/>
    <hyperlink ref="A2605" r:id="rId5007" display="http://www.thebaseballcube.com/box/day.asp?DT=19750725" xr:uid="{215E3A82-5386-4A9F-8A0A-6F1AAC7DD859}"/>
    <hyperlink ref="H2605" r:id="rId5008" tooltip="Link to team page" display="http://www.thebaseballcube.com/players/profile.asp?ID=14933" xr:uid="{D82C82AC-63FA-49B3-9A0C-B0C5E2C726F5}"/>
    <hyperlink ref="A2606" r:id="rId5009" display="http://www.thebaseballcube.com/box/day.asp?DT=19750725" xr:uid="{73C7C592-C834-45E3-AD77-A44F5225227A}"/>
    <hyperlink ref="H2606" r:id="rId5010" tooltip="Link to team page" display="http://www.thebaseballcube.com/players/profile.asp?ID=18903" xr:uid="{DAF24537-2C01-449A-879B-76C18FA8246C}"/>
    <hyperlink ref="A2608" r:id="rId5011" display="http://www.thebaseballcube.com/box/day.asp?DT=19750725" xr:uid="{B20FA978-C232-4FB3-AD72-FD35E2592DA3}"/>
    <hyperlink ref="H2608" r:id="rId5012" tooltip="Link to team page" display="http://www.thebaseballcube.com/players/profile.asp?ID=18903" xr:uid="{C2B82BF6-8371-4F67-88D1-6C03536A30DF}"/>
    <hyperlink ref="A2609" r:id="rId5013" display="http://www.thebaseballcube.com/box/day.asp?DT=19750725" xr:uid="{4AEDDF7B-E618-46AB-860D-EB41D18BC00A}"/>
    <hyperlink ref="H2609" r:id="rId5014" tooltip="Link to team page" display="http://www.thebaseballcube.com/players/profile.asp?ID=12959" xr:uid="{485A5705-C050-44F1-A3DC-81A48141EAE6}"/>
    <hyperlink ref="A2610" r:id="rId5015" display="http://www.thebaseballcube.com/box/day.asp?DT=19750725" xr:uid="{E0838044-A20F-4EC1-A202-23A1168C56E5}"/>
    <hyperlink ref="H2610" r:id="rId5016" tooltip="Link to team page" display="http://www.thebaseballcube.com/players/profile.asp?ID=16224" xr:uid="{391B15D3-E3F1-49FB-BA7D-8A52BB081D65}"/>
    <hyperlink ref="A2611" r:id="rId5017" display="http://www.thebaseballcube.com/box/day.asp?DT=19750725" xr:uid="{C1D756EF-247C-448D-AFB0-3C3A089E33E9}"/>
    <hyperlink ref="H2611" r:id="rId5018" tooltip="Link to team page" display="http://www.thebaseballcube.com/players/profile.asp?ID=17499" xr:uid="{366D525B-D314-4925-AFC4-88C5A84B1766}"/>
    <hyperlink ref="A2612" r:id="rId5019" display="http://www.thebaseballcube.com/box/day.asp?DT=19750725" xr:uid="{28BB5349-1DB7-42A2-B822-A3A28D5D3473}"/>
    <hyperlink ref="H2612" r:id="rId5020" tooltip="Link to team page" display="http://www.thebaseballcube.com/players/profile.asp?ID=15141" xr:uid="{40B6DD7C-9687-4305-872A-36F207C8E3C8}"/>
    <hyperlink ref="A2613" r:id="rId5021" display="http://www.thebaseballcube.com/box/day.asp?DT=19750725" xr:uid="{41AACFDA-E3B8-4C57-8F74-FA3371C0E618}"/>
    <hyperlink ref="H2613" r:id="rId5022" tooltip="Link to team page" display="http://www.thebaseballcube.com/players/profile.asp?ID=18873" xr:uid="{B4043354-D900-4AE0-B43E-D73E0979342A}"/>
    <hyperlink ref="A2614" r:id="rId5023" display="http://www.thebaseballcube.com/box/day.asp?DT=19750725" xr:uid="{5D881455-C339-4EE4-8DF8-A5F0BE135E3B}"/>
    <hyperlink ref="H2614" r:id="rId5024" tooltip="Link to team page" display="http://www.thebaseballcube.com/players/profile.asp?ID=18315" xr:uid="{15E77896-6428-4024-A10B-43469E711000}"/>
    <hyperlink ref="A2615" r:id="rId5025" display="http://www.thebaseballcube.com/box/day.asp?DT=19750725" xr:uid="{817C1379-5709-4F2D-A4F4-8560A365566C}"/>
    <hyperlink ref="H2615" r:id="rId5026" tooltip="Link to team page" display="http://www.thebaseballcube.com/players/profile.asp?ID=17060" xr:uid="{F6A014D1-D52E-47C8-B0B8-C2CA595658C5}"/>
    <hyperlink ref="A2616" r:id="rId5027" display="http://www.thebaseballcube.com/box/day.asp?DT=19750725" xr:uid="{C9A3C37A-7C70-4825-8266-5D38142288FE}"/>
    <hyperlink ref="H2616" r:id="rId5028" tooltip="Link to team page" display="http://www.thebaseballcube.com/players/profile.asp?ID=18713" xr:uid="{6A7EB834-B0A8-4022-8B35-C74AB3840276}"/>
    <hyperlink ref="A2617" r:id="rId5029" display="http://www.thebaseballcube.com/box/day.asp?DT=19750725" xr:uid="{33E91D79-5785-42F1-B37C-5D19BD1FC8D5}"/>
    <hyperlink ref="H2617" r:id="rId5030" tooltip="Link to team page" display="http://www.thebaseballcube.com/players/profile.asp?ID=13775" xr:uid="{A746688E-B81A-48E3-AFD7-AC1DC75176A9}"/>
    <hyperlink ref="A2618" r:id="rId5031" display="http://www.thebaseballcube.com/box/day.asp?DT=19750725" xr:uid="{3B903568-B7D6-406B-9DA5-76173367B363}"/>
    <hyperlink ref="H2618" r:id="rId5032" tooltip="Link to team page" display="http://www.thebaseballcube.com/players/profile.asp?ID=15319" xr:uid="{812D9125-6EA1-4E02-AA1B-173EC57FF5E2}"/>
    <hyperlink ref="A2619" r:id="rId5033" display="http://www.thebaseballcube.com/box/day.asp?DT=19750725" xr:uid="{6E183FE5-4B50-4A93-9B1E-0073A321E853}"/>
    <hyperlink ref="H2619" r:id="rId5034" tooltip="Link to team page" display="http://www.thebaseballcube.com/players/profile.asp?ID=10481" xr:uid="{A2314473-343C-472A-A139-222E93D5D609}"/>
    <hyperlink ref="A2620" r:id="rId5035" display="http://www.thebaseballcube.com/box/day.asp?DT=19750725" xr:uid="{9D3C24A6-C3C5-4A6F-84A1-24CD23A166C7}"/>
    <hyperlink ref="H2620" r:id="rId5036" tooltip="Link to team page" display="http://www.thebaseballcube.com/players/profile.asp?ID=10874" xr:uid="{8FFE4D4F-3B08-4E86-A0E2-6307348B79E4}"/>
    <hyperlink ref="A2621" r:id="rId5037" display="http://www.thebaseballcube.com/box/day.asp?DT=19750725" xr:uid="{2E350A2B-7DF1-44D6-8B24-A88613970F82}"/>
    <hyperlink ref="H2621" r:id="rId5038" tooltip="Link to team page" display="http://www.thebaseballcube.com/players/profile.asp?ID=17207" xr:uid="{14585264-384A-4FD4-8A71-012198B8D428}"/>
    <hyperlink ref="A2622" r:id="rId5039" display="http://www.thebaseballcube.com/box/day.asp?DT=19750725" xr:uid="{7E9A1DED-EFCF-40B3-8A2E-026A2A07DA34}"/>
    <hyperlink ref="H2622" r:id="rId5040" tooltip="Link to team page" display="http://www.thebaseballcube.com/players/profile.asp?ID=8507" xr:uid="{90F6460E-9A18-4B58-9548-E72A7850E19A}"/>
    <hyperlink ref="A2623" r:id="rId5041" display="http://www.thebaseballcube.com/box/day.asp?DT=19750725" xr:uid="{775804E3-50BF-434C-82CD-6C85A734B723}"/>
    <hyperlink ref="H2623" r:id="rId5042" tooltip="Link to team page" display="http://www.thebaseballcube.com/players/profile.asp?ID=17061" xr:uid="{82CC8683-8789-45A7-A9D0-90FC18DA6567}"/>
    <hyperlink ref="A2624" r:id="rId5043" display="http://www.thebaseballcube.com/box/day.asp?DT=19750725" xr:uid="{8DD6E45F-CD77-4BF9-9EEB-D3BE98C46567}"/>
    <hyperlink ref="H2624" r:id="rId5044" tooltip="Link to team page" display="http://www.thebaseballcube.com/players/profile.asp?ID=11629" xr:uid="{9A824ADF-E776-44E3-99E4-F943915D02FD}"/>
    <hyperlink ref="A2625" r:id="rId5045" display="http://www.thebaseballcube.com/box/day.asp?DT=19750725" xr:uid="{8E31345D-39BA-4F2B-A55E-25524B3AEB74}"/>
    <hyperlink ref="H2625" r:id="rId5046" tooltip="Link to team page" display="http://www.thebaseballcube.com/players/profile.asp?ID=16994" xr:uid="{D5F98678-925E-4159-B315-B570E2073A63}"/>
    <hyperlink ref="A2626" r:id="rId5047" display="http://www.thebaseballcube.com/box/day.asp?DT=19750725" xr:uid="{49BFE798-B9B7-4D1A-8BC7-5A1CB226109C}"/>
    <hyperlink ref="H2626" r:id="rId5048" tooltip="Link to team page" display="http://www.thebaseballcube.com/players/profile.asp?ID=19098" xr:uid="{AAFA82D9-7A37-4E64-B6AA-9ECFFD393B54}"/>
    <hyperlink ref="A2627" r:id="rId5049" display="http://www.thebaseballcube.com/box/day.asp?DT=19750725" xr:uid="{F3B53526-58BF-41DE-810C-79669B064C15}"/>
    <hyperlink ref="H2627" r:id="rId5050" tooltip="Link to team page" display="http://www.thebaseballcube.com/players/profile.asp?ID=10423" xr:uid="{855B9399-FE69-4028-BEEB-975313E80FC5}"/>
    <hyperlink ref="A2628" r:id="rId5051" display="http://www.thebaseballcube.com/box/day.asp?DT=19750725" xr:uid="{57E71484-72E8-4DCD-9801-4118BED64977}"/>
    <hyperlink ref="H2628" r:id="rId5052" tooltip="Link to team page" display="http://www.thebaseballcube.com/players/profile.asp?ID=17722" xr:uid="{CD63542E-32DC-45E7-A7DC-8D873F3E8C50}"/>
    <hyperlink ref="A2629" r:id="rId5053" display="http://www.thebaseballcube.com/box/day.asp?DT=19750726" xr:uid="{1558AF1C-B201-4CF6-B34C-7CDAB040E6DA}"/>
    <hyperlink ref="H2629" r:id="rId5054" tooltip="Link to team page" display="http://www.thebaseballcube.com/players/profile.asp?ID=11359" xr:uid="{20CF8394-46BD-4E8B-B624-0983DB33ABC5}"/>
    <hyperlink ref="A2630" r:id="rId5055" display="http://www.thebaseballcube.com/box/day.asp?DT=19750726" xr:uid="{7F9AEC02-661A-47B7-B577-AEB5D0ACE6B9}"/>
    <hyperlink ref="H2630" r:id="rId5056" tooltip="Link to team page" display="http://www.thebaseballcube.com/players/profile.asp?ID=11972" xr:uid="{9761CD4E-DE30-402B-8C27-8258EFD02868}"/>
    <hyperlink ref="A2631" r:id="rId5057" display="http://www.thebaseballcube.com/box/day.asp?DT=19750726" xr:uid="{757E5DDB-9120-45EC-B3A3-5E23FB6C70D6}"/>
    <hyperlink ref="H2631" r:id="rId5058" tooltip="Link to team page" display="http://www.thebaseballcube.com/players/profile.asp?ID=17491" xr:uid="{F38AD397-D055-4193-917B-BD9EE53C3259}"/>
    <hyperlink ref="A2632" r:id="rId5059" display="http://www.thebaseballcube.com/box/day.asp?DT=19750726" xr:uid="{C7E4658B-A2FD-48CE-9656-3CB1EC86734F}"/>
    <hyperlink ref="H2632" r:id="rId5060" tooltip="Link to team page" display="http://www.thebaseballcube.com/players/profile.asp?ID=8093" xr:uid="{9D7F4DCC-DAEB-43C3-B77E-67B03B265CC6}"/>
    <hyperlink ref="A2634" r:id="rId5061" display="http://www.thebaseballcube.com/box/day.asp?DT=19750726" xr:uid="{39367B91-B205-4FD8-841D-F6BF0F1B3BE1}"/>
    <hyperlink ref="H2634" r:id="rId5062" tooltip="Link to team page" display="http://www.thebaseballcube.com/players/profile.asp?ID=14431" xr:uid="{B6457B75-131F-4BAA-B533-46572F767E5B}"/>
    <hyperlink ref="A2635" r:id="rId5063" display="http://www.thebaseballcube.com/box/day.asp?DT=19750726" xr:uid="{074DC9ED-8FEB-49A4-AB83-BF01039A00B3}"/>
    <hyperlink ref="H2635" r:id="rId5064" tooltip="Link to team page" display="http://www.thebaseballcube.com/players/profile.asp?ID=11039" xr:uid="{604A38F8-0F60-4E40-8338-E47A83A3E2A0}"/>
    <hyperlink ref="A2636" r:id="rId5065" display="http://www.thebaseballcube.com/box/day.asp?DT=19750726" xr:uid="{6712930E-95DC-495D-8924-359AE020A82C}"/>
    <hyperlink ref="H2636" r:id="rId5066" tooltip="Link to team page" display="http://www.thebaseballcube.com/players/profile.asp?ID=11425" xr:uid="{01343498-A191-46DC-9658-ECD300F8CFEF}"/>
    <hyperlink ref="A2637" r:id="rId5067" display="http://www.thebaseballcube.com/box/day.asp?DT=19750726" xr:uid="{FA54E319-AFA4-4BAE-A364-C16D7408780E}"/>
    <hyperlink ref="H2637" r:id="rId5068" tooltip="Link to team page" display="http://www.thebaseballcube.com/players/profile.asp?ID=13306" xr:uid="{226AE4A4-B283-4F5A-986B-C136EC368F4B}"/>
    <hyperlink ref="A2638" r:id="rId5069" display="http://www.thebaseballcube.com/box/day.asp?DT=19750726" xr:uid="{142D613A-18AD-4812-BD15-81D21F54807F}"/>
    <hyperlink ref="H2638" r:id="rId5070" tooltip="Link to team page" display="http://www.thebaseballcube.com/players/profile.asp?ID=18089" xr:uid="{A6CA4A22-2CD3-48D7-AEB9-5CCCF8FC953B}"/>
    <hyperlink ref="A2639" r:id="rId5071" display="http://www.thebaseballcube.com/box/day.asp?DT=19750726" xr:uid="{5DEF7301-C4B1-4232-A917-1F1A0BE3F0C8}"/>
    <hyperlink ref="H2639" r:id="rId5072" tooltip="Link to team page" display="http://www.thebaseballcube.com/players/profile.asp?ID=10382" xr:uid="{99985009-25A7-43CC-8983-859D7C2C8C64}"/>
    <hyperlink ref="A2640" r:id="rId5073" display="http://www.thebaseballcube.com/box/day.asp?DT=19750726" xr:uid="{47517428-A2C9-4493-B00D-C025CAA34F98}"/>
    <hyperlink ref="H2640" r:id="rId5074" tooltip="Link to team page" display="http://www.thebaseballcube.com/players/profile.asp?ID=10796" xr:uid="{A4BB5A63-18A3-4BF0-8014-557A2EE942BA}"/>
    <hyperlink ref="A2641" r:id="rId5075" display="http://www.thebaseballcube.com/box/day.asp?DT=19750726" xr:uid="{C30E6DF6-F8D6-4771-BEAD-81C160896CA1}"/>
    <hyperlink ref="H2641" r:id="rId5076" tooltip="Link to team page" display="http://www.thebaseballcube.com/players/profile.asp?ID=10796" xr:uid="{D2BCD633-6C0E-4937-A1FC-FD384961B34B}"/>
    <hyperlink ref="A2642" r:id="rId5077" display="http://www.thebaseballcube.com/box/day.asp?DT=19750726" xr:uid="{56640C54-1E05-4F3F-A524-E83CDA5A65D6}"/>
    <hyperlink ref="H2642" r:id="rId5078" tooltip="Link to team page" display="http://www.thebaseballcube.com/players/profile.asp?ID=9969" xr:uid="{89E39E26-BF79-46A3-AC0D-D903859CDE80}"/>
    <hyperlink ref="A2643" r:id="rId5079" display="http://www.thebaseballcube.com/box/day.asp?DT=19750726" xr:uid="{35DF5570-3799-477B-AB11-3DBCB6D799B2}"/>
    <hyperlink ref="H2643" r:id="rId5080" tooltip="Link to team page" display="http://www.thebaseballcube.com/players/profile.asp?ID=9969" xr:uid="{5B6162FF-4512-459A-97A0-B9614DFED9A9}"/>
    <hyperlink ref="A2644" r:id="rId5081" display="http://www.thebaseballcube.com/box/day.asp?DT=19750726" xr:uid="{E07F2144-6CEF-44EA-B162-69A87F911E0A}"/>
    <hyperlink ref="H2644" r:id="rId5082" tooltip="Link to team page" display="http://www.thebaseballcube.com/players/profile.asp?ID=9030" xr:uid="{F718C327-0E53-493E-9317-62629FB5304D}"/>
    <hyperlink ref="A2645" r:id="rId5083" display="http://www.thebaseballcube.com/box/day.asp?DT=19750726" xr:uid="{E3F82D5B-30FC-4BEC-A62D-53E6BB47DCD4}"/>
    <hyperlink ref="H2645" r:id="rId5084" tooltip="Link to team page" display="http://www.thebaseballcube.com/players/profile.asp?ID=13531" xr:uid="{2D184061-1F12-4860-AB72-631386747C81}"/>
    <hyperlink ref="A2646" r:id="rId5085" display="http://www.thebaseballcube.com/box/day.asp?DT=19750726" xr:uid="{BC2E59BB-C229-468B-AC9A-508B4A470C19}"/>
    <hyperlink ref="H2646" r:id="rId5086" tooltip="Link to team page" display="http://www.thebaseballcube.com/players/profile.asp?ID=15690" xr:uid="{83E56386-884A-42D2-9C93-D352236DC38A}"/>
    <hyperlink ref="A2647" r:id="rId5087" display="http://www.thebaseballcube.com/box/day.asp?DT=19750726" xr:uid="{7D98FFB5-028A-4A99-9FEB-94F6059B4F79}"/>
    <hyperlink ref="H2647" r:id="rId5088" tooltip="Link to team page" display="http://www.thebaseballcube.com/players/profile.asp?ID=13369" xr:uid="{BBCD3540-35E7-4114-A2B8-C6B998F266FB}"/>
    <hyperlink ref="A2648" r:id="rId5089" display="http://www.thebaseballcube.com/box/day.asp?DT=19750726" xr:uid="{D5B25A1C-321B-4CEA-B532-A10F4FD57C74}"/>
    <hyperlink ref="H2648" r:id="rId5090" tooltip="Link to team page" display="http://www.thebaseballcube.com/players/profile.asp?ID=9453" xr:uid="{222B9ACA-95B2-4FEC-AB89-70336C9B1FFE}"/>
    <hyperlink ref="A2649" r:id="rId5091" display="http://www.thebaseballcube.com/box/day.asp?DT=19750726" xr:uid="{71025EE9-69C1-4FA7-8572-C3ABCDB2137A}"/>
    <hyperlink ref="H2649" r:id="rId5092" tooltip="Link to team page" display="http://www.thebaseballcube.com/players/profile.asp?ID=18499" xr:uid="{1C32A546-F366-4505-BFEE-EBE74CE125EA}"/>
    <hyperlink ref="A2650" r:id="rId5093" display="http://www.thebaseballcube.com/box/day.asp?DT=19750726" xr:uid="{F56E7D86-9234-4DA0-9317-0A7891C4DF21}"/>
    <hyperlink ref="H2650" r:id="rId5094" tooltip="Link to team page" display="http://www.thebaseballcube.com/players/profile.asp?ID=8822" xr:uid="{43D0880C-7469-4A41-B308-2839BAF255A7}"/>
    <hyperlink ref="A2651" r:id="rId5095" display="http://www.thebaseballcube.com/box/day.asp?DT=19750726" xr:uid="{098DAA57-93D4-4598-9AC1-14EB241508BE}"/>
    <hyperlink ref="H2651" r:id="rId5096" tooltip="Link to team page" display="http://www.thebaseballcube.com/players/profile.asp?ID=16947" xr:uid="{70EDE4A7-3121-40D9-8113-FBE8BA0CCDA0}"/>
    <hyperlink ref="A2652" r:id="rId5097" display="http://www.thebaseballcube.com/box/day.asp?DT=19750726" xr:uid="{7DA1A19B-4026-455B-AA87-571100046B2E}"/>
    <hyperlink ref="H2652" r:id="rId5098" tooltip="Link to team page" display="http://www.thebaseballcube.com/players/profile.asp?ID=11510" xr:uid="{0258ADEA-04DA-4E2F-9715-27BFA329EA5C}"/>
    <hyperlink ref="A2653" r:id="rId5099" display="http://www.thebaseballcube.com/box/day.asp?DT=19750726" xr:uid="{2C0024C6-E1C6-4474-A7C0-657E392E9B07}"/>
    <hyperlink ref="H2653" r:id="rId5100" tooltip="Link to team page" display="http://www.thebaseballcube.com/players/profile.asp?ID=11258" xr:uid="{774B6BB6-70AC-4A12-9029-008CEEABE8E9}"/>
    <hyperlink ref="A2654" r:id="rId5101" display="http://www.thebaseballcube.com/box/day.asp?DT=19750726" xr:uid="{ECBF1696-9A9B-49EB-B77E-296DF1E9AD7F}"/>
    <hyperlink ref="H2654" r:id="rId5102" tooltip="Link to team page" display="http://www.thebaseballcube.com/players/profile.asp?ID=13888" xr:uid="{2435A755-88BF-4256-A445-1D0A47E93346}"/>
    <hyperlink ref="A2655" r:id="rId5103" display="http://www.thebaseballcube.com/box/day.asp?DT=19750726" xr:uid="{FBFD0DDE-364D-48D7-AD92-70B38D3D028F}"/>
    <hyperlink ref="H2655" r:id="rId5104" tooltip="Link to team page" display="http://www.thebaseballcube.com/players/profile.asp?ID=9115" xr:uid="{A6459995-83E6-41A1-93C7-98EE167CBA07}"/>
    <hyperlink ref="A2656" r:id="rId5105" display="http://www.thebaseballcube.com/box/day.asp?DT=19750726" xr:uid="{1F10C238-E993-492A-B5C2-B3EA0C7682D6}"/>
    <hyperlink ref="H2656" r:id="rId5106" tooltip="Link to team page" display="http://www.thebaseballcube.com/players/profile.asp?ID=17349" xr:uid="{2DF5EE13-0225-457A-BD7E-AA9322CF78A0}"/>
    <hyperlink ref="A2657" r:id="rId5107" display="http://www.thebaseballcube.com/box/day.asp?DT=19750726" xr:uid="{00447106-BACE-435B-B75B-87F4B37D3663}"/>
    <hyperlink ref="H2657" r:id="rId5108" tooltip="Link to team page" display="http://www.thebaseballcube.com/players/profile.asp?ID=17305" xr:uid="{1E12D5FA-62BD-4A2D-B37C-C61441E5EAE3}"/>
    <hyperlink ref="A2658" r:id="rId5109" display="http://www.thebaseballcube.com/box/day.asp?DT=19750726" xr:uid="{1738CEA5-F598-450D-A625-E315E9C7F8A8}"/>
    <hyperlink ref="H2658" r:id="rId5110" tooltip="Link to team page" display="http://www.thebaseballcube.com/players/profile.asp?ID=16937" xr:uid="{8284BCD5-A10B-49DB-84CF-4E1573C32069}"/>
    <hyperlink ref="A2660" r:id="rId5111" display="http://www.thebaseballcube.com/box/day.asp?DT=19750726" xr:uid="{E1BE305B-A2CE-4DE6-82AA-A9FB009D8689}"/>
    <hyperlink ref="H2660" r:id="rId5112" tooltip="Link to team page" display="http://www.thebaseballcube.com/players/profile.asp?ID=9649" xr:uid="{867FD3DB-D9C1-4550-BC90-76887E4A1BB8}"/>
    <hyperlink ref="A2661" r:id="rId5113" display="http://www.thebaseballcube.com/box/day.asp?DT=19750727" xr:uid="{94F8691D-BFC3-4FF0-BD3C-244856C8EA8C}"/>
    <hyperlink ref="H2661" r:id="rId5114" tooltip="Link to team page" display="http://www.thebaseballcube.com/players/profile.asp?ID=14091" xr:uid="{DCEA260A-8E3A-4648-BB87-F3800DEE9119}"/>
    <hyperlink ref="A2662" r:id="rId5115" display="http://www.thebaseballcube.com/box/day.asp?DT=19750727" xr:uid="{71B8AC90-F73A-4124-A31D-3777E5E0D181}"/>
    <hyperlink ref="H2662" r:id="rId5116" tooltip="Link to team page" display="http://www.thebaseballcube.com/players/profile.asp?ID=13100" xr:uid="{3A915DE6-8674-49E1-B5CE-5D6E2965590D}"/>
    <hyperlink ref="A2663" r:id="rId5117" display="http://www.thebaseballcube.com/box/day.asp?DT=19750727" xr:uid="{44B479A6-1EC5-4DD2-9D76-1FB12FE9932A}"/>
    <hyperlink ref="H2663" r:id="rId5118" tooltip="Link to team page" display="http://www.thebaseballcube.com/players/profile.asp?ID=19321" xr:uid="{13E11320-0050-4BE8-8008-E304B4636C59}"/>
    <hyperlink ref="A2664" r:id="rId5119" display="http://www.thebaseballcube.com/box/day.asp?DT=19750727" xr:uid="{E54F1408-6C72-4581-AACF-8A23E1CC1FEC}"/>
    <hyperlink ref="H2664" r:id="rId5120" tooltip="Link to team page" display="http://www.thebaseballcube.com/players/profile.asp?ID=16889" xr:uid="{A7FE5C2D-8039-4DB3-82E7-CD7B664D992C}"/>
    <hyperlink ref="A2665" r:id="rId5121" display="http://www.thebaseballcube.com/box/day.asp?DT=19750727" xr:uid="{9146F243-87CF-4748-97DD-7C54E0EE7171}"/>
    <hyperlink ref="H2665" r:id="rId5122" tooltip="Link to team page" display="http://www.thebaseballcube.com/players/profile.asp?ID=14034" xr:uid="{8E50BE5C-5C72-4EDF-90B1-67AA45F9ACA3}"/>
    <hyperlink ref="A2666" r:id="rId5123" display="http://www.thebaseballcube.com/box/day.asp?DT=19750727" xr:uid="{DEA5083F-614F-4B2F-93EB-2BA493A378DE}"/>
    <hyperlink ref="H2666" r:id="rId5124" tooltip="Link to team page" display="http://www.thebaseballcube.com/players/profile.asp?ID=16546" xr:uid="{DB8E3F2D-5E5C-45CC-872C-16C933A072C1}"/>
    <hyperlink ref="A2667" r:id="rId5125" display="http://www.thebaseballcube.com/box/day.asp?DT=19750727" xr:uid="{1B3F12A5-3341-4D99-825A-42F0459DA324}"/>
    <hyperlink ref="H2667" r:id="rId5126" tooltip="Link to team page" display="http://www.thebaseballcube.com/players/profile.asp?ID=9467" xr:uid="{632A3727-27ED-44A4-A924-8E106799E9D1}"/>
    <hyperlink ref="A2668" r:id="rId5127" display="http://www.thebaseballcube.com/box/day.asp?DT=19750727" xr:uid="{41FEDC7A-C166-4C9F-9C13-5245013287D4}"/>
    <hyperlink ref="H2668" r:id="rId5128" tooltip="Link to team page" display="http://www.thebaseballcube.com/players/profile.asp?ID=16526" xr:uid="{FFD4CAA7-078F-4C91-9343-DA6EF63B3501}"/>
    <hyperlink ref="A2669" r:id="rId5129" display="http://www.thebaseballcube.com/box/day.asp?DT=19750727" xr:uid="{106CC7D9-7B02-49BE-AD2E-CA23DF82EE99}"/>
    <hyperlink ref="H2669" r:id="rId5130" tooltip="Link to team page" display="http://www.thebaseballcube.com/players/profile.asp?ID=18995" xr:uid="{03D31F5A-C69C-424E-B73E-B90E12F53FEF}"/>
    <hyperlink ref="A2670" r:id="rId5131" display="http://www.thebaseballcube.com/box/day.asp?DT=19750727" xr:uid="{CC066B4D-DF4A-4023-A549-335E37D4D7B4}"/>
    <hyperlink ref="H2670" r:id="rId5132" tooltip="Link to team page" display="http://www.thebaseballcube.com/players/profile.asp?ID=16312" xr:uid="{D53BF245-9633-455D-84CC-8CF80805C098}"/>
    <hyperlink ref="A2671" r:id="rId5133" display="http://www.thebaseballcube.com/box/day.asp?DT=19750727" xr:uid="{A26708D3-3666-42D8-B230-CDAF82148215}"/>
    <hyperlink ref="H2671" r:id="rId5134" tooltip="Link to team page" display="http://www.thebaseballcube.com/players/profile.asp?ID=12554" xr:uid="{040A2638-471F-4147-8FA4-4ABA96B564F9}"/>
    <hyperlink ref="A2672" r:id="rId5135" display="http://www.thebaseballcube.com/box/day.asp?DT=19750727" xr:uid="{8BF45FC6-B06A-4FBB-9C8E-2A11EAC427F7}"/>
    <hyperlink ref="H2672" r:id="rId5136" tooltip="Link to team page" display="http://www.thebaseballcube.com/players/profile.asp?ID=15497" xr:uid="{AE408943-1E91-456B-8537-7DFD44705C83}"/>
    <hyperlink ref="A2673" r:id="rId5137" display="http://www.thebaseballcube.com/box/day.asp?DT=19750727" xr:uid="{4FCEE4B1-E530-4BD2-BB49-F46736DC76FB}"/>
    <hyperlink ref="H2673" r:id="rId5138" tooltip="Link to team page" display="http://www.thebaseballcube.com/players/profile.asp?ID=13148" xr:uid="{454053F7-CD15-41E0-B329-97561C519F51}"/>
    <hyperlink ref="A2674" r:id="rId5139" display="http://www.thebaseballcube.com/box/day.asp?DT=19750727" xr:uid="{3A287F1F-B767-4828-B418-E4864773F47F}"/>
    <hyperlink ref="H2674" r:id="rId5140" tooltip="Link to team page" display="http://www.thebaseballcube.com/players/profile.asp?ID=13148" xr:uid="{CDE3EA56-1D1C-46EF-9BB7-15C7495204BD}"/>
    <hyperlink ref="A2675" r:id="rId5141" display="http://www.thebaseballcube.com/box/day.asp?DT=19750727" xr:uid="{C7935A4E-6E91-4024-A493-F35AABD41C7E}"/>
    <hyperlink ref="H2675" r:id="rId5142" tooltip="Link to team page" display="http://www.thebaseballcube.com/players/profile.asp?ID=14203" xr:uid="{A82C4469-D60C-46F6-BC09-312271EF203D}"/>
    <hyperlink ref="A2676" r:id="rId5143" display="http://www.thebaseballcube.com/box/day.asp?DT=19750727" xr:uid="{9C5AEC90-EBCD-4DD7-A723-A5B6EB985B1C}"/>
    <hyperlink ref="H2676" r:id="rId5144" tooltip="Link to team page" display="http://www.thebaseballcube.com/players/profile.asp?ID=14203" xr:uid="{3EC66B0D-4139-43D1-8E5D-D462B3A65E6D}"/>
    <hyperlink ref="A2677" r:id="rId5145" display="http://www.thebaseballcube.com/box/day.asp?DT=19750727" xr:uid="{81A2527F-519E-4AF2-B939-A7E136EF42B8}"/>
    <hyperlink ref="H2677" r:id="rId5146" tooltip="Link to team page" display="http://www.thebaseballcube.com/players/profile.asp?ID=14850" xr:uid="{7B4B441C-5CA9-4BA5-9060-A3E4EC0491A9}"/>
    <hyperlink ref="A2678" r:id="rId5147" display="http://www.thebaseballcube.com/box/day.asp?DT=19750727" xr:uid="{B9B5E446-FE9E-4130-A55B-D4198B07A4C5}"/>
    <hyperlink ref="H2678" r:id="rId5148" tooltip="Link to team page" display="http://www.thebaseballcube.com/players/profile.asp?ID=14850" xr:uid="{E5BE9128-1FE1-4F30-A1D5-BB0506FA4C9D}"/>
    <hyperlink ref="A2679" r:id="rId5149" display="http://www.thebaseballcube.com/box/day.asp?DT=19750727" xr:uid="{D50B16A9-AE9D-41AF-871F-280488BF8259}"/>
    <hyperlink ref="H2679" r:id="rId5150" tooltip="Link to team page" display="http://www.thebaseballcube.com/players/profile.asp?ID=15643" xr:uid="{C3F8CCEF-24D8-469B-9A5A-C40761E0AF33}"/>
    <hyperlink ref="A2680" r:id="rId5151" display="http://www.thebaseballcube.com/box/day.asp?DT=19750727" xr:uid="{A71FAA17-ABE5-4813-8875-10E9561F1432}"/>
    <hyperlink ref="H2680" r:id="rId5152" tooltip="Link to team page" display="http://www.thebaseballcube.com/players/profile.asp?ID=15643" xr:uid="{616CAD4D-0C3F-43CE-908B-71E1B6E40DB0}"/>
    <hyperlink ref="A2681" r:id="rId5153" display="http://www.thebaseballcube.com/box/day.asp?DT=19750727" xr:uid="{2DA5BD77-B6F0-49B1-AF3D-0D0FAB23D874}"/>
    <hyperlink ref="H2681" r:id="rId5154" tooltip="Link to team page" display="http://www.thebaseballcube.com/players/profile.asp?ID=8922" xr:uid="{E3BF0E66-2126-41FB-BB79-DEEE90FC75A1}"/>
    <hyperlink ref="A2682" r:id="rId5155" display="http://www.thebaseballcube.com/box/day.asp?DT=19750727" xr:uid="{B70E63D1-B5D8-4AB3-A14F-B50E7AEB7315}"/>
    <hyperlink ref="H2682" r:id="rId5156" tooltip="Link to team page" display="http://www.thebaseballcube.com/players/profile.asp?ID=13294" xr:uid="{D4F95F21-4B8D-4B3C-B974-A1964C01AFE4}"/>
    <hyperlink ref="A2683" r:id="rId5157" display="http://www.thebaseballcube.com/box/day.asp?DT=19750727" xr:uid="{F16E3470-9931-498C-90A3-3656D2ED30B9}"/>
    <hyperlink ref="H2683" r:id="rId5158" tooltip="Link to team page" display="http://www.thebaseballcube.com/players/profile.asp?ID=8364" xr:uid="{F5B0EEBF-6F0B-4BAC-8A1C-30F2326ADEA1}"/>
    <hyperlink ref="A2684" r:id="rId5159" display="http://www.thebaseballcube.com/box/day.asp?DT=19750727" xr:uid="{78DB4C53-18FC-4A23-B37D-EE03D4214735}"/>
    <hyperlink ref="H2684" r:id="rId5160" tooltip="Link to team page" display="http://www.thebaseballcube.com/players/profile.asp?ID=8128" xr:uid="{3BFCD95C-7734-4CCE-BD67-8192451E13A0}"/>
    <hyperlink ref="A2686" r:id="rId5161" display="http://www.thebaseballcube.com/box/day.asp?DT=19750727" xr:uid="{E45F6AE5-0822-4DD5-985F-CD594BD88E41}"/>
    <hyperlink ref="H2686" r:id="rId5162" tooltip="Link to team page" display="http://www.thebaseballcube.com/players/profile.asp?ID=10444" xr:uid="{F831C9EC-5D85-4D5A-B8B4-A7A641A36CB1}"/>
    <hyperlink ref="A2687" r:id="rId5163" display="http://www.thebaseballcube.com/box/day.asp?DT=19750727" xr:uid="{8C21B4AE-F59E-42B4-88CE-0D1874493A76}"/>
    <hyperlink ref="H2687" r:id="rId5164" tooltip="Link to team page" display="http://www.thebaseballcube.com/players/profile.asp?ID=13463" xr:uid="{44240CA1-F639-43CA-A84D-1D6228AA4662}"/>
    <hyperlink ref="A2688" r:id="rId5165" display="http://www.thebaseballcube.com/box/day.asp?DT=19750727" xr:uid="{182AB58B-7C4B-4FE6-B8BF-E52CE5350F11}"/>
    <hyperlink ref="H2688" r:id="rId5166" tooltip="Link to team page" display="http://www.thebaseballcube.com/players/profile.asp?ID=18505" xr:uid="{71AC0799-7EF6-4595-B2F2-3CA64EBD5A1E}"/>
    <hyperlink ref="A2689" r:id="rId5167" display="http://www.thebaseballcube.com/box/day.asp?DT=19750727" xr:uid="{AE20B5C1-A462-4B38-A882-17167076EE95}"/>
    <hyperlink ref="H2689" r:id="rId5168" tooltip="Link to team page" display="http://www.thebaseballcube.com/players/profile.asp?ID=13896" xr:uid="{E22F018C-71F9-4AEE-AB58-0A3AB0DAC5FB}"/>
    <hyperlink ref="A2690" r:id="rId5169" display="http://www.thebaseballcube.com/box/day.asp?DT=19750727" xr:uid="{10657F38-7EC6-4B8C-82CF-0E75D715920D}"/>
    <hyperlink ref="H2690" r:id="rId5170" tooltip="Link to team page" display="http://www.thebaseballcube.com/players/profile.asp?ID=10699" xr:uid="{1B41E0D1-D039-47A4-9B82-F24772E310EF}"/>
    <hyperlink ref="A2691" r:id="rId5171" display="http://www.thebaseballcube.com/box/day.asp?DT=19750727" xr:uid="{1F48D74F-AD53-4296-8129-FFAEABDD00AB}"/>
    <hyperlink ref="H2691" r:id="rId5172" tooltip="Link to team page" display="http://www.thebaseballcube.com/players/profile.asp?ID=19472" xr:uid="{499978E0-E112-4D6F-A775-59B89DAC0001}"/>
    <hyperlink ref="A2692" r:id="rId5173" display="http://www.thebaseballcube.com/box/day.asp?DT=19750727" xr:uid="{50C96E9F-AA68-42EB-97EB-20920A88F787}"/>
    <hyperlink ref="H2692" r:id="rId5174" tooltip="Link to team page" display="http://www.thebaseballcube.com/players/profile.asp?ID=9683" xr:uid="{75FBCE71-915E-4763-AA23-72EFDE42C074}"/>
    <hyperlink ref="A2693" r:id="rId5175" display="http://www.thebaseballcube.com/box/day.asp?DT=19750727" xr:uid="{32F9D1F3-801F-4020-BE5D-D549686804A6}"/>
    <hyperlink ref="H2693" r:id="rId5176" tooltip="Link to team page" display="http://www.thebaseballcube.com/players/profile.asp?ID=18640" xr:uid="{866ADD20-2499-46A4-9EEA-CD610CE0BC79}"/>
    <hyperlink ref="A2694" r:id="rId5177" display="http://www.thebaseballcube.com/box/day.asp?DT=19750727" xr:uid="{53F07139-6965-4410-8926-82C8B8FB7953}"/>
    <hyperlink ref="H2694" r:id="rId5178" tooltip="Link to team page" display="http://www.thebaseballcube.com/players/profile.asp?ID=17105" xr:uid="{E870E3A7-2794-4308-821F-DA1135F68606}"/>
    <hyperlink ref="A2695" r:id="rId5179" display="http://www.thebaseballcube.com/box/day.asp?DT=19750727" xr:uid="{C2033171-4A93-410C-B774-23E2A8E8AA4D}"/>
    <hyperlink ref="H2695" r:id="rId5180" tooltip="Link to team page" display="http://www.thebaseballcube.com/players/profile.asp?ID=15548" xr:uid="{9FE72706-11FF-4828-94C0-E3FC6019013A}"/>
    <hyperlink ref="A2696" r:id="rId5181" display="http://www.thebaseballcube.com/box/day.asp?DT=19750727" xr:uid="{E6449776-9636-4CE5-85D0-D75C7EF85D79}"/>
    <hyperlink ref="H2696" r:id="rId5182" tooltip="Link to team page" display="http://www.thebaseballcube.com/players/profile.asp?ID=9188" xr:uid="{9F3CB8C0-B221-4F61-A82B-87E6117650DE}"/>
    <hyperlink ref="A2697" r:id="rId5183" display="http://www.thebaseballcube.com/box/day.asp?DT=19750727" xr:uid="{5664369A-8195-488A-83F4-4D96A8ECBBCE}"/>
    <hyperlink ref="H2697" r:id="rId5184" tooltip="Link to team page" display="http://www.thebaseballcube.com/players/profile.asp?ID=17660" xr:uid="{FC4A2B2F-180C-4090-9269-F257F8EA43CA}"/>
    <hyperlink ref="A2698" r:id="rId5185" display="http://www.thebaseballcube.com/box/day.asp?DT=19750727" xr:uid="{DC4877DE-5774-41F6-9993-D65BDE9D2E55}"/>
    <hyperlink ref="H2698" r:id="rId5186" tooltip="Link to team page" display="http://www.thebaseballcube.com/players/profile.asp?ID=9603" xr:uid="{CC339228-16C0-4119-9637-420E7260DAD5}"/>
    <hyperlink ref="A2699" r:id="rId5187" display="http://www.thebaseballcube.com/box/day.asp?DT=19750727" xr:uid="{24FA7C05-7EB1-45ED-BC5A-5264FACB6D2B}"/>
    <hyperlink ref="H2699" r:id="rId5188" tooltip="Link to team page" display="http://www.thebaseballcube.com/players/profile.asp?ID=19415" xr:uid="{2DD05E51-A33E-4BBC-B15C-F91A865AC2B4}"/>
    <hyperlink ref="A2700" r:id="rId5189" display="http://www.thebaseballcube.com/box/day.asp?DT=19750727" xr:uid="{84FDD9E1-960A-48E7-963A-D0B6C459721F}"/>
    <hyperlink ref="H2700" r:id="rId5190" tooltip="Link to team page" display="http://www.thebaseballcube.com/players/profile.asp?ID=10676" xr:uid="{FABF722D-459B-4F44-AD91-A16EAC97D0B2}"/>
    <hyperlink ref="A2701" r:id="rId5191" display="http://www.thebaseballcube.com/box/day.asp?DT=19750727" xr:uid="{06C82126-DABE-40B2-875E-EB90FAFB353C}"/>
    <hyperlink ref="H2701" r:id="rId5192" tooltip="Link to team page" display="http://www.thebaseballcube.com/players/profile.asp?ID=14442" xr:uid="{B0C05E3E-F2EE-46D2-9313-7E4758CE81A4}"/>
    <hyperlink ref="A2702" r:id="rId5193" display="http://www.thebaseballcube.com/box/day.asp?DT=19750728" xr:uid="{FB894099-4379-457E-8C47-437F08AB6199}"/>
    <hyperlink ref="H2702" r:id="rId5194" tooltip="Link to team page" display="http://www.thebaseballcube.com/players/profile.asp?ID=12192" xr:uid="{6F0BB4CF-F95F-4360-AA47-FBCD46D37DB0}"/>
    <hyperlink ref="A2703" r:id="rId5195" display="http://www.thebaseballcube.com/box/day.asp?DT=19750728" xr:uid="{E41537FB-AD4D-4C62-AAED-67F343241311}"/>
    <hyperlink ref="H2703" r:id="rId5196" tooltip="Link to team page" display="http://www.thebaseballcube.com/players/profile.asp?ID=12496" xr:uid="{E5BD10B2-0B71-47A6-AAFD-1B59D92B45DB}"/>
    <hyperlink ref="A2704" r:id="rId5197" display="http://www.thebaseballcube.com/box/day.asp?DT=19750728" xr:uid="{5C08DF48-3D89-46D1-907B-163515CB1EB1}"/>
    <hyperlink ref="H2704" r:id="rId5198" tooltip="Link to team page" display="http://www.thebaseballcube.com/players/profile.asp?ID=19846" xr:uid="{A0527CCE-7AB8-4FAA-AE08-96991AA2AA41}"/>
    <hyperlink ref="A2705" r:id="rId5199" display="http://www.thebaseballcube.com/box/day.asp?DT=19750728" xr:uid="{07AAE570-8C80-4967-9F29-F0A9175B7EBA}"/>
    <hyperlink ref="H2705" r:id="rId5200" tooltip="Link to team page" display="http://www.thebaseballcube.com/players/profile.asp?ID=9234" xr:uid="{F734A4DE-1E4F-4312-A15F-D4E3EAFC425C}"/>
    <hyperlink ref="A2706" r:id="rId5201" display="http://www.thebaseballcube.com/box/day.asp?DT=19750728" xr:uid="{2F9D7B48-7282-4F0E-90D7-5BDD26DF26A7}"/>
    <hyperlink ref="H2706" r:id="rId5202" tooltip="Link to team page" display="http://www.thebaseballcube.com/players/profile.asp?ID=18694" xr:uid="{86C52BC6-57B7-4638-9F2B-CA42EE26E8C3}"/>
    <hyperlink ref="A2707" r:id="rId5203" display="http://www.thebaseballcube.com/box/day.asp?DT=19750728" xr:uid="{D37EF230-424E-4C7A-9805-7A92E052408F}"/>
    <hyperlink ref="H2707" r:id="rId5204" tooltip="Link to team page" display="http://www.thebaseballcube.com/players/profile.asp?ID=19898" xr:uid="{76F992F3-0C5C-4B27-BDF8-BE5EFA91A55B}"/>
    <hyperlink ref="A2708" r:id="rId5205" display="http://www.thebaseballcube.com/box/day.asp?DT=19750728" xr:uid="{49F3EE56-EFF9-4E7E-9F7C-4F739338F991}"/>
    <hyperlink ref="H2708" r:id="rId5206" tooltip="Link to team page" display="http://www.thebaseballcube.com/players/profile.asp?ID=10188" xr:uid="{05C48D45-0D97-4183-808F-F3B35DB8C62C}"/>
    <hyperlink ref="A2709" r:id="rId5207" display="http://www.thebaseballcube.com/box/day.asp?DT=19750728" xr:uid="{3B3141AF-27EB-4380-A3C5-09426DF39064}"/>
    <hyperlink ref="H2709" r:id="rId5208" tooltip="Link to team page" display="http://www.thebaseballcube.com/players/profile.asp?ID=16401" xr:uid="{62E8103D-5F91-4DC2-8C0F-449874B8318B}"/>
    <hyperlink ref="A2710" r:id="rId5209" display="http://www.thebaseballcube.com/box/day.asp?DT=19750728" xr:uid="{B2D5521E-E10D-4ABE-8645-5D4228D45A8B}"/>
    <hyperlink ref="H2710" r:id="rId5210" tooltip="Link to team page" display="http://www.thebaseballcube.com/players/profile.asp?ID=12260" xr:uid="{44F99DFA-D90C-4A8D-97B2-CE5D0710A9F9}"/>
    <hyperlink ref="A2712" r:id="rId5211" display="http://www.thebaseballcube.com/box/day.asp?DT=19750728" xr:uid="{67A85390-0409-455A-8741-2B1EA4131102}"/>
    <hyperlink ref="H2712" r:id="rId5212" tooltip="Link to team page" display="http://www.thebaseballcube.com/players/profile.asp?ID=12260" xr:uid="{E66069DC-9340-4DE0-A132-825300ABAB1D}"/>
    <hyperlink ref="A2713" r:id="rId5213" display="http://www.thebaseballcube.com/box/day.asp?DT=19750728" xr:uid="{131758D0-FA9E-4E3B-93CD-194764175FFF}"/>
    <hyperlink ref="H2713" r:id="rId5214" tooltip="Link to team page" display="http://www.thebaseballcube.com/players/profile.asp?ID=17448" xr:uid="{11E8916F-56EB-4755-AA5A-AEF77B9C5F3A}"/>
    <hyperlink ref="A2714" r:id="rId5215" display="http://www.thebaseballcube.com/box/day.asp?DT=19750728" xr:uid="{E3026268-A1F4-4619-B4FE-CE0F04B558E5}"/>
    <hyperlink ref="H2714" r:id="rId5216" tooltip="Link to team page" display="http://www.thebaseballcube.com/players/profile.asp?ID=17448" xr:uid="{681CB135-672B-4227-B89E-01BEEBCB60D0}"/>
    <hyperlink ref="A2715" r:id="rId5217" display="http://www.thebaseballcube.com/box/day.asp?DT=19750728" xr:uid="{28EADFC9-BCCE-4791-B8D6-9E2EEB80C289}"/>
    <hyperlink ref="H2715" r:id="rId5218" tooltip="Link to team page" display="http://www.thebaseballcube.com/players/profile.asp?ID=8005" xr:uid="{F6E83C82-8FB3-48BA-9295-0099FD421867}"/>
    <hyperlink ref="A2716" r:id="rId5219" display="http://www.thebaseballcube.com/box/day.asp?DT=19750728" xr:uid="{97195E6C-D3D0-4647-8834-27C6CDC1C48A}"/>
    <hyperlink ref="H2716" r:id="rId5220" tooltip="Link to team page" display="http://www.thebaseballcube.com/players/profile.asp?ID=12384" xr:uid="{AA51CB5B-DEC3-4676-A22B-1CB93C884EEB}"/>
    <hyperlink ref="A2717" r:id="rId5221" display="http://www.thebaseballcube.com/box/day.asp?DT=19750728" xr:uid="{31A7E084-4901-4B5B-8924-1C6041153C56}"/>
    <hyperlink ref="H2717" r:id="rId5222" tooltip="Link to team page" display="http://www.thebaseballcube.com/players/profile.asp?ID=15981" xr:uid="{C47EFD08-A0F3-47E2-B8B6-3B3155B4BAF1}"/>
    <hyperlink ref="A2718" r:id="rId5223" display="http://www.thebaseballcube.com/box/day.asp?DT=19750728" xr:uid="{681B7B30-578E-4AD2-92A2-F8F98D0EB698}"/>
    <hyperlink ref="H2718" r:id="rId5224" tooltip="Link to team page" display="http://www.thebaseballcube.com/players/profile.asp?ID=12972" xr:uid="{C1647691-FDCB-4A5B-942B-78E1B5FD962F}"/>
    <hyperlink ref="A2719" r:id="rId5225" display="http://www.thebaseballcube.com/box/day.asp?DT=19750728" xr:uid="{E33E5363-B5C4-4FB6-B9E4-79B6A3458FD9}"/>
    <hyperlink ref="H2719" r:id="rId5226" tooltip="Link to team page" display="http://www.thebaseballcube.com/players/profile.asp?ID=8987" xr:uid="{09E5F9D0-F766-413C-A34B-A465D656B97E}"/>
    <hyperlink ref="A2720" r:id="rId5227" display="http://www.thebaseballcube.com/box/day.asp?DT=19750728" xr:uid="{71721AFB-934E-4D91-B284-5DA708CB6B68}"/>
    <hyperlink ref="H2720" r:id="rId5228" tooltip="Link to team page" display="http://www.thebaseballcube.com/players/profile.asp?ID=8872" xr:uid="{222DEEAA-A25D-4071-BA91-76F9E9F58FB0}"/>
    <hyperlink ref="A2721" r:id="rId5229" display="http://www.thebaseballcube.com/box/day.asp?DT=19750728" xr:uid="{06A14B91-ABA0-4B7C-BCAC-62DE2E66A604}"/>
    <hyperlink ref="H2721" r:id="rId5230" tooltip="Link to team page" display="http://www.thebaseballcube.com/players/profile.asp?ID=16011" xr:uid="{92EA1333-0DD1-493F-8A23-1D5126682A2E}"/>
    <hyperlink ref="A2722" r:id="rId5231" display="http://www.thebaseballcube.com/box/day.asp?DT=19750728" xr:uid="{7476AB08-012E-4844-85FB-38434677BA53}"/>
    <hyperlink ref="H2722" r:id="rId5232" tooltip="Link to team page" display="http://www.thebaseballcube.com/players/profile.asp?ID=12323" xr:uid="{DDF5C99E-8221-4021-9D5A-FAA87139186A}"/>
    <hyperlink ref="A2723" r:id="rId5233" display="http://www.thebaseballcube.com/box/day.asp?DT=19750728" xr:uid="{EB63FCEA-5FD1-48E0-AB80-2D7869526046}"/>
    <hyperlink ref="H2723" r:id="rId5234" tooltip="Link to team page" display="http://www.thebaseballcube.com/players/profile.asp?ID=10745" xr:uid="{29047AF3-BEC7-458C-8E53-2071F39BD20B}"/>
    <hyperlink ref="A2724" r:id="rId5235" display="http://www.thebaseballcube.com/box/day.asp?DT=19750728" xr:uid="{7C844512-81FB-498A-99FC-2FA8979563DE}"/>
    <hyperlink ref="H2724" r:id="rId5236" tooltip="Link to team page" display="http://www.thebaseballcube.com/players/profile.asp?ID=11588" xr:uid="{1B9A2B3D-25CF-45C9-9181-34C01384EFC3}"/>
    <hyperlink ref="A2725" r:id="rId5237" display="http://www.thebaseballcube.com/box/day.asp?DT=19750728" xr:uid="{0D302C93-548C-411D-A5B5-A035C280DF98}"/>
    <hyperlink ref="H2725" r:id="rId5238" tooltip="Link to team page" display="http://www.thebaseballcube.com/players/profile.asp?ID=13792" xr:uid="{4147ED31-1EBA-4A87-9B1F-E224E6174C1B}"/>
    <hyperlink ref="A2726" r:id="rId5239" display="http://www.thebaseballcube.com/box/day.asp?DT=19750728" xr:uid="{297AEDF6-8806-421C-A34B-737998D2ADC6}"/>
    <hyperlink ref="H2726" r:id="rId5240" tooltip="Link to team page" display="http://www.thebaseballcube.com/players/profile.asp?ID=9865" xr:uid="{3C9CCA74-ECAB-4B53-ACD9-E29438551F32}"/>
    <hyperlink ref="A2727" r:id="rId5241" display="http://www.thebaseballcube.com/box/day.asp?DT=19750728" xr:uid="{88708807-3587-4395-91F6-6E2768C03048}"/>
    <hyperlink ref="H2727" r:id="rId5242" tooltip="Link to team page" display="http://www.thebaseballcube.com/players/profile.asp?ID=11509" xr:uid="{95E31C83-2D7A-46EC-B8BB-3BA13C5E0FFC}"/>
    <hyperlink ref="A2728" r:id="rId5243" display="http://www.thebaseballcube.com/box/day.asp?DT=19750728" xr:uid="{BF336230-FE34-4FB8-909D-A890B2A70FE5}"/>
    <hyperlink ref="H2728" r:id="rId5244" tooltip="Link to team page" display="http://www.thebaseballcube.com/players/profile.asp?ID=14889" xr:uid="{82087B16-DBBF-4F5E-8263-4B115649D92D}"/>
    <hyperlink ref="A2729" r:id="rId5245" display="http://www.thebaseballcube.com/box/day.asp?DT=19750729" xr:uid="{6621AB6D-0584-4FF8-9BDB-B9A597CC9997}"/>
    <hyperlink ref="H2729" r:id="rId5246" tooltip="Link to team page" display="http://www.thebaseballcube.com/players/profile.asp?ID=18975" xr:uid="{0F5547C8-8AAC-4E53-8004-C0275785FCD9}"/>
    <hyperlink ref="A2730" r:id="rId5247" display="http://www.thebaseballcube.com/box/day.asp?DT=19750729" xr:uid="{D88F86AC-674B-4070-9EA0-5E1BF1F775D2}"/>
    <hyperlink ref="H2730" r:id="rId5248" tooltip="Link to team page" display="http://www.thebaseballcube.com/players/profile.asp?ID=12962" xr:uid="{FC3858F8-404C-4B96-9149-7B3ACE96C478}"/>
    <hyperlink ref="A2731" r:id="rId5249" display="http://www.thebaseballcube.com/box/day.asp?DT=19750729" xr:uid="{A4172C6E-F6CD-40A4-ABDA-92AA6C30887B}"/>
    <hyperlink ref="H2731" r:id="rId5250" tooltip="Link to team page" display="http://www.thebaseballcube.com/players/profile.asp?ID=17813" xr:uid="{01214A40-2E53-434F-B4A2-B2FBCA581C42}"/>
    <hyperlink ref="A2732" r:id="rId5251" display="http://www.thebaseballcube.com/box/day.asp?DT=19750729" xr:uid="{42AF7E66-9979-49C3-862C-9EA2360A5D5B}"/>
    <hyperlink ref="H2732" r:id="rId5252" tooltip="Link to team page" display="http://www.thebaseballcube.com/players/profile.asp?ID=10023" xr:uid="{8CF43FD3-D1C4-4883-919D-ACC2252AEC21}"/>
    <hyperlink ref="A2733" r:id="rId5253" display="http://www.thebaseballcube.com/box/day.asp?DT=19750729" xr:uid="{D73B7257-B030-4BE1-B27A-8FF8B77A6C7B}"/>
    <hyperlink ref="H2733" r:id="rId5254" tooltip="Link to team page" display="http://www.thebaseballcube.com/players/profile.asp?ID=12535" xr:uid="{9DD74812-A867-4506-BE08-39CF54948312}"/>
    <hyperlink ref="A2734" r:id="rId5255" display="http://www.thebaseballcube.com/box/day.asp?DT=19750729" xr:uid="{0029E285-C9D8-457A-B95B-10B3A1D1F82E}"/>
    <hyperlink ref="H2734" r:id="rId5256" tooltip="Link to team page" display="http://www.thebaseballcube.com/players/profile.asp?ID=16224" xr:uid="{364CEFDF-5900-472B-9831-4070115BA0E2}"/>
    <hyperlink ref="A2735" r:id="rId5257" display="http://www.thebaseballcube.com/box/day.asp?DT=19750729" xr:uid="{0A240D2C-80FB-4DAB-A617-62EC1178C397}"/>
    <hyperlink ref="H2735" r:id="rId5258" tooltip="Link to team page" display="http://www.thebaseballcube.com/players/profile.asp?ID=8929" xr:uid="{84E0C8BE-644E-4E50-ADB4-CFF192BAB599}"/>
    <hyperlink ref="A2736" r:id="rId5259" display="http://www.thebaseballcube.com/box/day.asp?DT=19750729" xr:uid="{33DB7C63-13FC-40F7-BEDF-303D04390EF6}"/>
    <hyperlink ref="H2736" r:id="rId5260" tooltip="Link to team page" display="http://www.thebaseballcube.com/players/profile.asp?ID=18319" xr:uid="{702502DE-88EE-48C9-9EFD-0DEFEB1C37AD}"/>
    <hyperlink ref="A2738" r:id="rId5261" display="http://www.thebaseballcube.com/box/day.asp?DT=19750729" xr:uid="{18E88730-FF13-4476-80B0-3477B2170038}"/>
    <hyperlink ref="H2738" r:id="rId5262" tooltip="Link to team page" display="http://www.thebaseballcube.com/players/profile.asp?ID=15242" xr:uid="{BBB8C330-C431-4D72-876D-871EA4099264}"/>
    <hyperlink ref="A2739" r:id="rId5263" display="http://www.thebaseballcube.com/box/day.asp?DT=19750729" xr:uid="{5816545D-7881-4B7E-B822-1242E24BF4BC}"/>
    <hyperlink ref="H2739" r:id="rId5264" tooltip="Link to team page" display="http://www.thebaseballcube.com/players/profile.asp?ID=15242" xr:uid="{F8E078F5-4F6E-4C00-85AB-E38FDA768854}"/>
    <hyperlink ref="A2740" r:id="rId5265" display="http://www.thebaseballcube.com/box/day.asp?DT=19750729" xr:uid="{319F6CE5-1114-44EA-AB1A-1C1F3FA08C21}"/>
    <hyperlink ref="H2740" r:id="rId5266" tooltip="Link to team page" display="http://www.thebaseballcube.com/players/profile.asp?ID=10041" xr:uid="{EB231556-45A5-49EE-AAB2-A7E21C0E74C9}"/>
    <hyperlink ref="A2741" r:id="rId5267" display="http://www.thebaseballcube.com/box/day.asp?DT=19750729" xr:uid="{9D3E78CD-C211-4C37-A090-B5F92E69FA3A}"/>
    <hyperlink ref="H2741" r:id="rId5268" tooltip="Link to team page" display="http://www.thebaseballcube.com/players/profile.asp?ID=10041" xr:uid="{693BBF10-EA2D-47F2-80E9-139213899FA1}"/>
    <hyperlink ref="A2742" r:id="rId5269" display="http://www.thebaseballcube.com/box/day.asp?DT=19750729" xr:uid="{E098DA2E-44CA-44AB-B3E6-4B3A46167D3B}"/>
    <hyperlink ref="H2742" r:id="rId5270" tooltip="Link to team page" display="http://www.thebaseballcube.com/players/profile.asp?ID=16523" xr:uid="{41C3B55C-A5BD-4A15-B122-24EB7FFCF54D}"/>
    <hyperlink ref="A2743" r:id="rId5271" display="http://www.thebaseballcube.com/box/day.asp?DT=19750729" xr:uid="{1B3AC988-7AA5-488B-AC05-4A065D5C3650}"/>
    <hyperlink ref="H2743" r:id="rId5272" tooltip="Link to team page" display="http://www.thebaseballcube.com/players/profile.asp?ID=12429" xr:uid="{363E20DB-FC88-4607-94CD-40657BFCE52D}"/>
    <hyperlink ref="A2744" r:id="rId5273" display="http://www.thebaseballcube.com/box/day.asp?DT=19750729" xr:uid="{1ACCDC9B-87EF-418C-9C1C-70A4E395AE01}"/>
    <hyperlink ref="H2744" r:id="rId5274" tooltip="Link to team page" display="http://www.thebaseballcube.com/players/profile.asp?ID=16096" xr:uid="{543E5936-283C-48AA-9AA3-335F539021D0}"/>
    <hyperlink ref="A2745" r:id="rId5275" display="http://www.thebaseballcube.com/box/day.asp?DT=19750729" xr:uid="{34DF6FE1-134B-405C-8D21-51085C3AEF66}"/>
    <hyperlink ref="H2745" r:id="rId5276" tooltip="Link to team page" display="http://www.thebaseballcube.com/players/profile.asp?ID=15319" xr:uid="{1129D699-D013-4263-826B-F804E7660649}"/>
    <hyperlink ref="A2746" r:id="rId5277" display="http://www.thebaseballcube.com/box/day.asp?DT=19750729" xr:uid="{0CE21B79-9010-4473-9F6E-C027A4361137}"/>
    <hyperlink ref="H2746" r:id="rId5278" tooltip="Link to team page" display="http://www.thebaseballcube.com/players/profile.asp?ID=17060" xr:uid="{45273514-9780-4A2E-9A7F-CB94CC789FD4}"/>
    <hyperlink ref="A2747" r:id="rId5279" display="http://www.thebaseballcube.com/box/day.asp?DT=19750729" xr:uid="{C0DEABE6-5EDD-413E-AF61-31D6A9DEA311}"/>
    <hyperlink ref="H2747" r:id="rId5280" tooltip="Link to team page" display="http://www.thebaseballcube.com/players/profile.asp?ID=17045" xr:uid="{31C873AF-3411-49EA-A596-1BE7CC81851A}"/>
    <hyperlink ref="A2748" r:id="rId5281" display="http://www.thebaseballcube.com/box/day.asp?DT=19750729" xr:uid="{A4F39339-EA8F-4F27-929C-F1BD8799E14F}"/>
    <hyperlink ref="H2748" r:id="rId5282" tooltip="Link to team page" display="http://www.thebaseballcube.com/players/profile.asp?ID=16025" xr:uid="{3D083A33-8118-49DE-8D70-37FD3B2D939C}"/>
    <hyperlink ref="A2749" r:id="rId5283" display="http://www.thebaseballcube.com/box/day.asp?DT=19750729" xr:uid="{EB46FB1C-798B-4EC6-8F67-A7CCBC4F2AF3}"/>
    <hyperlink ref="H2749" r:id="rId5284" tooltip="Link to team page" display="http://www.thebaseballcube.com/players/profile.asp?ID=8507" xr:uid="{8C1F90B5-B1F3-4E4B-8C94-64E57C299560}"/>
    <hyperlink ref="A2750" r:id="rId5285" display="http://www.thebaseballcube.com/box/day.asp?DT=19750729" xr:uid="{4959BE07-E2A1-4605-B7E1-19BD7BF9A07C}"/>
    <hyperlink ref="H2750" r:id="rId5286" tooltip="Link to team page" display="http://www.thebaseballcube.com/players/profile.asp?ID=17207" xr:uid="{8534A2AC-1359-4558-957F-D08302714BF0}"/>
    <hyperlink ref="A2751" r:id="rId5287" display="http://www.thebaseballcube.com/box/day.asp?DT=19750729" xr:uid="{B78AD42B-05E0-4963-AC14-2E0A3F399568}"/>
    <hyperlink ref="H2751" r:id="rId5288" tooltip="Link to team page" display="http://www.thebaseballcube.com/players/profile.asp?ID=18315" xr:uid="{8AEBBA4F-8BE9-434F-A000-87F1ABC9EF53}"/>
    <hyperlink ref="A2752" r:id="rId5289" display="http://www.thebaseballcube.com/box/day.asp?DT=19750729" xr:uid="{C6AC9C26-5979-430F-881D-4460E405D770}"/>
    <hyperlink ref="H2752" r:id="rId5290" tooltip="Link to team page" display="http://www.thebaseballcube.com/players/profile.asp?ID=11116" xr:uid="{9AB8EFB8-8165-4F1B-836C-FB1A30AD87E3}"/>
    <hyperlink ref="A2753" r:id="rId5291" display="http://www.thebaseballcube.com/box/day.asp?DT=19750729" xr:uid="{1FAA4632-24CC-4E38-89FF-78FB54CB9FD8}"/>
    <hyperlink ref="H2753" r:id="rId5292" tooltip="Link to team page" display="http://www.thebaseballcube.com/players/profile.asp?ID=19098" xr:uid="{C560CAF1-3ABF-40DF-B6D1-8382BADC57B3}"/>
    <hyperlink ref="A2754" r:id="rId5293" display="http://www.thebaseballcube.com/box/day.asp?DT=19750729" xr:uid="{C97B30E3-8D32-4D55-AA42-D7EE1D340788}"/>
    <hyperlink ref="H2754" r:id="rId5294" tooltip="Link to team page" display="http://www.thebaseballcube.com/players/profile.asp?ID=15111" xr:uid="{D9B11277-C674-4CD4-8DB1-96706235FB3C}"/>
    <hyperlink ref="A2755" r:id="rId5295" display="http://www.thebaseballcube.com/box/day.asp?DT=19750729" xr:uid="{DE13A1CB-3CD4-48CA-A921-0C50589CB02A}"/>
    <hyperlink ref="H2755" r:id="rId5296" tooltip="Link to team page" display="http://www.thebaseballcube.com/players/profile.asp?ID=17800" xr:uid="{D75CD8D9-DF85-4F11-9828-4E79D94AB084}"/>
    <hyperlink ref="A2756" r:id="rId5297" display="http://www.thebaseballcube.com/box/day.asp?DT=19750729" xr:uid="{33EADE3B-F0EF-4D90-8257-533BDC776C9E}"/>
    <hyperlink ref="H2756" r:id="rId5298" tooltip="Link to team page" display="http://www.thebaseballcube.com/players/profile.asp?ID=16994" xr:uid="{534022F5-6851-430A-9F36-AF5F1EAF0872}"/>
    <hyperlink ref="A2757" r:id="rId5299" display="http://www.thebaseballcube.com/box/day.asp?DT=19750729" xr:uid="{D45AD52A-CAB5-4B66-BDFD-25BA149F4791}"/>
    <hyperlink ref="H2757" r:id="rId5300" tooltip="Link to team page" display="http://www.thebaseballcube.com/players/profile.asp?ID=12341" xr:uid="{A0A872A2-B549-4470-9E06-E0DA62FA68D4}"/>
    <hyperlink ref="A2758" r:id="rId5301" display="http://www.thebaseballcube.com/box/day.asp?DT=19750730" xr:uid="{0D35D13F-0CA5-4621-ACDE-325EA01DBACB}"/>
    <hyperlink ref="H2758" r:id="rId5302" tooltip="Link to team page" display="http://www.thebaseballcube.com/players/profile.asp?ID=10382" xr:uid="{8D88264E-DC01-4A15-8E89-69C04FBAD7B9}"/>
    <hyperlink ref="A2759" r:id="rId5303" display="http://www.thebaseballcube.com/box/day.asp?DT=19750730" xr:uid="{F7C82F96-3624-498B-B6B9-B6B29E0AECF9}"/>
    <hyperlink ref="H2759" r:id="rId5304" tooltip="Link to team page" display="http://www.thebaseballcube.com/players/profile.asp?ID=11039" xr:uid="{A634DCFA-5674-435D-A238-8B5062EA258C}"/>
    <hyperlink ref="A2760" r:id="rId5305" display="http://www.thebaseballcube.com/box/day.asp?DT=19750730" xr:uid="{E9CEC71E-3BF0-4110-B8E4-FA6E979E6175}"/>
    <hyperlink ref="H2760" r:id="rId5306" tooltip="Link to team page" display="http://www.thebaseballcube.com/players/profile.asp?ID=9969" xr:uid="{1127830E-FCCD-4662-BD11-33C39CD5053F}"/>
    <hyperlink ref="A2761" r:id="rId5307" display="http://www.thebaseballcube.com/box/day.asp?DT=19750730" xr:uid="{C459468F-8229-44D9-A08C-B55322E2025F}"/>
    <hyperlink ref="H2761" r:id="rId5308" tooltip="Link to team page" display="http://www.thebaseballcube.com/players/profile.asp?ID=18089" xr:uid="{A76E9D6C-4C74-4FEC-B0B2-71AD5273A694}"/>
    <hyperlink ref="A2762" r:id="rId5309" display="http://www.thebaseballcube.com/box/day.asp?DT=19750730" xr:uid="{40F2DFD1-2FD0-4A75-9FF2-B493C02A107D}"/>
    <hyperlink ref="H2762" r:id="rId5310" tooltip="Link to team page" display="http://www.thebaseballcube.com/players/profile.asp?ID=17491" xr:uid="{46255441-68F8-4E51-BF16-16AE7096DD50}"/>
    <hyperlink ref="A2764" r:id="rId5311" display="http://www.thebaseballcube.com/box/day.asp?DT=19750730" xr:uid="{79F9E33D-5BB8-4F6D-91A1-687755D4C010}"/>
    <hyperlink ref="H2764" r:id="rId5312" tooltip="Link to team page" display="http://www.thebaseballcube.com/players/profile.asp?ID=13531" xr:uid="{FF405D1F-A624-435C-8BB2-8197C38B19F9}"/>
    <hyperlink ref="A2765" r:id="rId5313" display="http://www.thebaseballcube.com/box/day.asp?DT=19750730" xr:uid="{FCB14F4E-2DDC-4C21-9BC5-3A60FA94136C}"/>
    <hyperlink ref="H2765" r:id="rId5314" tooltip="Link to team page" display="http://www.thebaseballcube.com/players/profile.asp?ID=8093" xr:uid="{FD28931F-B185-4397-A05B-1CDC095C972B}"/>
    <hyperlink ref="A2766" r:id="rId5315" display="http://www.thebaseballcube.com/box/day.asp?DT=19750730" xr:uid="{94F01DF0-E848-48CC-B446-B34D0C42B4D3}"/>
    <hyperlink ref="H2766" r:id="rId5316" tooltip="Link to team page" display="http://www.thebaseballcube.com/players/profile.asp?ID=14278" xr:uid="{8FA03827-0003-4F68-A909-B952B2DD0F22}"/>
    <hyperlink ref="A2767" r:id="rId5317" display="http://www.thebaseballcube.com/box/day.asp?DT=19750730" xr:uid="{736F40B5-ED7D-4646-BB90-A0BD076BB4A1}"/>
    <hyperlink ref="H2767" r:id="rId5318" tooltip="Link to team page" display="http://www.thebaseballcube.com/players/profile.asp?ID=14933" xr:uid="{8B3A634D-FFA5-46B7-AFE2-A102A27B0A35}"/>
    <hyperlink ref="A2768" r:id="rId5319" display="http://www.thebaseballcube.com/box/day.asp?DT=19750730" xr:uid="{B81B2147-8E58-4242-8DF7-1CD07CB5D9FF}"/>
    <hyperlink ref="H2768" r:id="rId5320" tooltip="Link to team page" display="http://www.thebaseballcube.com/players/profile.asp?ID=14933" xr:uid="{34B2003F-2957-4713-9307-7789FEC2C24F}"/>
    <hyperlink ref="A2769" r:id="rId5321" display="http://www.thebaseballcube.com/box/day.asp?DT=19750730" xr:uid="{1E142F48-6D7C-4C5B-9441-59E468F2BA48}"/>
    <hyperlink ref="H2769" r:id="rId5322" tooltip="Link to team page" display="http://www.thebaseballcube.com/players/profile.asp?ID=14431" xr:uid="{57D27C46-E8FC-4328-966E-82AD0886B072}"/>
    <hyperlink ref="A2770" r:id="rId5323" display="http://www.thebaseballcube.com/box/day.asp?DT=19750730" xr:uid="{9D24E936-8F77-4037-896B-8E48C68B1206}"/>
    <hyperlink ref="H2770" r:id="rId5324" tooltip="Link to team page" display="http://www.thebaseballcube.com/players/profile.asp?ID=14431" xr:uid="{D191719B-3E39-4ABF-BAC8-86902E27673B}"/>
    <hyperlink ref="A2771" r:id="rId5325" display="http://www.thebaseballcube.com/box/day.asp?DT=19750730" xr:uid="{D7ABBAB2-4B32-48A7-8D57-F3BAC3B9F93C}"/>
    <hyperlink ref="H2771" r:id="rId5326" tooltip="Link to team page" display="http://www.thebaseballcube.com/players/profile.asp?ID=12959" xr:uid="{FF76D307-195A-4A7C-979A-909BB8B9255B}"/>
    <hyperlink ref="A2772" r:id="rId5327" display="http://www.thebaseballcube.com/box/day.asp?DT=19750730" xr:uid="{6BF132D4-098B-4A65-A040-6A247AF2DBB6}"/>
    <hyperlink ref="H2772" r:id="rId5328" tooltip="Link to team page" display="http://www.thebaseballcube.com/players/profile.asp?ID=13306" xr:uid="{28811877-462B-454D-A3C3-DA4D65C05EF4}"/>
    <hyperlink ref="A2773" r:id="rId5329" display="http://www.thebaseballcube.com/box/day.asp?DT=19750730" xr:uid="{A30CC368-7276-4217-8072-47D02CC53B9B}"/>
    <hyperlink ref="H2773" r:id="rId5330" tooltip="Link to team page" display="http://www.thebaseballcube.com/players/profile.asp?ID=15690" xr:uid="{B378E539-4562-4ECE-984B-4C7BF1F1DEE8}"/>
    <hyperlink ref="A2774" r:id="rId5331" display="http://www.thebaseballcube.com/box/day.asp?DT=19750730" xr:uid="{13C222D9-EE49-4DCF-8A1D-8031CDE17398}"/>
    <hyperlink ref="H2774" r:id="rId5332" tooltip="Link to team page" display="http://www.thebaseballcube.com/players/profile.asp?ID=16947" xr:uid="{60555C82-726D-4F41-BAA2-94AC3EC904F8}"/>
    <hyperlink ref="A2775" r:id="rId5333" display="http://www.thebaseballcube.com/box/day.asp?DT=19750730" xr:uid="{4585472D-603B-4B0D-9DCE-0EFAF20A7FB2}"/>
    <hyperlink ref="H2775" r:id="rId5334" tooltip="Link to team page" display="http://www.thebaseballcube.com/players/profile.asp?ID=9453" xr:uid="{5EA02BEE-B89B-42C6-8EF5-EF6B3D5DCF94}"/>
    <hyperlink ref="A2776" r:id="rId5335" display="http://www.thebaseballcube.com/box/day.asp?DT=19750730" xr:uid="{30A9ED00-E52B-44C9-BAA3-331131E2AD64}"/>
    <hyperlink ref="H2776" r:id="rId5336" tooltip="Link to team page" display="http://www.thebaseballcube.com/players/profile.asp?ID=17305" xr:uid="{BDBD4634-5BCB-4E99-AE96-18E7FB5FF9F4}"/>
    <hyperlink ref="A2777" r:id="rId5337" display="http://www.thebaseballcube.com/box/day.asp?DT=19750730" xr:uid="{A42270E1-584C-4AD1-9A6B-EECB880E9E13}"/>
    <hyperlink ref="H2777" r:id="rId5338" tooltip="Link to team page" display="http://www.thebaseballcube.com/players/profile.asp?ID=10481" xr:uid="{820EF662-73CD-4F19-8855-A82853A04DB7}"/>
    <hyperlink ref="A2778" r:id="rId5339" display="http://www.thebaseballcube.com/box/day.asp?DT=19750730" xr:uid="{A7813A63-50B6-4964-8A0F-9D26FE8242F3}"/>
    <hyperlink ref="H2778" r:id="rId5340" tooltip="Link to team page" display="http://www.thebaseballcube.com/players/profile.asp?ID=11258" xr:uid="{9B5D8A6F-BEA6-427D-B3BF-65ECB91A893B}"/>
    <hyperlink ref="A2779" r:id="rId5341" display="http://www.thebaseballcube.com/box/day.asp?DT=19750730" xr:uid="{72D9BC4F-3D24-4A83-A4B4-71A72A123F54}"/>
    <hyperlink ref="H2779" r:id="rId5342" tooltip="Link to team page" display="http://www.thebaseballcube.com/players/profile.asp?ID=13888" xr:uid="{9DC38458-B679-4A63-B63C-6F44BB4D3657}"/>
    <hyperlink ref="A2780" r:id="rId5343" display="http://www.thebaseballcube.com/box/day.asp?DT=19750730" xr:uid="{4725B4C6-30AA-4CBC-8E77-5BE3E35F129B}"/>
    <hyperlink ref="H2780" r:id="rId5344" tooltip="Link to team page" display="http://www.thebaseballcube.com/players/profile.asp?ID=15141" xr:uid="{02E52C19-4BDD-403A-AE92-BE019FD78448}"/>
    <hyperlink ref="A2781" r:id="rId5345" display="http://www.thebaseballcube.com/box/day.asp?DT=19750730" xr:uid="{F8CD5F7A-195D-42A5-91C8-D8C09682126B}"/>
    <hyperlink ref="H2781" r:id="rId5346" tooltip="Link to team page" display="http://www.thebaseballcube.com/players/profile.asp?ID=17061" xr:uid="{FE5668DE-D7CD-4333-83F4-3EDB3986C496}"/>
    <hyperlink ref="A2782" r:id="rId5347" display="http://www.thebaseballcube.com/box/day.asp?DT=19750730" xr:uid="{13CA520C-9F8A-4F2A-B44D-EF058F2F43E0}"/>
    <hyperlink ref="H2782" r:id="rId5348" tooltip="Link to team page" display="http://www.thebaseballcube.com/players/profile.asp?ID=9649" xr:uid="{F1C89CAD-CB35-4F91-963D-663E0E974628}"/>
    <hyperlink ref="A2783" r:id="rId5349" display="http://www.thebaseballcube.com/box/day.asp?DT=19750730" xr:uid="{0D7C1E46-9B8B-4DAA-B057-8966F447C45F}"/>
    <hyperlink ref="H2783" r:id="rId5350" tooltip="Link to team page" display="http://www.thebaseballcube.com/players/profile.asp?ID=10423" xr:uid="{9F45C5F7-E92F-48C1-9B28-28AEA823C953}"/>
    <hyperlink ref="A2784" r:id="rId5351" display="http://www.thebaseballcube.com/box/day.asp?DT=19750730" xr:uid="{3D865E1C-B666-4EED-8D6A-F0BDD54FEE34}"/>
    <hyperlink ref="H2784" r:id="rId5352" tooltip="Link to team page" display="http://www.thebaseballcube.com/players/profile.asp?ID=18713" xr:uid="{CBDC5E1E-5F7B-45E7-A2C3-BE7308346B0D}"/>
    <hyperlink ref="A2785" r:id="rId5353" display="http://www.thebaseballcube.com/box/day.asp?DT=19750731" xr:uid="{54DDBC08-7390-4B0F-9A9A-8B07ACD5AC0D}"/>
    <hyperlink ref="H2785" r:id="rId5354" tooltip="Link to team page" display="http://www.thebaseballcube.com/players/profile.asp?ID=14203" xr:uid="{11ED7804-A56C-43D6-BDC9-4499F35264F8}"/>
    <hyperlink ref="A2786" r:id="rId5355" display="http://www.thebaseballcube.com/box/day.asp?DT=19750731" xr:uid="{944FE27E-763F-4FA8-8C7E-9F992BCEB00E}"/>
    <hyperlink ref="H2786" r:id="rId5356" tooltip="Link to team page" display="http://www.thebaseballcube.com/players/profile.asp?ID=8465" xr:uid="{1C850BA5-124B-42EC-B530-9A5D983F288E}"/>
    <hyperlink ref="A2787" r:id="rId5357" display="http://www.thebaseballcube.com/box/day.asp?DT=19750731" xr:uid="{FDD9567F-F08B-4A59-B59D-D1F8F839BE48}"/>
    <hyperlink ref="H2787" r:id="rId5358" tooltip="Link to team page" display="http://www.thebaseballcube.com/players/profile.asp?ID=15643" xr:uid="{74D99101-0BC3-42DA-9655-94F85C9B02FA}"/>
    <hyperlink ref="A2788" r:id="rId5359" display="http://www.thebaseballcube.com/box/day.asp?DT=19750731" xr:uid="{18F37941-1423-4B58-B029-2FFF6525F546}"/>
    <hyperlink ref="H2788" r:id="rId5360" tooltip="Link to team page" display="http://www.thebaseballcube.com/players/profile.asp?ID=14257" xr:uid="{C437D207-30F3-46A8-8C58-420C04C06BBE}"/>
    <hyperlink ref="A2790" r:id="rId5361" display="http://www.thebaseballcube.com/box/day.asp?DT=19750731" xr:uid="{666F0A8A-CA03-4FDE-A073-638C28D484DD}"/>
    <hyperlink ref="H2790" r:id="rId5362" tooltip="Link to team page" display="http://www.thebaseballcube.com/players/profile.asp?ID=13100" xr:uid="{80F01BD9-DC79-4152-BA15-8BEF544C3B2D}"/>
    <hyperlink ref="A2791" r:id="rId5363" display="http://www.thebaseballcube.com/box/day.asp?DT=19750731" xr:uid="{49574CC5-3A8C-4EA5-B6FC-C4458AFBD23A}"/>
    <hyperlink ref="H2791" r:id="rId5364" tooltip="Link to team page" display="http://www.thebaseballcube.com/players/profile.asp?ID=11425" xr:uid="{94EDEF8F-E367-40E3-A161-94FAB2E88601}"/>
    <hyperlink ref="A2792" r:id="rId5365" display="http://www.thebaseballcube.com/box/day.asp?DT=19750731" xr:uid="{5E7412AC-5BF9-4CB7-B0F1-BB87F1B29174}"/>
    <hyperlink ref="H2792" r:id="rId5366" tooltip="Link to team page" display="http://www.thebaseballcube.com/players/profile.asp?ID=10444" xr:uid="{403BD87B-F68E-4A57-A42F-0AAACA7FCECB}"/>
    <hyperlink ref="A2793" r:id="rId5367" display="http://www.thebaseballcube.com/box/day.asp?DT=19750731" xr:uid="{B9E08CD8-1BE1-4B3C-9831-DFFDEA515E64}"/>
    <hyperlink ref="H2793" r:id="rId5368" tooltip="Link to team page" display="http://www.thebaseballcube.com/players/profile.asp?ID=10874" xr:uid="{BE6D88CA-8812-4887-B589-330C9D8BC4B5}"/>
    <hyperlink ref="A2794" r:id="rId5369" display="http://www.thebaseballcube.com/box/day.asp?DT=19750731" xr:uid="{D211AE9C-8BEF-4666-AB70-49A54CEED2E5}"/>
    <hyperlink ref="H2794" r:id="rId5370" tooltip="Link to team page" display="http://www.thebaseballcube.com/players/profile.asp?ID=18505" xr:uid="{781ACB8C-27AE-4DF5-89F7-33F966E876DD}"/>
    <hyperlink ref="A2795" r:id="rId5371" display="http://www.thebaseballcube.com/box/day.asp?DT=19750731" xr:uid="{39CDA7DD-B1F1-4334-9BF1-76A65E7757FC}"/>
    <hyperlink ref="H2795" r:id="rId5372" tooltip="Link to team page" display="http://www.thebaseballcube.com/players/profile.asp?ID=16937" xr:uid="{622E9575-3D18-43CB-80E1-7CCA99B6FFFA}"/>
    <hyperlink ref="A2796" r:id="rId5373" display="http://www.thebaseballcube.com/box/day.asp?DT=19750731" xr:uid="{E61E34FF-FBEC-44B8-859E-732F451A9A3B}"/>
    <hyperlink ref="H2796" r:id="rId5374" tooltip="Link to team page" display="http://www.thebaseballcube.com/players/profile.asp?ID=13775" xr:uid="{5C3C4321-F777-4651-B59D-3240C871F61B}"/>
    <hyperlink ref="A2797" r:id="rId5375" display="http://www.thebaseballcube.com/box/day.asp?DT=19750731" xr:uid="{7A5C86C7-ADBF-4BEC-A89D-45E7F588319A}"/>
    <hyperlink ref="H2797" r:id="rId5376" tooltip="Link to team page" display="http://www.thebaseballcube.com/players/profile.asp?ID=15548" xr:uid="{1F9945D3-2768-4639-9357-B6048F7CEFF7}"/>
    <hyperlink ref="A2798" r:id="rId5377" display="http://www.thebaseballcube.com/box/day.asp?DT=19750731" xr:uid="{DD499DFE-F725-43CF-93B8-278DB3BE2B1F}"/>
    <hyperlink ref="H2798" r:id="rId5378" tooltip="Link to team page" display="http://www.thebaseballcube.com/players/profile.asp?ID=11510" xr:uid="{DFD67714-ACB7-45EB-9EBF-7F54B175973D}"/>
    <hyperlink ref="A2799" r:id="rId5379" display="http://www.thebaseballcube.com/box/day.asp?DT=19750731" xr:uid="{3BEE4E03-94BC-43D2-BCA8-7E81B7155212}"/>
    <hyperlink ref="H2799" r:id="rId5380" tooltip="Link to team page" display="http://www.thebaseballcube.com/players/profile.asp?ID=13369" xr:uid="{45B92BCC-2583-49EE-816E-75EAF6CD4840}"/>
    <hyperlink ref="A2800" r:id="rId5381" display="http://www.thebaseballcube.com/box/day.asp?DT=19750731" xr:uid="{01CECDF3-4388-4DD1-BE7F-A50AB9FE6F38}"/>
    <hyperlink ref="H2800" r:id="rId5382" tooltip="Link to team page" display="http://www.thebaseballcube.com/players/profile.asp?ID=19415" xr:uid="{1404A1B4-7154-47FC-9CCC-76A3D2AFE7B9}"/>
    <hyperlink ref="A2801" r:id="rId5383" display="http://www.thebaseballcube.com/box/day.asp?DT=19750731" xr:uid="{8D2DF827-F26E-4348-BBFA-719B85A94276}"/>
    <hyperlink ref="H2801" r:id="rId5384" tooltip="Link to team page" display="http://www.thebaseballcube.com/players/profile.asp?ID=17722" xr:uid="{A0C2A551-9133-4322-B3E3-7DBA26D594CA}"/>
    <hyperlink ref="A2802" r:id="rId5385" display="http://www.thebaseballcube.com/box/day.asp?DT=19750731" xr:uid="{86E16784-F0A9-4921-80FB-82F76DD4DBC0}"/>
    <hyperlink ref="H2802" r:id="rId5386" tooltip="Link to team page" display="http://www.thebaseballcube.com/players/profile.asp?ID=17349" xr:uid="{AEE85319-4FEB-47A3-8B1B-0E113FBFC678}"/>
    <hyperlink ref="A2803" r:id="rId5387" display="http://www.thebaseballcube.com/box/day.asp?DT=19750731" xr:uid="{F80E5A90-E524-46EC-8B42-4DBECE7FE30F}"/>
    <hyperlink ref="H2803" r:id="rId5388" tooltip="Link to team page" display="http://www.thebaseballcube.com/players/profile.asp?ID=13896" xr:uid="{B4585B73-4057-4870-B175-D2321F2F7FE7}"/>
    <hyperlink ref="A2805" r:id="rId5389" display="http://www.thebaseballcube.com/box/day.asp?DT=19750801" xr:uid="{5F87E9AF-7A50-4802-A9C0-36D9C1AD18CA}"/>
    <hyperlink ref="H2805" r:id="rId5390" tooltip="Link to team page" display="http://www.thebaseballcube.com/players/profile.asp?ID=16312" xr:uid="{96BA5432-E999-47AF-B780-DF46D36AD9B5}"/>
    <hyperlink ref="A2806" r:id="rId5391" display="http://www.thebaseballcube.com/box/day.asp?DT=19750801" xr:uid="{A1321BEF-27B2-4F27-8BCA-E11C77422E14}"/>
    <hyperlink ref="H2806" r:id="rId5392" tooltip="Link to team page" display="http://www.thebaseballcube.com/players/profile.asp?ID=9788" xr:uid="{0AF8B934-48D3-4242-830D-25AA6637F3B2}"/>
    <hyperlink ref="A2807" r:id="rId5393" display="http://www.thebaseballcube.com/box/day.asp?DT=19750801" xr:uid="{84EB0B13-AD72-4B65-B8F8-91CE954D3232}"/>
    <hyperlink ref="H2807" r:id="rId5394" tooltip="Link to team page" display="http://www.thebaseballcube.com/players/profile.asp?ID=12192" xr:uid="{20F91CB1-7F6A-4F6C-841E-F3AF3F1AD526}"/>
    <hyperlink ref="A2808" r:id="rId5395" display="http://www.thebaseballcube.com/box/day.asp?DT=19750801" xr:uid="{02496814-E57D-4611-8ACA-A73052FB030F}"/>
    <hyperlink ref="H2808" r:id="rId5396" tooltip="Link to team page" display="http://www.thebaseballcube.com/players/profile.asp?ID=12554" xr:uid="{6F27BD68-5C43-40BF-9876-6C0FBC277B02}"/>
    <hyperlink ref="A2809" r:id="rId5397" display="http://www.thebaseballcube.com/box/day.asp?DT=19750801" xr:uid="{0D6C1548-21AF-41D2-8A74-464965B90F0E}"/>
    <hyperlink ref="H2809" r:id="rId5398" tooltip="Link to team page" display="http://www.thebaseballcube.com/players/profile.asp?ID=18903" xr:uid="{E38ED6C4-E195-4F0A-8BEC-38D8003DED78}"/>
    <hyperlink ref="A2810" r:id="rId5399" display="http://www.thebaseballcube.com/box/day.asp?DT=19750801" xr:uid="{537DC6BA-2E51-4993-B579-8E96F162D8A6}"/>
    <hyperlink ref="H2810" r:id="rId5400" tooltip="Link to team page" display="http://www.thebaseballcube.com/players/profile.asp?ID=14034" xr:uid="{480EB7FB-9301-429F-89F1-4F4ABFF31934}"/>
    <hyperlink ref="A2811" r:id="rId5401" display="http://www.thebaseballcube.com/box/day.asp?DT=19750801" xr:uid="{C032AC5E-A040-42F9-AE59-CD1FEF5CAB11}"/>
    <hyperlink ref="H2811" r:id="rId5402" tooltip="Link to team page" display="http://www.thebaseballcube.com/players/profile.asp?ID=9467" xr:uid="{1AD39C08-7A7D-489B-91F1-31CBC236C3CC}"/>
    <hyperlink ref="A2812" r:id="rId5403" display="http://www.thebaseballcube.com/box/day.asp?DT=19750801" xr:uid="{EDDC2DC1-FF32-443F-819F-F179B537C61D}"/>
    <hyperlink ref="H2812" r:id="rId5404" tooltip="Link to team page" display="http://www.thebaseballcube.com/players/profile.asp?ID=8364" xr:uid="{2ECB3FC6-6D73-4DB4-AC15-3A9CE93DDFE6}"/>
    <hyperlink ref="A2813" r:id="rId5405" display="http://www.thebaseballcube.com/box/day.asp?DT=19750801" xr:uid="{640141FF-0B2F-4331-B8C3-48748BB4D0FC}"/>
    <hyperlink ref="H2813" r:id="rId5406" tooltip="Link to team page" display="http://www.thebaseballcube.com/players/profile.asp?ID=11972" xr:uid="{F4B78FEE-3BCE-4441-AAA3-A390198E6656}"/>
    <hyperlink ref="A2814" r:id="rId5407" display="http://www.thebaseballcube.com/box/day.asp?DT=19750801" xr:uid="{8CE8E0E7-07C6-47C2-9B8A-08ED51C812FA}"/>
    <hyperlink ref="H2814" r:id="rId5408" tooltip="Link to team page" display="http://www.thebaseballcube.com/players/profile.asp?ID=19898" xr:uid="{6498A05C-A46B-4519-AC8B-DCC9FDAB9EB1}"/>
    <hyperlink ref="A2815" r:id="rId5409" display="http://www.thebaseballcube.com/box/day.asp?DT=19750801" xr:uid="{837950F7-0C18-404F-935B-D04BD5CDB1A2}"/>
    <hyperlink ref="H2815" r:id="rId5410" tooltip="Link to team page" display="http://www.thebaseballcube.com/players/profile.asp?ID=13148" xr:uid="{358065CD-A365-4B09-9671-6B75DA0418FB}"/>
    <hyperlink ref="A2816" r:id="rId5411" display="http://www.thebaseballcube.com/box/day.asp?DT=19750801" xr:uid="{19D985D0-FA4F-4885-BF24-7523E676C4F7}"/>
    <hyperlink ref="H2816" r:id="rId5412" tooltip="Link to team page" display="http://www.thebaseballcube.com/players/profile.asp?ID=13148" xr:uid="{5D8906F4-79AF-42AF-A6F4-859296A9E5B3}"/>
    <hyperlink ref="A2817" r:id="rId5413" display="http://www.thebaseballcube.com/box/day.asp?DT=19750801" xr:uid="{9130BA78-9C89-47E6-886F-B54735F5800B}"/>
    <hyperlink ref="H2817" r:id="rId5414" tooltip="Link to team page" display="http://www.thebaseballcube.com/players/profile.asp?ID=16889" xr:uid="{53C6085A-C9F3-4785-810F-C538CCF1ADC0}"/>
    <hyperlink ref="A2818" r:id="rId5415" display="http://www.thebaseballcube.com/box/day.asp?DT=19750801" xr:uid="{C336C1B0-D787-47E0-AAA3-7EBCACF1FAE5}"/>
    <hyperlink ref="H2818" r:id="rId5416" tooltip="Link to team page" display="http://www.thebaseballcube.com/players/profile.asp?ID=16889" xr:uid="{2833C9A3-E1A0-4B5C-95F4-3DA6ED2C23B3}"/>
    <hyperlink ref="A2819" r:id="rId5417" display="http://www.thebaseballcube.com/box/day.asp?DT=19750801" xr:uid="{D8D4F760-88D8-4907-A61E-98C5A9869BF1}"/>
    <hyperlink ref="H2819" r:id="rId5418" tooltip="Link to team page" display="http://www.thebaseballcube.com/players/profile.asp?ID=16526" xr:uid="{B8D6A88B-E4B1-4932-AE3A-7B3C92AF56EE}"/>
    <hyperlink ref="A2820" r:id="rId5419" display="http://www.thebaseballcube.com/box/day.asp?DT=19750801" xr:uid="{683AB7FE-78F0-404D-9CAF-D45E04B78C43}"/>
    <hyperlink ref="H2820" r:id="rId5420" tooltip="Link to team page" display="http://www.thebaseballcube.com/players/profile.asp?ID=11359" xr:uid="{6FFC52E6-5C3E-4E51-B56B-3F6671E09EBF}"/>
    <hyperlink ref="A2821" r:id="rId5421" display="http://www.thebaseballcube.com/box/day.asp?DT=19750801" xr:uid="{4D39AB69-C278-47AF-AC85-E7F1977CE8E8}"/>
    <hyperlink ref="H2821" r:id="rId5422" tooltip="Link to team page" display="http://www.thebaseballcube.com/players/profile.asp?ID=8987" xr:uid="{51F81E14-8195-4971-BEFC-83C499A72A1B}"/>
    <hyperlink ref="A2822" r:id="rId5423" display="http://www.thebaseballcube.com/box/day.asp?DT=19750801" xr:uid="{9BB64FFE-B144-4701-9ACF-26787CDB272B}"/>
    <hyperlink ref="H2822" r:id="rId5424" tooltip="Link to team page" display="http://www.thebaseballcube.com/players/profile.asp?ID=10676" xr:uid="{96F26F9C-E380-4215-AF05-1BCB3EE9D720}"/>
    <hyperlink ref="A2823" r:id="rId5425" display="http://www.thebaseballcube.com/box/day.asp?DT=19750801" xr:uid="{AFFE1DD0-5999-4259-A6B2-889422D85615}"/>
    <hyperlink ref="H2823" r:id="rId5426" tooltip="Link to team page" display="http://www.thebaseballcube.com/players/profile.asp?ID=18640" xr:uid="{D7D9FABC-7047-44C3-837E-0212DC14060B}"/>
    <hyperlink ref="A2824" r:id="rId5427" display="http://www.thebaseballcube.com/box/day.asp?DT=19750801" xr:uid="{52525E97-F4B0-4A5B-A28B-6DEDCCAA8810}"/>
    <hyperlink ref="H2824" r:id="rId5428" tooltip="Link to team page" display="http://www.thebaseballcube.com/players/profile.asp?ID=8822" xr:uid="{4492622E-438B-4AC9-AD8A-80863E125835}"/>
    <hyperlink ref="A2825" r:id="rId5429" display="http://www.thebaseballcube.com/box/day.asp?DT=19750801" xr:uid="{855C1529-E95C-402C-821F-7EA82868A82D}"/>
    <hyperlink ref="H2825" r:id="rId5430" tooltip="Link to team page" display="http://www.thebaseballcube.com/players/profile.asp?ID=8872" xr:uid="{2E56C20E-7131-4208-B964-024964AF9E36}"/>
    <hyperlink ref="A2826" r:id="rId5431" display="http://www.thebaseballcube.com/box/day.asp?DT=19750801" xr:uid="{25DFE3DE-C8F8-4C25-A35A-4B3B980ED493}"/>
    <hyperlink ref="H2826" r:id="rId5432" tooltip="Link to team page" display="http://www.thebaseballcube.com/players/profile.asp?ID=9865" xr:uid="{0F50357D-48C8-497F-9B41-C44757F629B4}"/>
    <hyperlink ref="A2827" r:id="rId5433" display="http://www.thebaseballcube.com/box/day.asp?DT=19750801" xr:uid="{87B63BB9-8FF6-41EB-BF99-A6748294E688}"/>
    <hyperlink ref="H2827" r:id="rId5434" tooltip="Link to team page" display="http://www.thebaseballcube.com/players/profile.asp?ID=9675" xr:uid="{A18DE606-D3D9-4E9A-9B6A-E7C60159AA0F}"/>
    <hyperlink ref="A2828" r:id="rId5435" display="http://www.thebaseballcube.com/box/day.asp?DT=19750801" xr:uid="{7CD80519-0D04-4A16-8DAB-352CEE9CE516}"/>
    <hyperlink ref="H2828" r:id="rId5436" tooltip="Link to team page" display="http://www.thebaseballcube.com/players/profile.asp?ID=14442" xr:uid="{65D5A634-3127-4B37-BD1C-B0ED69B78C77}"/>
    <hyperlink ref="A2829" r:id="rId5437" display="http://www.thebaseballcube.com/box/day.asp?DT=19750801" xr:uid="{DD711FBC-FFB4-42E7-8705-2FDA5FA18B8B}"/>
    <hyperlink ref="H2829" r:id="rId5438" tooltip="Link to team page" display="http://www.thebaseballcube.com/players/profile.asp?ID=9188" xr:uid="{1DD2C238-76CB-4D5D-A6F8-93EADE0B664B}"/>
    <hyperlink ref="A2831" r:id="rId5439" display="http://www.thebaseballcube.com/box/day.asp?DT=19750801" xr:uid="{128770BD-2B88-4DE2-9573-826B483D0720}"/>
    <hyperlink ref="H2831" r:id="rId5440" tooltip="Link to team page" display="http://www.thebaseballcube.com/players/profile.asp?ID=18499" xr:uid="{30B12948-A52E-481F-9515-48E40B0E031A}"/>
    <hyperlink ref="A2832" r:id="rId5441" display="http://www.thebaseballcube.com/box/day.asp?DT=19750801" xr:uid="{74B7C6A6-0593-43A9-82B6-12B2F4289F3A}"/>
    <hyperlink ref="H2832" r:id="rId5442" tooltip="Link to team page" display="http://www.thebaseballcube.com/players/profile.asp?ID=13463" xr:uid="{48ECCA77-D72B-4429-8C80-5099775B109C}"/>
    <hyperlink ref="A2833" r:id="rId5443" display="http://www.thebaseballcube.com/box/day.asp?DT=19750801" xr:uid="{E7F8A1CE-8C8D-4672-894A-8F877CDA4878}"/>
    <hyperlink ref="H2833" r:id="rId5444" tooltip="Link to team page" display="http://www.thebaseballcube.com/players/profile.asp?ID=15981" xr:uid="{F0EAFE8C-FE98-42C0-8331-A034E566160D}"/>
    <hyperlink ref="A2834" r:id="rId5445" display="http://www.thebaseballcube.com/box/day.asp?DT=19750801" xr:uid="{418096D4-8A0D-413C-A39E-3ED7C82127C5}"/>
    <hyperlink ref="H2834" r:id="rId5446" tooltip="Link to team page" display="http://www.thebaseballcube.com/players/profile.asp?ID=12323" xr:uid="{AD61C23B-E4B8-4B5E-89C7-263D04182155}"/>
    <hyperlink ref="A2835" r:id="rId5447" display="http://www.thebaseballcube.com/box/day.asp?DT=19750801" xr:uid="{9589BA4C-58A7-45C8-95AE-E7CEADDF33D0}"/>
    <hyperlink ref="H2835" r:id="rId5448" tooltip="Link to team page" display="http://www.thebaseballcube.com/players/profile.asp?ID=17105" xr:uid="{15917102-2A32-4AC3-881C-6540B56D5368}"/>
    <hyperlink ref="A2836" r:id="rId5449" display="http://www.thebaseballcube.com/box/day.asp?DT=19750802" xr:uid="{86EE902A-BF14-470D-9404-F07EA1406636}"/>
    <hyperlink ref="H2836" r:id="rId5450" tooltip="Link to team page" display="http://www.thebaseballcube.com/players/profile.asp?ID=18975" xr:uid="{2C13CDFF-8878-4055-8465-D84B7E270C68}"/>
    <hyperlink ref="A2837" r:id="rId5451" display="http://www.thebaseballcube.com/box/day.asp?DT=19750802" xr:uid="{C45F30F2-CEE0-4733-AA74-59B5B0020802}"/>
    <hyperlink ref="H2837" r:id="rId5452" tooltip="Link to team page" display="http://www.thebaseballcube.com/players/profile.asp?ID=10023" xr:uid="{C85307B1-061F-4D84-A29E-66338FE6CA12}"/>
    <hyperlink ref="A2838" r:id="rId5453" display="http://www.thebaseballcube.com/box/day.asp?DT=19750802" xr:uid="{8E78BC43-FA44-4C90-B856-9632B27FC3B8}"/>
    <hyperlink ref="H2838" r:id="rId5454" tooltip="Link to team page" display="http://www.thebaseballcube.com/players/profile.asp?ID=19846" xr:uid="{C1AB71F6-B659-4FD8-81CF-3F32326D425E}"/>
    <hyperlink ref="A2839" r:id="rId5455" display="http://www.thebaseballcube.com/box/day.asp?DT=19750802" xr:uid="{BE8D2F71-5A6E-4E93-B080-7A33879144E1}"/>
    <hyperlink ref="H2839" r:id="rId5456" tooltip="Link to team page" display="http://www.thebaseballcube.com/players/profile.asp?ID=17448" xr:uid="{27D7271E-9D1D-4B56-9D34-DD976E4D8623}"/>
    <hyperlink ref="A2840" r:id="rId5457" display="http://www.thebaseballcube.com/box/day.asp?DT=19750802" xr:uid="{1236D3EA-5CE7-4AC0-B681-C1845DAC603E}"/>
    <hyperlink ref="H2840" r:id="rId5458" tooltip="Link to team page" display="http://www.thebaseballcube.com/players/profile.asp?ID=16401" xr:uid="{17BF8B8F-608C-40BE-BABD-10AEE0B7DDED}"/>
    <hyperlink ref="A2841" r:id="rId5459" display="http://www.thebaseballcube.com/box/day.asp?DT=19750802" xr:uid="{66214EA2-E185-4B25-8733-C2DA103DB038}"/>
    <hyperlink ref="H2841" r:id="rId5460" tooltip="Link to team page" display="http://www.thebaseballcube.com/players/profile.asp?ID=8922" xr:uid="{E0A5AEF8-24F2-48A9-90A5-7DE417056B65}"/>
    <hyperlink ref="A2842" r:id="rId5461" display="http://www.thebaseballcube.com/box/day.asp?DT=19750802" xr:uid="{63D7685F-AFB6-4B49-A386-00936F1287C8}"/>
    <hyperlink ref="H2842" r:id="rId5462" tooltip="Link to team page" display="http://www.thebaseballcube.com/players/profile.asp?ID=8929" xr:uid="{617001D6-FEF3-482D-8083-46AB93ACF5D9}"/>
    <hyperlink ref="A2843" r:id="rId5463" display="http://www.thebaseballcube.com/box/day.asp?DT=19750802" xr:uid="{5A9C3BCE-2440-4023-BEA9-B7F8FB2217DB}"/>
    <hyperlink ref="H2843" r:id="rId5464" tooltip="Link to team page" display="http://www.thebaseballcube.com/players/profile.asp?ID=16224" xr:uid="{D08FAA7D-0419-4A69-8FC7-E5AA1F57FC29}"/>
    <hyperlink ref="A2844" r:id="rId5465" display="http://www.thebaseballcube.com/box/day.asp?DT=19750802" xr:uid="{987A6EF3-4358-4147-93F1-FCEA4BB9EF71}"/>
    <hyperlink ref="H2844" r:id="rId5466" tooltip="Link to team page" display="http://www.thebaseballcube.com/players/profile.asp?ID=9491" xr:uid="{E2C84037-C78A-4DC8-BE86-E96478C3D4C9}"/>
    <hyperlink ref="A2845" r:id="rId5467" display="http://www.thebaseballcube.com/box/day.asp?DT=19750802" xr:uid="{42141D5D-D4B6-42CE-902C-7470AC29EEE7}"/>
    <hyperlink ref="H2845" r:id="rId5468" tooltip="Link to team page" display="http://www.thebaseballcube.com/players/profile.asp?ID=13294" xr:uid="{0140F65E-495F-4FA9-9E34-D1A135BAA568}"/>
    <hyperlink ref="A2846" r:id="rId5469" display="http://www.thebaseballcube.com/box/day.asp?DT=19750802" xr:uid="{93A8149D-943E-4692-8503-5E825BE883EB}"/>
    <hyperlink ref="H2846" r:id="rId5470" tooltip="Link to team page" display="http://www.thebaseballcube.com/players/profile.asp?ID=10796" xr:uid="{D55D42F0-6B1E-4FA3-A3D7-1E0595932A77}"/>
    <hyperlink ref="A2847" r:id="rId5471" display="http://www.thebaseballcube.com/box/day.asp?DT=19750802" xr:uid="{DAA89B5E-89C7-4935-AE7A-D61BBA0CEDE5}"/>
    <hyperlink ref="H2847" r:id="rId5472" tooltip="Link to team page" display="http://www.thebaseballcube.com/players/profile.asp?ID=10796" xr:uid="{880A1D62-CD8B-478F-8B00-09ECE3A49223}"/>
    <hyperlink ref="A2848" r:id="rId5473" display="http://www.thebaseballcube.com/box/day.asp?DT=19750802" xr:uid="{321943F0-AECA-49E1-8D12-FFB9D44B8DD9}"/>
    <hyperlink ref="H2848" r:id="rId5474" tooltip="Link to team page" display="http://www.thebaseballcube.com/players/profile.asp?ID=16546" xr:uid="{B038899A-4D28-47C6-9928-086D563D2C34}"/>
    <hyperlink ref="A2849" r:id="rId5475" display="http://www.thebaseballcube.com/box/day.asp?DT=19750802" xr:uid="{9FBB078F-8A2C-4A3E-8C77-23BC983E6057}"/>
    <hyperlink ref="H2849" r:id="rId5476" tooltip="Link to team page" display="http://www.thebaseballcube.com/players/profile.asp?ID=16546" xr:uid="{30CF0489-3C78-4FDC-BA89-DA5474BC2067}"/>
    <hyperlink ref="A2850" r:id="rId5477" display="http://www.thebaseballcube.com/box/day.asp?DT=19750802" xr:uid="{E3B141E5-63FC-4211-8289-69AED990D281}"/>
    <hyperlink ref="H2850" r:id="rId5478" tooltip="Link to team page" display="http://www.thebaseballcube.com/players/profile.asp?ID=12384" xr:uid="{F0071A09-365E-4857-81BC-B414DDDC80B1}"/>
    <hyperlink ref="A2851" r:id="rId5479" display="http://www.thebaseballcube.com/box/day.asp?DT=19750802" xr:uid="{744C389B-4E6B-4E25-BE6C-62EE9EE21F94}"/>
    <hyperlink ref="H2851" r:id="rId5480" tooltip="Link to team page" display="http://www.thebaseballcube.com/players/profile.asp?ID=14091" xr:uid="{232EDDAA-99BE-479F-9269-B5443D5D6017}"/>
    <hyperlink ref="A2852" r:id="rId5481" display="http://www.thebaseballcube.com/box/day.asp?DT=19750802" xr:uid="{03C3E883-DA51-4EC1-B9CD-C8B57974B443}"/>
    <hyperlink ref="H2852" r:id="rId5482" tooltip="Link to team page" display="http://www.thebaseballcube.com/players/profile.asp?ID=17060" xr:uid="{63CD7118-97FA-4091-BD61-FEAC5CEB70B3}"/>
    <hyperlink ref="A2853" r:id="rId5483" display="http://www.thebaseballcube.com/box/day.asp?DT=19750802" xr:uid="{24E638AB-8795-48A7-87E3-00B501992CFD}"/>
    <hyperlink ref="H2853" r:id="rId5484" tooltip="Link to team page" display="http://www.thebaseballcube.com/players/profile.asp?ID=11509" xr:uid="{C81E6EDE-6191-41CC-9567-7F6334BA0D59}"/>
    <hyperlink ref="A2854" r:id="rId5485" display="http://www.thebaseballcube.com/box/day.asp?DT=19750802" xr:uid="{38749AF6-27DD-44BE-8A54-1A2EAA1A583F}"/>
    <hyperlink ref="H2854" r:id="rId5486" tooltip="Link to team page" display="http://www.thebaseballcube.com/players/profile.asp?ID=15319" xr:uid="{0A793BE2-4E9E-4B8E-8740-4BFBA983829A}"/>
    <hyperlink ref="A2855" r:id="rId5487" display="http://www.thebaseballcube.com/box/day.asp?DT=19750802" xr:uid="{627E1BA4-3296-48F7-86B0-43D3CF959E49}"/>
    <hyperlink ref="H2855" r:id="rId5488" tooltip="Link to team page" display="http://www.thebaseballcube.com/players/profile.asp?ID=9683" xr:uid="{317D3921-ACFE-4270-A721-F9DF93148621}"/>
    <hyperlink ref="A2857" r:id="rId5489" display="http://www.thebaseballcube.com/box/day.asp?DT=19750802" xr:uid="{242BC098-6CC0-473C-AA2E-B5A88E2452A1}"/>
    <hyperlink ref="H2857" r:id="rId5490" tooltip="Link to team page" display="http://www.thebaseballcube.com/players/profile.asp?ID=17045" xr:uid="{0D6E3625-2F22-4FE1-877F-7B4DFD05C23E}"/>
    <hyperlink ref="A2858" r:id="rId5491" display="http://www.thebaseballcube.com/box/day.asp?DT=19750802" xr:uid="{3D95A516-1EFA-4A43-8B95-E4DBAA42EFC6}"/>
    <hyperlink ref="H2858" r:id="rId5492" tooltip="Link to team page" display="http://www.thebaseballcube.com/players/profile.asp?ID=19098" xr:uid="{74B08340-4475-4CE0-9393-BCA604105D94}"/>
    <hyperlink ref="A2859" r:id="rId5493" display="http://www.thebaseballcube.com/box/day.asp?DT=19750802" xr:uid="{C1240814-748B-4148-B0E8-A461E1F41E5C}"/>
    <hyperlink ref="H2859" r:id="rId5494" tooltip="Link to team page" display="http://www.thebaseballcube.com/players/profile.asp?ID=13792" xr:uid="{04BB9062-AF45-4F01-A4FF-5128714E11D9}"/>
    <hyperlink ref="A2860" r:id="rId5495" display="http://www.thebaseballcube.com/box/day.asp?DT=19750802" xr:uid="{B3D4603C-F31E-4045-8371-4AD3EA129732}"/>
    <hyperlink ref="H2860" r:id="rId5496" tooltip="Link to team page" display="http://www.thebaseballcube.com/players/profile.asp?ID=14889" xr:uid="{8D2B24EA-1EA2-4444-A687-8AB14872023D}"/>
    <hyperlink ref="A2861" r:id="rId5497" display="http://www.thebaseballcube.com/box/day.asp?DT=19750802" xr:uid="{A9102064-B1D4-4FD4-A255-979F38D967CE}"/>
    <hyperlink ref="H2861" r:id="rId5498" tooltip="Link to team page" display="http://www.thebaseballcube.com/players/profile.asp?ID=11588" xr:uid="{18B450D2-B00E-4CE7-8141-0969A4DF83E7}"/>
    <hyperlink ref="A2862" r:id="rId5499" display="http://www.thebaseballcube.com/box/day.asp?DT=19750802" xr:uid="{F2D03318-7145-4FFB-AD35-59574AB223EF}"/>
    <hyperlink ref="H2862" r:id="rId5500" tooltip="Link to team page" display="http://www.thebaseballcube.com/players/profile.asp?ID=16096" xr:uid="{25EEB461-00B6-401C-8646-82E74C0FA683}"/>
    <hyperlink ref="A2863" r:id="rId5501" display="http://www.thebaseballcube.com/box/day.asp?DT=19750802" xr:uid="{8F656BD9-9AD6-40DE-9A85-28ECB3EE5CBF}"/>
    <hyperlink ref="H2863" r:id="rId5502" tooltip="Link to team page" display="http://www.thebaseballcube.com/players/profile.asp?ID=8507" xr:uid="{2F37D747-0D50-4FB2-91CD-16E94E45673F}"/>
    <hyperlink ref="A2864" r:id="rId5503" display="http://www.thebaseballcube.com/box/day.asp?DT=19750802" xr:uid="{9EB44C4B-6C4F-46AD-BF07-EF3C3590E8A0}"/>
    <hyperlink ref="H2864" r:id="rId5504" tooltip="Link to team page" display="http://www.thebaseballcube.com/players/profile.asp?ID=10745" xr:uid="{F703B57B-6873-42CD-9AC2-4D45B46F352B}"/>
    <hyperlink ref="A2865" r:id="rId5505" display="http://www.thebaseballcube.com/box/day.asp?DT=19750803" xr:uid="{CF25B4A2-83C5-47D5-9202-8B3959E63F53}"/>
    <hyperlink ref="H2865" r:id="rId5506" tooltip="Link to team page" display="http://www.thebaseballcube.com/players/profile.asp?ID=10382" xr:uid="{DC7C4524-CEF3-4FE6-80FF-0F15ED005A38}"/>
    <hyperlink ref="A2866" r:id="rId5507" display="http://www.thebaseballcube.com/box/day.asp?DT=19750803" xr:uid="{E4C0DFD9-75EE-4C31-883D-40496B43854D}"/>
    <hyperlink ref="H2866" r:id="rId5508" tooltip="Link to team page" display="http://www.thebaseballcube.com/players/profile.asp?ID=18089" xr:uid="{3C1DA446-E723-4BD2-AA42-FBE1EB97A19E}"/>
    <hyperlink ref="A2867" r:id="rId5509" display="http://www.thebaseballcube.com/box/day.asp?DT=19750803" xr:uid="{115A1AEA-4A79-42AD-9F6B-F11A9F297B55}"/>
    <hyperlink ref="H2867" r:id="rId5510" tooltip="Link to team page" display="http://www.thebaseballcube.com/players/profile.asp?ID=9969" xr:uid="{A2C5324C-6D52-4422-B287-2C2623B53205}"/>
    <hyperlink ref="A2868" r:id="rId5511" display="http://www.thebaseballcube.com/box/day.asp?DT=19750803" xr:uid="{DD4322E3-B072-47E6-B4E8-0211CE13BE8F}"/>
    <hyperlink ref="H2868" r:id="rId5512" tooltip="Link to team page" display="http://www.thebaseballcube.com/players/profile.asp?ID=10041" xr:uid="{043C5101-BE30-401B-9E43-6A1A85BD6FCC}"/>
    <hyperlink ref="A2869" r:id="rId5513" display="http://www.thebaseballcube.com/box/day.asp?DT=19750803" xr:uid="{EEB90F4B-7DF9-460E-9721-879C2207627C}"/>
    <hyperlink ref="H2869" r:id="rId5514" tooltip="Link to team page" display="http://www.thebaseballcube.com/players/profile.asp?ID=18319" xr:uid="{DF92DAE5-E44B-4357-8AE4-5D2E00E69696}"/>
    <hyperlink ref="A2870" r:id="rId5515" display="http://www.thebaseballcube.com/box/day.asp?DT=19750803" xr:uid="{1EDEBF15-E8C7-4AA5-99CA-7D80B51872EF}"/>
    <hyperlink ref="H2870" r:id="rId5516" tooltip="Link to team page" display="http://www.thebaseballcube.com/players/profile.asp?ID=8005" xr:uid="{1CB7EA09-B299-4329-8DA4-CA4C285EFAC3}"/>
    <hyperlink ref="A2871" r:id="rId5517" display="http://www.thebaseballcube.com/box/day.asp?DT=19750803" xr:uid="{E545C626-E1BC-4216-B543-72C626E334A6}"/>
    <hyperlink ref="H2871" r:id="rId5518" tooltip="Link to team page" display="http://www.thebaseballcube.com/players/profile.asp?ID=8093" xr:uid="{08660B75-715F-46EE-840A-2F9CD912CD32}"/>
    <hyperlink ref="A2872" r:id="rId5519" display="http://www.thebaseballcube.com/box/day.asp?DT=19750803" xr:uid="{90AE83D0-1E7A-417D-B2C5-F84535E4BA70}"/>
    <hyperlink ref="H2872" r:id="rId5520" tooltip="Link to team page" display="http://www.thebaseballcube.com/players/profile.asp?ID=13531" xr:uid="{C27F274C-1DCA-4CB1-892C-B013BE17C287}"/>
    <hyperlink ref="A2873" r:id="rId5521" display="http://www.thebaseballcube.com/box/day.asp?DT=19750803" xr:uid="{9055F6BC-1486-49E9-9F55-AC053671C806}"/>
    <hyperlink ref="H2873" r:id="rId5522" tooltip="Link to team page" display="http://www.thebaseballcube.com/players/profile.asp?ID=9576" xr:uid="{06905FF9-D5C7-405D-A4A7-5A8F6B514376}"/>
    <hyperlink ref="A2874" r:id="rId5523" display="http://www.thebaseballcube.com/box/day.asp?DT=19750803" xr:uid="{D4E6E15E-CB9A-496B-8163-075ED1F066E5}"/>
    <hyperlink ref="H2874" r:id="rId5524" tooltip="Link to team page" display="http://www.thebaseballcube.com/players/profile.asp?ID=19254" xr:uid="{680B4E3A-D46A-4D7A-A200-2BA6E6B39FE2}"/>
    <hyperlink ref="A2875" r:id="rId5525" display="http://www.thebaseballcube.com/box/day.asp?DT=19750803" xr:uid="{62BD5D30-9E11-40FA-A966-C17A48D27C33}"/>
    <hyperlink ref="H2875" r:id="rId5526" tooltip="Link to team page" display="http://www.thebaseballcube.com/players/profile.asp?ID=15242" xr:uid="{466A9DE8-9882-45F7-9803-02CF58DFAF0C}"/>
    <hyperlink ref="A2876" r:id="rId5527" display="http://www.thebaseballcube.com/box/day.asp?DT=19750803" xr:uid="{00DFA9B8-5724-4F21-A40D-F522DDDC73AE}"/>
    <hyperlink ref="H2876" r:id="rId5528" tooltip="Link to team page" display="http://www.thebaseballcube.com/players/profile.asp?ID=15242" xr:uid="{13EAEAE8-D4B7-42D7-ADCE-CC70D918D07A}"/>
    <hyperlink ref="A2877" r:id="rId5529" display="http://www.thebaseballcube.com/box/day.asp?DT=19750803" xr:uid="{90C87274-A161-42AB-BED6-943887AB1FBA}"/>
    <hyperlink ref="H2877" r:id="rId5530" tooltip="Link to team page" display="http://www.thebaseballcube.com/players/profile.asp?ID=12496" xr:uid="{11CB9791-2FA8-4191-B92B-C768F51E4538}"/>
    <hyperlink ref="A2878" r:id="rId5531" display="http://www.thebaseballcube.com/box/day.asp?DT=19750803" xr:uid="{5C62A698-B753-4FF4-B2A1-4997A3164225}"/>
    <hyperlink ref="H2878" r:id="rId5532" tooltip="Link to team page" display="http://www.thebaseballcube.com/players/profile.asp?ID=12496" xr:uid="{D698C03F-F8C3-4364-89E4-CAAC5A7AC81F}"/>
    <hyperlink ref="A2879" r:id="rId5533" display="http://www.thebaseballcube.com/box/day.asp?DT=19750803" xr:uid="{75632D11-3B3E-47E8-BDE3-56562830BDAD}"/>
    <hyperlink ref="H2879" r:id="rId5534" tooltip="Link to team page" display="http://www.thebaseballcube.com/players/profile.asp?ID=12260" xr:uid="{BD073A19-F195-4A71-A20D-15595A97B77A}"/>
    <hyperlink ref="A2880" r:id="rId5535" display="http://www.thebaseballcube.com/box/day.asp?DT=19750803" xr:uid="{F8D28CF9-4B96-461B-A703-8FF76CB5361E}"/>
    <hyperlink ref="H2880" r:id="rId5536" tooltip="Link to team page" display="http://www.thebaseballcube.com/players/profile.asp?ID=12260" xr:uid="{8810196C-8C3E-4589-BF86-16C41AD50F94}"/>
    <hyperlink ref="A2881" r:id="rId5537" display="http://www.thebaseballcube.com/box/day.asp?DT=19750803" xr:uid="{515B729E-0E82-4A8D-BA67-3644D1E3855B}"/>
    <hyperlink ref="H2881" r:id="rId5538" tooltip="Link to team page" display="http://www.thebaseballcube.com/players/profile.asp?ID=12962" xr:uid="{91DAEC50-A653-48DD-8428-F3AA9CABC561}"/>
    <hyperlink ref="A2883" r:id="rId5539" display="http://www.thebaseballcube.com/box/day.asp?DT=19750803" xr:uid="{3549FCF9-6B99-46EE-AA1B-C020AB1E75CB}"/>
    <hyperlink ref="H2883" r:id="rId5540" tooltip="Link to team page" display="http://www.thebaseballcube.com/players/profile.asp?ID=12962" xr:uid="{80216699-9600-4B19-8932-3F4EE6E21528}"/>
    <hyperlink ref="A2884" r:id="rId5541" display="http://www.thebaseballcube.com/box/day.asp?DT=19750803" xr:uid="{2508AC5A-0D26-4139-8E2C-016E2AFD88EF}"/>
    <hyperlink ref="H2884" r:id="rId5542" tooltip="Link to team page" display="http://www.thebaseballcube.com/players/profile.asp?ID=12429" xr:uid="{2C718CF2-C18D-4382-AE9C-960E49B7E0BB}"/>
    <hyperlink ref="A2885" r:id="rId5543" display="http://www.thebaseballcube.com/box/day.asp?DT=19750803" xr:uid="{BC64E7E4-530B-4FCF-A149-6155E3B23C1C}"/>
    <hyperlink ref="H2885" r:id="rId5544" tooltip="Link to team page" display="http://www.thebaseballcube.com/players/profile.asp?ID=17491" xr:uid="{D9CC8E6E-6312-4924-8A38-17DCA1CEDDF0}"/>
    <hyperlink ref="A2886" r:id="rId5545" display="http://www.thebaseballcube.com/box/day.asp?DT=19750803" xr:uid="{CB7273BC-367E-426B-A798-AFB6B3EB7B19}"/>
    <hyperlink ref="H2886" r:id="rId5546" tooltip="Link to team page" display="http://www.thebaseballcube.com/players/profile.asp?ID=10699" xr:uid="{42ED03E9-98AF-49DE-A050-B4F5D4A84D35}"/>
    <hyperlink ref="A2887" r:id="rId5547" display="http://www.thebaseballcube.com/box/day.asp?DT=19750803" xr:uid="{729FC354-AF5A-4FF0-A65D-37CBA1850C89}"/>
    <hyperlink ref="H2887" r:id="rId5548" tooltip="Link to team page" display="http://www.thebaseballcube.com/players/profile.asp?ID=15111" xr:uid="{1044833B-2259-4F0A-95EB-1424ED217180}"/>
    <hyperlink ref="A2888" r:id="rId5549" display="http://www.thebaseballcube.com/box/day.asp?DT=19750803" xr:uid="{92866BC7-F680-4CA9-9C1F-32DBBD6EF925}"/>
    <hyperlink ref="H2888" r:id="rId5550" tooltip="Link to team page" display="http://www.thebaseballcube.com/players/profile.asp?ID=9453" xr:uid="{FF79E50E-2554-42D4-BBB9-5877857718EE}"/>
    <hyperlink ref="A2889" r:id="rId5551" display="http://www.thebaseballcube.com/box/day.asp?DT=19750803" xr:uid="{84BBCC3B-1334-4EFF-B031-8FC744A3B19C}"/>
    <hyperlink ref="H2889" r:id="rId5552" tooltip="Link to team page" display="http://www.thebaseballcube.com/players/profile.asp?ID=16994" xr:uid="{7D08F62A-824E-429C-AA55-28E49F1548D7}"/>
    <hyperlink ref="A2890" r:id="rId5553" display="http://www.thebaseballcube.com/box/day.asp?DT=19750803" xr:uid="{D3DD79C9-E6FE-4052-BFEB-2A9E6088CA87}"/>
    <hyperlink ref="H2890" r:id="rId5554" tooltip="Link to team page" display="http://www.thebaseballcube.com/players/profile.asp?ID=16947" xr:uid="{9A839880-E6C4-49F4-96A9-C45E0219650B}"/>
    <hyperlink ref="A2891" r:id="rId5555" display="http://www.thebaseballcube.com/box/day.asp?DT=19750803" xr:uid="{939AC490-6561-4936-B5D3-55AB1F9FE1F2}"/>
    <hyperlink ref="H2891" r:id="rId5556" tooltip="Link to team page" display="http://www.thebaseballcube.com/players/profile.asp?ID=10481" xr:uid="{2F86D1F1-9788-4A6E-B548-7DFCE1018F5F}"/>
    <hyperlink ref="A2892" r:id="rId5557" display="http://www.thebaseballcube.com/box/day.asp?DT=19750803" xr:uid="{0A97BEA7-FF43-465A-91BD-490EA7B8605C}"/>
    <hyperlink ref="H2892" r:id="rId5558" tooltip="Link to team page" display="http://www.thebaseballcube.com/players/profile.asp?ID=17305" xr:uid="{F3EDA31F-CDA2-4BEA-B2FC-6F8ADE3DEB03}"/>
    <hyperlink ref="A2893" r:id="rId5559" display="http://www.thebaseballcube.com/box/day.asp?DT=19750803" xr:uid="{31FFAD66-75BD-4781-89ED-A8142D3188A8}"/>
    <hyperlink ref="H2893" r:id="rId5560" tooltip="Link to team page" display="http://www.thebaseballcube.com/players/profile.asp?ID=9649" xr:uid="{33EFB8EB-A6F5-40DB-8677-FC7C6BD911F7}"/>
    <hyperlink ref="A2894" r:id="rId5561" display="http://www.thebaseballcube.com/box/day.asp?DT=19750803" xr:uid="{8F5DB351-7587-4823-A3FD-51150058555D}"/>
    <hyperlink ref="H2894" r:id="rId5562" tooltip="Link to team page" display="http://www.thebaseballcube.com/players/profile.asp?ID=11116" xr:uid="{5C70A62C-9303-4C0A-84FB-9D48D0599B9E}"/>
    <hyperlink ref="A2895" r:id="rId5563" display="http://www.thebaseballcube.com/box/day.asp?DT=19750803" xr:uid="{9778F2C5-1CA6-49F1-A465-B4C2ED874122}"/>
    <hyperlink ref="H2895" r:id="rId5564" tooltip="Link to team page" display="http://www.thebaseballcube.com/players/profile.asp?ID=17800" xr:uid="{582C6631-1ABA-4666-AEB4-4BC8EEB9AF8A}"/>
    <hyperlink ref="A2896" r:id="rId5565" display="http://www.thebaseballcube.com/box/day.asp?DT=19750803" xr:uid="{4CA33F00-9FAA-4D33-B376-9FE58B02BE7A}"/>
    <hyperlink ref="H2896" r:id="rId5566" tooltip="Link to team page" display="http://www.thebaseballcube.com/players/profile.asp?ID=9603" xr:uid="{75038655-94A1-45EF-BDEE-C5A62FC77F4F}"/>
    <hyperlink ref="A2897" r:id="rId5567" display="http://www.thebaseballcube.com/box/day.asp?DT=19750803" xr:uid="{155F74EF-63DD-4DE1-87B2-3A5260F56D6A}"/>
    <hyperlink ref="H2897" r:id="rId5568" tooltip="Link to team page" display="http://www.thebaseballcube.com/players/profile.asp?ID=19472" xr:uid="{F93B01E2-8756-4B42-819C-7DA0350B0903}"/>
    <hyperlink ref="A2898" r:id="rId5569" display="http://www.thebaseballcube.com/box/day.asp?DT=19750803" xr:uid="{8A3BE350-68E8-472F-9247-AA28B97EA3E0}"/>
    <hyperlink ref="H2898" r:id="rId5570" tooltip="Link to team page" display="http://www.thebaseballcube.com/players/profile.asp?ID=18315" xr:uid="{C098E11C-7498-4BB8-9578-C715FB857AB0}"/>
    <hyperlink ref="A2899" r:id="rId5571" display="http://www.thebaseballcube.com/box/day.asp?DT=19750803" xr:uid="{B0B9E81D-6765-4A57-A84C-4AA4EA3AE319}"/>
    <hyperlink ref="H2899" r:id="rId5572" tooltip="Link to team page" display="http://www.thebaseballcube.com/players/profile.asp?ID=15690" xr:uid="{FEB126FA-13DC-4D5A-8A40-D6D26C55F196}"/>
    <hyperlink ref="A2900" r:id="rId5573" display="http://www.thebaseballcube.com/box/day.asp?DT=19750803" xr:uid="{3F7B28D8-CCC1-4B79-8220-D41494CC01B4}"/>
    <hyperlink ref="H2900" r:id="rId5574" tooltip="Link to team page" display="http://www.thebaseballcube.com/players/profile.asp?ID=11258" xr:uid="{A5190E55-137B-4415-AD98-428EFB15EB12}"/>
    <hyperlink ref="A2901" r:id="rId5575" display="http://www.thebaseballcube.com/box/day.asp?DT=19750803" xr:uid="{6C85A8CB-4F39-4A01-B836-EE642229F7EE}"/>
    <hyperlink ref="H2901" r:id="rId5576" tooltip="Link to team page" display="http://www.thebaseballcube.com/players/profile.asp?ID=17207" xr:uid="{9593BC58-076A-48CE-8894-4D522EA43015}"/>
    <hyperlink ref="A2902" r:id="rId5577" display="http://www.thebaseballcube.com/box/day.asp?DT=19750803" xr:uid="{4A2DAABC-9AD2-4ADE-9E58-2E1121613FBB}"/>
    <hyperlink ref="H2902" r:id="rId5578" tooltip="Link to team page" display="http://www.thebaseballcube.com/players/profile.asp?ID=9115" xr:uid="{E218F359-0C53-4709-89D8-9337EC14D6E0}"/>
    <hyperlink ref="A2903" r:id="rId5579" display="http://www.thebaseballcube.com/box/day.asp?DT=19750803" xr:uid="{770C5F71-B565-4A36-B1FA-4677C8EBF157}"/>
    <hyperlink ref="H2903" r:id="rId5580" tooltip="Link to team page" display="http://www.thebaseballcube.com/players/profile.asp?ID=13888" xr:uid="{8EA6EFF7-0CE8-463B-931C-1BA3AC6C8203}"/>
    <hyperlink ref="A2904" r:id="rId5581" display="http://www.thebaseballcube.com/box/day.asp?DT=19750804" xr:uid="{248AF567-6707-48F9-B49C-06521F784F58}"/>
    <hyperlink ref="H2904" r:id="rId5582" tooltip="Link to team page" display="http://www.thebaseballcube.com/players/profile.asp?ID=14203" xr:uid="{1394BEB3-2338-4EEC-9512-96915E6D506F}"/>
    <hyperlink ref="A2905" r:id="rId5583" display="http://www.thebaseballcube.com/box/day.asp?DT=19750804" xr:uid="{0743B3AC-9AC9-4A92-ACD1-49CC5660EC6D}"/>
    <hyperlink ref="H2905" r:id="rId5584" tooltip="Link to team page" display="http://www.thebaseballcube.com/players/profile.asp?ID=15497" xr:uid="{2013D8E9-D2FF-49A9-BED3-35BC392D9923}"/>
    <hyperlink ref="A2906" r:id="rId5585" display="http://www.thebaseballcube.com/box/day.asp?DT=19750804" xr:uid="{EFA3A2DF-AD26-4BCA-A7C5-1D4CBA0C5AA1}"/>
    <hyperlink ref="H2906" r:id="rId5586" tooltip="Link to team page" display="http://www.thebaseballcube.com/players/profile.asp?ID=19898" xr:uid="{073F0C15-9E65-4D09-AD56-A7FA0048125E}"/>
    <hyperlink ref="A2907" r:id="rId5587" display="http://www.thebaseballcube.com/box/day.asp?DT=19750804" xr:uid="{E9997E6D-F092-41F6-A355-5AC7193F93BF}"/>
    <hyperlink ref="H2907" r:id="rId5588" tooltip="Link to team page" display="http://www.thebaseballcube.com/players/profile.asp?ID=12863" xr:uid="{51D5AE9E-5A4B-48B6-8B7D-7F1418A28276}"/>
    <hyperlink ref="A2909" r:id="rId5589" display="http://www.thebaseballcube.com/box/day.asp?DT=19750804" xr:uid="{E803EB05-D07B-4C6A-8970-859952D202F8}"/>
    <hyperlink ref="H2909" r:id="rId5590" tooltip="Link to team page" display="http://www.thebaseballcube.com/players/profile.asp?ID=11039" xr:uid="{4741396B-D97C-4576-854B-25334BC53031}"/>
    <hyperlink ref="A2910" r:id="rId5591" display="http://www.thebaseballcube.com/box/day.asp?DT=19750804" xr:uid="{5E1501FC-1750-4DE2-9C9D-CC525032B0CF}"/>
    <hyperlink ref="H2910" r:id="rId5592" tooltip="Link to team page" display="http://www.thebaseballcube.com/players/profile.asp?ID=14431" xr:uid="{D363750F-CA39-4375-901C-B0B0D900B9F3}"/>
    <hyperlink ref="A2911" r:id="rId5593" display="http://www.thebaseballcube.com/box/day.asp?DT=19750804" xr:uid="{402355FF-AA40-48C4-8DCB-495F825E0736}"/>
    <hyperlink ref="H2911" r:id="rId5594" tooltip="Link to team page" display="http://www.thebaseballcube.com/players/profile.asp?ID=14278" xr:uid="{21D05B86-EE06-48C3-AE89-EF0132519278}"/>
    <hyperlink ref="A2912" r:id="rId5595" display="http://www.thebaseballcube.com/box/day.asp?DT=19750804" xr:uid="{C8A82778-CBC0-4F8E-B9FE-FE97FDFAE7CE}"/>
    <hyperlink ref="H2912" r:id="rId5596" tooltip="Link to team page" display="http://www.thebaseballcube.com/players/profile.asp?ID=13100" xr:uid="{04B2C585-579D-445D-9F09-48263A29967A}"/>
    <hyperlink ref="A2913" r:id="rId5597" display="http://www.thebaseballcube.com/box/day.asp?DT=19750804" xr:uid="{BF4443A6-A355-4FEB-8B98-4EA7969C39E0}"/>
    <hyperlink ref="H2913" r:id="rId5598" tooltip="Link to team page" display="http://www.thebaseballcube.com/players/profile.asp?ID=18995" xr:uid="{967C9BCE-28E1-40C3-A835-718258F027E8}"/>
    <hyperlink ref="A2914" r:id="rId5599" display="http://www.thebaseballcube.com/box/day.asp?DT=19750804" xr:uid="{7C60B497-B8CD-4FF8-ACF5-52B32B80BD2F}"/>
    <hyperlink ref="H2914" r:id="rId5600" tooltip="Link to team page" display="http://www.thebaseballcube.com/players/profile.asp?ID=14933" xr:uid="{D4C5DBA2-7DE6-4911-87A0-6BE976735764}"/>
    <hyperlink ref="A2915" r:id="rId5601" display="http://www.thebaseballcube.com/box/day.asp?DT=19750804" xr:uid="{5F2F849F-F611-49BD-B468-557699FBF6D3}"/>
    <hyperlink ref="H2915" r:id="rId5602" tooltip="Link to team page" display="http://www.thebaseballcube.com/players/profile.asp?ID=13306" xr:uid="{91187F14-E371-427F-8533-98A81B837583}"/>
    <hyperlink ref="A2916" r:id="rId5603" display="http://www.thebaseballcube.com/box/day.asp?DT=19750804" xr:uid="{A91B8494-AA5D-4D84-9E0F-C2ACBB56402A}"/>
    <hyperlink ref="H2916" r:id="rId5604" tooltip="Link to team page" display="http://www.thebaseballcube.com/players/profile.asp?ID=12959" xr:uid="{033FB845-EFA1-444F-9362-D8EFCC7CDDA7}"/>
    <hyperlink ref="A2917" r:id="rId5605" display="http://www.thebaseballcube.com/box/day.asp?DT=19750804" xr:uid="{921D8DAB-75B8-494A-B832-A5B6BA51CEED}"/>
    <hyperlink ref="H2917" r:id="rId5606" tooltip="Link to team page" display="http://www.thebaseballcube.com/players/profile.asp?ID=12972" xr:uid="{3169AFC4-505F-40D7-9D52-7EEAD34DD21C}"/>
    <hyperlink ref="A2918" r:id="rId5607" display="http://www.thebaseballcube.com/box/day.asp?DT=19750804" xr:uid="{0FD7655C-D234-47E3-943D-274F7AEA4F07}"/>
    <hyperlink ref="H2918" r:id="rId5608" tooltip="Link to team page" display="http://www.thebaseballcube.com/players/profile.asp?ID=10444" xr:uid="{C8CC9FF1-984E-46BC-86A3-6823F1C24B6F}"/>
    <hyperlink ref="A2919" r:id="rId5609" display="http://www.thebaseballcube.com/box/day.asp?DT=19750804" xr:uid="{1F8BDC36-1833-4BBA-AFC8-47831C00B95A}"/>
    <hyperlink ref="H2919" r:id="rId5610" tooltip="Link to team page" display="http://www.thebaseballcube.com/players/profile.asp?ID=18713" xr:uid="{5E86A7C3-A327-4A13-8FB2-8C96ECBBE466}"/>
    <hyperlink ref="A2920" r:id="rId5611" display="http://www.thebaseballcube.com/box/day.asp?DT=19750804" xr:uid="{EB4206A7-70F1-4A9C-A062-BBF7CF14FBE0}"/>
    <hyperlink ref="H2920" r:id="rId5612" tooltip="Link to team page" display="http://www.thebaseballcube.com/players/profile.asp?ID=18713" xr:uid="{22D5002B-1B7C-40FC-BCB2-15D6BE5C9AA0}"/>
    <hyperlink ref="A2921" r:id="rId5613" display="http://www.thebaseballcube.com/box/day.asp?DT=19750804" xr:uid="{35025328-A6EA-454D-832F-BE5EC67359F2}"/>
    <hyperlink ref="H2921" r:id="rId5614" tooltip="Link to team page" display="http://www.thebaseballcube.com/players/profile.asp?ID=19415" xr:uid="{E33C6809-61A2-477F-9F23-5CD444ECACC0}"/>
    <hyperlink ref="A2922" r:id="rId5615" display="http://www.thebaseballcube.com/box/day.asp?DT=19750804" xr:uid="{CECAB7E1-CC2C-4A79-A5A3-5F012FC03545}"/>
    <hyperlink ref="H2922" r:id="rId5616" tooltip="Link to team page" display="http://www.thebaseballcube.com/players/profile.asp?ID=19415" xr:uid="{C7489A1B-660F-4794-87FB-5D94BC275D06}"/>
    <hyperlink ref="A2923" r:id="rId5617" display="http://www.thebaseballcube.com/box/day.asp?DT=19750804" xr:uid="{B783F55D-C049-4A75-984E-09EB35EDD3FE}"/>
    <hyperlink ref="H2923" r:id="rId5618" tooltip="Link to team page" display="http://www.thebaseballcube.com/players/profile.asp?ID=19063" xr:uid="{CAAEDB32-5C31-4A56-A492-85D706C2F339}"/>
    <hyperlink ref="A2924" r:id="rId5619" display="http://www.thebaseballcube.com/box/day.asp?DT=19750804" xr:uid="{56464102-E2FC-4F76-839B-04111F5DF713}"/>
    <hyperlink ref="H2924" r:id="rId5620" tooltip="Link to team page" display="http://www.thebaseballcube.com/players/profile.asp?ID=18505" xr:uid="{23E180B1-A5EF-4C88-AE4F-CB64ABDDD4CD}"/>
    <hyperlink ref="A2925" r:id="rId5621" display="http://www.thebaseballcube.com/box/day.asp?DT=19750804" xr:uid="{2BE44D6C-AF0D-4167-A7AF-2DE65D4D4052}"/>
    <hyperlink ref="H2925" r:id="rId5622" tooltip="Link to team page" display="http://www.thebaseballcube.com/players/profile.asp?ID=11588" xr:uid="{62980EB3-4901-4AB1-86A7-2DDBF6ACBF9C}"/>
    <hyperlink ref="A2926" r:id="rId5623" display="http://www.thebaseballcube.com/box/day.asp?DT=19750804" xr:uid="{5E6F6825-6AFE-4D2D-A49A-BA71D6CDA6B3}"/>
    <hyperlink ref="H2926" r:id="rId5624" tooltip="Link to team page" display="http://www.thebaseballcube.com/players/profile.asp?ID=15980" xr:uid="{BEFFEC16-5301-4258-94F2-6E4E25F4543A}"/>
    <hyperlink ref="A2927" r:id="rId5625" display="http://www.thebaseballcube.com/box/day.asp?DT=19750804" xr:uid="{9C0FAD04-2DC2-4AB3-ACAF-B7D33376D835}"/>
    <hyperlink ref="H2927" r:id="rId5626" tooltip="Link to team page" display="http://www.thebaseballcube.com/players/profile.asp?ID=15548" xr:uid="{C73C057C-A87A-4CDF-BC6F-440D65B0D45A}"/>
    <hyperlink ref="A2928" r:id="rId5627" display="http://www.thebaseballcube.com/box/day.asp?DT=19750804" xr:uid="{0692AD54-E4A6-4F7A-B746-39656C1F0EDF}"/>
    <hyperlink ref="H2928" r:id="rId5628" tooltip="Link to team page" display="http://www.thebaseballcube.com/players/profile.asp?ID=16025" xr:uid="{88E27DCD-D4BA-4D9A-B01B-7FD3E32AD0E4}"/>
    <hyperlink ref="A2929" r:id="rId5629" display="http://www.thebaseballcube.com/box/day.asp?DT=19750804" xr:uid="{5AF97980-2491-41E5-BAD1-A0D75CD65C87}"/>
    <hyperlink ref="H2929" r:id="rId5630" tooltip="Link to team page" display="http://www.thebaseballcube.com/players/profile.asp?ID=10423" xr:uid="{B38F7F4D-B0F6-4ABB-8F62-C4E0F2DF1704}"/>
    <hyperlink ref="A2930" r:id="rId5631" display="http://www.thebaseballcube.com/box/day.asp?DT=19750804" xr:uid="{AC416AEA-64C6-45F7-B103-E01C220B2590}"/>
    <hyperlink ref="H2930" r:id="rId5632" tooltip="Link to team page" display="http://www.thebaseballcube.com/players/profile.asp?ID=17061" xr:uid="{C7CD7854-778F-44F6-9C69-DCFF20BAB73E}"/>
    <hyperlink ref="A2931" r:id="rId5633" display="http://www.thebaseballcube.com/box/day.asp?DT=19750805" xr:uid="{59C66E1F-CD04-47C2-93EA-C4357B00A685}"/>
    <hyperlink ref="H2931" r:id="rId5634" tooltip="Link to team page" display="http://www.thebaseballcube.com/players/profile.asp?ID=18903" xr:uid="{3B948EC9-F78C-4A17-981D-E2ED66C72A66}"/>
    <hyperlink ref="A2932" r:id="rId5635" display="http://www.thebaseballcube.com/box/day.asp?DT=19750805" xr:uid="{5263FE80-8677-45A5-B981-EDBA16446F58}"/>
    <hyperlink ref="H2932" r:id="rId5636" tooltip="Link to team page" display="http://www.thebaseballcube.com/players/profile.asp?ID=16312" xr:uid="{510B5869-1436-4772-93A1-DA2004C2A362}"/>
    <hyperlink ref="A2933" r:id="rId5637" display="http://www.thebaseballcube.com/box/day.asp?DT=19750805" xr:uid="{9B6E8C38-4D0E-48CD-8CF3-99F09D5E075C}"/>
    <hyperlink ref="H2933" r:id="rId5638" tooltip="Link to team page" display="http://www.thebaseballcube.com/players/profile.asp?ID=16224" xr:uid="{DECB2CB7-86F0-48C8-A890-DC12942B2CF4}"/>
    <hyperlink ref="A2935" r:id="rId5639" display="http://www.thebaseballcube.com/box/day.asp?DT=19750805" xr:uid="{682D4C68-A51B-45B7-A92D-10FFECEA6DEF}"/>
    <hyperlink ref="H2935" r:id="rId5640" tooltip="Link to team page" display="http://www.thebaseballcube.com/players/profile.asp?ID=11359" xr:uid="{E203EFB4-E39E-499F-BAFA-3992877D0AE9}"/>
    <hyperlink ref="A2936" r:id="rId5641" display="http://www.thebaseballcube.com/box/day.asp?DT=19750805" xr:uid="{9D820E74-942D-4972-9F0F-6CED952B6C87}"/>
    <hyperlink ref="H2936" r:id="rId5642" tooltip="Link to team page" display="http://www.thebaseballcube.com/players/profile.asp?ID=13294" xr:uid="{09E24222-14CF-40A7-B53B-DD8EB3BAA471}"/>
    <hyperlink ref="A2937" r:id="rId5643" display="http://www.thebaseballcube.com/box/day.asp?DT=19750805" xr:uid="{E655999A-826B-46DA-A376-23311CEB9A04}"/>
    <hyperlink ref="H2937" r:id="rId5644" tooltip="Link to team page" display="http://www.thebaseballcube.com/players/profile.asp?ID=18048" xr:uid="{8529AEE5-6280-4B9F-995A-41DB81FA4DD0}"/>
    <hyperlink ref="A2938" r:id="rId5645" display="http://www.thebaseballcube.com/box/day.asp?DT=19750805" xr:uid="{B46CD3C0-76D3-4FF3-A6FB-40D827A64E96}"/>
    <hyperlink ref="H2938" r:id="rId5646" tooltip="Link to team page" display="http://www.thebaseballcube.com/players/profile.asp?ID=16889" xr:uid="{9DAA1CB1-6F1F-464A-BA1B-3E900CF81926}"/>
    <hyperlink ref="A2939" r:id="rId5647" display="http://www.thebaseballcube.com/box/day.asp?DT=19750805" xr:uid="{134A68BE-85C5-4DA4-9C37-8558B07A1059}"/>
    <hyperlink ref="H2939" r:id="rId5648" tooltip="Link to team page" display="http://www.thebaseballcube.com/players/profile.asp?ID=8465" xr:uid="{A67E6F96-1359-4C6F-BD67-CF82B0CB21BF}"/>
    <hyperlink ref="A2940" r:id="rId5649" display="http://www.thebaseballcube.com/box/day.asp?DT=19750805" xr:uid="{346DEE69-CB47-4E5C-A231-259622791B5F}"/>
    <hyperlink ref="H2940" r:id="rId5650" tooltip="Link to team page" display="http://www.thebaseballcube.com/players/profile.asp?ID=11425" xr:uid="{AE126602-5609-4B84-AE5E-95994C748D83}"/>
    <hyperlink ref="A2941" r:id="rId5651" display="http://www.thebaseballcube.com/box/day.asp?DT=19750805" xr:uid="{677719CA-8908-4690-BF06-86BD83E458BC}"/>
    <hyperlink ref="H2941" r:id="rId5652" tooltip="Link to team page" display="http://www.thebaseballcube.com/players/profile.asp?ID=11972" xr:uid="{814DEDC5-C65D-4E9F-AE0C-D4BA6348940B}"/>
    <hyperlink ref="A2942" r:id="rId5653" display="http://www.thebaseballcube.com/box/day.asp?DT=19750805" xr:uid="{2FDFE440-267F-47CF-BA92-BD1AE695D560}"/>
    <hyperlink ref="H2942" r:id="rId5654" tooltip="Link to team page" display="http://www.thebaseballcube.com/players/profile.asp?ID=12554" xr:uid="{F46E0B61-F302-4183-8F03-C70118C7D4F8}"/>
    <hyperlink ref="A2943" r:id="rId5655" display="http://www.thebaseballcube.com/box/day.asp?DT=19750805" xr:uid="{22F46E4F-B3ED-4354-921F-DC6AF47DB47F}"/>
    <hyperlink ref="H2943" r:id="rId5656" tooltip="Link to team page" display="http://www.thebaseballcube.com/players/profile.asp?ID=13148" xr:uid="{D0492136-DB07-4991-ACC0-17E3F7B50EFE}"/>
    <hyperlink ref="A2944" r:id="rId5657" display="http://www.thebaseballcube.com/box/day.asp?DT=19750805" xr:uid="{ADA94E09-A9CE-4E3E-BC28-CB40E54CD2A3}"/>
    <hyperlink ref="H2944" r:id="rId5658" tooltip="Link to team page" display="http://www.thebaseballcube.com/players/profile.asp?ID=16529" xr:uid="{11520595-6143-4A3D-9BCE-92ED049CF425}"/>
    <hyperlink ref="A2945" r:id="rId5659" display="http://www.thebaseballcube.com/box/day.asp?DT=19750805" xr:uid="{15F2B365-5850-42FA-B7E2-0A8824C14975}"/>
    <hyperlink ref="H2945" r:id="rId5660" tooltip="Link to team page" display="http://www.thebaseballcube.com/players/profile.asp?ID=9030" xr:uid="{3DC77CCD-5F17-44B8-8E66-03B9D1DE6F68}"/>
    <hyperlink ref="A2946" r:id="rId5661" display="http://www.thebaseballcube.com/box/day.asp?DT=19750805" xr:uid="{1B75B4B3-8965-400D-AA7D-5F30C2FC583C}"/>
    <hyperlink ref="H2946" r:id="rId5662" tooltip="Link to team page" display="http://www.thebaseballcube.com/players/profile.asp?ID=19939" xr:uid="{3F14939A-EDD3-4F65-95B9-2E16A6D43E99}"/>
    <hyperlink ref="A2947" r:id="rId5663" display="http://www.thebaseballcube.com/box/day.asp?DT=19750805" xr:uid="{3A823DEA-E98F-4617-93E0-D5EA282CB9A8}"/>
    <hyperlink ref="H2947" r:id="rId5664" tooltip="Link to team page" display="http://www.thebaseballcube.com/players/profile.asp?ID=18002" xr:uid="{34421601-1B41-48CA-A39F-58C3F4B287FF}"/>
    <hyperlink ref="A2948" r:id="rId5665" display="http://www.thebaseballcube.com/box/day.asp?DT=19750805" xr:uid="{8E5C73F9-9398-447E-A883-67DD7E487EB4}"/>
    <hyperlink ref="H2948" r:id="rId5666" tooltip="Link to team page" display="http://www.thebaseballcube.com/players/profile.asp?ID=18640" xr:uid="{675BACD5-4397-47BD-B1E3-3F496FC7F3ED}"/>
    <hyperlink ref="A2949" r:id="rId5667" display="http://www.thebaseballcube.com/box/day.asp?DT=19750805" xr:uid="{8B5459A1-0559-4CED-A6C6-1A0DA5459704}"/>
    <hyperlink ref="H2949" r:id="rId5668" tooltip="Link to team page" display="http://www.thebaseballcube.com/players/profile.asp?ID=15981" xr:uid="{C5FDB55D-4C22-46BF-A7F8-AA169D550119}"/>
    <hyperlink ref="A2950" r:id="rId5669" display="http://www.thebaseballcube.com/box/day.asp?DT=19750805" xr:uid="{D6FA9B3D-D8CD-4FB1-B397-AC6319A07A16}"/>
    <hyperlink ref="H2950" r:id="rId5670" tooltip="Link to team page" display="http://www.thebaseballcube.com/players/profile.asp?ID=13896" xr:uid="{06967A13-C95E-4A0C-AC08-CC5394176ACE}"/>
    <hyperlink ref="A2951" r:id="rId5671" display="http://www.thebaseballcube.com/box/day.asp?DT=19750805" xr:uid="{12FB88D5-1651-4614-B36C-6FDE9D348EAC}"/>
    <hyperlink ref="H2951" r:id="rId5672" tooltip="Link to team page" display="http://www.thebaseballcube.com/players/profile.asp?ID=13896" xr:uid="{3F5C32CF-41F8-452B-BD54-F8D483D2AF4B}"/>
    <hyperlink ref="A2952" r:id="rId5673" display="http://www.thebaseballcube.com/box/day.asp?DT=19750805" xr:uid="{F096E253-1825-4065-BD77-93E03BB3D9F3}"/>
    <hyperlink ref="H2952" r:id="rId5674" tooltip="Link to team page" display="http://www.thebaseballcube.com/players/profile.asp?ID=9675" xr:uid="{A3D9EFDE-ED05-4C90-A657-838FCC3DEEDF}"/>
    <hyperlink ref="A2953" r:id="rId5675" display="http://www.thebaseballcube.com/box/day.asp?DT=19750805" xr:uid="{EB1E1B2F-A7EF-47CA-8CEA-30A03D3035B2}"/>
    <hyperlink ref="H2953" r:id="rId5676" tooltip="Link to team page" display="http://www.thebaseballcube.com/players/profile.asp?ID=9675" xr:uid="{9E6327B2-137C-47AA-919F-617928044DA0}"/>
    <hyperlink ref="A2954" r:id="rId5677" display="http://www.thebaseballcube.com/box/day.asp?DT=19750805" xr:uid="{AF40F025-A06B-41FC-A118-33F8D956CEA7}"/>
    <hyperlink ref="H2954" r:id="rId5678" tooltip="Link to team page" display="http://www.thebaseballcube.com/players/profile.asp?ID=12341" xr:uid="{15A548CE-F6F4-4D98-A547-3C818CA26EE5}"/>
    <hyperlink ref="A2955" r:id="rId5679" display="http://www.thebaseballcube.com/box/day.asp?DT=19750805" xr:uid="{A95A47BC-3460-49B3-9694-C2468577B071}"/>
    <hyperlink ref="H2955" r:id="rId5680" tooltip="Link to team page" display="http://www.thebaseballcube.com/players/profile.asp?ID=12341" xr:uid="{B7EFF011-F4B2-480B-B3CD-5FEED2EC8263}"/>
    <hyperlink ref="A2956" r:id="rId5681" display="http://www.thebaseballcube.com/box/day.asp?DT=19750805" xr:uid="{6F8F32A6-9886-4C3C-8A11-3A26DB3AAC1B}"/>
    <hyperlink ref="H2956" r:id="rId5682" tooltip="Link to team page" display="http://www.thebaseballcube.com/players/profile.asp?ID=8872" xr:uid="{EE50838E-D5C0-4817-B4FD-AFF8323779A2}"/>
    <hyperlink ref="A2957" r:id="rId5683" display="http://www.thebaseballcube.com/box/day.asp?DT=19750805" xr:uid="{6B75F039-0DDD-4179-AD33-F2433F28A905}"/>
    <hyperlink ref="H2957" r:id="rId5684" tooltip="Link to team page" display="http://www.thebaseballcube.com/players/profile.asp?ID=8872" xr:uid="{E2511EE6-6EB5-4B7C-8380-92950CB86CC8}"/>
    <hyperlink ref="A2958" r:id="rId5685" display="http://www.thebaseballcube.com/box/day.asp?DT=19750805" xr:uid="{47995DD6-14A7-4B60-A089-DFA59726DB11}"/>
    <hyperlink ref="H2958" r:id="rId5686" tooltip="Link to team page" display="http://www.thebaseballcube.com/players/profile.asp?ID=17477" xr:uid="{704312FC-0D03-4E24-9A8A-FDFDE099A0DE}"/>
    <hyperlink ref="A2959" r:id="rId5687" display="http://www.thebaseballcube.com/box/day.asp?DT=19750805" xr:uid="{9C37FB3A-3E8A-4553-B2EF-8D5D992B03EA}"/>
    <hyperlink ref="H2959" r:id="rId5688" tooltip="Link to team page" display="http://www.thebaseballcube.com/players/profile.asp?ID=8987" xr:uid="{7DE5C076-7A28-4F30-9C5C-A0CA799F3ABC}"/>
    <hyperlink ref="A2961" r:id="rId5689" display="http://www.thebaseballcube.com/box/day.asp?DT=19750805" xr:uid="{254D26CC-FBC6-430D-8C45-21A52E51B557}"/>
    <hyperlink ref="H2961" r:id="rId5690" tooltip="Link to team page" display="http://www.thebaseballcube.com/players/profile.asp?ID=13369" xr:uid="{45036EC5-5084-4E75-9B84-EA50D1F69C29}"/>
    <hyperlink ref="A2962" r:id="rId5691" display="http://www.thebaseballcube.com/box/day.asp?DT=19750805" xr:uid="{ADFF028B-40B0-4DFC-86FD-2BB435841C99}"/>
    <hyperlink ref="H2962" r:id="rId5692" tooltip="Link to team page" display="http://www.thebaseballcube.com/players/profile.asp?ID=17105" xr:uid="{D2C8D094-59F4-41EA-91A7-E19F323B22DB}"/>
    <hyperlink ref="A2963" r:id="rId5693" display="http://www.thebaseballcube.com/box/day.asp?DT=19750805" xr:uid="{1853DBA9-45BE-444F-BDC1-F0F26CDA1489}"/>
    <hyperlink ref="H2963" r:id="rId5694" tooltip="Link to team page" display="http://www.thebaseballcube.com/players/profile.asp?ID=12323" xr:uid="{D78EC6A6-9024-4CBC-BAC8-653ADE77F9BC}"/>
    <hyperlink ref="A2964" r:id="rId5695" display="http://www.thebaseballcube.com/box/day.asp?DT=19750805" xr:uid="{74ACA9CA-2E78-4DCA-9E5B-34D7BFEBEB4C}"/>
    <hyperlink ref="H2964" r:id="rId5696" tooltip="Link to team page" display="http://www.thebaseballcube.com/players/profile.asp?ID=13775" xr:uid="{461389B8-126A-445A-8111-F0CCE49415C4}"/>
    <hyperlink ref="A2965" r:id="rId5697" display="http://www.thebaseballcube.com/box/day.asp?DT=19750805" xr:uid="{2767B04C-F1AF-45E8-A3B9-E856F303721F}"/>
    <hyperlink ref="H2965" r:id="rId5698" tooltip="Link to team page" display="http://www.thebaseballcube.com/players/profile.asp?ID=16937" xr:uid="{667A5F0C-EDDE-48BC-8F24-2C4F65D9748D}"/>
    <hyperlink ref="A2966" r:id="rId5699" display="http://www.thebaseballcube.com/box/day.asp?DT=19750805" xr:uid="{71DA7A84-2FE5-40BC-8D26-BC0AB4A303DC}"/>
    <hyperlink ref="H2966" r:id="rId5700" tooltip="Link to team page" display="http://www.thebaseballcube.com/players/profile.asp?ID=17349" xr:uid="{F3516598-D025-4B7E-BB4E-3FFFE18C1ED4}"/>
    <hyperlink ref="A2967" r:id="rId5701" display="http://www.thebaseballcube.com/box/day.asp?DT=19750806" xr:uid="{C64B0E38-3F18-4D01-8574-109F8853604E}"/>
    <hyperlink ref="H2967" r:id="rId5702" tooltip="Link to team page" display="http://www.thebaseballcube.com/players/profile.asp?ID=13531" xr:uid="{1B24B234-C11B-4F68-961E-4FEE69DB1A23}"/>
    <hyperlink ref="A2968" r:id="rId5703" display="http://www.thebaseballcube.com/box/day.asp?DT=19750806" xr:uid="{44731152-16A6-4C7A-B674-3C739C60AC52}"/>
    <hyperlink ref="H2968" r:id="rId5704" tooltip="Link to team page" display="http://www.thebaseballcube.com/players/profile.asp?ID=14091" xr:uid="{C2228E25-951D-47C6-88AD-DB93049E5ED4}"/>
    <hyperlink ref="A2969" r:id="rId5705" display="http://www.thebaseballcube.com/box/day.asp?DT=19750806" xr:uid="{91FEE856-C5B0-4877-A2D5-C2E16FF382A5}"/>
    <hyperlink ref="H2969" r:id="rId5706" tooltip="Link to team page" display="http://www.thebaseballcube.com/players/profile.asp?ID=16546" xr:uid="{C5A2F970-7FBD-4C82-9DA6-C6FD9D84CC0F}"/>
    <hyperlink ref="A2970" r:id="rId5707" display="http://www.thebaseballcube.com/box/day.asp?DT=19750806" xr:uid="{CC38741A-6795-4345-B019-7C7DB654231E}"/>
    <hyperlink ref="H2970" r:id="rId5708" tooltip="Link to team page" display="http://www.thebaseballcube.com/players/profile.asp?ID=10796" xr:uid="{367E4A7B-0048-4AF6-A6B2-3119CAD34449}"/>
    <hyperlink ref="A2971" r:id="rId5709" display="http://www.thebaseballcube.com/box/day.asp?DT=19750806" xr:uid="{A2A04F74-233E-4935-8925-ABE982D9C9F9}"/>
    <hyperlink ref="H2971" r:id="rId5710" tooltip="Link to team page" display="http://www.thebaseballcube.com/players/profile.asp?ID=14034" xr:uid="{E2E754E9-3A6D-461D-9098-BA1624325AD7}"/>
    <hyperlink ref="A2972" r:id="rId5711" display="http://www.thebaseballcube.com/box/day.asp?DT=19750806" xr:uid="{42838501-EDC9-472C-BD47-2B17D933D374}"/>
    <hyperlink ref="H2972" r:id="rId5712" tooltip="Link to team page" display="http://www.thebaseballcube.com/players/profile.asp?ID=18975" xr:uid="{2411392C-7C97-4454-A12F-1F95902EFA8A}"/>
    <hyperlink ref="A2973" r:id="rId5713" display="http://www.thebaseballcube.com/box/day.asp?DT=19750806" xr:uid="{51B661DD-2EB0-4800-A4E3-D8285D0E78FD}"/>
    <hyperlink ref="H2973" r:id="rId5714" tooltip="Link to team page" display="http://www.thebaseballcube.com/players/profile.asp?ID=14257" xr:uid="{659F3F6A-BD61-42DE-BFBE-542815B04C69}"/>
    <hyperlink ref="A2974" r:id="rId5715" display="http://www.thebaseballcube.com/box/day.asp?DT=19750806" xr:uid="{E763651C-80CD-485C-B307-701CC4670B64}"/>
    <hyperlink ref="H2974" r:id="rId5716" tooltip="Link to team page" display="http://www.thebaseballcube.com/players/profile.asp?ID=12192" xr:uid="{EB25806E-ECD7-496E-B81B-FB96F91944D6}"/>
    <hyperlink ref="A2975" r:id="rId5717" display="http://www.thebaseballcube.com/box/day.asp?DT=19750806" xr:uid="{77F4D049-A8DF-4259-8C0E-EC8DD9BD5A44}"/>
    <hyperlink ref="H2975" r:id="rId5718" tooltip="Link to team page" display="http://www.thebaseballcube.com/players/profile.asp?ID=9467" xr:uid="{B7CFF81E-7523-4249-AF4F-41CAB97EFECE}"/>
    <hyperlink ref="A2976" r:id="rId5719" display="http://www.thebaseballcube.com/box/day.asp?DT=19750806" xr:uid="{E84C4A6E-0262-4057-BBE4-3F0AB9299B89}"/>
    <hyperlink ref="H2976" r:id="rId5720" tooltip="Link to team page" display="http://www.thebaseballcube.com/players/profile.asp?ID=8929" xr:uid="{100497D3-B21F-4461-9C6F-858A7E8D1BE5}"/>
    <hyperlink ref="A2977" r:id="rId5721" display="http://www.thebaseballcube.com/box/day.asp?DT=19750806" xr:uid="{EBB6DD6F-4109-46FD-954C-8F7A3B561B06}"/>
    <hyperlink ref="H2977" r:id="rId5722" tooltip="Link to team page" display="http://www.thebaseballcube.com/players/profile.asp?ID=10023" xr:uid="{43978510-1833-4A0C-BB8E-446BEC9D406C}"/>
    <hyperlink ref="A2978" r:id="rId5723" display="http://www.thebaseballcube.com/box/day.asp?DT=19750806" xr:uid="{81C2C358-E32E-4766-8EEE-94D65155620C}"/>
    <hyperlink ref="H2978" r:id="rId5724" tooltip="Link to team page" display="http://www.thebaseballcube.com/players/profile.asp?ID=9459" xr:uid="{9BA16552-B912-432C-A67E-C5CCB4BADFE7}"/>
    <hyperlink ref="A2979" r:id="rId5725" display="http://www.thebaseballcube.com/box/day.asp?DT=19750806" xr:uid="{ABD9810D-7EF1-4FC8-8190-B9A0FF4BB384}"/>
    <hyperlink ref="H2979" r:id="rId5726" tooltip="Link to team page" display="http://www.thebaseballcube.com/players/profile.asp?ID=16526" xr:uid="{FF9298DE-F740-40A0-95A7-61AD938E1A16}"/>
    <hyperlink ref="A2980" r:id="rId5727" display="http://www.thebaseballcube.com/box/day.asp?DT=19750806" xr:uid="{E750D32D-027B-4092-A24F-6AB2A49E627A}"/>
    <hyperlink ref="H2980" r:id="rId5728" tooltip="Link to team page" display="http://www.thebaseballcube.com/players/profile.asp?ID=8364" xr:uid="{9BCF41AA-3577-44A4-936A-EA75877F8240}"/>
    <hyperlink ref="A2981" r:id="rId5729" display="http://www.thebaseballcube.com/box/day.asp?DT=19750806" xr:uid="{9A593519-2E3A-45A7-8D61-62ABED58E911}"/>
    <hyperlink ref="H2981" r:id="rId5730" tooltip="Link to team page" display="http://www.thebaseballcube.com/players/profile.asp?ID=15319" xr:uid="{8DB35599-5DDD-4500-AF96-BDEDA1F85AC8}"/>
    <hyperlink ref="A2982" r:id="rId5731" display="http://www.thebaseballcube.com/box/day.asp?DT=19750806" xr:uid="{9ADA7FB2-4847-4D19-8501-DA2F169B1C0B}"/>
    <hyperlink ref="H2982" r:id="rId5732" tooltip="Link to team page" display="http://www.thebaseballcube.com/players/profile.asp?ID=16096" xr:uid="{1BE0BBD4-9BEB-4F98-A1FD-BAB368328F80}"/>
    <hyperlink ref="A2983" r:id="rId5733" display="http://www.thebaseballcube.com/box/day.asp?DT=19750806" xr:uid="{384E874D-4116-44BF-8F0D-3FE74D521447}"/>
    <hyperlink ref="H2983" r:id="rId5734" tooltip="Link to team page" display="http://www.thebaseballcube.com/players/profile.asp?ID=18499" xr:uid="{193429E3-F595-48B9-8E79-96052E249D83}"/>
    <hyperlink ref="A2984" r:id="rId5735" display="http://www.thebaseballcube.com/box/day.asp?DT=19750806" xr:uid="{2DB8DBB5-23F1-492E-8401-EB0C53CBEED1}"/>
    <hyperlink ref="H2984" r:id="rId5736" tooltip="Link to team page" display="http://www.thebaseballcube.com/players/profile.asp?ID=18499" xr:uid="{DE3719BD-07D1-4E64-9921-BEAAE24F3B27}"/>
    <hyperlink ref="A2985" r:id="rId5737" display="http://www.thebaseballcube.com/box/day.asp?DT=19750806" xr:uid="{AA7F5BFC-2B08-4E1A-8754-3573FEA45ACE}"/>
    <hyperlink ref="H2985" r:id="rId5738" tooltip="Link to team page" display="http://www.thebaseballcube.com/players/profile.asp?ID=17045" xr:uid="{4F8A222D-AD4B-46A4-913F-CE24719D6E16}"/>
    <hyperlink ref="A2987" r:id="rId5739" display="http://www.thebaseballcube.com/box/day.asp?DT=19750806" xr:uid="{98171D99-E94F-4096-B865-9B2BE14A7460}"/>
    <hyperlink ref="H2987" r:id="rId5740" tooltip="Link to team page" display="http://www.thebaseballcube.com/players/profile.asp?ID=17045" xr:uid="{FA6508B4-A4B8-4C71-96C4-7014E482C929}"/>
    <hyperlink ref="A2988" r:id="rId5741" display="http://www.thebaseballcube.com/box/day.asp?DT=19750806" xr:uid="{EC46B442-A17D-4C2E-8347-0161271A1B06}"/>
    <hyperlink ref="H2988" r:id="rId5742" tooltip="Link to team page" display="http://www.thebaseballcube.com/players/profile.asp?ID=13463" xr:uid="{CF227266-9BF2-4F8C-82F4-937735F813B9}"/>
    <hyperlink ref="A2989" r:id="rId5743" display="http://www.thebaseballcube.com/box/day.asp?DT=19750806" xr:uid="{15BE8BF9-35DA-49AB-98F2-E9268B3B0CD9}"/>
    <hyperlink ref="H2989" r:id="rId5744" tooltip="Link to team page" display="http://www.thebaseballcube.com/players/profile.asp?ID=10745" xr:uid="{F153C8E0-9F67-4EE9-A25D-15AABDFAB384}"/>
    <hyperlink ref="A2990" r:id="rId5745" display="http://www.thebaseballcube.com/box/day.asp?DT=19750806" xr:uid="{92387E5D-3961-4551-8DC9-E59A76467EFB}"/>
    <hyperlink ref="H2990" r:id="rId5746" tooltip="Link to team page" display="http://www.thebaseballcube.com/players/profile.asp?ID=8507" xr:uid="{96DABD65-8B83-4D4A-9404-5E184680408D}"/>
    <hyperlink ref="A2991" r:id="rId5747" display="http://www.thebaseballcube.com/box/day.asp?DT=19750806" xr:uid="{F70F5430-1746-4E58-BE5C-D2D3FBCB3960}"/>
    <hyperlink ref="H2991" r:id="rId5748" tooltip="Link to team page" display="http://www.thebaseballcube.com/players/profile.asp?ID=8822" xr:uid="{A7EF5804-79A2-42FF-87DA-A0AEBDB95E71}"/>
    <hyperlink ref="A2992" r:id="rId5749" display="http://www.thebaseballcube.com/box/day.asp?DT=19750806" xr:uid="{73781B0B-B192-49C9-B146-0255E01749D9}"/>
    <hyperlink ref="H2992" r:id="rId5750" tooltip="Link to team page" display="http://www.thebaseballcube.com/players/profile.asp?ID=10676" xr:uid="{6A32BE09-F7A2-46C8-93A3-532E3A3799DF}"/>
    <hyperlink ref="A2993" r:id="rId5751" display="http://www.thebaseballcube.com/box/day.asp?DT=19750806" xr:uid="{6C1E67AC-8100-429F-B46B-D125B6C9AA3E}"/>
    <hyperlink ref="H2993" r:id="rId5752" tooltip="Link to team page" display="http://www.thebaseballcube.com/players/profile.asp?ID=9188" xr:uid="{F84FED06-44F1-4B5D-908C-543633877920}"/>
    <hyperlink ref="A2994" r:id="rId5753" display="http://www.thebaseballcube.com/box/day.asp?DT=19750807" xr:uid="{BA4E19F1-557A-40C0-AEFB-209AB03D28CB}"/>
    <hyperlink ref="H2994" r:id="rId5754" tooltip="Link to team page" display="http://www.thebaseballcube.com/players/profile.asp?ID=19254" xr:uid="{19C26040-8A5D-481F-A425-756FA634B85A}"/>
    <hyperlink ref="A2995" r:id="rId5755" display="http://www.thebaseballcube.com/box/day.asp?DT=19750807" xr:uid="{01BD8952-78B6-45EE-8852-BBF1896AF685}"/>
    <hyperlink ref="H2995" r:id="rId5756" tooltip="Link to team page" display="http://www.thebaseballcube.com/players/profile.asp?ID=12535" xr:uid="{B6C742B7-A698-48DE-BEC4-77B44E876143}"/>
    <hyperlink ref="A2996" r:id="rId5757" display="http://www.thebaseballcube.com/box/day.asp?DT=19750807" xr:uid="{303E126F-92CF-46DC-9288-2706C86A8A22}"/>
    <hyperlink ref="H2996" r:id="rId5758" tooltip="Link to team page" display="http://www.thebaseballcube.com/players/profile.asp?ID=12962" xr:uid="{FA1BE8C5-EB54-4E01-BFA2-7A1ECA0F330C}"/>
    <hyperlink ref="A2997" r:id="rId5759" display="http://www.thebaseballcube.com/box/day.asp?DT=19750807" xr:uid="{60310194-0F4B-4E52-BAC6-49BF70D38CE9}"/>
    <hyperlink ref="H2997" r:id="rId5760" tooltip="Link to team page" display="http://www.thebaseballcube.com/players/profile.asp?ID=15242" xr:uid="{DC221FE1-7DC1-4CDF-92F5-27C9A03B947F}"/>
    <hyperlink ref="A2998" r:id="rId5761" display="http://www.thebaseballcube.com/box/day.asp?DT=19750807" xr:uid="{DE47591A-7029-464B-9D09-6700166759E9}"/>
    <hyperlink ref="H2998" r:id="rId5762" tooltip="Link to team page" display="http://www.thebaseballcube.com/players/profile.asp?ID=17448" xr:uid="{D5109F4B-0E4B-41F8-A906-5245C83C68C6}"/>
    <hyperlink ref="A2999" r:id="rId5763" display="http://www.thebaseballcube.com/box/day.asp?DT=19750807" xr:uid="{CF4D8E92-9C10-4902-8300-4A18F99A6041}"/>
    <hyperlink ref="H2999" r:id="rId5764" tooltip="Link to team page" display="http://www.thebaseballcube.com/players/profile.asp?ID=10382" xr:uid="{85451901-A84E-4C5F-BDC2-4D79E6F586A8}"/>
    <hyperlink ref="A3000" r:id="rId5765" display="http://www.thebaseballcube.com/box/day.asp?DT=19750807" xr:uid="{ADC4CDD2-3AB2-42A5-A350-431B5C223790}"/>
    <hyperlink ref="H3000" r:id="rId5766" tooltip="Link to team page" display="http://www.thebaseballcube.com/players/profile.asp?ID=18319" xr:uid="{12F411B2-7549-4CAA-991E-507CFA6F09D0}"/>
    <hyperlink ref="A3001" r:id="rId5767" display="http://www.thebaseballcube.com/box/day.asp?DT=19750807" xr:uid="{BCAA5CF9-1E74-4B8C-BC59-D036B1CAE0B4}"/>
    <hyperlink ref="H3001" r:id="rId5768" tooltip="Link to team page" display="http://www.thebaseballcube.com/players/profile.asp?ID=8093" xr:uid="{FB39B020-5966-446D-9084-A849CCEC4048}"/>
    <hyperlink ref="A3002" r:id="rId5769" display="http://www.thebaseballcube.com/box/day.asp?DT=19750807" xr:uid="{9E5A2EF7-638C-435B-BEA1-AEF042AB24B6}"/>
    <hyperlink ref="H3002" r:id="rId5770" tooltip="Link to team page" display="http://www.thebaseballcube.com/players/profile.asp?ID=18089" xr:uid="{AAC3378E-3EA9-416B-A347-FAF6798520AD}"/>
    <hyperlink ref="A3003" r:id="rId5771" display="http://www.thebaseballcube.com/box/day.asp?DT=19750807" xr:uid="{2B52E6CB-0258-46BE-B206-A4DE0ABF0BAF}"/>
    <hyperlink ref="H3003" r:id="rId5772" tooltip="Link to team page" display="http://www.thebaseballcube.com/players/profile.asp?ID=19846" xr:uid="{C4023FD3-3BA8-4AC3-A35D-B163854FEE30}"/>
    <hyperlink ref="A3004" r:id="rId5773" display="http://www.thebaseballcube.com/box/day.asp?DT=19750807" xr:uid="{C609D137-5696-4CA6-B812-420735B1367F}"/>
    <hyperlink ref="H3004" r:id="rId5774" tooltip="Link to team page" display="http://www.thebaseballcube.com/players/profile.asp?ID=19093" xr:uid="{FB78FCEA-3E2A-4025-A370-443A00E58E97}"/>
    <hyperlink ref="A3005" r:id="rId5775" display="http://www.thebaseballcube.com/box/day.asp?DT=19750807" xr:uid="{B68DE5FA-F737-4C60-ADC6-C8BC4E232E5C}"/>
    <hyperlink ref="H3005" r:id="rId5776" tooltip="Link to team page" display="http://www.thebaseballcube.com/players/profile.asp?ID=8922" xr:uid="{68B110BA-6744-41E9-8419-7066610D1C22}"/>
    <hyperlink ref="A3006" r:id="rId5777" display="http://www.thebaseballcube.com/box/day.asp?DT=19750807" xr:uid="{22793D31-5409-4AC3-9387-D0F83A9E9CEA}"/>
    <hyperlink ref="H3006" r:id="rId5778" tooltip="Link to team page" display="http://www.thebaseballcube.com/players/profile.asp?ID=17207" xr:uid="{AE858BF8-14DE-423D-84B3-2770037445A0}"/>
    <hyperlink ref="A3007" r:id="rId5779" display="http://www.thebaseballcube.com/box/day.asp?DT=19750807" xr:uid="{833D3154-128A-4592-A1A2-F9B0B9200F55}"/>
    <hyperlink ref="H3007" r:id="rId5780" tooltip="Link to team page" display="http://www.thebaseballcube.com/players/profile.asp?ID=13792" xr:uid="{8610A7F2-37A6-4E9F-AEE3-21D076ECA179}"/>
    <hyperlink ref="A3008" r:id="rId5781" display="http://www.thebaseballcube.com/box/day.asp?DT=19750807" xr:uid="{833CB166-93A7-40E9-9482-DEDE042E74CE}"/>
    <hyperlink ref="H3008" r:id="rId5782" tooltip="Link to team page" display="http://www.thebaseballcube.com/players/profile.asp?ID=17800" xr:uid="{E188F000-D008-416F-81A0-928E01942E0C}"/>
    <hyperlink ref="A3009" r:id="rId5783" display="http://www.thebaseballcube.com/box/day.asp?DT=19750807" xr:uid="{49DF249B-33CE-4316-9990-CA6DC3A070ED}"/>
    <hyperlink ref="H3009" r:id="rId5784" tooltip="Link to team page" display="http://www.thebaseballcube.com/players/profile.asp?ID=17800" xr:uid="{A163C88A-E9F3-480D-83B8-682E4D594A39}"/>
    <hyperlink ref="A3010" r:id="rId5785" display="http://www.thebaseballcube.com/box/day.asp?DT=19750807" xr:uid="{41A0FAFC-DAA4-4004-87A7-B5837301CD4F}"/>
    <hyperlink ref="H3010" r:id="rId5786" tooltip="Link to team page" display="http://www.thebaseballcube.com/players/profile.asp?ID=17305" xr:uid="{152405A4-D6FA-4F4A-9EAC-9D2C532B5F88}"/>
    <hyperlink ref="A3011" r:id="rId5787" display="http://www.thebaseballcube.com/box/day.asp?DT=19750807" xr:uid="{19DD8BE6-BDD4-4A65-8349-1EC48C573A3B}"/>
    <hyperlink ref="H3011" r:id="rId5788" tooltip="Link to team page" display="http://www.thebaseballcube.com/players/profile.asp?ID=17305" xr:uid="{33E0B2AD-4FAB-4C5C-94C2-7E39F3FF7581}"/>
    <hyperlink ref="A3013" r:id="rId5789" display="http://www.thebaseballcube.com/box/day.asp?DT=19750807" xr:uid="{929E1242-0868-4F99-9F81-8006E7CE39D1}"/>
    <hyperlink ref="H3013" r:id="rId5790" tooltip="Link to team page" display="http://www.thebaseballcube.com/players/profile.asp?ID=9865" xr:uid="{DA746C54-5729-4E5F-A256-2743836033DE}"/>
    <hyperlink ref="A3014" r:id="rId5791" display="http://www.thebaseballcube.com/box/day.asp?DT=19750807" xr:uid="{4D9DA383-A1CB-4F74-99EC-D6CA3FC15F5F}"/>
    <hyperlink ref="H3014" r:id="rId5792" tooltip="Link to team page" display="http://www.thebaseballcube.com/players/profile.asp?ID=17060" xr:uid="{CEC2CA2A-8634-4E2B-8B3F-B60C3809F700}"/>
    <hyperlink ref="A3015" r:id="rId5793" display="http://www.thebaseballcube.com/box/day.asp?DT=19750808" xr:uid="{BA914DA7-EA53-4387-9840-9C09B0E968A3}"/>
    <hyperlink ref="H3015" r:id="rId5794" tooltip="Link to team page" display="http://www.thebaseballcube.com/players/profile.asp?ID=17491" xr:uid="{FDC62A6D-B499-4284-A765-F6EFF5D28B8E}"/>
    <hyperlink ref="A3016" r:id="rId5795" display="http://www.thebaseballcube.com/box/day.asp?DT=19750808" xr:uid="{3AE863FD-EB87-4DE4-9074-D9DFFE4ADFFE}"/>
    <hyperlink ref="H3016" r:id="rId5796" tooltip="Link to team page" display="http://www.thebaseballcube.com/players/profile.asp?ID=12260" xr:uid="{2D82083C-A470-4B84-926B-1C98116A9A88}"/>
    <hyperlink ref="A3017" r:id="rId5797" display="http://www.thebaseballcube.com/box/day.asp?DT=19750808" xr:uid="{09CDEF79-221D-45CA-8F5F-BEA2405EB04F}"/>
    <hyperlink ref="H3017" r:id="rId5798" tooltip="Link to team page" display="http://www.thebaseballcube.com/players/profile.asp?ID=19898" xr:uid="{D37FC0E6-C8C0-41B4-A726-9E2EE72BA057}"/>
    <hyperlink ref="A3018" r:id="rId5799" display="http://www.thebaseballcube.com/box/day.asp?DT=19750808" xr:uid="{4E0383CF-4C91-4E04-A6F5-4EBCAC0857B4}"/>
    <hyperlink ref="H3018" r:id="rId5800" tooltip="Link to team page" display="http://www.thebaseballcube.com/players/profile.asp?ID=8104" xr:uid="{1C9F1714-8BE2-41F7-B4B6-8D884294CDCF}"/>
    <hyperlink ref="A3019" r:id="rId5801" display="http://www.thebaseballcube.com/box/day.asp?DT=19750808" xr:uid="{BEAF25A2-070A-4A72-BAA1-54CFC60DF7F2}"/>
    <hyperlink ref="H3019" r:id="rId5802" tooltip="Link to team page" display="http://www.thebaseballcube.com/players/profile.asp?ID=12496" xr:uid="{A6A4DD0B-7D0C-49E5-821A-88A009B6BDA5}"/>
    <hyperlink ref="A3020" r:id="rId5803" display="http://www.thebaseballcube.com/box/day.asp?DT=19750808" xr:uid="{1BDAB787-F1F3-4A94-BF3F-56859BD78952}"/>
    <hyperlink ref="H3020" r:id="rId5804" tooltip="Link to team page" display="http://www.thebaseballcube.com/players/profile.asp?ID=16401" xr:uid="{EFA2C330-50E6-4B1E-BD74-D2269BF5A17A}"/>
    <hyperlink ref="A3021" r:id="rId5805" display="http://www.thebaseballcube.com/box/day.asp?DT=19750808" xr:uid="{FB0D0007-4290-4254-9B69-ED83BFAC4F0C}"/>
    <hyperlink ref="H3021" r:id="rId5806" tooltip="Link to team page" display="http://www.thebaseballcube.com/players/profile.asp?ID=10041" xr:uid="{BB309EA2-0541-4BE4-A3FD-6DF4F4E29105}"/>
    <hyperlink ref="A3022" r:id="rId5807" display="http://www.thebaseballcube.com/box/day.asp?DT=19750808" xr:uid="{F8296695-C0F2-475C-AF46-1A6B7020745D}"/>
    <hyperlink ref="H3022" r:id="rId5808" tooltip="Link to team page" display="http://www.thebaseballcube.com/players/profile.asp?ID=13100" xr:uid="{46EE54B9-D5DE-4175-BB1A-C9EC27881B7D}"/>
    <hyperlink ref="A3023" r:id="rId5809" display="http://www.thebaseballcube.com/box/day.asp?DT=19750808" xr:uid="{C6656587-2D72-4DB4-901D-C26A14D24F84}"/>
    <hyperlink ref="H3023" r:id="rId5810" tooltip="Link to team page" display="http://www.thebaseballcube.com/players/profile.asp?ID=18995" xr:uid="{364352B0-F436-4CDC-8D10-2381B003A341}"/>
    <hyperlink ref="A3024" r:id="rId5811" display="http://www.thebaseballcube.com/box/day.asp?DT=19750808" xr:uid="{875901C1-6B78-431D-8504-12839B90A223}"/>
    <hyperlink ref="H3024" r:id="rId5812" tooltip="Link to team page" display="http://www.thebaseballcube.com/players/profile.asp?ID=12429" xr:uid="{C9FC40D2-9B49-468B-9AE5-819858DAD782}"/>
    <hyperlink ref="A3025" r:id="rId5813" display="http://www.thebaseballcube.com/box/day.asp?DT=19750808" xr:uid="{32E3F34C-6340-4899-9FF8-103EB6653B58}"/>
    <hyperlink ref="H3025" r:id="rId5814" tooltip="Link to team page" display="http://www.thebaseballcube.com/players/profile.asp?ID=12959" xr:uid="{6053A50B-5E82-423A-AD43-33B080F42EDD}"/>
    <hyperlink ref="A3026" r:id="rId5815" display="http://www.thebaseballcube.com/box/day.asp?DT=19750808" xr:uid="{DDBD2A7B-EAF9-480D-A466-5B9B81255584}"/>
    <hyperlink ref="H3026" r:id="rId5816" tooltip="Link to team page" display="http://www.thebaseballcube.com/players/profile.asp?ID=9969" xr:uid="{C245A8F7-1A7A-48A1-A477-D7F589F9AF2B}"/>
    <hyperlink ref="A3027" r:id="rId5817" display="http://www.thebaseballcube.com/box/day.asp?DT=19750808" xr:uid="{8E1A2731-D0B9-4313-B172-93298471BF3E}"/>
    <hyperlink ref="H3027" r:id="rId5818" tooltip="Link to team page" display="http://www.thebaseballcube.com/players/profile.asp?ID=15690" xr:uid="{D75BF69A-DF39-4533-96A4-9023C4D1F573}"/>
    <hyperlink ref="A3028" r:id="rId5819" display="http://www.thebaseballcube.com/box/day.asp?DT=19750808" xr:uid="{EED0C16C-4946-46EF-9D5D-4A98A302EBC0}"/>
    <hyperlink ref="H3028" r:id="rId5820" tooltip="Link to team page" display="http://www.thebaseballcube.com/players/profile.asp?ID=10699" xr:uid="{2CEE4C36-5A21-4144-AABE-7CE7C70D3FA5}"/>
    <hyperlink ref="A3029" r:id="rId5821" display="http://www.thebaseballcube.com/box/day.asp?DT=19750808" xr:uid="{96716D5C-31BE-463C-AFC4-165647053EC8}"/>
    <hyperlink ref="H3029" r:id="rId5822" tooltip="Link to team page" display="http://www.thebaseballcube.com/players/profile.asp?ID=10444" xr:uid="{854EBC33-5A79-4726-9F3E-D14889E80B00}"/>
    <hyperlink ref="A3030" r:id="rId5823" display="http://www.thebaseballcube.com/box/day.asp?DT=19750808" xr:uid="{88391EEA-3194-4CF1-81DB-6B773C9E4245}"/>
    <hyperlink ref="H3030" r:id="rId5824" tooltip="Link to team page" display="http://www.thebaseballcube.com/players/profile.asp?ID=9453" xr:uid="{67426B91-8B52-4303-844F-48290A6F54D3}"/>
    <hyperlink ref="A3031" r:id="rId5825" display="http://www.thebaseballcube.com/box/day.asp?DT=19750808" xr:uid="{6D1A39A0-49B9-4F09-B780-5F2356FE344E}"/>
    <hyperlink ref="H3031" r:id="rId5826" tooltip="Link to team page" display="http://www.thebaseballcube.com/players/profile.asp?ID=9683" xr:uid="{4EA7E57A-44F5-42C3-987F-23B587C17562}"/>
    <hyperlink ref="A3032" r:id="rId5827" display="http://www.thebaseballcube.com/box/day.asp?DT=19750808" xr:uid="{28897CD2-9EFC-4AD6-A39B-435C8B2FEC54}"/>
    <hyperlink ref="H3032" r:id="rId5828" tooltip="Link to team page" display="http://www.thebaseballcube.com/players/profile.asp?ID=19415" xr:uid="{BEFC7EE3-4464-4817-B38A-2EFB52222975}"/>
    <hyperlink ref="A3033" r:id="rId5829" display="http://www.thebaseballcube.com/box/day.asp?DT=19750808" xr:uid="{A96C9E0D-CA98-4560-86E9-BC347693CA32}"/>
    <hyperlink ref="H3033" r:id="rId5830" tooltip="Link to team page" display="http://www.thebaseballcube.com/players/profile.asp?ID=13888" xr:uid="{DC6F7579-9C68-4E7C-A5FE-A246C38D6946}"/>
    <hyperlink ref="A3034" r:id="rId5831" display="http://www.thebaseballcube.com/box/day.asp?DT=19750808" xr:uid="{70395723-9B96-4E32-AE25-5B83AACE50C0}"/>
    <hyperlink ref="H3034" r:id="rId5832" tooltip="Link to team page" display="http://www.thebaseballcube.com/players/profile.asp?ID=11116" xr:uid="{A3329167-5DE3-4BBC-8554-B76EC9EFFB61}"/>
    <hyperlink ref="A3035" r:id="rId5833" display="http://www.thebaseballcube.com/box/day.asp?DT=19750808" xr:uid="{10B0310B-724C-4FED-BE42-2E72B560B3F1}"/>
    <hyperlink ref="H3035" r:id="rId5834" tooltip="Link to team page" display="http://www.thebaseballcube.com/players/profile.asp?ID=18713" xr:uid="{D87FF8F0-489B-4D65-885F-A148DD658EDB}"/>
    <hyperlink ref="A3036" r:id="rId5835" display="http://www.thebaseballcube.com/box/day.asp?DT=19750808" xr:uid="{5411035F-0554-4B98-B02C-FB70938AC020}"/>
    <hyperlink ref="H3036" r:id="rId5836" tooltip="Link to team page" display="http://www.thebaseballcube.com/players/profile.asp?ID=18713" xr:uid="{DBDB3899-B1DD-4160-8831-08082C7D594E}"/>
    <hyperlink ref="A3037" r:id="rId5837" display="http://www.thebaseballcube.com/box/day.asp?DT=19750808" xr:uid="{B5142B35-19AF-4A2E-BFEC-0723F5C87DCE}"/>
    <hyperlink ref="H3037" r:id="rId5838" tooltip="Link to team page" display="http://www.thebaseballcube.com/players/profile.asp?ID=16947" xr:uid="{0D8AC653-E9B9-435E-A913-A1D8DEC64D1F}"/>
    <hyperlink ref="A3039" r:id="rId5839" display="http://www.thebaseballcube.com/box/day.asp?DT=19750808" xr:uid="{26DE8A2F-2B66-414B-AA15-B6D62B16C6F3}"/>
    <hyperlink ref="H3039" r:id="rId5840" tooltip="Link to team page" display="http://www.thebaseballcube.com/players/profile.asp?ID=16947" xr:uid="{01272250-3BE3-478F-A635-7AF311D82890}"/>
    <hyperlink ref="A3040" r:id="rId5841" display="http://www.thebaseballcube.com/box/day.asp?DT=19750808" xr:uid="{7DA59F73-F1A3-47F0-8CE1-A7514505D666}"/>
    <hyperlink ref="H3040" r:id="rId5842" tooltip="Link to team page" display="http://www.thebaseballcube.com/players/profile.asp?ID=19098" xr:uid="{D970D741-B871-49AF-AB58-7F94A325A46C}"/>
    <hyperlink ref="A3041" r:id="rId5843" display="http://www.thebaseballcube.com/box/day.asp?DT=19750808" xr:uid="{DC610557-2640-40E2-933A-7A2657C4C1C4}"/>
    <hyperlink ref="H3041" r:id="rId5844" tooltip="Link to team page" display="http://www.thebaseballcube.com/players/profile.asp?ID=11258" xr:uid="{0197DBE3-5B6B-4C85-810E-73F714942415}"/>
    <hyperlink ref="A3042" r:id="rId5845" display="http://www.thebaseballcube.com/box/day.asp?DT=19750808" xr:uid="{A4AC9785-D038-4C7B-8E25-16D86D24BF9E}"/>
    <hyperlink ref="H3042" r:id="rId5846" tooltip="Link to team page" display="http://www.thebaseballcube.com/players/profile.asp?ID=11509" xr:uid="{170BE43F-697E-4631-B272-207F300253D2}"/>
    <hyperlink ref="A3043" r:id="rId5847" display="http://www.thebaseballcube.com/box/day.asp?DT=19750808" xr:uid="{F01BD0C6-F06C-4DD3-8801-BD11FCE06C49}"/>
    <hyperlink ref="H3043" r:id="rId5848" tooltip="Link to team page" display="http://www.thebaseballcube.com/players/profile.asp?ID=18315" xr:uid="{0899B9D6-61E2-414D-A4B0-2FA1C3FB4501}"/>
    <hyperlink ref="A3044" r:id="rId5849" display="http://www.thebaseballcube.com/box/day.asp?DT=19750809" xr:uid="{0EF9730D-ED5B-4E19-AC29-05F7BFF2B52E}"/>
    <hyperlink ref="H3044" r:id="rId5850" tooltip="Link to team page" display="http://www.thebaseballcube.com/players/profile.asp?ID=11359" xr:uid="{261C9C7A-ED73-4A10-A8BC-ADC1206D2DD9}"/>
    <hyperlink ref="A3045" r:id="rId5851" display="http://www.thebaseballcube.com/box/day.asp?DT=19750809" xr:uid="{7C529560-FF72-40A3-8617-AC9701A6E105}"/>
    <hyperlink ref="H3045" r:id="rId5852" tooltip="Link to team page" display="http://www.thebaseballcube.com/players/profile.asp?ID=13148" xr:uid="{DF1C0D80-A10F-47C7-B6A3-EC88A692E5DB}"/>
    <hyperlink ref="A3046" r:id="rId5853" display="http://www.thebaseballcube.com/box/day.asp?DT=19750809" xr:uid="{E21AE3BF-A597-4D88-A234-F6104AC7722D}"/>
    <hyperlink ref="H3046" r:id="rId5854" tooltip="Link to team page" display="http://www.thebaseballcube.com/players/profile.asp?ID=16224" xr:uid="{DEF805F0-F07A-48D0-865A-3E3F82E8AB00}"/>
    <hyperlink ref="A3047" r:id="rId5855" display="http://www.thebaseballcube.com/box/day.asp?DT=19750809" xr:uid="{10B4B65B-5F37-439E-9EE0-094C678C075A}"/>
    <hyperlink ref="H3047" r:id="rId5856" tooltip="Link to team page" display="http://www.thebaseballcube.com/players/profile.asp?ID=16312" xr:uid="{D0F6DD1C-B8EE-4F7F-98DA-F3C94BE8C47D}"/>
    <hyperlink ref="A3048" r:id="rId5857" display="http://www.thebaseballcube.com/box/day.asp?DT=19750809" xr:uid="{FA9A5F7B-3F69-4051-8D70-FF90B2707A2E}"/>
    <hyperlink ref="H3048" r:id="rId5858" tooltip="Link to team page" display="http://www.thebaseballcube.com/players/profile.asp?ID=11039" xr:uid="{023B76B0-0AFA-4D38-93A1-8E019E864F6E}"/>
    <hyperlink ref="A3049" r:id="rId5859" display="http://www.thebaseballcube.com/box/day.asp?DT=19750809" xr:uid="{B11CB537-8640-4093-B858-720426D5DEF3}"/>
    <hyperlink ref="H3049" r:id="rId5860" tooltip="Link to team page" display="http://www.thebaseballcube.com/players/profile.asp?ID=14278" xr:uid="{694100E6-FDF8-4BC9-8AAF-195CAB0D2334}"/>
    <hyperlink ref="A3050" r:id="rId5861" display="http://www.thebaseballcube.com/box/day.asp?DT=19750809" xr:uid="{9B50E71E-6B4F-48C3-BB8C-DDC6C9A42A3A}"/>
    <hyperlink ref="H3050" r:id="rId5862" tooltip="Link to team page" display="http://www.thebaseballcube.com/players/profile.asp?ID=14431" xr:uid="{100A4C70-A726-4CA4-86B3-F00DBCEC4206}"/>
    <hyperlink ref="A3051" r:id="rId5863" display="http://www.thebaseballcube.com/box/day.asp?DT=19750809" xr:uid="{82A8C722-8866-4466-8646-AE712B1AF78D}"/>
    <hyperlink ref="H3051" r:id="rId5864" tooltip="Link to team page" display="http://www.thebaseballcube.com/players/profile.asp?ID=11972" xr:uid="{926B6385-8B83-4E27-BB35-81EAA8322CE3}"/>
    <hyperlink ref="A3052" r:id="rId5865" display="http://www.thebaseballcube.com/box/day.asp?DT=19750809" xr:uid="{4D3BDD8D-4030-452B-B900-AD4DC295294F}"/>
    <hyperlink ref="H3052" r:id="rId5866" tooltip="Link to team page" display="http://www.thebaseballcube.com/players/profile.asp?ID=12554" xr:uid="{8B8FF5CA-3BC6-4972-94DB-CF28BA34EB23}"/>
    <hyperlink ref="A3053" r:id="rId5867" display="http://www.thebaseballcube.com/box/day.asp?DT=19750809" xr:uid="{6A886E72-827D-4877-99C0-88AE6BA1CBC9}"/>
    <hyperlink ref="H3053" r:id="rId5868" tooltip="Link to team page" display="http://www.thebaseballcube.com/players/profile.asp?ID=13306" xr:uid="{E2201F9E-DB8C-46CB-AE38-AFA4D18ED6D6}"/>
    <hyperlink ref="A3054" r:id="rId5869" display="http://www.thebaseballcube.com/box/day.asp?DT=19750809" xr:uid="{E1898692-4C11-498A-A4CE-BEA05528B2B9}"/>
    <hyperlink ref="H3054" r:id="rId5870" tooltip="Link to team page" display="http://www.thebaseballcube.com/players/profile.asp?ID=18002" xr:uid="{8AE58B58-894F-4578-99EA-87D407BF6D12}"/>
    <hyperlink ref="A3055" r:id="rId5871" display="http://www.thebaseballcube.com/box/day.asp?DT=19750809" xr:uid="{1A5EAE10-BB47-44EB-9D48-4E2969585F97}"/>
    <hyperlink ref="H3055" r:id="rId5872" tooltip="Link to team page" display="http://www.thebaseballcube.com/players/profile.asp?ID=14203" xr:uid="{7128716B-A1BC-4FB8-B444-B0CA46990B5C}"/>
    <hyperlink ref="A3056" r:id="rId5873" display="http://www.thebaseballcube.com/box/day.asp?DT=19750809" xr:uid="{786B79D9-428C-461E-A085-61375340DE28}"/>
    <hyperlink ref="H3056" r:id="rId5874" tooltip="Link to team page" display="http://www.thebaseballcube.com/players/profile.asp?ID=15981" xr:uid="{FA1E8475-7D6D-4AF7-8FFC-29A15EF6EC0E}"/>
    <hyperlink ref="A3057" r:id="rId5875" display="http://www.thebaseballcube.com/box/day.asp?DT=19750809" xr:uid="{08682649-A951-4B78-8FBB-2883C3C89644}"/>
    <hyperlink ref="H3057" r:id="rId5876" tooltip="Link to team page" display="http://www.thebaseballcube.com/players/profile.asp?ID=18505" xr:uid="{4D701FDE-D6EC-4DC8-89CB-CE00C460D686}"/>
    <hyperlink ref="A3058" r:id="rId5877" display="http://www.thebaseballcube.com/box/day.asp?DT=19750809" xr:uid="{78BEC693-2E70-4A62-BF56-26003479512E}"/>
    <hyperlink ref="H3058" r:id="rId5878" tooltip="Link to team page" display="http://www.thebaseballcube.com/players/profile.asp?ID=16011" xr:uid="{CD245CBD-1FB2-4DCA-A870-25AD0A21226B}"/>
    <hyperlink ref="A3059" r:id="rId5879" display="http://www.thebaseballcube.com/box/day.asp?DT=19750809" xr:uid="{8B238FAA-03D4-455D-8F1E-D8A2D43E2A7B}"/>
    <hyperlink ref="H3059" r:id="rId5880" tooltip="Link to team page" display="http://www.thebaseballcube.com/players/profile.asp?ID=8872" xr:uid="{ECAE3F23-0A91-4CB6-9A89-439D2E7587B0}"/>
    <hyperlink ref="A3060" r:id="rId5881" display="http://www.thebaseballcube.com/box/day.asp?DT=19750809" xr:uid="{61845A8D-B08C-47B0-8341-B5D65DEF03B8}"/>
    <hyperlink ref="H3060" r:id="rId5882" tooltip="Link to team page" display="http://www.thebaseballcube.com/players/profile.asp?ID=15980" xr:uid="{40489B19-270A-457D-9891-583FCB13EB29}"/>
    <hyperlink ref="A3061" r:id="rId5883" display="http://www.thebaseballcube.com/box/day.asp?DT=19750809" xr:uid="{8505F834-6250-4486-ABBC-9AA898261AE7}"/>
    <hyperlink ref="H3061" r:id="rId5884" tooltip="Link to team page" display="http://www.thebaseballcube.com/players/profile.asp?ID=17061" xr:uid="{559E16FB-C9A2-4B20-B1E1-93CAD1A3E878}"/>
    <hyperlink ref="A3062" r:id="rId5885" display="http://www.thebaseballcube.com/box/day.asp?DT=19750809" xr:uid="{E887305F-9785-475B-BC8C-F5934A57BB36}"/>
    <hyperlink ref="H3062" r:id="rId5886" tooltip="Link to team page" display="http://www.thebaseballcube.com/players/profile.asp?ID=13896" xr:uid="{A7ACA342-E8F5-4374-A6AE-A6DEE3FE2EE0}"/>
    <hyperlink ref="A3063" r:id="rId5887" display="http://www.thebaseballcube.com/box/day.asp?DT=19750809" xr:uid="{B39A0746-0A33-4B0F-AB70-A8E7FF37FCE0}"/>
    <hyperlink ref="H3063" r:id="rId5888" tooltip="Link to team page" display="http://www.thebaseballcube.com/players/profile.asp?ID=13896" xr:uid="{4E88C668-2BCC-48AE-8974-633D6B47471B}"/>
    <hyperlink ref="A3065" r:id="rId5889" display="http://www.thebaseballcube.com/box/day.asp?DT=19750809" xr:uid="{6BF7720E-A0F3-4266-A4A7-BF745753C4A9}"/>
    <hyperlink ref="H3065" r:id="rId5890" tooltip="Link to team page" display="http://www.thebaseballcube.com/players/profile.asp?ID=12972" xr:uid="{3081E237-0096-4DD3-8396-53C1BE8CE3FF}"/>
    <hyperlink ref="A3066" r:id="rId5891" display="http://www.thebaseballcube.com/box/day.asp?DT=19750809" xr:uid="{EF2BF3DC-D325-4B4C-AFD9-20BBCB8C757E}"/>
    <hyperlink ref="H3066" r:id="rId5892" tooltip="Link to team page" display="http://www.thebaseballcube.com/players/profile.asp?ID=12972" xr:uid="{A3DD61FF-F51D-4909-9217-475EE4379C93}"/>
    <hyperlink ref="A3067" r:id="rId5893" display="http://www.thebaseballcube.com/box/day.asp?DT=19750809" xr:uid="{FD66870D-FB8E-4AAF-99E3-6DBDC56B83FF}"/>
    <hyperlink ref="H3067" r:id="rId5894" tooltip="Link to team page" display="http://www.thebaseballcube.com/players/profile.asp?ID=9649" xr:uid="{F36DB817-672F-4750-9779-E47E96531BA4}"/>
    <hyperlink ref="A3068" r:id="rId5895" display="http://www.thebaseballcube.com/box/day.asp?DT=19750809" xr:uid="{EECA626A-08BA-40E2-BE3B-6E34B3C6C80F}"/>
    <hyperlink ref="H3068" r:id="rId5896" tooltip="Link to team page" display="http://www.thebaseballcube.com/players/profile.asp?ID=15548" xr:uid="{607CEECF-0F91-4800-A145-6CA8DBD0F935}"/>
    <hyperlink ref="A3069" r:id="rId5897" display="http://www.thebaseballcube.com/box/day.asp?DT=19750809" xr:uid="{A27F8B7D-2303-4884-BBCF-2F9072459D75}"/>
    <hyperlink ref="H3069" r:id="rId5898" tooltip="Link to team page" display="http://www.thebaseballcube.com/players/profile.asp?ID=15111" xr:uid="{29B75A56-BDCD-4DF1-8019-E8A5FFDE6E3D}"/>
    <hyperlink ref="A3070" r:id="rId5899" display="http://www.thebaseballcube.com/box/day.asp?DT=19750809" xr:uid="{66DA6156-CA65-44A0-A18B-2F69F817D248}"/>
    <hyperlink ref="H3070" r:id="rId5900" tooltip="Link to team page" display="http://www.thebaseballcube.com/players/profile.asp?ID=11588" xr:uid="{C07BE0A9-8F90-484D-B2F1-BDD0468D31D3}"/>
    <hyperlink ref="A3071" r:id="rId5901" display="http://www.thebaseballcube.com/box/day.asp?DT=19750810" xr:uid="{288D3403-B884-48F1-A1E1-B92DB3538AD5}"/>
    <hyperlink ref="H3071" r:id="rId5902" tooltip="Link to team page" display="http://www.thebaseballcube.com/players/profile.asp?ID=18048" xr:uid="{B5A3DDA9-6F34-40A6-9D78-6F3F7F8C539C}"/>
    <hyperlink ref="A3072" r:id="rId5903" display="http://www.thebaseballcube.com/box/day.asp?DT=19750810" xr:uid="{67492A2F-30D0-4679-A30F-20B018415883}"/>
    <hyperlink ref="H3072" r:id="rId5904" tooltip="Link to team page" display="http://www.thebaseballcube.com/players/profile.asp?ID=14933" xr:uid="{DC3C908C-F126-4B90-A6CE-A8A8CC00D531}"/>
    <hyperlink ref="A3073" r:id="rId5905" display="http://www.thebaseballcube.com/box/day.asp?DT=19750810" xr:uid="{3BD5503A-7328-48B2-848A-BFB4C74CFA2F}"/>
    <hyperlink ref="H3073" r:id="rId5906" tooltip="Link to team page" display="http://www.thebaseballcube.com/players/profile.asp?ID=13531" xr:uid="{7826AC65-DFE5-44D7-8C07-C685940B8534}"/>
    <hyperlink ref="A3074" r:id="rId5907" display="http://www.thebaseballcube.com/box/day.asp?DT=19750810" xr:uid="{B5C6E334-8384-4EC0-9694-36D5F381FAEC}"/>
    <hyperlink ref="H3074" r:id="rId5908" tooltip="Link to team page" display="http://www.thebaseballcube.com/players/profile.asp?ID=18975" xr:uid="{4088584C-A62F-423D-954C-8AF16AEAD41D}"/>
    <hyperlink ref="A3075" r:id="rId5909" display="http://www.thebaseballcube.com/box/day.asp?DT=19750810" xr:uid="{B5FB6C0C-8553-4826-A706-C66FE2D1721C}"/>
    <hyperlink ref="H3075" r:id="rId5910" tooltip="Link to team page" display="http://www.thebaseballcube.com/players/profile.asp?ID=16889" xr:uid="{81CA624B-8FD4-4B0A-9A0E-6856AFB0BC08}"/>
    <hyperlink ref="A3076" r:id="rId5911" display="http://www.thebaseballcube.com/box/day.asp?DT=19750810" xr:uid="{22609EE1-22B0-4676-AF2C-F085C8C4BAEE}"/>
    <hyperlink ref="H3076" r:id="rId5912" tooltip="Link to team page" display="http://www.thebaseballcube.com/players/profile.asp?ID=11425" xr:uid="{F297606A-69C8-4A1A-BEAA-90CB58A6ED60}"/>
    <hyperlink ref="A3077" r:id="rId5913" display="http://www.thebaseballcube.com/box/day.asp?DT=19750810" xr:uid="{A177C55F-6709-4F85-9273-15C02475A63F}"/>
    <hyperlink ref="H3077" r:id="rId5914" tooltip="Link to team page" display="http://www.thebaseballcube.com/players/profile.asp?ID=8465" xr:uid="{F9F71A2B-AAAC-4B3B-AB68-A94876FB2A77}"/>
    <hyperlink ref="A3078" r:id="rId5915" display="http://www.thebaseballcube.com/box/day.asp?DT=19750810" xr:uid="{0D492728-F789-47FB-8E5F-244D4C9C78A4}"/>
    <hyperlink ref="H3078" r:id="rId5916" tooltip="Link to team page" display="http://www.thebaseballcube.com/players/profile.asp?ID=8929" xr:uid="{B31B3A78-4892-432C-B6C6-6FB4C352E493}"/>
    <hyperlink ref="A3079" r:id="rId5917" display="http://www.thebaseballcube.com/box/day.asp?DT=19750810" xr:uid="{F2443A2C-689C-42F5-993A-9ED3CFD1C16C}"/>
    <hyperlink ref="H3079" r:id="rId5918" tooltip="Link to team page" display="http://www.thebaseballcube.com/players/profile.asp?ID=10023" xr:uid="{11B86EED-A8C9-4142-9761-33BE23D7D641}"/>
    <hyperlink ref="A3080" r:id="rId5919" display="http://www.thebaseballcube.com/box/day.asp?DT=19750810" xr:uid="{3F1E0C94-AE68-4098-B012-6E4D39B098B1}"/>
    <hyperlink ref="H3080" r:id="rId5920" tooltip="Link to team page" display="http://www.thebaseballcube.com/players/profile.asp?ID=12384" xr:uid="{7D4B04CB-614A-4FBB-8A27-6478E5925E56}"/>
    <hyperlink ref="A3081" r:id="rId5921" display="http://www.thebaseballcube.com/box/day.asp?DT=19750810" xr:uid="{0C03C24C-BA44-4C3D-9D40-6F33A1227830}"/>
    <hyperlink ref="H3081" r:id="rId5922" tooltip="Link to team page" display="http://www.thebaseballcube.com/players/profile.asp?ID=9030" xr:uid="{7E3C274D-141C-4874-B3FB-0EBF3C5E7D27}"/>
    <hyperlink ref="A3082" r:id="rId5923" display="http://www.thebaseballcube.com/box/day.asp?DT=19750810" xr:uid="{4F633CF1-8AB3-4BB3-86FE-B6D2CB6F34CE}"/>
    <hyperlink ref="H3082" r:id="rId5924" tooltip="Link to team page" display="http://www.thebaseballcube.com/players/profile.asp?ID=18903" xr:uid="{F162B959-6E67-40F3-AB1B-58FB786DEDD1}"/>
    <hyperlink ref="A3083" r:id="rId5925" display="http://www.thebaseballcube.com/box/day.asp?DT=19750810" xr:uid="{FB0980B8-F03E-4CE1-819B-657C28B65476}"/>
    <hyperlink ref="H3083" r:id="rId5926" tooltip="Link to team page" display="http://www.thebaseballcube.com/players/profile.asp?ID=16096" xr:uid="{8408094B-7299-4A69-BD08-D9AA6A94A879}"/>
    <hyperlink ref="A3084" r:id="rId5927" display="http://www.thebaseballcube.com/box/day.asp?DT=19750810" xr:uid="{3FD7D2E8-6DDE-4CA2-8501-EDB482A79A46}"/>
    <hyperlink ref="H3084" r:id="rId5928" tooltip="Link to team page" display="http://www.thebaseballcube.com/players/profile.asp?ID=8987" xr:uid="{21DBA0AD-0115-451C-8981-2B9F93ACEC22}"/>
    <hyperlink ref="A3085" r:id="rId5929" display="http://www.thebaseballcube.com/box/day.asp?DT=19750810" xr:uid="{4DFD2D32-9C19-490D-B7C6-D7C85A8CF5D7}"/>
    <hyperlink ref="H3085" r:id="rId5930" tooltip="Link to team page" display="http://www.thebaseballcube.com/players/profile.asp?ID=16025" xr:uid="{5BD81776-E5F6-47D1-BB99-2D08A2B90DE1}"/>
    <hyperlink ref="A3086" r:id="rId5931" display="http://www.thebaseballcube.com/box/day.asp?DT=19750810" xr:uid="{DF388996-2AF6-44E9-95A7-902D4ADC1886}"/>
    <hyperlink ref="H3086" r:id="rId5932" tooltip="Link to team page" display="http://www.thebaseballcube.com/players/profile.asp?ID=9675" xr:uid="{2A49D31E-8D45-4D77-B83A-2E805DFB7100}"/>
    <hyperlink ref="A3087" r:id="rId5933" display="http://www.thebaseballcube.com/box/day.asp?DT=19750810" xr:uid="{6F3BEB3B-78AC-4486-8F13-A7CCFCD28DCA}"/>
    <hyperlink ref="H3087" r:id="rId5934" tooltip="Link to team page" display="http://www.thebaseballcube.com/players/profile.asp?ID=17105" xr:uid="{FD2CEFCE-0C12-4968-BDB4-42D7AE0ADB52}"/>
    <hyperlink ref="A3088" r:id="rId5935" display="http://www.thebaseballcube.com/box/day.asp?DT=19750810" xr:uid="{42A1BBE2-19E1-420D-9052-F7CA4789F961}"/>
    <hyperlink ref="H3088" r:id="rId5936" tooltip="Link to team page" display="http://www.thebaseballcube.com/players/profile.asp?ID=17349" xr:uid="{947B548B-6008-4055-AC52-6E2C7EB018DB}"/>
    <hyperlink ref="A3089" r:id="rId5937" display="http://www.thebaseballcube.com/box/day.asp?DT=19750810" xr:uid="{CA89F36F-DD6F-464B-A4F7-D83DF8735EBC}"/>
    <hyperlink ref="H3089" r:id="rId5938" tooltip="Link to team page" display="http://www.thebaseballcube.com/players/profile.asp?ID=19472" xr:uid="{2109C7D6-3042-4ADE-9D70-AADED090B1F2}"/>
    <hyperlink ref="A3091" r:id="rId5939" display="http://www.thebaseballcube.com/box/day.asp?DT=19750810" xr:uid="{D58836E5-E85B-48DA-B831-7FC0C35B766F}"/>
    <hyperlink ref="H3091" r:id="rId5940" tooltip="Link to team page" display="http://www.thebaseballcube.com/players/profile.asp?ID=19472" xr:uid="{E6278730-1483-45CF-980E-7AB1838ADCDE}"/>
    <hyperlink ref="A3092" r:id="rId5941" display="http://www.thebaseballcube.com/box/day.asp?DT=19750810" xr:uid="{4E225497-4772-4204-B3A9-2A18F773FC66}"/>
    <hyperlink ref="H3092" r:id="rId5942" tooltip="Link to team page" display="http://www.thebaseballcube.com/players/profile.asp?ID=18640" xr:uid="{810F7341-D557-41C7-A30C-C457DC37D487}"/>
    <hyperlink ref="A3093" r:id="rId5943" display="http://www.thebaseballcube.com/box/day.asp?DT=19750810" xr:uid="{D4B13068-4C68-4300-9C41-05BC2F63B388}"/>
    <hyperlink ref="H3093" r:id="rId5944" tooltip="Link to team page" display="http://www.thebaseballcube.com/players/profile.asp?ID=18640" xr:uid="{A18AB32E-2C54-4C5A-BEC0-00503F3EEE56}"/>
    <hyperlink ref="A3094" r:id="rId5945" display="http://www.thebaseballcube.com/box/day.asp?DT=19750810" xr:uid="{7CAF99D2-B7A7-4E49-921E-6409A8FF207B}"/>
    <hyperlink ref="H3094" r:id="rId5946" tooltip="Link to team page" display="http://www.thebaseballcube.com/players/profile.asp?ID=17477" xr:uid="{F0E98A80-D15E-44DA-998D-36C1D8DDDB24}"/>
    <hyperlink ref="A3095" r:id="rId5947" display="http://www.thebaseballcube.com/box/day.asp?DT=19750810" xr:uid="{8B32B18E-8BB2-44CD-991B-279884A0B85B}"/>
    <hyperlink ref="H3095" r:id="rId5948" tooltip="Link to team page" display="http://www.thebaseballcube.com/players/profile.asp?ID=8507" xr:uid="{56AA37E0-9961-469A-89AB-A4890ECC20A8}"/>
    <hyperlink ref="A3096" r:id="rId5949" display="http://www.thebaseballcube.com/box/day.asp?DT=19750810" xr:uid="{AB22F809-3E66-451A-B510-49F79377E4F9}"/>
    <hyperlink ref="H3096" r:id="rId5950" tooltip="Link to team page" display="http://www.thebaseballcube.com/players/profile.asp?ID=16994" xr:uid="{3BCB7428-8438-4E76-B30C-8FB127C4914C}"/>
    <hyperlink ref="A3097" r:id="rId5951" display="http://www.thebaseballcube.com/box/day.asp?DT=19750810" xr:uid="{2836C0E3-DB30-4977-AD0B-92FBD7280916}"/>
    <hyperlink ref="H3097" r:id="rId5952" tooltip="Link to team page" display="http://www.thebaseballcube.com/players/profile.asp?ID=15141" xr:uid="{7DC56909-0B7D-432F-81B5-BC2ACC2A4428}"/>
    <hyperlink ref="A3098" r:id="rId5953" display="http://www.thebaseballcube.com/box/day.asp?DT=19750811" xr:uid="{41ED2495-C095-4272-9CC4-3A1DD0390869}"/>
    <hyperlink ref="H3098" r:id="rId5954" tooltip="Link to team page" display="http://www.thebaseballcube.com/players/profile.asp?ID=10382" xr:uid="{E7BC75E2-7344-42BD-A715-59FA3CE7644C}"/>
    <hyperlink ref="A3099" r:id="rId5955" display="http://www.thebaseballcube.com/box/day.asp?DT=19750811" xr:uid="{6C81DDFA-01C9-4DD6-8BC3-A8E7751560DF}"/>
    <hyperlink ref="H3099" r:id="rId5956" tooltip="Link to team page" display="http://www.thebaseballcube.com/players/profile.asp?ID=9467" xr:uid="{AE6B698E-2576-4472-A1F3-209A354B7932}"/>
    <hyperlink ref="A3100" r:id="rId5957" display="http://www.thebaseballcube.com/box/day.asp?DT=19750811" xr:uid="{1C7C4C7B-9B5A-4011-BD72-E34F99CA6991}"/>
    <hyperlink ref="H3100" r:id="rId5958" tooltip="Link to team page" display="http://www.thebaseballcube.com/players/profile.asp?ID=18694" xr:uid="{D66A71E2-50DA-4E81-9224-EB9E9A291765}"/>
    <hyperlink ref="A3101" r:id="rId5959" display="http://www.thebaseballcube.com/box/day.asp?DT=19750811" xr:uid="{4104661E-3019-4865-9EA3-D1A691F5047A}"/>
    <hyperlink ref="H3101" r:id="rId5960" tooltip="Link to team page" display="http://www.thebaseballcube.com/players/profile.asp?ID=10796" xr:uid="{2FB409FC-35FD-4BBC-B29A-1E07FAEBD129}"/>
    <hyperlink ref="A3102" r:id="rId5961" display="http://www.thebaseballcube.com/box/day.asp?DT=19750811" xr:uid="{FFD31270-9551-4E96-9A79-C5BFB750C16E}"/>
    <hyperlink ref="H3102" r:id="rId5962" tooltip="Link to team page" display="http://www.thebaseballcube.com/players/profile.asp?ID=14034" xr:uid="{13EEA369-738D-4D6D-A9A3-744B680DFB77}"/>
    <hyperlink ref="A3103" r:id="rId5963" display="http://www.thebaseballcube.com/box/day.asp?DT=19750811" xr:uid="{C5C28133-AC69-4465-A8BE-A9DECF0E3E4F}"/>
    <hyperlink ref="H3103" r:id="rId5964" tooltip="Link to team page" display="http://www.thebaseballcube.com/players/profile.asp?ID=16526" xr:uid="{EFE00D14-9B66-40ED-A2ED-4DE18E3AAC92}"/>
    <hyperlink ref="A3104" r:id="rId5965" display="http://www.thebaseballcube.com/box/day.asp?DT=19750811" xr:uid="{97F048C7-41FE-4981-985B-D593DD53B479}"/>
    <hyperlink ref="H3104" r:id="rId5966" tooltip="Link to team page" display="http://www.thebaseballcube.com/players/profile.asp?ID=9491" xr:uid="{C8355587-D016-492C-ABDB-7899E0251A00}"/>
    <hyperlink ref="A3105" r:id="rId5967" display="http://www.thebaseballcube.com/box/day.asp?DT=19750811" xr:uid="{E6586C96-AF66-44E5-AF3C-25411E335D8E}"/>
    <hyperlink ref="H3105" r:id="rId5968" tooltip="Link to team page" display="http://www.thebaseballcube.com/players/profile.asp?ID=18089" xr:uid="{0E114204-FB22-4C39-B5DC-7DF0BC2B1C06}"/>
    <hyperlink ref="A3106" r:id="rId5969" display="http://www.thebaseballcube.com/box/day.asp?DT=19750811" xr:uid="{20A5FD72-5CE5-4989-80AD-DE8830C21CDA}"/>
    <hyperlink ref="H3106" r:id="rId5970" tooltip="Link to team page" display="http://www.thebaseballcube.com/players/profile.asp?ID=8922" xr:uid="{75D18BA8-2983-402D-8F26-99C92CD928A3}"/>
    <hyperlink ref="A3107" r:id="rId5971" display="http://www.thebaseballcube.com/box/day.asp?DT=19750811" xr:uid="{28CF596B-67D8-4EC7-9E43-F72780665ACE}"/>
    <hyperlink ref="H3107" r:id="rId5972" tooltip="Link to team page" display="http://www.thebaseballcube.com/players/profile.asp?ID=15643" xr:uid="{8D2FF440-1AEE-4C4F-803F-CBEFEF38CD3A}"/>
    <hyperlink ref="A3108" r:id="rId5973" display="http://www.thebaseballcube.com/box/day.asp?DT=19750811" xr:uid="{396336FA-EBEC-4171-A832-DD09F5C2BF47}"/>
    <hyperlink ref="H3108" r:id="rId5974" tooltip="Link to team page" display="http://www.thebaseballcube.com/players/profile.asp?ID=11026" xr:uid="{F3FDA797-2545-4EC9-9469-968C9126D515}"/>
    <hyperlink ref="A3109" r:id="rId5975" display="http://www.thebaseballcube.com/box/day.asp?DT=19750811" xr:uid="{DC88D351-92DB-40B4-8BC2-DFA96603D82B}"/>
    <hyperlink ref="H3109" r:id="rId5976" tooltip="Link to team page" display="http://www.thebaseballcube.com/players/profile.asp?ID=9603" xr:uid="{A4FA2761-0502-48AA-9D17-07DF3BE1F2C1}"/>
    <hyperlink ref="A3110" r:id="rId5977" display="http://www.thebaseballcube.com/box/day.asp?DT=19750811" xr:uid="{B16B3997-DA80-46F5-A39D-34022124C8CD}"/>
    <hyperlink ref="H3110" r:id="rId5978" tooltip="Link to team page" display="http://www.thebaseballcube.com/players/profile.asp?ID=8822" xr:uid="{1B9343B2-418C-43AA-954F-1ED5DF540776}"/>
    <hyperlink ref="A3111" r:id="rId5979" display="http://www.thebaseballcube.com/box/day.asp?DT=19750811" xr:uid="{3867A203-8998-47D5-A3BF-8D14017F0E3E}"/>
    <hyperlink ref="H3111" r:id="rId5980" tooltip="Link to team page" display="http://www.thebaseballcube.com/players/profile.asp?ID=17060" xr:uid="{E00182B0-18CD-48CB-9F80-8C58400EFD88}"/>
    <hyperlink ref="A3112" r:id="rId5981" display="http://www.thebaseballcube.com/box/day.asp?DT=19750811" xr:uid="{0390E7A8-FCB7-46B2-8990-C3901A593D69}"/>
    <hyperlink ref="H3112" r:id="rId5982" tooltip="Link to team page" display="http://www.thebaseballcube.com/players/profile.asp?ID=10745" xr:uid="{B22546EE-2CA2-4C92-9095-79C2D2154496}"/>
    <hyperlink ref="A3113" r:id="rId5983" display="http://www.thebaseballcube.com/box/day.asp?DT=19750811" xr:uid="{443EF516-97E4-46C2-8177-4E3D84761401}"/>
    <hyperlink ref="H3113" r:id="rId5984" tooltip="Link to team page" display="http://www.thebaseballcube.com/players/profile.asp?ID=10423" xr:uid="{D0AF77F1-32C9-4BB0-9114-3B274F78DB10}"/>
    <hyperlink ref="A3114" r:id="rId5985" display="http://www.thebaseballcube.com/box/day.asp?DT=19750811" xr:uid="{6D5F5EDD-4CAF-45FE-868A-704A614E7F0E}"/>
    <hyperlink ref="H3114" r:id="rId5986" tooltip="Link to team page" display="http://www.thebaseballcube.com/players/profile.asp?ID=17305" xr:uid="{CBFC624F-5AA0-4B58-9FD4-BF513AF74896}"/>
    <hyperlink ref="A3115" r:id="rId5987" display="http://www.thebaseballcube.com/box/day.asp?DT=19750811" xr:uid="{74B68661-829A-4A69-89C0-1A813698EFB8}"/>
    <hyperlink ref="H3115" r:id="rId5988" tooltip="Link to team page" display="http://www.thebaseballcube.com/players/profile.asp?ID=12323" xr:uid="{09CBC6AD-44B0-477E-A30B-61F137758FD7}"/>
    <hyperlink ref="A3117" r:id="rId5989" display="http://www.thebaseballcube.com/box/day.asp?DT=19750811" xr:uid="{D80ADB31-8887-4A7F-9F5E-449CE2AEB2BF}"/>
    <hyperlink ref="H3117" r:id="rId5990" tooltip="Link to team page" display="http://www.thebaseballcube.com/players/profile.asp?ID=18499" xr:uid="{3227A154-5B20-44D3-9786-844049D2346C}"/>
    <hyperlink ref="A3118" r:id="rId5991" display="http://www.thebaseballcube.com/box/day.asp?DT=19750811" xr:uid="{32737A39-A46B-422C-B10E-608283B1CF43}"/>
    <hyperlink ref="H3118" r:id="rId5992" tooltip="Link to team page" display="http://www.thebaseballcube.com/players/profile.asp?ID=18499" xr:uid="{3C9EC984-EF52-462C-946A-028DF5DDDDCC}"/>
    <hyperlink ref="A3119" r:id="rId5993" display="http://www.thebaseballcube.com/box/day.asp?DT=19750811" xr:uid="{41B2C5B0-769D-4396-B3A5-731D586A7801}"/>
    <hyperlink ref="H3119" r:id="rId5994" tooltip="Link to team page" display="http://www.thebaseballcube.com/players/profile.asp?ID=13463" xr:uid="{552BEEE9-308F-4573-8FF9-B384B90063EF}"/>
    <hyperlink ref="A3120" r:id="rId5995" display="http://www.thebaseballcube.com/box/day.asp?DT=19750811" xr:uid="{BEF6B690-A1DC-4564-B333-36175B9D7A5C}"/>
    <hyperlink ref="H3120" r:id="rId5996" tooltip="Link to team page" display="http://www.thebaseballcube.com/players/profile.asp?ID=13463" xr:uid="{B5AC4C0B-DB47-4D29-8D15-125F0FFEA867}"/>
    <hyperlink ref="A3121" r:id="rId5997" display="http://www.thebaseballcube.com/box/day.asp?DT=19750811" xr:uid="{52EE8CCA-3DE6-4C07-9B9C-718D06B4B933}"/>
    <hyperlink ref="H3121" r:id="rId5998" tooltip="Link to team page" display="http://www.thebaseballcube.com/players/profile.asp?ID=9865" xr:uid="{DFEC08A3-341F-4C4F-A6FE-A17E072B9514}"/>
    <hyperlink ref="A3122" r:id="rId5999" display="http://www.thebaseballcube.com/box/day.asp?DT=19750811" xr:uid="{6DBF3D68-F858-49EF-91F4-C1051F19840C}"/>
    <hyperlink ref="H3122" r:id="rId6000" tooltip="Link to team page" display="http://www.thebaseballcube.com/players/profile.asp?ID=15319" xr:uid="{1F612F09-923A-4081-8742-FAC8C1938408}"/>
    <hyperlink ref="A3123" r:id="rId6001" display="http://www.thebaseballcube.com/box/day.asp?DT=19750812" xr:uid="{84266FC7-C99C-4AD9-AA87-E1F66F9D7DC9}"/>
    <hyperlink ref="H3123" r:id="rId6002" tooltip="Link to team page" display="http://www.thebaseballcube.com/players/profile.asp?ID=12192" xr:uid="{CFD7AF64-546A-435B-ABFA-686D65E0C102}"/>
    <hyperlink ref="A3124" r:id="rId6003" display="http://www.thebaseballcube.com/box/day.asp?DT=19750812" xr:uid="{4EFCBE8B-FB94-42FB-AA7D-61578E82ACA7}"/>
    <hyperlink ref="H3124" r:id="rId6004" tooltip="Link to team page" display="http://www.thebaseballcube.com/players/profile.asp?ID=18319" xr:uid="{5C483AB0-CE5A-4315-B316-851196A22358}"/>
    <hyperlink ref="A3125" r:id="rId6005" display="http://www.thebaseballcube.com/box/day.asp?DT=19750812" xr:uid="{19F97E8E-A30A-43E9-8A32-8435DE2EBDB0}"/>
    <hyperlink ref="H3125" r:id="rId6006" tooltip="Link to team page" display="http://www.thebaseballcube.com/players/profile.asp?ID=12863" xr:uid="{7627F570-99DC-4957-B79E-3682A350A7EF}"/>
    <hyperlink ref="A3126" r:id="rId6007" display="http://www.thebaseballcube.com/box/day.asp?DT=19750812" xr:uid="{0C42E18E-215E-4A16-9F8B-52AD21DD5311}"/>
    <hyperlink ref="H3126" r:id="rId6008" tooltip="Link to team page" display="http://www.thebaseballcube.com/players/profile.asp?ID=19846" xr:uid="{1BF40116-7BEF-408F-A5A0-2ABC1E6032DF}"/>
    <hyperlink ref="A3127" r:id="rId6009" display="http://www.thebaseballcube.com/box/day.asp?DT=19750812" xr:uid="{8B870A53-D166-4868-8DFE-82E6DDFE27BB}"/>
    <hyperlink ref="H3127" r:id="rId6010" tooltip="Link to team page" display="http://www.thebaseballcube.com/players/profile.asp?ID=19898" xr:uid="{A8161AD2-F1FD-4728-9562-9FAE3D0386D2}"/>
    <hyperlink ref="A3128" r:id="rId6011" display="http://www.thebaseballcube.com/box/day.asp?DT=19750812" xr:uid="{4A7D2499-7D6B-4952-A631-1F8F179210B6}"/>
    <hyperlink ref="H3128" r:id="rId6012" tooltip="Link to team page" display="http://www.thebaseballcube.com/players/profile.asp?ID=16546" xr:uid="{E5192C81-94C6-431C-A546-1722919F7BB8}"/>
    <hyperlink ref="A3129" r:id="rId6013" display="http://www.thebaseballcube.com/box/day.asp?DT=19750812" xr:uid="{D25872A2-F1C7-4CAD-883D-CB9DEAF5E128}"/>
    <hyperlink ref="H3129" r:id="rId6014" tooltip="Link to team page" display="http://www.thebaseballcube.com/players/profile.asp?ID=17448" xr:uid="{7E7275EA-14B0-4A7D-9F12-FC74010E8A9F}"/>
    <hyperlink ref="A3130" r:id="rId6015" display="http://www.thebaseballcube.com/box/day.asp?DT=19750812" xr:uid="{FD3AB102-3030-4838-9E8D-1709294D5EE1}"/>
    <hyperlink ref="H3130" r:id="rId6016" tooltip="Link to team page" display="http://www.thebaseballcube.com/players/profile.asp?ID=16529" xr:uid="{B72D5456-1C3C-4676-8109-14AEA377F057}"/>
    <hyperlink ref="A3131" r:id="rId6017" display="http://www.thebaseballcube.com/box/day.asp?DT=19750812" xr:uid="{D925B7D8-FE87-4255-93A4-E5CE374061CB}"/>
    <hyperlink ref="H3131" r:id="rId6018" tooltip="Link to team page" display="http://www.thebaseballcube.com/players/profile.asp?ID=13100" xr:uid="{100D9D15-315B-49F1-8D20-D6FDE03F70F7}"/>
    <hyperlink ref="A3132" r:id="rId6019" display="http://www.thebaseballcube.com/box/day.asp?DT=19750812" xr:uid="{8A580704-4A48-4DF1-A3EE-07BC5EC3BE42}"/>
    <hyperlink ref="H3132" r:id="rId6020" tooltip="Link to team page" display="http://www.thebaseballcube.com/players/profile.asp?ID=18995" xr:uid="{608A89A2-AD44-4671-BC36-E0AFB43E2D0C}"/>
    <hyperlink ref="A3133" r:id="rId6021" display="http://www.thebaseballcube.com/box/day.asp?DT=19750812" xr:uid="{0543B87F-8621-4ADC-8247-139927678F29}"/>
    <hyperlink ref="H3133" r:id="rId6022" tooltip="Link to team page" display="http://www.thebaseballcube.com/players/profile.asp?ID=12959" xr:uid="{4C92154C-EED6-4154-871E-4C9015F42C61}"/>
    <hyperlink ref="A3134" r:id="rId6023" display="http://www.thebaseballcube.com/box/day.asp?DT=19750812" xr:uid="{C58128CE-09AA-4364-916C-534D4F5C3166}"/>
    <hyperlink ref="H3134" r:id="rId6024" tooltip="Link to team page" display="http://www.thebaseballcube.com/players/profile.asp?ID=15242" xr:uid="{20511E27-CA8A-45AE-851C-22223B62CD5D}"/>
    <hyperlink ref="A3135" r:id="rId6025" display="http://www.thebaseballcube.com/box/day.asp?DT=19750812" xr:uid="{470DA66F-ADEC-43DB-9BB1-3CEF5EFF539E}"/>
    <hyperlink ref="H3135" r:id="rId6026" tooltip="Link to team page" display="http://www.thebaseballcube.com/players/profile.asp?ID=15690" xr:uid="{7C4A265D-F7BD-4560-B615-C57C81DA5449}"/>
    <hyperlink ref="A3136" r:id="rId6027" display="http://www.thebaseballcube.com/box/day.asp?DT=19750812" xr:uid="{5C255506-31E7-42FB-AFC9-812B4F8F55D5}"/>
    <hyperlink ref="H3136" r:id="rId6028" tooltip="Link to team page" display="http://www.thebaseballcube.com/players/profile.asp?ID=13792" xr:uid="{E3A347C9-5102-47C6-8029-EC6BC1CD6806}"/>
    <hyperlink ref="A3137" r:id="rId6029" display="http://www.thebaseballcube.com/box/day.asp?DT=19750812" xr:uid="{7271AD3A-BE0E-4DB8-9117-8EDE5F02CDBA}"/>
    <hyperlink ref="H3137" r:id="rId6030" tooltip="Link to team page" display="http://www.thebaseballcube.com/players/profile.asp?ID=10481" xr:uid="{A99EFDB3-6DB2-4D6A-8378-524D0F3EDA39}"/>
    <hyperlink ref="A3138" r:id="rId6031" display="http://www.thebaseballcube.com/box/day.asp?DT=19750812" xr:uid="{A2189FC1-8E2A-4F4F-B0FE-58DAC0B81EFC}"/>
    <hyperlink ref="H3138" r:id="rId6032" tooltip="Link to team page" display="http://www.thebaseballcube.com/players/profile.asp?ID=10699" xr:uid="{2CC73639-CC78-4504-9809-27743110E3CE}"/>
    <hyperlink ref="A3139" r:id="rId6033" display="http://www.thebaseballcube.com/box/day.asp?DT=19750812" xr:uid="{E500C8D4-FA44-479E-926D-C08BD3B9E483}"/>
    <hyperlink ref="H3139" r:id="rId6034" tooltip="Link to team page" display="http://www.thebaseballcube.com/players/profile.asp?ID=17207" xr:uid="{83272136-9538-4B9D-8B26-85346B1A6389}"/>
    <hyperlink ref="A3140" r:id="rId6035" display="http://www.thebaseballcube.com/box/day.asp?DT=19750812" xr:uid="{0E98A2CF-7944-41CA-A19B-32F6505F3A6B}"/>
    <hyperlink ref="H3140" r:id="rId6036" tooltip="Link to team page" display="http://www.thebaseballcube.com/players/profile.asp?ID=10676" xr:uid="{8D6F9A2B-D68A-439F-95AA-D728DCCB6F71}"/>
    <hyperlink ref="A3141" r:id="rId6037" display="http://www.thebaseballcube.com/box/day.asp?DT=19750812" xr:uid="{75689EBF-1B53-4C91-9D09-442DF22F3FB0}"/>
    <hyperlink ref="H3141" r:id="rId6038" tooltip="Link to team page" display="http://www.thebaseballcube.com/players/profile.asp?ID=17045" xr:uid="{D929AD5D-C936-4CE9-8014-09A326A528B9}"/>
    <hyperlink ref="A3143" r:id="rId6039" display="http://www.thebaseballcube.com/box/day.asp?DT=19750812" xr:uid="{D8A87C4C-BAC8-4D6A-9187-C86F7BF88F0D}"/>
    <hyperlink ref="H3143" r:id="rId6040" tooltip="Link to team page" display="http://www.thebaseballcube.com/players/profile.asp?ID=11258" xr:uid="{18F966F8-E40C-4F50-9433-7C58BFC1A04A}"/>
    <hyperlink ref="A3144" r:id="rId6041" display="http://www.thebaseballcube.com/box/day.asp?DT=19750812" xr:uid="{1B023AAC-1027-44A7-B972-1509F267C414}"/>
    <hyperlink ref="H3144" r:id="rId6042" tooltip="Link to team page" display="http://www.thebaseballcube.com/players/profile.asp?ID=17800" xr:uid="{7EF887CC-00B1-400B-BF4B-3DCA74D9A28C}"/>
    <hyperlink ref="A3145" r:id="rId6043" display="http://www.thebaseballcube.com/box/day.asp?DT=19750812" xr:uid="{57A9ADC2-71AA-4974-9D2B-15E69745ACD0}"/>
    <hyperlink ref="H3145" r:id="rId6044" tooltip="Link to team page" display="http://www.thebaseballcube.com/players/profile.asp?ID=17800" xr:uid="{9C032169-85A0-4F2D-8B5A-D4063ABBB9DA}"/>
    <hyperlink ref="A3146" r:id="rId6045" display="http://www.thebaseballcube.com/box/day.asp?DT=19750812" xr:uid="{63F92691-D782-4E58-9BD4-E65CD3121701}"/>
    <hyperlink ref="H3146" r:id="rId6046" tooltip="Link to team page" display="http://www.thebaseballcube.com/players/profile.asp?ID=13369" xr:uid="{EAAA0E4F-E1BD-41B7-A3E7-CDB6D8A7814D}"/>
    <hyperlink ref="A3147" r:id="rId6047" display="http://www.thebaseballcube.com/box/day.asp?DT=19750812" xr:uid="{6B3DB44E-0D5D-4982-9D7C-D00C858EDA4C}"/>
    <hyperlink ref="H3147" r:id="rId6048" tooltip="Link to team page" display="http://www.thebaseballcube.com/players/profile.asp?ID=13369" xr:uid="{BDB199F7-E6CA-4D90-B353-8DEB87BFC3B6}"/>
    <hyperlink ref="A3148" r:id="rId6049" display="http://www.thebaseballcube.com/box/day.asp?DT=19750812" xr:uid="{23352641-AEEC-4415-83D1-0DE49325B3A4}"/>
    <hyperlink ref="H3148" r:id="rId6050" tooltip="Link to team page" display="http://www.thebaseballcube.com/players/profile.asp?ID=19098" xr:uid="{CD63CC00-F472-465C-8BC1-93EA2B5EA363}"/>
    <hyperlink ref="A3149" r:id="rId6051" display="http://www.thebaseballcube.com/box/day.asp?DT=19750812" xr:uid="{47C507A2-0EE8-410B-AB8C-70D612196455}"/>
    <hyperlink ref="H3149" r:id="rId6052" tooltip="Link to team page" display="http://www.thebaseballcube.com/players/profile.asp?ID=16947" xr:uid="{72555DA8-9C30-42E7-82CF-9DFD09A14635}"/>
    <hyperlink ref="A3150" r:id="rId6053" display="http://www.thebaseballcube.com/box/day.asp?DT=19750813" xr:uid="{19328ED5-A8D5-4398-85B5-E9200A0BCE3A}"/>
    <hyperlink ref="H3150" r:id="rId6054" tooltip="Link to team page" display="http://www.thebaseballcube.com/players/profile.asp?ID=16312" xr:uid="{73F22112-84B4-4CE0-B662-43C995E3C18B}"/>
    <hyperlink ref="A3151" r:id="rId6055" display="http://www.thebaseballcube.com/box/day.asp?DT=19750813" xr:uid="{59EBE6AF-34B4-442A-A00A-AD5625BE53BC}"/>
    <hyperlink ref="H3151" r:id="rId6056" tooltip="Link to team page" display="http://www.thebaseballcube.com/players/profile.asp?ID=16401" xr:uid="{53360242-540A-4EF4-A810-48974551BD20}"/>
    <hyperlink ref="A3152" r:id="rId6057" display="http://www.thebaseballcube.com/box/day.asp?DT=19750813" xr:uid="{B76130FB-C8E1-4E26-900E-13BF7F58025E}"/>
    <hyperlink ref="H3152" r:id="rId6058" tooltip="Link to team page" display="http://www.thebaseballcube.com/players/profile.asp?ID=11359" xr:uid="{7B1445FB-76FE-44D5-8ECA-6D874187EDA1}"/>
    <hyperlink ref="A3153" r:id="rId6059" display="http://www.thebaseballcube.com/box/day.asp?DT=19750813" xr:uid="{E02850EE-0879-4A1D-87A0-696EC02E3E13}"/>
    <hyperlink ref="H3153" r:id="rId6060" tooltip="Link to team page" display="http://www.thebaseballcube.com/players/profile.asp?ID=9969" xr:uid="{519A9848-0CFE-4894-A08C-858CCEEAA62A}"/>
    <hyperlink ref="A3154" r:id="rId6061" display="http://www.thebaseballcube.com/box/day.asp?DT=19750813" xr:uid="{8681A5F0-0DD9-4F86-B3EF-11F8AE49DBD0}"/>
    <hyperlink ref="H3154" r:id="rId6062" tooltip="Link to team page" display="http://www.thebaseballcube.com/players/profile.asp?ID=16224" xr:uid="{BD41FFB4-5D17-4A1E-8C90-431FD0762BA3}"/>
    <hyperlink ref="A3155" r:id="rId6063" display="http://www.thebaseballcube.com/box/day.asp?DT=19750813" xr:uid="{5FDA4B7A-BBF4-44FB-9820-4F52B1B76019}"/>
    <hyperlink ref="H3155" r:id="rId6064" tooltip="Link to team page" display="http://www.thebaseballcube.com/players/profile.asp?ID=12962" xr:uid="{7408568C-ECDB-4AE7-983A-1912BC4F3B1F}"/>
    <hyperlink ref="A3156" r:id="rId6065" display="http://www.thebaseballcube.com/box/day.asp?DT=19750813" xr:uid="{B0258099-EC04-49B4-BF59-868CD074763D}"/>
    <hyperlink ref="H3156" r:id="rId6066" tooltip="Link to team page" display="http://www.thebaseballcube.com/players/profile.asp?ID=10041" xr:uid="{24644461-40EF-42EF-B4DD-583098A82C9F}"/>
    <hyperlink ref="A3157" r:id="rId6067" display="http://www.thebaseballcube.com/box/day.asp?DT=19750813" xr:uid="{C340D5E5-F83C-4CBF-80A5-F55335F29114}"/>
    <hyperlink ref="H3157" r:id="rId6068" tooltip="Link to team page" display="http://www.thebaseballcube.com/players/profile.asp?ID=13306" xr:uid="{71F673B0-D2D9-4590-8A8A-EFAE7EA51F35}"/>
    <hyperlink ref="A3158" r:id="rId6069" display="http://www.thebaseballcube.com/box/day.asp?DT=19750813" xr:uid="{DEE20E35-DD65-40C4-872D-23DBD1C6F58B}"/>
    <hyperlink ref="H3158" r:id="rId6070" tooltip="Link to team page" display="http://www.thebaseballcube.com/players/profile.asp?ID=11972" xr:uid="{47B568DD-BA2E-4288-9935-D5B855BA1401}"/>
    <hyperlink ref="A3159" r:id="rId6071" display="http://www.thebaseballcube.com/box/day.asp?DT=19750813" xr:uid="{758EBE8E-ADC9-4985-9631-0333086B4F7F}"/>
    <hyperlink ref="H3159" r:id="rId6072" tooltip="Link to team page" display="http://www.thebaseballcube.com/players/profile.asp?ID=12554" xr:uid="{0F6F569F-4871-43CC-AB8D-51448ADC289D}"/>
    <hyperlink ref="A3160" r:id="rId6073" display="http://www.thebaseballcube.com/box/day.asp?DT=19750813" xr:uid="{C7888AC1-1981-4536-BCAA-EADBA2CF1F27}"/>
    <hyperlink ref="H3160" r:id="rId6074" tooltip="Link to team page" display="http://www.thebaseballcube.com/players/profile.asp?ID=8364" xr:uid="{89C581D5-DB72-4164-BB77-0A6574BB04C5}"/>
    <hyperlink ref="A3161" r:id="rId6075" display="http://www.thebaseballcube.com/box/day.asp?DT=19750813" xr:uid="{EB262D36-4895-4F12-BA0B-B7BD2636CD2D}"/>
    <hyperlink ref="H3161" r:id="rId6076" tooltip="Link to team page" display="http://www.thebaseballcube.com/players/profile.asp?ID=13148" xr:uid="{97B09C61-19FC-45F8-8A7E-A366127D1130}"/>
    <hyperlink ref="A3162" r:id="rId6077" display="http://www.thebaseballcube.com/box/day.asp?DT=19750813" xr:uid="{72463520-A65E-4D54-A4F3-35C2CE71BB6F}"/>
    <hyperlink ref="H3162" r:id="rId6078" tooltip="Link to team page" display="http://www.thebaseballcube.com/players/profile.asp?ID=10444" xr:uid="{7B2775D3-C178-4855-A293-2CF9D4A15030}"/>
    <hyperlink ref="A3163" r:id="rId6079" display="http://www.thebaseballcube.com/box/day.asp?DT=19750813" xr:uid="{CCCCC4E7-0E8D-479A-9E09-BE134F42C89B}"/>
    <hyperlink ref="H3163" r:id="rId6080" tooltip="Link to team page" display="http://www.thebaseballcube.com/players/profile.asp?ID=11116" xr:uid="{66B68F76-9BC1-4D16-804C-C30F732E536D}"/>
    <hyperlink ref="A3164" r:id="rId6081" display="http://www.thebaseballcube.com/box/day.asp?DT=19750813" xr:uid="{1F75DE8A-EBF2-4C61-9D53-4E6F8CDE7C75}"/>
    <hyperlink ref="H3164" r:id="rId6082" tooltip="Link to team page" display="http://www.thebaseballcube.com/players/profile.asp?ID=15980" xr:uid="{859A1FC2-02BA-4C26-876C-247F886859CE}"/>
    <hyperlink ref="A3165" r:id="rId6083" display="http://www.thebaseballcube.com/box/day.asp?DT=19750813" xr:uid="{53F296A6-AF2B-4CB5-9AB4-F1BF0366309F}"/>
    <hyperlink ref="H3165" r:id="rId6084" tooltip="Link to team page" display="http://www.thebaseballcube.com/players/profile.asp?ID=11509" xr:uid="{66F8A510-0499-44B5-AFE6-CBB82A6FCA7E}"/>
    <hyperlink ref="A3166" r:id="rId6085" display="http://www.thebaseballcube.com/box/day.asp?DT=19750813" xr:uid="{DE5443F7-3A40-498F-9523-F89096E1BF0C}"/>
    <hyperlink ref="H3166" r:id="rId6086" tooltip="Link to team page" display="http://www.thebaseballcube.com/players/profile.asp?ID=19415" xr:uid="{65382E4E-20D6-4F40-9CC9-55483F3E10B8}"/>
    <hyperlink ref="A3167" r:id="rId6087" display="http://www.thebaseballcube.com/box/day.asp?DT=19750813" xr:uid="{4E678B98-9F16-454F-9569-8D77EE3F7DEC}"/>
    <hyperlink ref="H3167" r:id="rId6088" tooltip="Link to team page" display="http://www.thebaseballcube.com/players/profile.asp?ID=15548" xr:uid="{741E31D9-30E4-4CAE-8393-4C35986AF1F9}"/>
    <hyperlink ref="A3169" r:id="rId6089" display="http://www.thebaseballcube.com/box/day.asp?DT=19750813" xr:uid="{5EB8AA85-500D-4841-A2BF-5FB3F2C32244}"/>
    <hyperlink ref="H3169" r:id="rId6090" tooltip="Link to team page" display="http://www.thebaseballcube.com/players/profile.asp?ID=18713" xr:uid="{069CAF72-A38A-4F79-8E88-928FE2200DD7}"/>
    <hyperlink ref="A3170" r:id="rId6091" display="http://www.thebaseballcube.com/box/day.asp?DT=19750813" xr:uid="{DB2F0174-489C-4927-8A1B-439F510EED74}"/>
    <hyperlink ref="H3170" r:id="rId6092" tooltip="Link to team page" display="http://www.thebaseballcube.com/players/profile.asp?ID=18713" xr:uid="{D92C0174-8001-4B54-8CE5-98EA91458DFD}"/>
    <hyperlink ref="A3171" r:id="rId6093" display="http://www.thebaseballcube.com/box/day.asp?DT=19750813" xr:uid="{7FAF72D6-10B8-4D7E-B716-D9EFD7144F1C}"/>
    <hyperlink ref="H3171" r:id="rId6094" tooltip="Link to team page" display="http://www.thebaseballcube.com/players/profile.asp?ID=18315" xr:uid="{3207A170-0BC4-4A52-8FB8-7FC4A97D0D48}"/>
    <hyperlink ref="A3172" r:id="rId6095" display="http://www.thebaseballcube.com/box/day.asp?DT=19750813" xr:uid="{EC988542-C137-40F7-962B-5EE55BC48D1B}"/>
    <hyperlink ref="H3172" r:id="rId6096" tooltip="Link to team page" display="http://www.thebaseballcube.com/players/profile.asp?ID=18315" xr:uid="{3F4B3470-3259-46A3-A409-E3CA1277730A}"/>
    <hyperlink ref="A3173" r:id="rId6097" display="http://www.thebaseballcube.com/box/day.asp?DT=19750813" xr:uid="{D997D9AA-AC2A-418F-87FD-1F191083583E}"/>
    <hyperlink ref="H3173" r:id="rId6098" tooltip="Link to team page" display="http://www.thebaseballcube.com/players/profile.asp?ID=9649" xr:uid="{C8E9E949-4C80-40AE-9237-3FCC43230194}"/>
    <hyperlink ref="A3174" r:id="rId6099" display="http://www.thebaseballcube.com/box/day.asp?DT=19750813" xr:uid="{B803ACD2-E77E-4414-AD02-392811E13782}"/>
    <hyperlink ref="H3174" r:id="rId6100" tooltip="Link to team page" display="http://www.thebaseballcube.com/players/profile.asp?ID=12972" xr:uid="{475AABF4-153B-4332-9F90-3010E04271C7}"/>
    <hyperlink ref="A3175" r:id="rId6101" display="http://www.thebaseballcube.com/box/day.asp?DT=19750814" xr:uid="{90697220-F1B3-4DB2-87C9-CE62C2E76F1F}"/>
    <hyperlink ref="H3175" r:id="rId6102" tooltip="Link to team page" display="http://www.thebaseballcube.com/players/profile.asp?ID=18048" xr:uid="{F31A6C38-53A0-4B4C-8190-3757EEB591CE}"/>
    <hyperlink ref="A3176" r:id="rId6103" display="http://www.thebaseballcube.com/box/day.asp?DT=19750814" xr:uid="{209D736C-7D4B-4E86-84A4-E2FB155BA49E}"/>
    <hyperlink ref="H3176" r:id="rId6104" tooltip="Link to team page" display="http://www.thebaseballcube.com/players/profile.asp?ID=14203" xr:uid="{B783A054-FECD-4703-A352-FA1270FA5B3B}"/>
    <hyperlink ref="A3177" r:id="rId6105" display="http://www.thebaseballcube.com/box/day.asp?DT=19750814" xr:uid="{8BE7B576-7B65-487E-A80F-9FDDA6E161D9}"/>
    <hyperlink ref="H3177" r:id="rId6106" tooltip="Link to team page" display="http://www.thebaseballcube.com/players/profile.asp?ID=13531" xr:uid="{95D85AEB-CEFE-4CE0-B0C2-4A1560CFFC63}"/>
    <hyperlink ref="A3178" r:id="rId6107" display="http://www.thebaseballcube.com/box/day.asp?DT=19750814" xr:uid="{B111F7BC-5DF5-4BBD-BC66-15ED910C232B}"/>
    <hyperlink ref="H3178" r:id="rId6108" tooltip="Link to team page" display="http://www.thebaseballcube.com/players/profile.asp?ID=12496" xr:uid="{9B0F17F9-D431-4A9E-A481-E573655115E8}"/>
    <hyperlink ref="A3179" r:id="rId6109" display="http://www.thebaseballcube.com/box/day.asp?DT=19750814" xr:uid="{263A6387-7ACB-4092-81AE-B93205BB48FD}"/>
    <hyperlink ref="H3179" r:id="rId6110" tooltip="Link to team page" display="http://www.thebaseballcube.com/players/profile.asp?ID=9030" xr:uid="{94C28A86-2211-4E32-9B79-D4925B9C8AD7}"/>
    <hyperlink ref="A3180" r:id="rId6111" display="http://www.thebaseballcube.com/box/day.asp?DT=19750814" xr:uid="{DB940C61-F1CE-4041-8B8C-1F37596B8277}"/>
    <hyperlink ref="H3180" r:id="rId6112" tooltip="Link to team page" display="http://www.thebaseballcube.com/players/profile.asp?ID=14933" xr:uid="{D911EB37-FBFF-46EF-8C0D-2A96866CAEA1}"/>
    <hyperlink ref="A3181" r:id="rId6113" display="http://www.thebaseballcube.com/box/day.asp?DT=19750814" xr:uid="{8BE934A8-5657-4CD4-9C00-625622C661FE}"/>
    <hyperlink ref="H3181" r:id="rId6114" tooltip="Link to team page" display="http://www.thebaseballcube.com/players/profile.asp?ID=15981" xr:uid="{1E5A3584-5BDE-47A8-9426-5359D2053E84}"/>
    <hyperlink ref="A3182" r:id="rId6115" display="http://www.thebaseballcube.com/box/day.asp?DT=19750814" xr:uid="{5268D191-BEAF-4139-AF80-5344868F19DF}"/>
    <hyperlink ref="H3182" r:id="rId6116" tooltip="Link to team page" display="http://www.thebaseballcube.com/players/profile.asp?ID=15111" xr:uid="{D2DA1CAB-C5BD-4CD4-A182-D3B3764066F5}"/>
    <hyperlink ref="A3183" r:id="rId6117" display="http://www.thebaseballcube.com/box/day.asp?DT=19750814" xr:uid="{012CFEBE-D107-4EC3-AEE0-35C8A6AE1DEE}"/>
    <hyperlink ref="H3183" r:id="rId6118" tooltip="Link to team page" display="http://www.thebaseballcube.com/players/profile.asp?ID=16011" xr:uid="{DEEB1468-C1F4-4886-A978-0DE11B2CEBE8}"/>
    <hyperlink ref="A3184" r:id="rId6119" display="http://www.thebaseballcube.com/box/day.asp?DT=19750814" xr:uid="{8101E664-61D5-4A95-AB57-9BAA74D08C88}"/>
    <hyperlink ref="H3184" r:id="rId6120" tooltip="Link to team page" display="http://www.thebaseballcube.com/players/profile.asp?ID=17061" xr:uid="{22597A97-EDE6-472D-9421-B0F3980350A0}"/>
    <hyperlink ref="A3185" r:id="rId6121" display="http://www.thebaseballcube.com/box/day.asp?DT=19750814" xr:uid="{200E23A2-4BD4-41AD-B8E9-A64D089F2E96}"/>
    <hyperlink ref="H3185" r:id="rId6122" tooltip="Link to team page" display="http://www.thebaseballcube.com/players/profile.asp?ID=17105" xr:uid="{5273A0DF-E890-4941-94D9-FAF4E8D562D5}"/>
    <hyperlink ref="A3186" r:id="rId6123" display="http://www.thebaseballcube.com/box/day.asp?DT=19750814" xr:uid="{CB2E0E25-F4C9-45D8-A1C0-BF6D9238E686}"/>
    <hyperlink ref="H3186" r:id="rId6124" tooltip="Link to team page" display="http://www.thebaseballcube.com/players/profile.asp?ID=18505" xr:uid="{1DDABCF8-34C4-4643-8526-811FF9103EE3}"/>
    <hyperlink ref="A3187" r:id="rId6125" display="http://www.thebaseballcube.com/box/day.asp?DT=19750814" xr:uid="{0FAF4868-355F-4E80-ADCB-1E688371347C}"/>
    <hyperlink ref="H3187" r:id="rId6126" tooltip="Link to team page" display="http://www.thebaseballcube.com/players/profile.asp?ID=8872" xr:uid="{4393D48C-4FFC-4114-9A9E-C26365D2AEDB}"/>
    <hyperlink ref="A3188" r:id="rId6127" display="http://www.thebaseballcube.com/box/day.asp?DT=19750814" xr:uid="{960804AE-D58B-4217-9002-7D0D33E91039}"/>
    <hyperlink ref="H3188" r:id="rId6128" tooltip="Link to team page" display="http://www.thebaseballcube.com/players/profile.asp?ID=8507" xr:uid="{49948837-BE21-4B4D-8C38-6D9C0B257881}"/>
    <hyperlink ref="A3189" r:id="rId6129" display="http://www.thebaseballcube.com/box/day.asp?DT=19750815" xr:uid="{F7BC86D6-1EA7-4920-9DC2-162950817A77}"/>
    <hyperlink ref="H3189" r:id="rId6130" tooltip="Link to team page" display="http://www.thebaseballcube.com/players/profile.asp?ID=18975" xr:uid="{563E213A-B443-496C-92B7-B32AD791FEA2}"/>
    <hyperlink ref="A3190" r:id="rId6131" display="http://www.thebaseballcube.com/box/day.asp?DT=19750815" xr:uid="{94B58B5E-29B7-4DE5-A434-F2C1C5144D1A}"/>
    <hyperlink ref="H3190" r:id="rId6132" tooltip="Link to team page" display="http://www.thebaseballcube.com/players/profile.asp?ID=12429" xr:uid="{FE43F61C-58DF-4749-BFC3-30C5A6456187}"/>
    <hyperlink ref="A3191" r:id="rId6133" display="http://www.thebaseballcube.com/box/day.asp?DT=19750815" xr:uid="{E432F6E3-8609-4025-AF48-C37091EFE7A1}"/>
    <hyperlink ref="H3191" r:id="rId6134" tooltip="Link to team page" display="http://www.thebaseballcube.com/players/profile.asp?ID=10382" xr:uid="{280517F9-D7A0-4858-A840-789196C23455}"/>
    <hyperlink ref="A3192" r:id="rId6135" display="http://www.thebaseballcube.com/box/day.asp?DT=19750815" xr:uid="{660687C0-BF00-4597-BCDE-BAF23A7DC246}"/>
    <hyperlink ref="H3192" r:id="rId6136" tooltip="Link to team page" display="http://www.thebaseballcube.com/players/profile.asp?ID=19939" xr:uid="{E365CE0A-E9F4-477C-9463-B42010606E17}"/>
    <hyperlink ref="A3193" r:id="rId6137" display="http://www.thebaseballcube.com/box/day.asp?DT=19750815" xr:uid="{70B72FC6-DD48-44C8-A37C-1BBA35BAFF42}"/>
    <hyperlink ref="H3193" r:id="rId6138" tooltip="Link to team page" display="http://www.thebaseballcube.com/players/profile.asp?ID=18694" xr:uid="{E8DE4F86-5072-400E-93CA-528C5D142C7A}"/>
    <hyperlink ref="A3195" r:id="rId6139" display="http://www.thebaseballcube.com/box/day.asp?DT=19750815" xr:uid="{B8BF55FE-AEE5-41A7-8FB6-48E8ED0771D3}"/>
    <hyperlink ref="H3195" r:id="rId6140" tooltip="Link to team page" display="http://www.thebaseballcube.com/players/profile.asp?ID=14431" xr:uid="{1EED7811-F273-4F84-85B9-157060159111}"/>
    <hyperlink ref="A3196" r:id="rId6141" display="http://www.thebaseballcube.com/box/day.asp?DT=19750815" xr:uid="{F4435707-F8F1-4B56-9A3C-61F5F8A97968}"/>
    <hyperlink ref="H3196" r:id="rId6142" tooltip="Link to team page" display="http://www.thebaseballcube.com/players/profile.asp?ID=13294" xr:uid="{6C4097FB-14C3-4CA6-ADB9-8D2B494002C0}"/>
    <hyperlink ref="A3197" r:id="rId6143" display="http://www.thebaseballcube.com/box/day.asp?DT=19750815" xr:uid="{141DF211-7DFC-45B3-95F1-2F92964209F1}"/>
    <hyperlink ref="H3197" r:id="rId6144" tooltip="Link to team page" display="http://www.thebaseballcube.com/players/profile.asp?ID=18903" xr:uid="{6608FEDA-F783-4B07-9844-1EC596A7B882}"/>
    <hyperlink ref="A3198" r:id="rId6145" display="http://www.thebaseballcube.com/box/day.asp?DT=19750815" xr:uid="{C43B1B61-4D7E-4AEA-9297-A3E1F29616A5}"/>
    <hyperlink ref="H3198" r:id="rId6146" tooltip="Link to team page" display="http://www.thebaseballcube.com/players/profile.asp?ID=14278" xr:uid="{AAC0A66F-D6FF-4F3D-8A3A-30A186D67BC4}"/>
    <hyperlink ref="A3199" r:id="rId6147" display="http://www.thebaseballcube.com/box/day.asp?DT=19750815" xr:uid="{F657C310-D16D-4FFA-B8CC-8B95CFB47A34}"/>
    <hyperlink ref="H3199" r:id="rId6148" tooltip="Link to team page" display="http://www.thebaseballcube.com/players/profile.asp?ID=10796" xr:uid="{28421160-2A5F-4FAC-8FC0-41B5768CCE6E}"/>
    <hyperlink ref="A3200" r:id="rId6149" display="http://www.thebaseballcube.com/box/day.asp?DT=19750815" xr:uid="{4B4EE762-881C-43D2-8E52-2007E0012D94}"/>
    <hyperlink ref="H3200" r:id="rId6150" tooltip="Link to team page" display="http://www.thebaseballcube.com/players/profile.asp?ID=8929" xr:uid="{3B65EC9B-2C2C-48EE-9983-EA6AB7BD34EF}"/>
    <hyperlink ref="A3201" r:id="rId6151" display="http://www.thebaseballcube.com/box/day.asp?DT=19750815" xr:uid="{2F25D672-F6B3-4B82-901C-4433FE955FFE}"/>
    <hyperlink ref="H3201" r:id="rId6152" tooltip="Link to team page" display="http://www.thebaseballcube.com/players/profile.asp?ID=11039" xr:uid="{A82E1500-ED77-4215-AD9A-783F457C6CF2}"/>
    <hyperlink ref="A3202" r:id="rId6153" display="http://www.thebaseballcube.com/box/day.asp?DT=19750815" xr:uid="{70022458-A78E-4285-9A48-89278444F57C}"/>
    <hyperlink ref="H3202" r:id="rId6154" tooltip="Link to team page" display="http://www.thebaseballcube.com/players/profile.asp?ID=8922" xr:uid="{F9436936-7C51-464F-94A5-7ECBEEA3C2B8}"/>
    <hyperlink ref="A3203" r:id="rId6155" display="http://www.thebaseballcube.com/box/day.asp?DT=19750815" xr:uid="{80F95ECD-1A21-4C23-BD9B-45F66B6FD2F4}"/>
    <hyperlink ref="H3203" r:id="rId6156" tooltip="Link to team page" display="http://www.thebaseballcube.com/players/profile.asp?ID=10023" xr:uid="{E995CC0B-32FE-46E0-A697-0D5695D5134D}"/>
    <hyperlink ref="A3204" r:id="rId6157" display="http://www.thebaseballcube.com/box/day.asp?DT=19750815" xr:uid="{DF0F3111-6DBE-45E2-8E32-4A426C149B6C}"/>
    <hyperlink ref="H3204" r:id="rId6158" tooltip="Link to team page" display="http://www.thebaseballcube.com/players/profile.asp?ID=11026" xr:uid="{80E3944E-B547-4EAE-B8EB-9074D20799CB}"/>
    <hyperlink ref="A3205" r:id="rId6159" display="http://www.thebaseballcube.com/box/day.asp?DT=19750815" xr:uid="{3EA5258C-4ADE-43B9-AC8A-55855F2A14BC}"/>
    <hyperlink ref="H3205" r:id="rId6160" tooltip="Link to team page" display="http://www.thebaseballcube.com/players/profile.asp?ID=16994" xr:uid="{65E95498-42BC-47EF-9FAE-567910837C4D}"/>
    <hyperlink ref="A3206" r:id="rId6161" display="http://www.thebaseballcube.com/box/day.asp?DT=19750815" xr:uid="{79330932-3567-49B3-9CC7-5F097426A79A}"/>
    <hyperlink ref="H3206" r:id="rId6162" tooltip="Link to team page" display="http://www.thebaseballcube.com/players/profile.asp?ID=18873" xr:uid="{8919FAF7-56E3-4A88-86AD-850E4E89DF32}"/>
    <hyperlink ref="A3207" r:id="rId6163" display="http://www.thebaseballcube.com/box/day.asp?DT=19750815" xr:uid="{DE0BD353-A714-49D3-8548-3AEEEBDD4D7A}"/>
    <hyperlink ref="H3207" r:id="rId6164" tooltip="Link to team page" display="http://www.thebaseballcube.com/players/profile.asp?ID=16937" xr:uid="{8DF83D41-C3D6-48C5-88DE-19252DA44A70}"/>
    <hyperlink ref="A3208" r:id="rId6165" display="http://www.thebaseballcube.com/box/day.asp?DT=19750815" xr:uid="{223A4DFD-E5D8-49E9-8C96-0FFAEEC0476E}"/>
    <hyperlink ref="H3208" r:id="rId6166" tooltip="Link to team page" display="http://www.thebaseballcube.com/players/profile.asp?ID=16025" xr:uid="{323DDF66-552F-4CA7-9A19-F8B7206B62ED}"/>
    <hyperlink ref="A3209" r:id="rId6167" display="http://www.thebaseballcube.com/box/day.asp?DT=19750815" xr:uid="{3AF7AE65-2C44-4A80-BF45-01D0C15B2DA0}"/>
    <hyperlink ref="H3209" r:id="rId6168" tooltip="Link to team page" display="http://www.thebaseballcube.com/players/profile.asp?ID=17349" xr:uid="{963C02AC-02D4-4571-80B3-86EAEBFCF611}"/>
    <hyperlink ref="A3210" r:id="rId6169" display="http://www.thebaseballcube.com/box/day.asp?DT=19750815" xr:uid="{963540DC-58AE-4770-8D74-FD55C58A798C}"/>
    <hyperlink ref="H3210" r:id="rId6170" tooltip="Link to team page" display="http://www.thebaseballcube.com/players/profile.asp?ID=10745" xr:uid="{74737E77-12AA-4FD1-8EB2-5E0C3C5E98F6}"/>
    <hyperlink ref="A3211" r:id="rId6171" display="http://www.thebaseballcube.com/box/day.asp?DT=19750815" xr:uid="{7418897B-DA7C-446C-9155-3199E4D10CD1}"/>
    <hyperlink ref="H3211" r:id="rId6172" tooltip="Link to team page" display="http://www.thebaseballcube.com/players/profile.asp?ID=8987" xr:uid="{A33DF769-A4A2-40E8-93AF-BA3223A6BA87}"/>
    <hyperlink ref="A3212" r:id="rId6173" display="http://www.thebaseballcube.com/box/day.asp?DT=19750815" xr:uid="{0331E096-5025-4E2E-8794-A44E080E2259}"/>
    <hyperlink ref="H3212" r:id="rId6174" tooltip="Link to team page" display="http://www.thebaseballcube.com/players/profile.asp?ID=17305" xr:uid="{B08218E4-A4A6-405A-9034-5FE28A1AD137}"/>
    <hyperlink ref="A3213" r:id="rId6175" display="http://www.thebaseballcube.com/box/day.asp?DT=19750815" xr:uid="{90B872B5-3D8D-4C9C-9EF4-1B13D2520946}"/>
    <hyperlink ref="H3213" r:id="rId6176" tooltip="Link to team page" display="http://www.thebaseballcube.com/players/profile.asp?ID=18640" xr:uid="{0905B5FE-BC9E-47BD-9AB9-90DB6E12FFB9}"/>
    <hyperlink ref="A3214" r:id="rId6177" display="http://www.thebaseballcube.com/box/day.asp?DT=19750815" xr:uid="{AA908484-CE0A-45F5-A325-018D04DE6FAF}"/>
    <hyperlink ref="H3214" r:id="rId6178" tooltip="Link to team page" display="http://www.thebaseballcube.com/players/profile.asp?ID=13896" xr:uid="{939A45CD-25F6-41B5-8BF3-FA1D3D15C920}"/>
    <hyperlink ref="A3215" r:id="rId6179" display="http://www.thebaseballcube.com/box/day.asp?DT=19750815" xr:uid="{82FC211A-644E-4516-9167-16B7E33AD979}"/>
    <hyperlink ref="H3215" r:id="rId6180" tooltip="Link to team page" display="http://www.thebaseballcube.com/players/profile.asp?ID=13896" xr:uid="{50D70A67-1F36-4CD3-8D64-8889B5E4C6C6}"/>
    <hyperlink ref="A3216" r:id="rId6181" display="http://www.thebaseballcube.com/box/day.asp?DT=19750815" xr:uid="{3A22B093-288B-4B5D-ADB0-B50D386B9F98}"/>
    <hyperlink ref="H3216" r:id="rId6182" tooltip="Link to team page" display="http://www.thebaseballcube.com/players/profile.asp?ID=12323" xr:uid="{D97AC222-73AB-443B-BCDC-348492373213}"/>
    <hyperlink ref="A3217" r:id="rId6183" display="http://www.thebaseballcube.com/box/day.asp?DT=19750815" xr:uid="{DEBC968E-8EF6-44B1-8A13-01B858FB3A2E}"/>
    <hyperlink ref="H3217" r:id="rId6184" tooltip="Link to team page" display="http://www.thebaseballcube.com/players/profile.asp?ID=12323" xr:uid="{7B60B4DC-F15D-4399-9D8E-812356A77DBF}"/>
    <hyperlink ref="A3218" r:id="rId6185" display="http://www.thebaseballcube.com/box/day.asp?DT=19750815" xr:uid="{C983243B-5D0B-488D-BC89-312478E2BB39}"/>
    <hyperlink ref="H3218" r:id="rId6186" tooltip="Link to team page" display="http://www.thebaseballcube.com/players/profile.asp?ID=19472" xr:uid="{22D9BDCC-4A2A-4D85-A39E-A99C6503D3EF}"/>
    <hyperlink ref="A3219" r:id="rId6187" display="http://www.thebaseballcube.com/box/day.asp?DT=19750815" xr:uid="{E84A00BB-8813-4BAE-85A8-1F283B9C32A7}"/>
    <hyperlink ref="H3219" r:id="rId6188" tooltip="Link to team page" display="http://www.thebaseballcube.com/players/profile.asp?ID=19472" xr:uid="{15D61410-12C4-4579-96A1-658D3A0A6A35}"/>
    <hyperlink ref="A3221" r:id="rId6189" display="http://www.thebaseballcube.com/box/day.asp?DT=19750815" xr:uid="{3BA6D8F5-E7FE-4224-97D3-25A45A1E4C64}"/>
    <hyperlink ref="H3221" r:id="rId6190" tooltip="Link to team page" display="http://www.thebaseballcube.com/players/profile.asp?ID=9115" xr:uid="{4679E580-6C19-4249-9F55-8B8CC3C232D0}"/>
    <hyperlink ref="A3222" r:id="rId6191" display="http://www.thebaseballcube.com/box/day.asp?DT=19750815" xr:uid="{04019735-170B-48B2-A728-7AEE04D6366D}"/>
    <hyperlink ref="H3222" r:id="rId6192" tooltip="Link to team page" display="http://www.thebaseballcube.com/players/profile.asp?ID=9115" xr:uid="{91750665-43FB-4B6E-BCBF-FA898614F849}"/>
    <hyperlink ref="A3223" r:id="rId6193" display="http://www.thebaseballcube.com/box/day.asp?DT=19750815" xr:uid="{D2A1A427-F34F-4FA5-9D3E-5FC854051156}"/>
    <hyperlink ref="H3223" r:id="rId6194" tooltip="Link to team page" display="http://www.thebaseballcube.com/players/profile.asp?ID=17477" xr:uid="{32EC290D-51FC-49B9-A910-55E254C0E5EA}"/>
    <hyperlink ref="A3224" r:id="rId6195" display="http://www.thebaseballcube.com/box/day.asp?DT=19750815" xr:uid="{6214AD2E-F6D0-487F-BA3A-EDED0A44A43D}"/>
    <hyperlink ref="H3224" r:id="rId6196" tooltip="Link to team page" display="http://www.thebaseballcube.com/players/profile.asp?ID=15141" xr:uid="{04E9C48A-AEA0-485D-AF94-A2E853BF207C}"/>
    <hyperlink ref="A3225" r:id="rId6197" display="http://www.thebaseballcube.com/box/day.asp?DT=19750816" xr:uid="{200F8E49-D5C1-451F-AD0B-5812FEA3AE15}"/>
    <hyperlink ref="H3225" r:id="rId6198" tooltip="Link to team page" display="http://www.thebaseballcube.com/players/profile.asp?ID=12192" xr:uid="{88500249-D2DA-4999-8D91-D509C76322BD}"/>
    <hyperlink ref="A3226" r:id="rId6199" display="http://www.thebaseballcube.com/box/day.asp?DT=19750816" xr:uid="{DF6AA420-8603-48DC-8A19-3809A19FE881}"/>
    <hyperlink ref="H3226" r:id="rId6200" tooltip="Link to team page" display="http://www.thebaseballcube.com/players/profile.asp?ID=16526" xr:uid="{0BB098A1-C909-41A5-BCB5-7BE80CC1E5C9}"/>
    <hyperlink ref="A3227" r:id="rId6201" display="http://www.thebaseballcube.com/box/day.asp?DT=19750816" xr:uid="{36D6D187-E9EE-4A73-B64A-485D9EB57563}"/>
    <hyperlink ref="H3227" r:id="rId6202" tooltip="Link to team page" display="http://www.thebaseballcube.com/players/profile.asp?ID=12863" xr:uid="{90EACD14-8416-426C-9D7F-AF441C69676C}"/>
    <hyperlink ref="A3228" r:id="rId6203" display="http://www.thebaseballcube.com/box/day.asp?DT=19750816" xr:uid="{7F210802-118C-4E26-9BFE-E246E72A9EF1}"/>
    <hyperlink ref="H3228" r:id="rId6204" tooltip="Link to team page" display="http://www.thebaseballcube.com/players/profile.asp?ID=8465" xr:uid="{9BBA0FC5-C716-4E76-B580-2F47CEF9D69A}"/>
    <hyperlink ref="A3229" r:id="rId6205" display="http://www.thebaseballcube.com/box/day.asp?DT=19750816" xr:uid="{FF68200F-A031-4692-AAD1-FCF0780F9EE9}"/>
    <hyperlink ref="H3229" r:id="rId6206" tooltip="Link to team page" display="http://www.thebaseballcube.com/players/profile.asp?ID=19898" xr:uid="{915EE406-8879-403A-9F48-5F5D0B69E869}"/>
    <hyperlink ref="A3230" r:id="rId6207" display="http://www.thebaseballcube.com/box/day.asp?DT=19750816" xr:uid="{1C356C0E-41BC-4D10-914A-5F600E2189D5}"/>
    <hyperlink ref="H3230" r:id="rId6208" tooltip="Link to team page" display="http://www.thebaseballcube.com/players/profile.asp?ID=15643" xr:uid="{45BFEBF0-392F-41AA-98D7-4337B780278B}"/>
    <hyperlink ref="A3231" r:id="rId6209" display="http://www.thebaseballcube.com/box/day.asp?DT=19750816" xr:uid="{9B76EF3D-81B6-4E20-AB73-7239C3DC3262}"/>
    <hyperlink ref="H3231" r:id="rId6210" tooltip="Link to team page" display="http://www.thebaseballcube.com/players/profile.asp?ID=9467" xr:uid="{73F53D09-74BD-4CB3-8B81-D38DD57F0435}"/>
    <hyperlink ref="A3232" r:id="rId6211" display="http://www.thebaseballcube.com/box/day.asp?DT=19750816" xr:uid="{146C2221-0C04-437B-927F-3008434F6056}"/>
    <hyperlink ref="H3232" r:id="rId6212" tooltip="Link to team page" display="http://www.thebaseballcube.com/players/profile.asp?ID=15242" xr:uid="{CCB5D452-EDEE-4A70-960A-8075272CC5CE}"/>
    <hyperlink ref="A3233" r:id="rId6213" display="http://www.thebaseballcube.com/box/day.asp?DT=19750816" xr:uid="{FB6B4984-6177-460D-B4CD-CD0BEEBD4B23}"/>
    <hyperlink ref="H3233" r:id="rId6214" tooltip="Link to team page" display="http://www.thebaseballcube.com/players/profile.asp?ID=13100" xr:uid="{F2108F51-BF3F-4CE1-8D86-DBCB3C195286}"/>
    <hyperlink ref="A3234" r:id="rId6215" display="http://www.thebaseballcube.com/box/day.asp?DT=19750816" xr:uid="{E7F37138-4E4F-4B13-A94D-DB0EE0A0B942}"/>
    <hyperlink ref="H3234" r:id="rId6216" tooltip="Link to team page" display="http://www.thebaseballcube.com/players/profile.asp?ID=16889" xr:uid="{940FB8DB-3E73-461C-867E-D21184B8DE96}"/>
    <hyperlink ref="A3235" r:id="rId6217" display="http://www.thebaseballcube.com/box/day.asp?DT=19750816" xr:uid="{B6F0BC7B-854F-4609-8B10-E49991441A0C}"/>
    <hyperlink ref="H3235" r:id="rId6218" tooltip="Link to team page" display="http://www.thebaseballcube.com/players/profile.asp?ID=12959" xr:uid="{395E00B0-1449-48AA-9521-123FC4CCF3E4}"/>
    <hyperlink ref="A3236" r:id="rId6219" display="http://www.thebaseballcube.com/box/day.asp?DT=19750816" xr:uid="{CEF04DB9-15D3-44A2-AF3C-0C996A5CF041}"/>
    <hyperlink ref="H3236" r:id="rId6220" tooltip="Link to team page" display="http://www.thebaseballcube.com/players/profile.asp?ID=18089" xr:uid="{30708560-B0FA-4B5B-ABC6-FEDF07436C8F}"/>
    <hyperlink ref="A3237" r:id="rId6221" display="http://www.thebaseballcube.com/box/day.asp?DT=19750816" xr:uid="{BE3AD7BD-DF31-4F9F-9896-C1BD665BCFAE}"/>
    <hyperlink ref="H3237" r:id="rId6222" tooltip="Link to team page" display="http://www.thebaseballcube.com/players/profile.asp?ID=15690" xr:uid="{D2690D1B-ADB7-44C7-8DFD-AD50EF8D2836}"/>
    <hyperlink ref="A3238" r:id="rId6223" display="http://www.thebaseballcube.com/box/day.asp?DT=19750816" xr:uid="{A0AB66B5-01BB-4770-9791-2CF133150393}"/>
    <hyperlink ref="H3238" r:id="rId6224" tooltip="Link to team page" display="http://www.thebaseballcube.com/players/profile.asp?ID=10423" xr:uid="{C81F46CE-2712-4CCC-A1F1-7C390DFF39B7}"/>
    <hyperlink ref="A3239" r:id="rId6225" display="http://www.thebaseballcube.com/box/day.asp?DT=19750816" xr:uid="{EF4DDDDA-EA09-47D2-9215-79745001300D}"/>
    <hyperlink ref="H3239" r:id="rId6226" tooltip="Link to team page" display="http://www.thebaseballcube.com/players/profile.asp?ID=8822" xr:uid="{B54C5165-DBFD-4EBF-9F66-7B6FC61C3F3B}"/>
    <hyperlink ref="A3240" r:id="rId6227" display="http://www.thebaseballcube.com/box/day.asp?DT=19750816" xr:uid="{F2F08BAE-52BE-43FC-B941-D5E49CD0EF3A}"/>
    <hyperlink ref="H3240" r:id="rId6228" tooltip="Link to team page" display="http://www.thebaseballcube.com/players/profile.asp?ID=9603" xr:uid="{D7EAD095-45ED-4BD2-9CA0-DE21C80BF5C9}"/>
    <hyperlink ref="A3241" r:id="rId6229" display="http://www.thebaseballcube.com/box/day.asp?DT=19750816" xr:uid="{10075DD2-FAA3-4432-9496-EBECDCB5736E}"/>
    <hyperlink ref="H3241" r:id="rId6230" tooltip="Link to team page" display="http://www.thebaseballcube.com/players/profile.asp?ID=17207" xr:uid="{2A18BCDF-61A1-4EDA-8E6F-21545D9B2B46}"/>
    <hyperlink ref="A3242" r:id="rId6231" display="http://www.thebaseballcube.com/box/day.asp?DT=19750816" xr:uid="{82CFE7E6-F401-4A30-97B9-17BC4FCD3BB4}"/>
    <hyperlink ref="H3242" r:id="rId6232" tooltip="Link to team page" display="http://www.thebaseballcube.com/players/profile.asp?ID=17060" xr:uid="{CD128D83-10B4-47A1-BD63-73571DF23AB9}"/>
    <hyperlink ref="A3243" r:id="rId6233" display="http://www.thebaseballcube.com/box/day.asp?DT=19750816" xr:uid="{2A4B3DAE-C9BD-45C2-9BE5-3D4DA9A47322}"/>
    <hyperlink ref="H3243" r:id="rId6234" tooltip="Link to team page" display="http://www.thebaseballcube.com/players/profile.asp?ID=9675" xr:uid="{A84F5D1C-8A2B-4CA2-9547-1A32FA6BD9A4}"/>
    <hyperlink ref="A3244" r:id="rId6235" display="http://www.thebaseballcube.com/box/day.asp?DT=19750816" xr:uid="{9A08AEDF-53F8-4D32-AA53-059855F5CF51}"/>
    <hyperlink ref="H3244" r:id="rId6236" tooltip="Link to team page" display="http://www.thebaseballcube.com/players/profile.asp?ID=15319" xr:uid="{1642AF50-42CE-418B-A243-282C48253C7C}"/>
    <hyperlink ref="A3245" r:id="rId6237" display="http://www.thebaseballcube.com/box/day.asp?DT=19750816" xr:uid="{194631D1-82DF-43E9-B040-7400D6F4FC9B}"/>
    <hyperlink ref="H3245" r:id="rId6238" tooltip="Link to team page" display="http://www.thebaseballcube.com/players/profile.asp?ID=18644" xr:uid="{70CEEC94-93F8-4982-A94E-6AA04110ED92}"/>
    <hyperlink ref="A3247" r:id="rId6239" display="http://www.thebaseballcube.com/box/day.asp?DT=19750816" xr:uid="{F515AACB-1872-4A03-8C92-B025331E14F3}"/>
    <hyperlink ref="H3247" r:id="rId6240" tooltip="Link to team page" display="http://www.thebaseballcube.com/players/profile.asp?ID=18644" xr:uid="{CAFF2D6B-645C-4D24-B3EF-C45EA7AAA018}"/>
    <hyperlink ref="A3248" r:id="rId6241" display="http://www.thebaseballcube.com/box/day.asp?DT=19750816" xr:uid="{54050278-62C1-4BEE-A116-BAEEA02BE9E9}"/>
    <hyperlink ref="H3248" r:id="rId6242" tooltip="Link to team page" display="http://www.thebaseballcube.com/players/profile.asp?ID=11258" xr:uid="{7CDF02DB-1506-4C40-A309-D95B48CD12C1}"/>
    <hyperlink ref="A3249" r:id="rId6243" display="http://www.thebaseballcube.com/box/day.asp?DT=19750816" xr:uid="{EA9332AA-523E-423F-B438-21E033A65FAA}"/>
    <hyperlink ref="H3249" r:id="rId6244" tooltip="Link to team page" display="http://www.thebaseballcube.com/players/profile.asp?ID=11258" xr:uid="{EEAAFAD3-854C-43E7-8869-FC9F4D6EFBBD}"/>
    <hyperlink ref="A3250" r:id="rId6245" display="http://www.thebaseballcube.com/box/day.asp?DT=19750816" xr:uid="{16AFED1B-2E71-48C6-A349-F6D1EFC34412}"/>
    <hyperlink ref="H3250" r:id="rId6246" tooltip="Link to team page" display="http://www.thebaseballcube.com/players/profile.asp?ID=9865" xr:uid="{BD9B10AA-4476-490D-A284-05A2F0442035}"/>
    <hyperlink ref="A3251" r:id="rId6247" display="http://www.thebaseballcube.com/box/day.asp?DT=19750816" xr:uid="{73C29416-2881-4A8B-8DAB-8C4687B2DECE}"/>
    <hyperlink ref="H3251" r:id="rId6248" tooltip="Link to team page" display="http://www.thebaseballcube.com/players/profile.asp?ID=13463" xr:uid="{5D1B625E-D325-4623-A30C-1CD01A669955}"/>
    <hyperlink ref="A3252" r:id="rId6249" display="http://www.thebaseballcube.com/box/day.asp?DT=19750817" xr:uid="{E7D4EFE5-F554-477B-89DC-D95D9495F12C}"/>
    <hyperlink ref="H3252" r:id="rId6250" tooltip="Link to team page" display="http://www.thebaseballcube.com/players/profile.asp?ID=16312" xr:uid="{9366FFAD-0A57-4922-97A5-D0A4A7EA3873}"/>
    <hyperlink ref="A3253" r:id="rId6251" display="http://www.thebaseballcube.com/box/day.asp?DT=19750817" xr:uid="{7DB26C2F-9ABC-4FB4-863E-76D5AE0227C2}"/>
    <hyperlink ref="H3253" r:id="rId6252" tooltip="Link to team page" display="http://www.thebaseballcube.com/players/profile.asp?ID=16529" xr:uid="{B6D3FDBC-B0BE-4E79-8786-9819442C61BA}"/>
    <hyperlink ref="A3254" r:id="rId6253" display="http://www.thebaseballcube.com/box/day.asp?DT=19750817" xr:uid="{6C03551F-71E2-44AE-A10A-8DE9BFA11556}"/>
    <hyperlink ref="H3254" r:id="rId6254" tooltip="Link to team page" display="http://www.thebaseballcube.com/players/profile.asp?ID=11359" xr:uid="{BB200162-22AF-4C81-8B25-CED49E89AF72}"/>
    <hyperlink ref="A3255" r:id="rId6255" display="http://www.thebaseballcube.com/box/day.asp?DT=19750817" xr:uid="{413226FD-86B1-4B7F-AD3A-863469422C83}"/>
    <hyperlink ref="H3255" r:id="rId6256" tooltip="Link to team page" display="http://www.thebaseballcube.com/players/profile.asp?ID=17448" xr:uid="{B8CEE580-5798-44EE-A65C-D729EA9AB9D8}"/>
    <hyperlink ref="A3256" r:id="rId6257" display="http://www.thebaseballcube.com/box/day.asp?DT=19750817" xr:uid="{5E49F9E0-69D8-4359-8C5E-5000997A061F}"/>
    <hyperlink ref="H3256" r:id="rId6258" tooltip="Link to team page" display="http://www.thebaseballcube.com/players/profile.asp?ID=11512" xr:uid="{EDCE9628-2F62-444D-B110-096075D2EA6A}"/>
    <hyperlink ref="A3257" r:id="rId6259" display="http://www.thebaseballcube.com/box/day.asp?DT=19750817" xr:uid="{1A8CC576-B4A1-4C33-87EC-79346A1C8802}"/>
    <hyperlink ref="H3257" r:id="rId6260" tooltip="Link to team page" display="http://www.thebaseballcube.com/players/profile.asp?ID=19846" xr:uid="{3542F80A-DEEE-46FF-9A1F-CF514E6636B6}"/>
    <hyperlink ref="A3258" r:id="rId6261" display="http://www.thebaseballcube.com/box/day.asp?DT=19750817" xr:uid="{E485B221-C18B-44ED-BFBB-00CBACC4294A}"/>
    <hyperlink ref="H3258" r:id="rId6262" tooltip="Link to team page" display="http://www.thebaseballcube.com/players/profile.asp?ID=13531" xr:uid="{13793BFB-26A9-4386-89AE-AA28D027085A}"/>
    <hyperlink ref="A3259" r:id="rId6263" display="http://www.thebaseballcube.com/box/day.asp?DT=19750817" xr:uid="{FD38DD13-A21E-4E61-A664-7C31A1AF95AF}"/>
    <hyperlink ref="H3259" r:id="rId6264" tooltip="Link to team page" display="http://www.thebaseballcube.com/players/profile.asp?ID=9969" xr:uid="{D39A1C64-C1E0-410B-8422-4196690B327B}"/>
    <hyperlink ref="A3260" r:id="rId6265" display="http://www.thebaseballcube.com/box/day.asp?DT=19750817" xr:uid="{6E780B20-71E9-4D49-9E96-CA60BF1DEE6B}"/>
    <hyperlink ref="H3260" r:id="rId6266" tooltip="Link to team page" display="http://www.thebaseballcube.com/players/profile.asp?ID=18319" xr:uid="{0B03C229-E822-4DFD-9B63-C53632554887}"/>
    <hyperlink ref="A3261" r:id="rId6267" display="http://www.thebaseballcube.com/box/day.asp?DT=19750817" xr:uid="{120FD9BB-D949-42C3-92CA-158A3BC20D9C}"/>
    <hyperlink ref="H3261" r:id="rId6268" tooltip="Link to team page" display="http://www.thebaseballcube.com/players/profile.asp?ID=13148" xr:uid="{C6CEA995-1FFF-4C51-88BA-70014ACFCC23}"/>
    <hyperlink ref="A3262" r:id="rId6269" display="http://www.thebaseballcube.com/box/day.asp?DT=19750817" xr:uid="{96E596A8-E177-4C97-BED3-EA890E5AD157}"/>
    <hyperlink ref="H3262" r:id="rId6270" tooltip="Link to team page" display="http://www.thebaseballcube.com/players/profile.asp?ID=9491" xr:uid="{67AC0A36-694E-49CC-9675-379910EB49FE}"/>
    <hyperlink ref="A3263" r:id="rId6271" display="http://www.thebaseballcube.com/box/day.asp?DT=19750817" xr:uid="{B3F4A24D-2F3B-40CF-9D78-1C088EEA8002}"/>
    <hyperlink ref="H3263" r:id="rId6272" tooltip="Link to team page" display="http://www.thebaseballcube.com/players/profile.asp?ID=16546" xr:uid="{7D46F596-359B-4B27-AE0E-64C9F5799059}"/>
    <hyperlink ref="A3264" r:id="rId6273" display="http://www.thebaseballcube.com/box/day.asp?DT=19750817" xr:uid="{A03BD736-FA17-4226-8A32-44704F6C70EA}"/>
    <hyperlink ref="H3264" r:id="rId6274" tooltip="Link to team page" display="http://www.thebaseballcube.com/players/profile.asp?ID=8364" xr:uid="{AC70ACD5-152A-437F-BBDC-30F8B82CFBAD}"/>
    <hyperlink ref="A3265" r:id="rId6275" display="http://www.thebaseballcube.com/box/day.asp?DT=19750817" xr:uid="{5A8368DB-9E8E-4B56-8C76-AD0AD3FE8564}"/>
    <hyperlink ref="H3265" r:id="rId6276" tooltip="Link to team page" display="http://www.thebaseballcube.com/players/profile.asp?ID=9234" xr:uid="{DE95023A-EE4D-4346-8080-2CE457E88FCF}"/>
    <hyperlink ref="A3266" r:id="rId6277" display="http://www.thebaseballcube.com/box/day.asp?DT=19750817" xr:uid="{07241C58-40AC-46EF-AAB6-628E15DA4F10}"/>
    <hyperlink ref="H3266" r:id="rId6278" tooltip="Link to team page" display="http://www.thebaseballcube.com/players/profile.asp?ID=16096" xr:uid="{8F5F8258-655C-471F-AEBF-DCF2EE9C7E20}"/>
    <hyperlink ref="A3267" r:id="rId6279" display="http://www.thebaseballcube.com/box/day.asp?DT=19750817" xr:uid="{27FBBCE8-968B-46BA-B6A1-7AC5F924B543}"/>
    <hyperlink ref="H3267" r:id="rId6280" tooltip="Link to team page" display="http://www.thebaseballcube.com/players/profile.asp?ID=10676" xr:uid="{1B80D9C2-BD6D-47A2-9FF1-865167B68AB4}"/>
    <hyperlink ref="A3268" r:id="rId6281" display="http://www.thebaseballcube.com/box/day.asp?DT=19750817" xr:uid="{FB750968-C905-4551-9378-DFF8511852DA}"/>
    <hyperlink ref="H3268" r:id="rId6282" tooltip="Link to team page" display="http://www.thebaseballcube.com/players/profile.asp?ID=10481" xr:uid="{6A493396-5833-4FB3-B73B-672B72377FEB}"/>
    <hyperlink ref="A3269" r:id="rId6283" display="http://www.thebaseballcube.com/box/day.asp?DT=19750817" xr:uid="{0050B975-4915-4A9C-AD23-C492AA80308D}"/>
    <hyperlink ref="H3269" r:id="rId6284" tooltip="Link to team page" display="http://www.thebaseballcube.com/players/profile.asp?ID=13792" xr:uid="{1D6D0697-9C94-4F9F-8300-93B0223898BC}"/>
    <hyperlink ref="A3270" r:id="rId6285" display="http://www.thebaseballcube.com/box/day.asp?DT=19750817" xr:uid="{E53D3419-1A84-4F4A-B147-40359702EBF6}"/>
    <hyperlink ref="H3270" r:id="rId6286" tooltip="Link to team page" display="http://www.thebaseballcube.com/players/profile.asp?ID=10296" xr:uid="{9F7DE6E1-CF57-415F-8FF9-FEDD4A5A3636}"/>
    <hyperlink ref="A3271" r:id="rId6287" display="http://www.thebaseballcube.com/box/day.asp?DT=19750817" xr:uid="{65D8F6DA-0008-4D9E-966E-4AA677C6F7D7}"/>
    <hyperlink ref="H3271" r:id="rId6288" tooltip="Link to team page" display="http://www.thebaseballcube.com/players/profile.asp?ID=9453" xr:uid="{15847438-F065-4B44-B952-3E8BB0632AB9}"/>
    <hyperlink ref="A3273" r:id="rId6289" display="http://www.thebaseballcube.com/box/day.asp?DT=19750817" xr:uid="{96E0819E-C41B-4BD1-8B35-B06BB155D467}"/>
    <hyperlink ref="H3273" r:id="rId6290" tooltip="Link to team page" display="http://www.thebaseballcube.com/players/profile.asp?ID=17045" xr:uid="{94C68A0C-22FA-422B-82AA-2E1F775D2A1C}"/>
    <hyperlink ref="A3274" r:id="rId6291" display="http://www.thebaseballcube.com/box/day.asp?DT=19750817" xr:uid="{4FD9EC26-8D76-460D-BFBB-61488447C1D7}"/>
    <hyperlink ref="H3274" r:id="rId6292" tooltip="Link to team page" display="http://www.thebaseballcube.com/players/profile.asp?ID=16947" xr:uid="{FFF8304D-21C5-4808-B9D0-828E110D26C5}"/>
    <hyperlink ref="A3275" r:id="rId6293" display="http://www.thebaseballcube.com/box/day.asp?DT=19750817" xr:uid="{C793D1D7-84BB-4DBC-A2E1-605C2E907700}"/>
    <hyperlink ref="H3275" r:id="rId6294" tooltip="Link to team page" display="http://www.thebaseballcube.com/players/profile.asp?ID=17800" xr:uid="{82CCC0D9-CBF9-443C-A2CD-13619384340B}"/>
    <hyperlink ref="A3276" r:id="rId6295" display="http://www.thebaseballcube.com/box/day.asp?DT=19750817" xr:uid="{5DB5D1F3-F6DF-4E15-B90A-2B43F2DF6CE4}"/>
    <hyperlink ref="H3276" r:id="rId6296" tooltip="Link to team page" display="http://www.thebaseballcube.com/players/profile.asp?ID=17800" xr:uid="{57064F0A-0713-4BAB-A272-ACE6DE256F0D}"/>
    <hyperlink ref="A3277" r:id="rId6297" display="http://www.thebaseballcube.com/box/day.asp?DT=19750817" xr:uid="{085B25A6-00B1-4BD6-AD9C-AD45ABB441BC}"/>
    <hyperlink ref="H3277" r:id="rId6298" tooltip="Link to team page" display="http://www.thebaseballcube.com/players/profile.asp?ID=15548" xr:uid="{AE61F770-F420-46CD-9430-B590A5606D53}"/>
    <hyperlink ref="A3278" r:id="rId6299" display="http://www.thebaseballcube.com/box/day.asp?DT=19750817" xr:uid="{D4F0739A-75EB-452E-AA44-BC13FDF506FA}"/>
    <hyperlink ref="H3278" r:id="rId6300" tooltip="Link to team page" display="http://www.thebaseballcube.com/players/profile.asp?ID=15548" xr:uid="{413115FD-4E66-4483-B675-4CFE021F710C}"/>
    <hyperlink ref="A3279" r:id="rId6301" display="http://www.thebaseballcube.com/box/day.asp?DT=19750817" xr:uid="{17876A2B-3196-4082-A6FC-4B3C946D5CF5}"/>
    <hyperlink ref="H3279" r:id="rId6302" tooltip="Link to team page" display="http://www.thebaseballcube.com/players/profile.asp?ID=19098" xr:uid="{005A85E9-1C5C-47FE-B63F-FD2921D71243}"/>
    <hyperlink ref="A3280" r:id="rId6303" display="http://www.thebaseballcube.com/box/day.asp?DT=19750817" xr:uid="{5261C128-4F3F-407A-9F78-E2FA132996CF}"/>
    <hyperlink ref="H3280" r:id="rId6304" tooltip="Link to team page" display="http://www.thebaseballcube.com/players/profile.asp?ID=11588" xr:uid="{CC1981BF-E3FF-418B-A4A0-65244959BDD5}"/>
    <hyperlink ref="A3281" r:id="rId6305" display="http://www.thebaseballcube.com/box/day.asp?DT=19750818" xr:uid="{6F12852C-5003-42C9-865D-44C9089E5D56}"/>
    <hyperlink ref="H3281" r:id="rId6306" tooltip="Link to team page" display="http://www.thebaseballcube.com/players/profile.asp?ID=18048" xr:uid="{E045C128-A6A9-4C3F-B609-1CBC2A790E30}"/>
    <hyperlink ref="A3282" r:id="rId6307" display="http://www.thebaseballcube.com/box/day.asp?DT=19750818" xr:uid="{A745135C-4D90-4BDF-90C4-1B34743347D6}"/>
    <hyperlink ref="H3282" r:id="rId6308" tooltip="Link to team page" display="http://www.thebaseballcube.com/players/profile.asp?ID=12554" xr:uid="{CA29ECC7-B527-4429-AF42-23F9DA611D43}"/>
    <hyperlink ref="A3283" r:id="rId6309" display="http://www.thebaseballcube.com/box/day.asp?DT=19750818" xr:uid="{4B3B013D-AC53-449D-8E13-FE3ACF658465}"/>
    <hyperlink ref="H3283" r:id="rId6310" tooltip="Link to team page" display="http://www.thebaseballcube.com/players/profile.asp?ID=12962" xr:uid="{E5C02AB7-B7AB-4F79-B351-CC99FD9B747E}"/>
    <hyperlink ref="A3284" r:id="rId6311" display="http://www.thebaseballcube.com/box/day.asp?DT=19750818" xr:uid="{341209C1-B4C1-4966-A740-0F56620DE8C9}"/>
    <hyperlink ref="H3284" r:id="rId6312" tooltip="Link to team page" display="http://www.thebaseballcube.com/players/profile.asp?ID=12429" xr:uid="{DBB84771-B508-49C0-B44B-2808664E99FB}"/>
    <hyperlink ref="A3285" r:id="rId6313" display="http://www.thebaseballcube.com/box/day.asp?DT=19750818" xr:uid="{9AF58440-A27B-4613-B0CA-5017A3B0EECD}"/>
    <hyperlink ref="H3285" r:id="rId6314" tooltip="Link to team page" display="http://www.thebaseballcube.com/players/profile.asp?ID=12496" xr:uid="{3B1A511A-1B38-49D7-ACD0-FC62586431B4}"/>
    <hyperlink ref="A3286" r:id="rId6315" display="http://www.thebaseballcube.com/box/day.asp?DT=19750818" xr:uid="{D92CE3AB-0FEE-41F0-87B3-2A4440652D62}"/>
    <hyperlink ref="H3286" r:id="rId6316" tooltip="Link to team page" display="http://www.thebaseballcube.com/players/profile.asp?ID=13306" xr:uid="{FADA372B-96B6-4B63-BB26-789677B04A5F}"/>
    <hyperlink ref="A3287" r:id="rId6317" display="http://www.thebaseballcube.com/box/day.asp?DT=19750818" xr:uid="{DE85897B-5F01-4BC1-AA98-2F4F81A2E263}"/>
    <hyperlink ref="H3287" r:id="rId6318" tooltip="Link to team page" display="http://www.thebaseballcube.com/players/profile.asp?ID=11972" xr:uid="{BDB31438-1B37-4A04-AACF-7C177D0E2F85}"/>
    <hyperlink ref="A3288" r:id="rId6319" display="http://www.thebaseballcube.com/box/day.asp?DT=19750818" xr:uid="{DBDB4A2E-4BC7-4DCE-A064-054449472899}"/>
    <hyperlink ref="H3288" r:id="rId6320" tooltip="Link to team page" display="http://www.thebaseballcube.com/players/profile.asp?ID=18975" xr:uid="{CC33E3C4-D5ED-41AE-93D7-3D6467CA97CA}"/>
    <hyperlink ref="A3289" r:id="rId6321" display="http://www.thebaseballcube.com/box/day.asp?DT=19750818" xr:uid="{8277E23E-E121-4D20-B44A-319D75030ACA}"/>
    <hyperlink ref="H3289" r:id="rId6322" tooltip="Link to team page" display="http://www.thebaseballcube.com/players/profile.asp?ID=8922" xr:uid="{99F85F44-E343-423E-9FB7-2E50F6C27A1C}"/>
    <hyperlink ref="A3290" r:id="rId6323" display="http://www.thebaseballcube.com/box/day.asp?DT=19750818" xr:uid="{CCD6CC36-32D3-480E-9E23-51E4FD274615}"/>
    <hyperlink ref="H3290" r:id="rId6324" tooltip="Link to team page" display="http://www.thebaseballcube.com/players/profile.asp?ID=10041" xr:uid="{28F5745B-8530-4E3E-BA4F-BE15E32F2514}"/>
    <hyperlink ref="A3291" r:id="rId6325" display="http://www.thebaseballcube.com/box/day.asp?DT=19750818" xr:uid="{43A81842-B3D8-4355-9DCE-02B321C44A42}"/>
    <hyperlink ref="H3291" r:id="rId6326" tooltip="Link to team page" display="http://www.thebaseballcube.com/players/profile.asp?ID=15981" xr:uid="{DCB11E3A-7337-47C4-B4BB-84974E1F55B2}"/>
    <hyperlink ref="A3292" r:id="rId6327" display="http://www.thebaseballcube.com/box/day.asp?DT=19750818" xr:uid="{16AEF098-4B5A-4E4A-B839-E58904A1A846}"/>
    <hyperlink ref="H3292" r:id="rId6328" tooltip="Link to team page" display="http://www.thebaseballcube.com/players/profile.asp?ID=9649" xr:uid="{C15F0FB7-4E28-4FC6-AFED-94A66925D973}"/>
    <hyperlink ref="A3293" r:id="rId6329" display="http://www.thebaseballcube.com/box/day.asp?DT=19750818" xr:uid="{63F47575-2472-4A84-82A1-C25A863F8DEE}"/>
    <hyperlink ref="H3293" r:id="rId6330" tooltip="Link to team page" display="http://www.thebaseballcube.com/players/profile.asp?ID=18505" xr:uid="{056A6AC9-77CC-4259-AFD8-20824F81A267}"/>
    <hyperlink ref="A3294" r:id="rId6331" display="http://www.thebaseballcube.com/box/day.asp?DT=19750818" xr:uid="{1FA9A93A-3DD8-4214-8602-C850475CE211}"/>
    <hyperlink ref="H3294" r:id="rId6332" tooltip="Link to team page" display="http://www.thebaseballcube.com/players/profile.asp?ID=12972" xr:uid="{B999A882-A6B0-4642-BB4E-9DCBE3021901}"/>
    <hyperlink ref="A3295" r:id="rId6333" display="http://www.thebaseballcube.com/box/day.asp?DT=19750818" xr:uid="{DCDFB347-8919-4AF8-9EBD-AC30C1D8E49F}"/>
    <hyperlink ref="H3295" r:id="rId6334" tooltip="Link to team page" display="http://www.thebaseballcube.com/players/profile.asp?ID=17105" xr:uid="{AD8DA369-B3F6-43B7-93B7-ED70C2C7995F}"/>
    <hyperlink ref="A3296" r:id="rId6335" display="http://www.thebaseballcube.com/box/day.asp?DT=19750818" xr:uid="{85BDB43D-3330-4332-BA16-71FB261BE9BD}"/>
    <hyperlink ref="H3296" r:id="rId6336" tooltip="Link to team page" display="http://www.thebaseballcube.com/players/profile.asp?ID=18713" xr:uid="{CB5CE3FE-C752-4531-83C3-D819FEAA606B}"/>
    <hyperlink ref="A3297" r:id="rId6337" display="http://www.thebaseballcube.com/box/day.asp?DT=19750818" xr:uid="{BF3C78D8-987E-45A0-9984-EEAB54514024}"/>
    <hyperlink ref="H3297" r:id="rId6338" tooltip="Link to team page" display="http://www.thebaseballcube.com/players/profile.asp?ID=19415" xr:uid="{D3348154-7F4D-4773-9EC4-071E8C5A4D07}"/>
    <hyperlink ref="A3299" r:id="rId6339" display="http://www.thebaseballcube.com/box/day.asp?DT=19750818" xr:uid="{9E00C021-33D4-4D5E-AB51-44130B9C2CEB}"/>
    <hyperlink ref="H3299" r:id="rId6340" tooltip="Link to team page" display="http://www.thebaseballcube.com/players/profile.asp?ID=18315" xr:uid="{2CCA71D8-FC41-4CA1-B222-1F1BEAB2B794}"/>
    <hyperlink ref="A3300" r:id="rId6341" display="http://www.thebaseballcube.com/box/day.asp?DT=19750818" xr:uid="{17E4504E-D3E6-47A0-8347-546B9E679877}"/>
    <hyperlink ref="H3300" r:id="rId6342" tooltip="Link to team page" display="http://www.thebaseballcube.com/players/profile.asp?ID=11629" xr:uid="{128CDE2F-A30E-4EEB-ADA8-CA98C1424D39}"/>
    <hyperlink ref="A3301" r:id="rId6343" display="http://www.thebaseballcube.com/box/day.asp?DT=19750818" xr:uid="{62017350-AEAA-4ECE-A812-BEAFB25934A9}"/>
    <hyperlink ref="H3301" r:id="rId6344" tooltip="Link to team page" display="http://www.thebaseballcube.com/players/profile.asp?ID=11487" xr:uid="{19C56B4F-C60E-4063-A736-AD5D1889824C}"/>
    <hyperlink ref="A3302" r:id="rId6345" display="http://www.thebaseballcube.com/box/day.asp?DT=19750818" xr:uid="{60937227-7ED2-4C27-ACFB-853E7DB90CDC}"/>
    <hyperlink ref="H3302" r:id="rId6346" tooltip="Link to team page" display="http://www.thebaseballcube.com/players/profile.asp?ID=11509" xr:uid="{26A0D44F-20DC-4D5B-9BDA-2AE01CB0DDB2}"/>
    <hyperlink ref="A3303" r:id="rId6347" display="http://www.thebaseballcube.com/box/day.asp?DT=19750818" xr:uid="{065EB62E-E3BF-41A8-ABEE-F45C940FF2B9}"/>
    <hyperlink ref="H3303" r:id="rId6348" tooltip="Link to team page" display="http://www.thebaseballcube.com/players/profile.asp?ID=12249" xr:uid="{7F648F72-75B3-4FFA-BE93-611350BD4C47}"/>
    <hyperlink ref="A3304" r:id="rId6349" display="http://www.thebaseballcube.com/box/day.asp?DT=19750819" xr:uid="{3B5262D1-0D5C-4EE4-A763-3B3B7ABD7F89}"/>
    <hyperlink ref="H3304" r:id="rId6350" tooltip="Link to team page" display="http://www.thebaseballcube.com/players/profile.asp?ID=18694" xr:uid="{FAB6D986-C116-497A-A401-654C67D0C272}"/>
    <hyperlink ref="A3305" r:id="rId6351" display="http://www.thebaseballcube.com/box/day.asp?DT=19750819" xr:uid="{1B28063F-B766-445D-8D98-7E8B0486E8CC}"/>
    <hyperlink ref="H3305" r:id="rId6352" tooltip="Link to team page" display="http://www.thebaseballcube.com/players/profile.asp?ID=10023" xr:uid="{3FF6DBA3-D612-4A77-A818-793EF1A253B5}"/>
    <hyperlink ref="A3306" r:id="rId6353" display="http://www.thebaseballcube.com/box/day.asp?DT=19750819" xr:uid="{6DF8AE8B-709E-4CE1-A6D5-D8939C632D43}"/>
    <hyperlink ref="H3306" r:id="rId6354" tooltip="Link to team page" display="http://www.thebaseballcube.com/players/profile.asp?ID=11039" xr:uid="{273A0127-8B39-4BCD-BE0F-DD914A8CF8B2}"/>
    <hyperlink ref="A3307" r:id="rId6355" display="http://www.thebaseballcube.com/box/day.asp?DT=19750819" xr:uid="{207616D3-BA4C-43F5-8F0C-B29CB65DB6AF}"/>
    <hyperlink ref="H3307" r:id="rId6356" tooltip="Link to team page" display="http://www.thebaseballcube.com/players/profile.asp?ID=19093" xr:uid="{F88B3A8E-0701-43A5-8123-2965DA136FB8}"/>
    <hyperlink ref="A3308" r:id="rId6357" display="http://www.thebaseballcube.com/box/day.asp?DT=19750819" xr:uid="{10267CAB-452A-43E1-8887-6CD45F7B7D5E}"/>
    <hyperlink ref="H3308" r:id="rId6358" tooltip="Link to team page" display="http://www.thebaseballcube.com/players/profile.asp?ID=11425" xr:uid="{E02CD3DB-9D23-4646-8045-2ECA61515116}"/>
    <hyperlink ref="A3309" r:id="rId6359" display="http://www.thebaseballcube.com/box/day.asp?DT=19750819" xr:uid="{F2302205-83CB-41A0-A928-258B151A4D5B}"/>
    <hyperlink ref="H3309" r:id="rId6360" tooltip="Link to team page" display="http://www.thebaseballcube.com/players/profile.asp?ID=14203" xr:uid="{922BA6F8-82A0-48D5-9A0B-D11302CD37BC}"/>
    <hyperlink ref="A3310" r:id="rId6361" display="http://www.thebaseballcube.com/box/day.asp?DT=19750819" xr:uid="{FF0F6E43-6B6D-4AC7-8DB5-28DF81DD18E7}"/>
    <hyperlink ref="H3310" r:id="rId6362" tooltip="Link to team page" display="http://www.thebaseballcube.com/players/profile.asp?ID=8929" xr:uid="{F5539052-F7C8-4D30-B354-5157B1E5E0E0}"/>
    <hyperlink ref="A3311" r:id="rId6363" display="http://www.thebaseballcube.com/box/day.asp?DT=19750819" xr:uid="{94364528-75BD-46F9-B8A0-85B30FE66DB0}"/>
    <hyperlink ref="H3311" r:id="rId6364" tooltip="Link to team page" display="http://www.thebaseballcube.com/players/profile.asp?ID=10382" xr:uid="{5A0258F1-6309-4CAC-AB0C-BC98B6A5B46E}"/>
    <hyperlink ref="A3312" r:id="rId6365" display="http://www.thebaseballcube.com/box/day.asp?DT=19750819" xr:uid="{1F15932D-001E-4D3B-BB2C-DCC84BD9D7D4}"/>
    <hyperlink ref="H3312" r:id="rId6366" tooltip="Link to team page" display="http://www.thebaseballcube.com/players/profile.asp?ID=12260" xr:uid="{5976EEA6-8A46-4D8B-B956-E96863707A97}"/>
    <hyperlink ref="A3313" r:id="rId6367" display="http://www.thebaseballcube.com/box/day.asp?DT=19750819" xr:uid="{8C655F32-2D21-4A04-AE62-3BD06B48910C}"/>
    <hyperlink ref="H3313" r:id="rId6368" tooltip="Link to team page" display="http://www.thebaseballcube.com/players/profile.asp?ID=12260" xr:uid="{6B67C1FF-A7DD-4466-8954-97637DF33AAA}"/>
    <hyperlink ref="A3314" r:id="rId6369" display="http://www.thebaseballcube.com/box/day.asp?DT=19750819" xr:uid="{48CC92F5-D784-4AED-A06C-6B20E71D53A7}"/>
    <hyperlink ref="H3314" r:id="rId6370" tooltip="Link to team page" display="http://www.thebaseballcube.com/players/profile.asp?ID=13294" xr:uid="{114E7FAF-E4A9-41DE-8479-EDB8BF4BF96A}"/>
    <hyperlink ref="A3315" r:id="rId6371" display="http://www.thebaseballcube.com/box/day.asp?DT=19750819" xr:uid="{378AD225-39E8-4126-AF32-0E378C802825}"/>
    <hyperlink ref="H3315" r:id="rId6372" tooltip="Link to team page" display="http://www.thebaseballcube.com/players/profile.asp?ID=13294" xr:uid="{316AA8F6-0366-4124-A846-CB05AA69F377}"/>
    <hyperlink ref="A3316" r:id="rId6373" display="http://www.thebaseballcube.com/box/day.asp?DT=19750819" xr:uid="{7AB89C9D-29BE-4F9A-A7C0-CC35BFA8CDF8}"/>
    <hyperlink ref="H3316" r:id="rId6374" tooltip="Link to team page" display="http://www.thebaseballcube.com/players/profile.asp?ID=9030" xr:uid="{44A7240A-8665-4A73-BCB8-BF25C0B3DFE8}"/>
    <hyperlink ref="A3317" r:id="rId6375" display="http://www.thebaseballcube.com/box/day.asp?DT=19750819" xr:uid="{A62DBD2E-AD5B-490D-B204-7765918723DD}"/>
    <hyperlink ref="H3317" r:id="rId6376" tooltip="Link to team page" display="http://www.thebaseballcube.com/players/profile.asp?ID=14431" xr:uid="{A48526C3-41BC-4CC4-A854-0AE426257D11}"/>
    <hyperlink ref="A3318" r:id="rId6377" display="http://www.thebaseballcube.com/box/day.asp?DT=19750819" xr:uid="{9288DA12-0C62-495D-9F17-F0240AA55390}"/>
    <hyperlink ref="H3318" r:id="rId6378" tooltip="Link to team page" display="http://www.thebaseballcube.com/players/profile.asp?ID=18873" xr:uid="{33345C89-8543-4833-A1EC-59F7FB90242F}"/>
    <hyperlink ref="A3319" r:id="rId6379" display="http://www.thebaseballcube.com/box/day.asp?DT=19750819" xr:uid="{60A572F7-BBB5-4729-8513-43C911C1E5E6}"/>
    <hyperlink ref="H3319" r:id="rId6380" tooltip="Link to team page" display="http://www.thebaseballcube.com/players/profile.asp?ID=17477" xr:uid="{D36F1E3C-9893-4A01-813E-FF560F65B3F3}"/>
    <hyperlink ref="A3320" r:id="rId6381" display="http://www.thebaseballcube.com/box/day.asp?DT=19750819" xr:uid="{E22A3371-FEBF-4610-8080-C05B0E1E8484}"/>
    <hyperlink ref="H3320" r:id="rId6382" tooltip="Link to team page" display="http://www.thebaseballcube.com/players/profile.asp?ID=8987" xr:uid="{135F116A-A868-42CB-BDA5-87A1E754EB9F}"/>
    <hyperlink ref="A3321" r:id="rId6383" display="http://www.thebaseballcube.com/box/day.asp?DT=19750819" xr:uid="{D2BA2BF4-4E33-4A02-90A6-008D0B5C6AE6}"/>
    <hyperlink ref="H3321" r:id="rId6384" tooltip="Link to team page" display="http://www.thebaseballcube.com/players/profile.asp?ID=18640" xr:uid="{8D0E615E-3F0C-47C1-A1F0-7786D63250E0}"/>
    <hyperlink ref="A3322" r:id="rId6385" display="http://www.thebaseballcube.com/box/day.asp?DT=19750819" xr:uid="{A55F133E-C2B3-4176-A3BC-CFEA80A96715}"/>
    <hyperlink ref="H3322" r:id="rId6386" tooltip="Link to team page" display="http://www.thebaseballcube.com/players/profile.asp?ID=10745" xr:uid="{40919263-54A8-4559-A6C7-0C864BEBC867}"/>
    <hyperlink ref="A3323" r:id="rId6387" display="http://www.thebaseballcube.com/box/day.asp?DT=19750819" xr:uid="{00D954E6-84B5-496D-B804-B55978229CE4}"/>
    <hyperlink ref="H3323" r:id="rId6388" tooltip="Link to team page" display="http://www.thebaseballcube.com/players/profile.asp?ID=14889" xr:uid="{E1A6FF37-6FC4-4C61-A9C5-A3AA2167735D}"/>
    <hyperlink ref="A3325" r:id="rId6389" display="http://www.thebaseballcube.com/box/day.asp?DT=19750819" xr:uid="{A085C9DB-8BB9-4A71-AD20-4856AD819AE3}"/>
    <hyperlink ref="H3325" r:id="rId6390" tooltip="Link to team page" display="http://www.thebaseballcube.com/players/profile.asp?ID=17305" xr:uid="{600EA5FA-2A61-4801-B093-AEC41A64BF01}"/>
    <hyperlink ref="A3326" r:id="rId6391" display="http://www.thebaseballcube.com/box/day.asp?DT=19750819" xr:uid="{FF5F65D7-DF23-45F4-BAF9-7284C41BEAA7}"/>
    <hyperlink ref="H3326" r:id="rId6392" tooltip="Link to team page" display="http://www.thebaseballcube.com/players/profile.asp?ID=15141" xr:uid="{8EB3F592-E28B-4941-A5B9-ED31BC4A3E02}"/>
    <hyperlink ref="A3327" r:id="rId6393" display="http://www.thebaseballcube.com/box/day.asp?DT=19750819" xr:uid="{47F97768-88B1-44D5-AC1C-EE0FEE8DA290}"/>
    <hyperlink ref="H3327" r:id="rId6394" tooltip="Link to team page" display="http://www.thebaseballcube.com/players/profile.asp?ID=17061" xr:uid="{972D3C9B-8EEE-41B4-BAEA-7B72F723BE3F}"/>
    <hyperlink ref="A3328" r:id="rId6395" display="http://www.thebaseballcube.com/box/day.asp?DT=19750819" xr:uid="{C6DB3640-1569-44BB-A348-0796C554582D}"/>
    <hyperlink ref="H3328" r:id="rId6396" tooltip="Link to team page" display="http://www.thebaseballcube.com/players/profile.asp?ID=8507" xr:uid="{8DAE8CFA-703C-4594-B4A1-E0C43A7C10BF}"/>
    <hyperlink ref="A3329" r:id="rId6397" display="http://www.thebaseballcube.com/box/day.asp?DT=19750819" xr:uid="{C9C65C2E-E105-433E-A150-025EB8CBCD49}"/>
    <hyperlink ref="H3329" r:id="rId6398" tooltip="Link to team page" display="http://www.thebaseballcube.com/players/profile.asp?ID=15111" xr:uid="{5B0BAC13-D731-4EA8-94EE-063A288F8454}"/>
    <hyperlink ref="A3330" r:id="rId6399" display="http://www.thebaseballcube.com/box/day.asp?DT=19750819" xr:uid="{A9599256-1DFB-42D4-8A92-EB5F1EE2CF90}"/>
    <hyperlink ref="H3330" r:id="rId6400" tooltip="Link to team page" display="http://www.thebaseballcube.com/players/profile.asp?ID=16011" xr:uid="{E8BB032E-39FD-4DEA-8E78-8D94171EC958}"/>
    <hyperlink ref="A3331" r:id="rId6401" display="http://www.thebaseballcube.com/box/day.asp?DT=19750820" xr:uid="{888F99FF-5AD8-48A1-9CD4-2FECBDD19711}"/>
    <hyperlink ref="H3331" r:id="rId6402" tooltip="Link to team page" display="http://www.thebaseballcube.com/players/profile.asp?ID=17491" xr:uid="{34B2F936-F3DE-4E46-BB36-425072AE1276}"/>
    <hyperlink ref="A3332" r:id="rId6403" display="http://www.thebaseballcube.com/box/day.asp?DT=19750820" xr:uid="{6D088E63-8DAA-4DE2-9ACA-BF45A3DE2635}"/>
    <hyperlink ref="H3332" r:id="rId6404" tooltip="Link to team page" display="http://www.thebaseballcube.com/players/profile.asp?ID=18089" xr:uid="{B6572B76-C2B0-46A9-A0AA-8EE8B03C1FDD}"/>
    <hyperlink ref="A3333" r:id="rId6405" display="http://www.thebaseballcube.com/box/day.asp?DT=19750820" xr:uid="{9351232F-EF60-4E05-9F45-DB72FD42D4DD}"/>
    <hyperlink ref="H3333" r:id="rId6406" tooltip="Link to team page" display="http://www.thebaseballcube.com/players/profile.asp?ID=14278" xr:uid="{D4EDBAD7-0E7F-438F-BC7E-B998BAEBAAAE}"/>
    <hyperlink ref="A3334" r:id="rId6407" display="http://www.thebaseballcube.com/box/day.asp?DT=19750820" xr:uid="{3408B032-BDBD-4D64-ADDB-3A73D71B52F2}"/>
    <hyperlink ref="H3334" r:id="rId6408" tooltip="Link to team page" display="http://www.thebaseballcube.com/players/profile.asp?ID=18903" xr:uid="{1D0CAC35-F367-4B67-899D-3EA2C40A562D}"/>
    <hyperlink ref="A3335" r:id="rId6409" display="http://www.thebaseballcube.com/box/day.asp?DT=19750820" xr:uid="{98548E31-5386-4DF3-AC1A-F354460772D4}"/>
    <hyperlink ref="H3335" r:id="rId6410" tooltip="Link to team page" display="http://www.thebaseballcube.com/players/profile.asp?ID=13100" xr:uid="{FDD30B60-9B67-41CC-9C6B-134807CFCD65}"/>
    <hyperlink ref="A3336" r:id="rId6411" display="http://www.thebaseballcube.com/box/day.asp?DT=19750820" xr:uid="{BFB52A41-0E7E-4414-8D0C-33999B05C89D}"/>
    <hyperlink ref="H3336" r:id="rId6412" tooltip="Link to team page" display="http://www.thebaseballcube.com/players/profile.asp?ID=12192" xr:uid="{3CC5CA0C-40E3-4244-8EE4-E64126BCD7E4}"/>
    <hyperlink ref="A3337" r:id="rId6413" display="http://www.thebaseballcube.com/box/day.asp?DT=19750820" xr:uid="{BEACEA6F-C11A-4856-944E-665A979594C2}"/>
    <hyperlink ref="H3337" r:id="rId6414" tooltip="Link to team page" display="http://www.thebaseballcube.com/players/profile.asp?ID=14933" xr:uid="{7E559E18-6ED3-4B46-A6DE-2A121A93DBB3}"/>
    <hyperlink ref="A3338" r:id="rId6415" display="http://www.thebaseballcube.com/box/day.asp?DT=19750820" xr:uid="{A4FAC9F7-39BE-402B-BDE6-E29F9F9152AB}"/>
    <hyperlink ref="H3338" r:id="rId6416" tooltip="Link to team page" display="http://www.thebaseballcube.com/players/profile.asp?ID=14933" xr:uid="{2BC47039-EAB9-45CE-86EA-ABE7F628461D}"/>
    <hyperlink ref="A3339" r:id="rId6417" display="http://www.thebaseballcube.com/box/day.asp?DT=19750820" xr:uid="{2DD63DA6-C314-44E9-ADA8-2C0DB5A6D788}"/>
    <hyperlink ref="H3339" r:id="rId6418" tooltip="Link to team page" display="http://www.thebaseballcube.com/players/profile.asp?ID=19898" xr:uid="{7988928F-45A1-48F0-8E82-6E238F682815}"/>
    <hyperlink ref="A3340" r:id="rId6419" display="http://www.thebaseballcube.com/box/day.asp?DT=19750820" xr:uid="{88A9F22E-91DF-4442-9F5F-8177823C28E5}"/>
    <hyperlink ref="H3340" r:id="rId6420" tooltip="Link to team page" display="http://www.thebaseballcube.com/players/profile.asp?ID=19898" xr:uid="{38FA4172-CE81-45D6-B75B-6C9831F00AB6}"/>
    <hyperlink ref="A3341" r:id="rId6421" display="http://www.thebaseballcube.com/box/day.asp?DT=19750820" xr:uid="{EC4FE298-3466-46EF-9DD8-46D27F2F851A}"/>
    <hyperlink ref="H3341" r:id="rId6422" tooltip="Link to team page" display="http://www.thebaseballcube.com/players/profile.asp?ID=18002" xr:uid="{391892CD-4C2B-464C-AFE7-EBCAC7ED76A9}"/>
    <hyperlink ref="A3342" r:id="rId6423" display="http://www.thebaseballcube.com/box/day.asp?DT=19750820" xr:uid="{95CBE52C-D509-4007-868F-B043A4CD0DF3}"/>
    <hyperlink ref="H3342" r:id="rId6424" tooltip="Link to team page" display="http://www.thebaseballcube.com/players/profile.asp?ID=8465" xr:uid="{59AC7627-3871-4FEF-BDB9-58330DED61D6}"/>
    <hyperlink ref="A3343" r:id="rId6425" display="http://www.thebaseballcube.com/box/day.asp?DT=19750820" xr:uid="{6FC41D05-0608-4F25-9A1D-699C6ACB3FC5}"/>
    <hyperlink ref="H3343" r:id="rId6426" tooltip="Link to team page" display="http://www.thebaseballcube.com/players/profile.asp?ID=15690" xr:uid="{5825F30E-52A0-4537-84E9-406CC70C881A}"/>
    <hyperlink ref="A3344" r:id="rId6427" display="http://www.thebaseballcube.com/box/day.asp?DT=19750820" xr:uid="{0602813D-9E9D-488F-81E5-F7981E79429E}"/>
    <hyperlink ref="H3344" r:id="rId6428" tooltip="Link to team page" display="http://www.thebaseballcube.com/players/profile.asp?ID=9865" xr:uid="{FE6E33FF-B963-4CE7-A879-09876FDC07F4}"/>
    <hyperlink ref="A3345" r:id="rId6429" display="http://www.thebaseballcube.com/box/day.asp?DT=19750820" xr:uid="{D8DA3020-C236-40CA-8AC8-73C93937E973}"/>
    <hyperlink ref="H3345" r:id="rId6430" tooltip="Link to team page" display="http://www.thebaseballcube.com/players/profile.asp?ID=17207" xr:uid="{01FDE093-329F-42BD-883F-36FB8DA6D596}"/>
    <hyperlink ref="A3346" r:id="rId6431" display="http://www.thebaseballcube.com/box/day.asp?DT=19750820" xr:uid="{135FF543-69A5-45E1-B7AA-73B1B46479C8}"/>
    <hyperlink ref="H3346" r:id="rId6432" tooltip="Link to team page" display="http://www.thebaseballcube.com/players/profile.asp?ID=19472" xr:uid="{44736362-58C4-47E8-96D8-6D3CC18B6CA3}"/>
    <hyperlink ref="A3347" r:id="rId6433" display="http://www.thebaseballcube.com/box/day.asp?DT=19750820" xr:uid="{EBF796B2-8934-48C8-B601-C66CB130DA43}"/>
    <hyperlink ref="H3347" r:id="rId6434" tooltip="Link to team page" display="http://www.thebaseballcube.com/players/profile.asp?ID=9675" xr:uid="{372BC3B3-1EAD-4736-B04B-2C767C13927D}"/>
    <hyperlink ref="A3348" r:id="rId6435" display="http://www.thebaseballcube.com/box/day.asp?DT=19750820" xr:uid="{B0E5E491-2406-40FE-9C18-A68460952550}"/>
    <hyperlink ref="H3348" r:id="rId6436" tooltip="Link to team page" display="http://www.thebaseballcube.com/players/profile.asp?ID=13463" xr:uid="{5990A352-F336-4AAC-87F1-65590FCFAA9F}"/>
    <hyperlink ref="A3349" r:id="rId6437" display="http://www.thebaseballcube.com/box/day.asp?DT=19750820" xr:uid="{79234B08-F302-4A21-BBCA-35326FE7964C}"/>
    <hyperlink ref="H3349" r:id="rId6438" tooltip="Link to team page" display="http://www.thebaseballcube.com/players/profile.asp?ID=17349" xr:uid="{2FDA2ADC-9827-4501-A63D-7DB01918D01E}"/>
    <hyperlink ref="A3351" r:id="rId6439" display="http://www.thebaseballcube.com/box/day.asp?DT=19750820" xr:uid="{77E37050-8E74-41E6-9B64-7BD429AE0B79}"/>
    <hyperlink ref="H3351" r:id="rId6440" tooltip="Link to team page" display="http://www.thebaseballcube.com/players/profile.asp?ID=12323" xr:uid="{4ECF6F89-FE81-4ABE-934F-9AD86E914F11}"/>
    <hyperlink ref="A3352" r:id="rId6441" display="http://www.thebaseballcube.com/box/day.asp?DT=19750820" xr:uid="{C1CF0AD0-DDF8-41FF-915D-08BF25BAE225}"/>
    <hyperlink ref="H3352" r:id="rId6442" tooltip="Link to team page" display="http://www.thebaseballcube.com/players/profile.asp?ID=16994" xr:uid="{96A05627-8F98-4924-A504-0E139EAB1F37}"/>
    <hyperlink ref="A3353" r:id="rId6443" display="http://www.thebaseballcube.com/box/day.asp?DT=19750820" xr:uid="{60B741CC-A94C-4F36-B480-BF7A47797256}"/>
    <hyperlink ref="H3353" r:id="rId6444" tooltip="Link to team page" display="http://www.thebaseballcube.com/players/profile.asp?ID=16025" xr:uid="{27E21B7E-F5C9-42BD-97E3-1A72EEDDBD6B}"/>
    <hyperlink ref="A3354" r:id="rId6445" display="http://www.thebaseballcube.com/box/day.asp?DT=19750821" xr:uid="{55AE2A61-403C-4E31-81E3-225A14A3DEDF}"/>
    <hyperlink ref="H3354" r:id="rId6446" tooltip="Link to team page" display="http://www.thebaseballcube.com/players/profile.asp?ID=14386" xr:uid="{C845D0F9-896B-4AC4-86AB-D2B5C539E8F4}"/>
    <hyperlink ref="A3355" r:id="rId6447" display="http://www.thebaseballcube.com/box/day.asp?DT=19750821" xr:uid="{C19E9161-477D-413F-9E64-660AEFE3E3FE}"/>
    <hyperlink ref="H3355" r:id="rId6448" tooltip="Link to team page" display="http://www.thebaseballcube.com/players/profile.asp?ID=9288" xr:uid="{810871D2-959C-4C71-A3BC-163373C2213B}"/>
    <hyperlink ref="A3356" r:id="rId6449" display="http://www.thebaseballcube.com/box/day.asp?DT=19750821" xr:uid="{896042AB-B2DE-4AA6-9418-277A8CD51CBB}"/>
    <hyperlink ref="H3356" r:id="rId6450" tooltip="Link to team page" display="http://www.thebaseballcube.com/players/profile.asp?ID=9234" xr:uid="{0AFA7E0D-AD02-4B3D-B054-D836A69FBEB8}"/>
    <hyperlink ref="A3357" r:id="rId6451" display="http://www.thebaseballcube.com/box/day.asp?DT=19750821" xr:uid="{34250FE0-D02E-448E-BF06-32E4BB0359BC}"/>
    <hyperlink ref="H3357" r:id="rId6452" tooltip="Link to team page" display="http://www.thebaseballcube.com/players/profile.asp?ID=12959" xr:uid="{0E838286-76BF-45C3-A02B-7E60B7E7D9F5}"/>
    <hyperlink ref="A3358" r:id="rId6453" display="http://www.thebaseballcube.com/box/day.asp?DT=19750821" xr:uid="{4C2C8A8B-4485-45BD-9AFE-E092DBF9CF68}"/>
    <hyperlink ref="H3358" r:id="rId6454" tooltip="Link to team page" display="http://www.thebaseballcube.com/players/profile.asp?ID=15242" xr:uid="{D4A86263-AA48-49F5-B343-B30145B8D320}"/>
    <hyperlink ref="A3359" r:id="rId6455" display="http://www.thebaseballcube.com/box/day.asp?DT=19750821" xr:uid="{0BA7CADA-AB0A-4291-AA03-9AF8D531049F}"/>
    <hyperlink ref="H3359" r:id="rId6456" tooltip="Link to team page" display="http://www.thebaseballcube.com/players/profile.asp?ID=15242" xr:uid="{556DE828-0908-4B17-8425-5019F0679E74}"/>
    <hyperlink ref="A3360" r:id="rId6457" display="http://www.thebaseballcube.com/box/day.asp?DT=19750821" xr:uid="{9F2B2246-C295-4BC3-BFB5-91928EC514FA}"/>
    <hyperlink ref="H3360" r:id="rId6458" tooltip="Link to team page" display="http://www.thebaseballcube.com/players/profile.asp?ID=13531" xr:uid="{686064C8-B7AB-4AE6-A7E3-E06CD1C345EF}"/>
    <hyperlink ref="A3361" r:id="rId6459" display="http://www.thebaseballcube.com/box/day.asp?DT=19750821" xr:uid="{2728CF86-070F-4B12-8AD1-3046D3BCA1A2}"/>
    <hyperlink ref="H3361" r:id="rId6460" tooltip="Link to team page" display="http://www.thebaseballcube.com/players/profile.asp?ID=13531" xr:uid="{37AFBD70-37DB-4623-A9A4-B9EDD67E5715}"/>
    <hyperlink ref="A3362" r:id="rId6461" display="http://www.thebaseballcube.com/box/day.asp?DT=19750821" xr:uid="{F2817AF8-2FD1-442B-B2BD-FFECA800E4E5}"/>
    <hyperlink ref="H3362" r:id="rId6462" tooltip="Link to team page" display="http://www.thebaseballcube.com/players/profile.asp?ID=16526" xr:uid="{AF0E5739-6FED-4078-9B35-5F4289D71CDB}"/>
    <hyperlink ref="A3363" r:id="rId6463" display="http://www.thebaseballcube.com/box/day.asp?DT=19750821" xr:uid="{2D249216-F7A8-4F94-A1D2-CD140B8C71D3}"/>
    <hyperlink ref="H3363" r:id="rId6464" tooltip="Link to team page" display="http://www.thebaseballcube.com/players/profile.asp?ID=16312" xr:uid="{28C3A4E1-89BD-4FC8-B6D9-5B0A686E8E1A}"/>
    <hyperlink ref="A3364" r:id="rId6465" display="http://www.thebaseballcube.com/box/day.asp?DT=19750821" xr:uid="{82C3BD79-86E8-433B-9993-BAC5D232B394}"/>
    <hyperlink ref="H3364" r:id="rId6466" tooltip="Link to team page" display="http://www.thebaseballcube.com/players/profile.asp?ID=17060" xr:uid="{90FC3051-BC11-4AA2-A433-F392006EC0ED}"/>
    <hyperlink ref="A3365" r:id="rId6467" display="http://www.thebaseballcube.com/box/day.asp?DT=19750821" xr:uid="{B8CCBB8F-99D0-4D29-8AFB-204D83D1299B}"/>
    <hyperlink ref="H3365" r:id="rId6468" tooltip="Link to team page" display="http://www.thebaseballcube.com/players/profile.asp?ID=15319" xr:uid="{6D703863-08F8-45F9-9CA2-7706F2D32820}"/>
    <hyperlink ref="A3366" r:id="rId6469" display="http://www.thebaseballcube.com/box/day.asp?DT=19750822" xr:uid="{3EAA2450-B4F2-4C37-9988-A63532D72495}"/>
    <hyperlink ref="H3366" r:id="rId6470" tooltip="Link to team page" display="http://www.thebaseballcube.com/players/profile.asp?ID=15643" xr:uid="{B1B68D17-16E1-4884-96A4-1FEC9A1C7CBC}"/>
    <hyperlink ref="A3367" r:id="rId6471" display="http://www.thebaseballcube.com/box/day.asp?DT=19750822" xr:uid="{F911F54F-21F2-46BD-B814-FE5EBD4A3517}"/>
    <hyperlink ref="H3367" r:id="rId6472" tooltip="Link to team page" display="http://www.thebaseballcube.com/players/profile.asp?ID=16224" xr:uid="{DCFBD58A-0FFE-4B6C-99FB-9C250F41AD61}"/>
    <hyperlink ref="A3368" r:id="rId6473" display="http://www.thebaseballcube.com/box/day.asp?DT=19750822" xr:uid="{A6EDD8AA-DC68-454C-A0C2-4F011578E99D}"/>
    <hyperlink ref="H3368" r:id="rId6474" tooltip="Link to team page" display="http://www.thebaseballcube.com/players/profile.asp?ID=18319" xr:uid="{36AFBDA0-99DA-4C3A-8C4E-5671289BBCEE}"/>
    <hyperlink ref="A3369" r:id="rId6475" display="http://www.thebaseballcube.com/box/day.asp?DT=19750822" xr:uid="{615A87F3-0DC4-41D3-9D2F-28CCCF9ED380}"/>
    <hyperlink ref="H3369" r:id="rId6476" tooltip="Link to team page" display="http://www.thebaseballcube.com/players/profile.asp?ID=16546" xr:uid="{25EE0CDC-F3E2-46BF-B619-52744EEC9F52}"/>
    <hyperlink ref="A3370" r:id="rId6477" display="http://www.thebaseballcube.com/box/day.asp?DT=19750822" xr:uid="{3B8E62A5-5797-4B19-85F2-FDD99C4613A4}"/>
    <hyperlink ref="H3370" r:id="rId6478" tooltip="Link to team page" display="http://www.thebaseballcube.com/players/profile.asp?ID=11972" xr:uid="{98819F7B-194B-4DB9-AB2C-1E70ECEFD788}"/>
    <hyperlink ref="A3371" r:id="rId6479" display="http://www.thebaseballcube.com/box/day.asp?DT=19750822" xr:uid="{ACDD3309-AD13-4DCE-9B32-2CCBF765788D}"/>
    <hyperlink ref="H3371" r:id="rId6480" tooltip="Link to team page" display="http://www.thebaseballcube.com/players/profile.asp?ID=17448" xr:uid="{1D2135D6-DA8D-415D-95C6-8613545E4928}"/>
    <hyperlink ref="A3372" r:id="rId6481" display="http://www.thebaseballcube.com/box/day.asp?DT=19750822" xr:uid="{0BC9FA9D-895E-4C55-BFC4-A262DC3F1D48}"/>
    <hyperlink ref="H3372" r:id="rId6482" tooltip="Link to team page" display="http://www.thebaseballcube.com/players/profile.asp?ID=13148" xr:uid="{2ED45B96-0C75-4774-968E-10F305A06A50}"/>
    <hyperlink ref="A3373" r:id="rId6483" display="http://www.thebaseballcube.com/box/day.asp?DT=19750822" xr:uid="{2567FCCE-627C-44DF-AA1A-AC99AC620F80}"/>
    <hyperlink ref="H3373" r:id="rId6484" tooltip="Link to team page" display="http://www.thebaseballcube.com/players/profile.asp?ID=13148" xr:uid="{716833BB-B1A2-48A3-B5C5-FF4A4BAC591A}"/>
    <hyperlink ref="A3374" r:id="rId6485" display="http://www.thebaseballcube.com/box/day.asp?DT=19750822" xr:uid="{A9D01DE7-10E0-4D9F-B59A-B6A7DA311104}"/>
    <hyperlink ref="H3374" r:id="rId6486" tooltip="Link to team page" display="http://www.thebaseballcube.com/players/profile.asp?ID=11359" xr:uid="{2BEF3E65-289B-447F-83A1-1A86FCFF4416}"/>
    <hyperlink ref="A3375" r:id="rId6487" display="http://www.thebaseballcube.com/box/day.asp?DT=19750822" xr:uid="{87DC0E99-25EF-4668-BC7C-A9F34E9AA40C}"/>
    <hyperlink ref="H3375" r:id="rId6488" tooltip="Link to team page" display="http://www.thebaseballcube.com/players/profile.asp?ID=11359" xr:uid="{AA443EE8-25B5-469D-8EEE-F34BFEE74860}"/>
    <hyperlink ref="A3377" r:id="rId6489" display="http://www.thebaseballcube.com/box/day.asp?DT=19750822" xr:uid="{9B396780-55F9-4ECD-A1D1-26D6D7101626}"/>
    <hyperlink ref="H3377" r:id="rId6490" tooltip="Link to team page" display="http://www.thebaseballcube.com/players/profile.asp?ID=16529" xr:uid="{25888E8F-685C-4BCC-9192-C5380C36281E}"/>
    <hyperlink ref="A3378" r:id="rId6491" display="http://www.thebaseballcube.com/box/day.asp?DT=19750822" xr:uid="{BDEE8AC1-6536-4D93-B5C8-26968B35E37E}"/>
    <hyperlink ref="H3378" r:id="rId6492" tooltip="Link to team page" display="http://www.thebaseballcube.com/players/profile.asp?ID=18975" xr:uid="{03BBD6A2-7D4C-4C33-BD6F-A5115EEC6F35}"/>
    <hyperlink ref="A3379" r:id="rId6493" display="http://www.thebaseballcube.com/box/day.asp?DT=19750822" xr:uid="{9AC6081C-0050-4352-A8F0-49ADDD6BE7D8}"/>
    <hyperlink ref="H3379" r:id="rId6494" tooltip="Link to team page" display="http://www.thebaseballcube.com/players/profile.asp?ID=18505" xr:uid="{5DEE6516-20A3-4FD7-B17E-8EE35F24A502}"/>
    <hyperlink ref="A3380" r:id="rId6495" display="http://www.thebaseballcube.com/box/day.asp?DT=19750822" xr:uid="{3DCE2DC9-B4AA-4388-B3E1-F59D8D0DBF17}"/>
    <hyperlink ref="H3380" r:id="rId6496" tooltip="Link to team page" display="http://www.thebaseballcube.com/players/profile.asp?ID=17105" xr:uid="{B56F8456-67FC-4F61-8D4E-1DA60ADC4A6E}"/>
    <hyperlink ref="A3381" r:id="rId6497" display="http://www.thebaseballcube.com/box/day.asp?DT=19750822" xr:uid="{9C50A2B2-5AA7-48FE-B90D-068F54CF5E08}"/>
    <hyperlink ref="H3381" r:id="rId6498" tooltip="Link to team page" display="http://www.thebaseballcube.com/players/profile.asp?ID=16947" xr:uid="{86D3180B-0230-4C69-8651-A130A098D345}"/>
    <hyperlink ref="A3382" r:id="rId6499" display="http://www.thebaseballcube.com/box/day.asp?DT=19750822" xr:uid="{7A9B4371-3536-44B7-993E-53C5CDA552BA}"/>
    <hyperlink ref="H3382" r:id="rId6500" tooltip="Link to team page" display="http://www.thebaseballcube.com/players/profile.asp?ID=19415" xr:uid="{30347A27-BC97-4D7F-B056-C8FED48F8BE0}"/>
    <hyperlink ref="A3383" r:id="rId6501" display="http://www.thebaseballcube.com/box/day.asp?DT=19750822" xr:uid="{AC7BBFF6-4546-47A7-BD08-E6C302A7885A}"/>
    <hyperlink ref="H3383" r:id="rId6502" tooltip="Link to team page" display="http://www.thebaseballcube.com/players/profile.asp?ID=10660" xr:uid="{C8BDAF97-BF33-4A5F-8240-A6564D7F837F}"/>
    <hyperlink ref="A3384" r:id="rId6503" display="http://www.thebaseballcube.com/box/day.asp?DT=19750822" xr:uid="{0C1A4976-AF25-41A5-826F-5A085F203A0B}"/>
    <hyperlink ref="H3384" r:id="rId6504" tooltip="Link to team page" display="http://www.thebaseballcube.com/players/profile.asp?ID=8822" xr:uid="{1AFE50E6-97D2-467D-9872-16865C5A76F6}"/>
    <hyperlink ref="A3385" r:id="rId6505" display="http://www.thebaseballcube.com/box/day.asp?DT=19750822" xr:uid="{2304BADB-4253-4E31-B7AD-CCB5A7D41802}"/>
    <hyperlink ref="H3385" r:id="rId6506" tooltip="Link to team page" display="http://www.thebaseballcube.com/players/profile.asp?ID=9603" xr:uid="{807F83FD-E806-44AB-9D3A-74B86131CC85}"/>
    <hyperlink ref="A3386" r:id="rId6507" display="http://www.thebaseballcube.com/box/day.asp?DT=19750822" xr:uid="{D4F280A2-14FA-4D68-8A67-C3DABB58D265}"/>
    <hyperlink ref="H3386" r:id="rId6508" tooltip="Link to team page" display="http://www.thebaseballcube.com/players/profile.asp?ID=10481" xr:uid="{72537AF7-898F-462A-872E-AF64E439C44C}"/>
    <hyperlink ref="A3387" r:id="rId6509" display="http://www.thebaseballcube.com/box/day.asp?DT=19750822" xr:uid="{63772A19-333F-4B5B-AF34-4220439AFA3D}"/>
    <hyperlink ref="H3387" r:id="rId6510" tooltip="Link to team page" display="http://www.thebaseballcube.com/players/profile.asp?ID=11588" xr:uid="{C8ADE3DA-449B-449E-AE88-D97C16F7D103}"/>
    <hyperlink ref="A3388" r:id="rId6511" display="http://www.thebaseballcube.com/box/day.asp?DT=19750822" xr:uid="{6DC9DAE1-4BE7-4C4C-BFCE-846C4F40B605}"/>
    <hyperlink ref="H3388" r:id="rId6512" tooltip="Link to team page" display="http://www.thebaseballcube.com/players/profile.asp?ID=19098" xr:uid="{92FB600B-BB9D-46A3-921A-0F731EA93DDE}"/>
    <hyperlink ref="A3389" r:id="rId6513" display="http://www.thebaseballcube.com/box/day.asp?DT=19750822" xr:uid="{0EB2674D-47FB-4F64-89AF-4DE14CFBE0A9}"/>
    <hyperlink ref="H3389" r:id="rId6514" tooltip="Link to team page" display="http://www.thebaseballcube.com/players/profile.asp?ID=11258" xr:uid="{85A7C22B-F97C-46CD-B23E-6D56B25EC234}"/>
    <hyperlink ref="A3390" r:id="rId6515" display="http://www.thebaseballcube.com/box/day.asp?DT=19750822" xr:uid="{323BC562-8949-4533-9E81-E7C6983A41D3}"/>
    <hyperlink ref="H3390" r:id="rId6516" tooltip="Link to team page" display="http://www.thebaseballcube.com/players/profile.asp?ID=17800" xr:uid="{CC537734-FF36-4BC5-89E5-8ACAD2D1AC90}"/>
    <hyperlink ref="A3391" r:id="rId6517" display="http://www.thebaseballcube.com/box/day.asp?DT=19750822" xr:uid="{9FD046D4-1526-4AB2-B42E-4A1076691C52}"/>
    <hyperlink ref="H3391" r:id="rId6518" tooltip="Link to team page" display="http://www.thebaseballcube.com/players/profile.asp?ID=16937" xr:uid="{5FE9216D-F2C8-409F-8D83-99ED008FF561}"/>
    <hyperlink ref="A3392" r:id="rId6519" display="http://www.thebaseballcube.com/box/day.asp?DT=19750822" xr:uid="{CCE17DCC-5B3A-4322-A3F1-DF7E25773C8B}"/>
    <hyperlink ref="H3392" r:id="rId6520" tooltip="Link to team page" display="http://www.thebaseballcube.com/players/profile.asp?ID=11026" xr:uid="{ED34D888-5262-48AD-8020-A09832385CEA}"/>
    <hyperlink ref="A3393" r:id="rId6521" display="http://www.thebaseballcube.com/box/day.asp?DT=19750823" xr:uid="{3BEE6563-1E73-4860-A8DB-A5AF0E75025B}"/>
    <hyperlink ref="H3393" r:id="rId6522" tooltip="Link to team page" display="http://www.thebaseballcube.com/players/profile.asp?ID=19846" xr:uid="{5606E4F3-2A25-4FA7-8C06-C01E6424DE54}"/>
    <hyperlink ref="A3394" r:id="rId6523" display="http://www.thebaseballcube.com/box/day.asp?DT=19750823" xr:uid="{687C47AB-4F81-445A-891E-BDACC4E85722}"/>
    <hyperlink ref="H3394" r:id="rId6524" tooltip="Link to team page" display="http://www.thebaseballcube.com/players/profile.asp?ID=13294" xr:uid="{CD974FD4-95AC-4C00-9337-02BE821613D1}"/>
    <hyperlink ref="A3395" r:id="rId6525" display="http://www.thebaseballcube.com/box/day.asp?DT=19750823" xr:uid="{1647C483-D798-435E-8FD3-9315FB4774B6}"/>
    <hyperlink ref="H3395" r:id="rId6526" tooltip="Link to team page" display="http://www.thebaseballcube.com/players/profile.asp?ID=9215" xr:uid="{970FB6F5-7873-4A29-AE01-0F97B66AC49B}"/>
    <hyperlink ref="A3396" r:id="rId6527" display="http://www.thebaseballcube.com/box/day.asp?DT=19750823" xr:uid="{B386C9CD-E418-4132-A833-B5F03703D733}"/>
    <hyperlink ref="H3396" r:id="rId6528" tooltip="Link to team page" display="http://www.thebaseballcube.com/players/profile.asp?ID=19284" xr:uid="{8E42313D-75E2-4BB4-A001-CA5D1B730969}"/>
    <hyperlink ref="A3397" r:id="rId6529" display="http://www.thebaseballcube.com/box/day.asp?DT=19750823" xr:uid="{1829D92E-39B7-490A-98F4-8DCAA89D86AE}"/>
    <hyperlink ref="H3397" r:id="rId6530" tooltip="Link to team page" display="http://www.thebaseballcube.com/players/profile.asp?ID=18995" xr:uid="{8A890C90-BE50-4896-B3D4-9B3415713BE1}"/>
    <hyperlink ref="A3398" r:id="rId6531" display="http://www.thebaseballcube.com/box/day.asp?DT=19750823" xr:uid="{E6A860DC-7899-4E18-BC5F-7915E2DDB7D9}"/>
    <hyperlink ref="H3398" r:id="rId6532" tooltip="Link to team page" display="http://www.thebaseballcube.com/players/profile.asp?ID=8005" xr:uid="{CEC0E7FF-177C-4AE9-B6FC-BFAAF50AD85D}"/>
    <hyperlink ref="A3399" r:id="rId6533" display="http://www.thebaseballcube.com/box/day.asp?DT=19750823" xr:uid="{139DF8BE-E267-4CB0-B222-EA34FAF0A723}"/>
    <hyperlink ref="H3399" r:id="rId6534" tooltip="Link to team page" display="http://www.thebaseballcube.com/players/profile.asp?ID=12554" xr:uid="{617E41CB-3167-4611-B442-76CD811F2350}"/>
    <hyperlink ref="A3400" r:id="rId6535" display="http://www.thebaseballcube.com/box/day.asp?DT=19750823" xr:uid="{B5E0310A-A333-46BB-9D81-605060E6AA39}"/>
    <hyperlink ref="H3400" r:id="rId6536" tooltip="Link to team page" display="http://www.thebaseballcube.com/players/profile.asp?ID=8364" xr:uid="{AE21554D-FACE-4E8D-A926-015CC9813D6E}"/>
    <hyperlink ref="A3401" r:id="rId6537" display="http://www.thebaseballcube.com/box/day.asp?DT=19750823" xr:uid="{87812573-8471-412E-8779-8BF91D7AB173}"/>
    <hyperlink ref="H3401" r:id="rId6538" tooltip="Link to team page" display="http://www.thebaseballcube.com/players/profile.asp?ID=8929" xr:uid="{07F19375-3E79-44FB-A5FD-BA129E560737}"/>
    <hyperlink ref="A3403" r:id="rId6539" display="http://www.thebaseballcube.com/box/day.asp?DT=19750823" xr:uid="{B5B372A4-BAAF-411C-AB72-699A5B7C28A5}"/>
    <hyperlink ref="H3403" r:id="rId6540" tooltip="Link to team page" display="http://www.thebaseballcube.com/players/profile.asp?ID=14034" xr:uid="{AA1D09E8-BE19-4B9C-B1F7-A31980277627}"/>
    <hyperlink ref="A3404" r:id="rId6541" display="http://www.thebaseballcube.com/box/day.asp?DT=19750823" xr:uid="{6D8B1322-F234-4624-B3FD-E180401F44AC}"/>
    <hyperlink ref="H3404" r:id="rId6542" tooltip="Link to team page" display="http://www.thebaseballcube.com/players/profile.asp?ID=12260" xr:uid="{E0C54BB0-ECCA-47A5-8E60-9F8BFE856A04}"/>
    <hyperlink ref="A3405" r:id="rId6543" display="http://www.thebaseballcube.com/box/day.asp?DT=19750823" xr:uid="{228E3D1D-C077-4138-AA51-C416E6CEFBE6}"/>
    <hyperlink ref="H3405" r:id="rId6544" tooltip="Link to team page" display="http://www.thebaseballcube.com/players/profile.asp?ID=12260" xr:uid="{B77A335C-3AF7-439F-90C8-2E85FE24D814}"/>
    <hyperlink ref="A3406" r:id="rId6545" display="http://www.thebaseballcube.com/box/day.asp?DT=19750823" xr:uid="{E3362DBC-8C17-4889-8E5A-3B248134C301}"/>
    <hyperlink ref="H3406" r:id="rId6546" tooltip="Link to team page" display="http://www.thebaseballcube.com/players/profile.asp?ID=18048" xr:uid="{AB424B9A-4EC1-4188-BA42-5808F869FD83}"/>
    <hyperlink ref="A3407" r:id="rId6547" display="http://www.thebaseballcube.com/box/day.asp?DT=19750823" xr:uid="{A2786105-58B9-410F-8D60-ABD7655368A7}"/>
    <hyperlink ref="H3407" r:id="rId6548" tooltip="Link to team page" display="http://www.thebaseballcube.com/players/profile.asp?ID=18048" xr:uid="{AE73A790-3E76-4EF2-8B58-FDB591A37DCE}"/>
    <hyperlink ref="A3408" r:id="rId6549" display="http://www.thebaseballcube.com/box/day.asp?DT=19750823" xr:uid="{BA9ADF17-4AFD-4441-A64E-ACFDB7535022}"/>
    <hyperlink ref="H3408" r:id="rId6550" tooltip="Link to team page" display="http://www.thebaseballcube.com/players/profile.asp?ID=13306" xr:uid="{1E9481A5-B567-47E4-BB55-0C6AD135FB89}"/>
    <hyperlink ref="A3409" r:id="rId6551" display="http://www.thebaseballcube.com/box/day.asp?DT=19750823" xr:uid="{01B04632-8A75-4AA2-84A2-C71663E48A73}"/>
    <hyperlink ref="H3409" r:id="rId6552" tooltip="Link to team page" display="http://www.thebaseballcube.com/players/profile.asp?ID=10382" xr:uid="{B441DED7-E5D3-41A6-8DD5-7FF9FC0CB27E}"/>
    <hyperlink ref="A3410" r:id="rId6553" display="http://www.thebaseballcube.com/box/day.asp?DT=19750823" xr:uid="{B5CE0660-42D5-4CCB-86BB-28D63A0E4C62}"/>
    <hyperlink ref="H3410" r:id="rId6554" tooltip="Link to team page" display="http://www.thebaseballcube.com/players/profile.asp?ID=8987" xr:uid="{6EDC262D-C8AE-471D-8B38-F891A7337AA9}"/>
    <hyperlink ref="A3411" r:id="rId6555" display="http://www.thebaseballcube.com/box/day.asp?DT=19750823" xr:uid="{B640108D-F8BE-4116-AAB5-7EFD64ACCDF7}"/>
    <hyperlink ref="H3411" r:id="rId6556" tooltip="Link to team page" display="http://www.thebaseballcube.com/players/profile.asp?ID=20001" xr:uid="{90AD81E0-F854-41D4-85FE-E2559F67636E}"/>
    <hyperlink ref="A3412" r:id="rId6557" display="http://www.thebaseballcube.com/box/day.asp?DT=19750823" xr:uid="{E3DE7295-7DD8-459B-B14F-AC02F8560D35}"/>
    <hyperlink ref="H3412" r:id="rId6558" tooltip="Link to team page" display="http://www.thebaseballcube.com/players/profile.asp?ID=12972" xr:uid="{B4CDBD1E-4A3E-4CD7-92CB-75EFE974AB9D}"/>
    <hyperlink ref="A3413" r:id="rId6559" display="http://www.thebaseballcube.com/box/day.asp?DT=19750823" xr:uid="{46F2BB55-047C-4382-BBC2-0034CC06C24B}"/>
    <hyperlink ref="H3413" r:id="rId6560" tooltip="Link to team page" display="http://www.thebaseballcube.com/players/profile.asp?ID=17305" xr:uid="{27B91DE8-A356-41F8-A3D0-4CD7580001BA}"/>
    <hyperlink ref="A3414" r:id="rId6561" display="http://www.thebaseballcube.com/box/day.asp?DT=19750823" xr:uid="{DA332CE7-7A23-4C74-82B2-54E03A41EBDF}"/>
    <hyperlink ref="H3414" r:id="rId6562" tooltip="Link to team page" display="http://www.thebaseballcube.com/players/profile.asp?ID=17086" xr:uid="{D9B4869B-E092-4A08-881E-BF6F070F7332}"/>
    <hyperlink ref="A3415" r:id="rId6563" display="http://www.thebaseballcube.com/box/day.asp?DT=19750823" xr:uid="{F102CB65-C12D-4F24-BF84-E7B8AB794667}"/>
    <hyperlink ref="H3415" r:id="rId6564" tooltip="Link to team page" display="http://www.thebaseballcube.com/players/profile.asp?ID=17045" xr:uid="{E86EBB6E-D319-4FA3-A6B8-A3243371436B}"/>
    <hyperlink ref="A3416" r:id="rId6565" display="http://www.thebaseballcube.com/box/day.asp?DT=19750823" xr:uid="{DED9BC5D-3C2A-4EF3-A9F6-6ED7526B3A57}"/>
    <hyperlink ref="H3416" r:id="rId6566" tooltip="Link to team page" display="http://www.thebaseballcube.com/players/profile.asp?ID=13792" xr:uid="{42EA8139-ABC4-44C9-B157-85EDEF567C72}"/>
    <hyperlink ref="A3417" r:id="rId6567" display="http://www.thebaseballcube.com/box/day.asp?DT=19750823" xr:uid="{B5FC9083-9C03-4A3C-89A5-C8899120064D}"/>
    <hyperlink ref="H3417" r:id="rId6568" tooltip="Link to team page" display="http://www.thebaseballcube.com/players/profile.asp?ID=12249" xr:uid="{4A68BE5D-9BDE-428E-8C8A-A660D0F8BDBA}"/>
    <hyperlink ref="A3418" r:id="rId6569" display="http://www.thebaseballcube.com/box/day.asp?DT=19750823" xr:uid="{E68D8EAA-D426-4B90-A535-44E8E024F938}"/>
    <hyperlink ref="H3418" r:id="rId6570" tooltip="Link to team page" display="http://www.thebaseballcube.com/players/profile.asp?ID=18315" xr:uid="{58D6B8A8-A362-4FA5-BC46-C02CC46F1B1A}"/>
    <hyperlink ref="A3419" r:id="rId6571" display="http://www.thebaseballcube.com/box/day.asp?DT=19750823" xr:uid="{AEA2817E-7FFF-4775-9C23-811D229A38CB}"/>
    <hyperlink ref="H3419" r:id="rId6572" tooltip="Link to team page" display="http://www.thebaseballcube.com/players/profile.asp?ID=9649" xr:uid="{1D47EC12-E7AF-45AD-AE58-DA65C2D24DBA}"/>
    <hyperlink ref="A3420" r:id="rId6573" display="http://www.thebaseballcube.com/box/day.asp?DT=19750823" xr:uid="{8CD59323-10F5-4AF0-95D2-633AA6873EBE}"/>
    <hyperlink ref="H3420" r:id="rId6574" tooltip="Link to team page" display="http://www.thebaseballcube.com/players/profile.asp?ID=15548" xr:uid="{F4A720F1-024C-4562-998A-BAE7D6EAEFBE}"/>
    <hyperlink ref="A3421" r:id="rId6575" display="http://www.thebaseballcube.com/box/day.asp?DT=19750823" xr:uid="{C93E68EF-BC89-4BFB-BF4B-FA529DD4C81F}"/>
    <hyperlink ref="H3421" r:id="rId6576" tooltip="Link to team page" display="http://www.thebaseballcube.com/players/profile.asp?ID=13896" xr:uid="{D9DF3AC8-2E49-423F-8679-4A2EFBF6C23F}"/>
    <hyperlink ref="A3422" r:id="rId6577" display="http://www.thebaseballcube.com/box/day.asp?DT=19750823" xr:uid="{E6A9E406-1CCF-4ACF-A5C8-E87F215F5506}"/>
    <hyperlink ref="H3422" r:id="rId6578" tooltip="Link to team page" display="http://www.thebaseballcube.com/players/profile.asp?ID=10676" xr:uid="{DC3230A4-7008-4122-83A7-3C372D2FAB6E}"/>
    <hyperlink ref="A3423" r:id="rId6579" display="http://www.thebaseballcube.com/box/day.asp?DT=19750823" xr:uid="{36ABA107-9DB6-4D6E-965F-1B909CCDB471}"/>
    <hyperlink ref="H3423" r:id="rId6580" tooltip="Link to team page" display="http://www.thebaseballcube.com/players/profile.asp?ID=15981" xr:uid="{9CCB943D-20E3-4481-83DC-06D7EF488F47}"/>
    <hyperlink ref="A3424" r:id="rId6581" display="http://www.thebaseballcube.com/box/day.asp?DT=19750824" xr:uid="{5F7BCDB7-0901-4CEA-9080-B1B765E8E459}"/>
    <hyperlink ref="H3424" r:id="rId6582" tooltip="Link to team page" display="http://www.thebaseballcube.com/players/profile.asp?ID=14203" xr:uid="{AA306543-F918-47CB-8469-2874BB539E7F}"/>
    <hyperlink ref="A3425" r:id="rId6583" display="http://www.thebaseballcube.com/box/day.asp?DT=19750824" xr:uid="{987A0C87-8F43-45F8-94AB-0EF519D33BF0}"/>
    <hyperlink ref="H3425" r:id="rId6584" tooltip="Link to team page" display="http://www.thebaseballcube.com/players/profile.asp?ID=19898" xr:uid="{54A1DFA2-018F-42F8-B0EE-9F42A3B9027C}"/>
    <hyperlink ref="A3426" r:id="rId6585" display="http://www.thebaseballcube.com/box/day.asp?DT=19750824" xr:uid="{088BD570-2608-436A-A4F4-6DBD05A5A609}"/>
    <hyperlink ref="H3426" r:id="rId6586" tooltip="Link to team page" display="http://www.thebaseballcube.com/players/profile.asp?ID=11425" xr:uid="{B337ADE8-F914-4BBC-8082-A252AF23B6AA}"/>
    <hyperlink ref="A3427" r:id="rId6587" display="http://www.thebaseballcube.com/box/day.asp?DT=19750824" xr:uid="{96584FD1-1946-46BD-B6DA-9761516F4622}"/>
    <hyperlink ref="H3427" r:id="rId6588" tooltip="Link to team page" display="http://www.thebaseballcube.com/players/profile.asp?ID=12496" xr:uid="{B252E7CB-93F7-4F0A-8DA7-F011425B0916}"/>
    <hyperlink ref="A3429" r:id="rId6589" display="http://www.thebaseballcube.com/box/day.asp?DT=19750824" xr:uid="{58D4FA3A-E14E-414A-9AF8-3D75C37F1482}"/>
    <hyperlink ref="H3429" r:id="rId6590" tooltip="Link to team page" display="http://www.thebaseballcube.com/players/profile.asp?ID=10023" xr:uid="{77FCD34A-2F2A-4EE4-84D1-FF9AFDA53428}"/>
    <hyperlink ref="A3430" r:id="rId6591" display="http://www.thebaseballcube.com/box/day.asp?DT=19750824" xr:uid="{572AF078-BA03-48DC-A773-FCC86D216565}"/>
    <hyperlink ref="H3430" r:id="rId6592" tooltip="Link to team page" display="http://www.thebaseballcube.com/players/profile.asp?ID=9030" xr:uid="{C425E13E-78FA-4F78-951E-10C665D1CAEB}"/>
    <hyperlink ref="A3431" r:id="rId6593" display="http://www.thebaseballcube.com/box/day.asp?DT=19750824" xr:uid="{F04BEFFB-B528-43FD-AA27-A48C81ED1FFB}"/>
    <hyperlink ref="H3431" r:id="rId6594" tooltip="Link to team page" display="http://www.thebaseballcube.com/players/profile.asp?ID=13100" xr:uid="{B6087036-ADE9-446C-87D2-5BAAF224C183}"/>
    <hyperlink ref="A3432" r:id="rId6595" display="http://www.thebaseballcube.com/box/day.asp?DT=19750824" xr:uid="{55965365-CCF1-4C49-BE4C-F0D3FB2C7AA7}"/>
    <hyperlink ref="H3432" r:id="rId6596" tooltip="Link to team page" display="http://www.thebaseballcube.com/players/profile.asp?ID=14431" xr:uid="{FE2D2C78-0DE0-4DA9-BC30-A43A6B5CF1C1}"/>
    <hyperlink ref="A3433" r:id="rId6597" display="http://www.thebaseballcube.com/box/day.asp?DT=19750824" xr:uid="{49ED4910-6384-40FC-967F-8AF3BBD2FFC5}"/>
    <hyperlink ref="H3433" r:id="rId6598" tooltip="Link to team page" display="http://www.thebaseballcube.com/players/profile.asp?ID=14933" xr:uid="{3696DE08-48E5-4A00-B0F4-746E01CD090E}"/>
    <hyperlink ref="A3434" r:id="rId6599" display="http://www.thebaseballcube.com/box/day.asp?DT=19750824" xr:uid="{53CE54C2-80D8-4BA5-8D61-7A2BA4F2C94B}"/>
    <hyperlink ref="H3434" r:id="rId6600" tooltip="Link to team page" display="http://www.thebaseballcube.com/players/profile.asp?ID=14933" xr:uid="{CDB10295-F628-4EB2-ABF6-E5A0F0F6A3A4}"/>
    <hyperlink ref="A3435" r:id="rId6601" display="http://www.thebaseballcube.com/box/day.asp?DT=19750824" xr:uid="{71C80E66-0641-4118-B9B0-F1F6300FB03E}"/>
    <hyperlink ref="H3435" r:id="rId6602" tooltip="Link to team page" display="http://www.thebaseballcube.com/players/profile.asp?ID=18694" xr:uid="{209FF1C1-B4B1-46DC-B6E8-D290A7C6F5A9}"/>
    <hyperlink ref="A3436" r:id="rId6603" display="http://www.thebaseballcube.com/box/day.asp?DT=19750824" xr:uid="{63D8BCA3-6329-4FB2-9E7E-CD66BB271617}"/>
    <hyperlink ref="H3436" r:id="rId6604" tooltip="Link to team page" display="http://www.thebaseballcube.com/players/profile.asp?ID=18694" xr:uid="{5A8A0EB4-E341-4467-A393-F5220D31E814}"/>
    <hyperlink ref="A3437" r:id="rId6605" display="http://www.thebaseballcube.com/box/day.asp?DT=19750824" xr:uid="{55A8F0F8-812A-4AB2-B92F-8BEDE7B0DDA1}"/>
    <hyperlink ref="H3437" r:id="rId6606" tooltip="Link to team page" display="http://www.thebaseballcube.com/players/profile.asp?ID=14850" xr:uid="{24615662-4D11-4E8C-B1DC-0B5713026E58}"/>
    <hyperlink ref="A3438" r:id="rId6607" display="http://www.thebaseballcube.com/box/day.asp?DT=19750824" xr:uid="{10A14C13-D649-4D0A-B841-156A65EBA47E}"/>
    <hyperlink ref="H3438" r:id="rId6608" tooltip="Link to team page" display="http://www.thebaseballcube.com/players/profile.asp?ID=14850" xr:uid="{641076FF-7D96-4120-BA90-391CA187604F}"/>
    <hyperlink ref="A3439" r:id="rId6609" display="http://www.thebaseballcube.com/box/day.asp?DT=19750824" xr:uid="{40B3C1DB-4E01-45CE-A191-5C15EEB862CD}"/>
    <hyperlink ref="H3439" r:id="rId6610" tooltip="Link to team page" display="http://www.thebaseballcube.com/players/profile.asp?ID=17491" xr:uid="{A6634F28-8079-4D9A-BEBD-F12A896FEBAC}"/>
    <hyperlink ref="A3440" r:id="rId6611" display="http://www.thebaseballcube.com/box/day.asp?DT=19750824" xr:uid="{1A2AFCBB-645D-4173-9945-BDFCC872EF68}"/>
    <hyperlink ref="H3440" r:id="rId6612" tooltip="Link to team page" display="http://www.thebaseballcube.com/players/profile.asp?ID=17491" xr:uid="{09BAB142-C80C-430D-BB29-28BA664091F4}"/>
    <hyperlink ref="A3441" r:id="rId6613" display="http://www.thebaseballcube.com/box/day.asp?DT=19750824" xr:uid="{3E33614A-8D1E-4AE0-B3F0-00995F9EFDBC}"/>
    <hyperlink ref="H3441" r:id="rId6614" tooltip="Link to team page" display="http://www.thebaseballcube.com/players/profile.asp?ID=12429" xr:uid="{6923AB36-8CD5-4963-952F-31BD292BFBB7}"/>
    <hyperlink ref="A3442" r:id="rId6615" display="http://www.thebaseballcube.com/box/day.asp?DT=19750824" xr:uid="{62754B09-915D-4062-8CDE-D0CEF74AC9F9}"/>
    <hyperlink ref="H3442" r:id="rId6616" tooltip="Link to team page" display="http://www.thebaseballcube.com/players/profile.asp?ID=12192" xr:uid="{F0A97499-D824-4048-A46D-3D2A0CEB68F4}"/>
    <hyperlink ref="A3443" r:id="rId6617" display="http://www.thebaseballcube.com/box/day.asp?DT=19750824" xr:uid="{50909297-A18F-4637-937B-02E8563F3497}"/>
    <hyperlink ref="H3443" r:id="rId6618" tooltip="Link to team page" display="http://www.thebaseballcube.com/players/profile.asp?ID=9453" xr:uid="{017D763E-DB6F-427F-B65E-4881716BB6B4}"/>
    <hyperlink ref="A3444" r:id="rId6619" display="http://www.thebaseballcube.com/box/day.asp?DT=19750824" xr:uid="{FD0BF640-670D-4AA2-ACCF-3A1D085BD003}"/>
    <hyperlink ref="H3444" r:id="rId6620" tooltip="Link to team page" display="http://www.thebaseballcube.com/players/profile.asp?ID=10745" xr:uid="{2F6872A3-EF92-44E8-B50E-7C4ACB01708F}"/>
    <hyperlink ref="A3445" r:id="rId6621" display="http://www.thebaseballcube.com/box/day.asp?DT=19750824" xr:uid="{DD09FC88-C2AD-486E-87ED-9704E99438C0}"/>
    <hyperlink ref="H3445" r:id="rId6622" tooltip="Link to team page" display="http://www.thebaseballcube.com/players/profile.asp?ID=18640" xr:uid="{5C3D1EA9-A174-4FBC-850B-F9410A07ABD5}"/>
    <hyperlink ref="A3446" r:id="rId6623" display="http://www.thebaseballcube.com/box/day.asp?DT=19750824" xr:uid="{718B566A-A0BA-498A-8D4B-4EBFAC87055A}"/>
    <hyperlink ref="H3446" r:id="rId6624" tooltip="Link to team page" display="http://www.thebaseballcube.com/players/profile.asp?ID=9675" xr:uid="{85D2C982-3BFC-4D8E-84E4-3A63258AE36D}"/>
    <hyperlink ref="A3447" r:id="rId6625" display="http://www.thebaseballcube.com/box/day.asp?DT=19750824" xr:uid="{4A78EE5D-48F9-4764-A521-1037A60F3A9A}"/>
    <hyperlink ref="H3447" r:id="rId6626" tooltip="Link to team page" display="http://www.thebaseballcube.com/players/profile.asp?ID=17061" xr:uid="{66261ECE-0A76-4A51-89E5-10015ED64AD2}"/>
    <hyperlink ref="A3448" r:id="rId6627" display="http://www.thebaseballcube.com/box/day.asp?DT=19750824" xr:uid="{6F9021FD-B657-4F59-8B3A-C7FDB734DC20}"/>
    <hyperlink ref="H3448" r:id="rId6628" tooltip="Link to team page" display="http://www.thebaseballcube.com/players/profile.asp?ID=16011" xr:uid="{0F82DB4A-D5AA-4132-A68E-9F9C0B2F9A86}"/>
    <hyperlink ref="A3449" r:id="rId6629" display="http://www.thebaseballcube.com/box/day.asp?DT=19750824" xr:uid="{3B614B16-2FB2-4B8E-952A-F13B73243120}"/>
    <hyperlink ref="H3449" r:id="rId6630" tooltip="Link to team page" display="http://www.thebaseballcube.com/players/profile.asp?ID=13463" xr:uid="{4856BC4B-8B54-484E-BCBA-7BD1BC551719}"/>
    <hyperlink ref="A3450" r:id="rId6631" display="http://www.thebaseballcube.com/box/day.asp?DT=19750824" xr:uid="{AB7890B7-3D96-4725-BD81-E27A0F3F0799}"/>
    <hyperlink ref="H3450" r:id="rId6632" tooltip="Link to team page" display="http://www.thebaseballcube.com/players/profile.asp?ID=17477" xr:uid="{7F838E50-DC37-4D4D-B960-564CD0C17BA2}"/>
    <hyperlink ref="A3451" r:id="rId6633" display="http://www.thebaseballcube.com/box/day.asp?DT=19750824" xr:uid="{13C63FA4-6F61-4751-A534-164D8609CAD0}"/>
    <hyperlink ref="H3451" r:id="rId6634" tooltip="Link to team page" display="http://www.thebaseballcube.com/players/profile.asp?ID=15141" xr:uid="{C6F111AA-AC69-41BE-9B6F-FC0868EA71FA}"/>
    <hyperlink ref="A3452" r:id="rId6635" display="http://www.thebaseballcube.com/box/day.asp?DT=19750824" xr:uid="{E3E09204-9E8F-4EB3-9777-B32CE1FB90C6}"/>
    <hyperlink ref="H3452" r:id="rId6636" tooltip="Link to team page" display="http://www.thebaseballcube.com/players/profile.asp?ID=14442" xr:uid="{91F76D0F-CEBC-4757-9730-D81C10657F3C}"/>
    <hyperlink ref="A3453" r:id="rId6637" display="http://www.thebaseballcube.com/box/day.asp?DT=19750824" xr:uid="{1A372AB1-50E6-46FF-9160-73ECBCC188C8}"/>
    <hyperlink ref="H3453" r:id="rId6638" tooltip="Link to team page" display="http://www.thebaseballcube.com/players/profile.asp?ID=8507" xr:uid="{709A9097-FD84-4C39-A6FD-2A4AA38DE874}"/>
    <hyperlink ref="A3455" r:id="rId6639" display="http://www.thebaseballcube.com/box/day.asp?DT=19750824" xr:uid="{5C143CA8-AFA5-42B0-82FB-B0ECD97E4294}"/>
    <hyperlink ref="H3455" r:id="rId6640" tooltip="Link to team page" display="http://www.thebaseballcube.com/players/profile.asp?ID=14889" xr:uid="{7899D62F-F2AE-42FE-98C5-411FF0284CE4}"/>
    <hyperlink ref="A3456" r:id="rId6641" display="http://www.thebaseballcube.com/box/day.asp?DT=19750824" xr:uid="{59A36985-C46D-4628-B371-4DFA0A061C40}"/>
    <hyperlink ref="H3456" r:id="rId6642" tooltip="Link to team page" display="http://www.thebaseballcube.com/players/profile.asp?ID=12323" xr:uid="{21BB5BF3-752D-485E-BAE3-3FC821374C3C}"/>
    <hyperlink ref="A3457" r:id="rId6643" display="http://www.thebaseballcube.com/box/day.asp?DT=19750824" xr:uid="{FB1A32AC-5741-4AA0-ADF9-5F97F07BAE9D}"/>
    <hyperlink ref="H3457" r:id="rId6644" tooltip="Link to team page" display="http://www.thebaseballcube.com/players/profile.asp?ID=18644" xr:uid="{BEBF839E-632E-4623-ADDA-7A3C2A0FD7A2}"/>
    <hyperlink ref="A3458" r:id="rId6645" display="http://www.thebaseballcube.com/box/day.asp?DT=19750824" xr:uid="{BCA26096-1572-4109-A4CE-44B6293AF14B}"/>
    <hyperlink ref="H3458" r:id="rId6646" tooltip="Link to team page" display="http://www.thebaseballcube.com/players/profile.asp?ID=11509" xr:uid="{2EDC1EBF-5EED-4CD8-931A-FFE53B7B4BCD}"/>
    <hyperlink ref="A3459" r:id="rId6647" display="http://www.thebaseballcube.com/box/day.asp?DT=19750824" xr:uid="{335782FD-6B50-4181-B7D7-3922EDB62F01}"/>
    <hyperlink ref="H3459" r:id="rId6648" tooltip="Link to team page" display="http://www.thebaseballcube.com/players/profile.asp?ID=15690" xr:uid="{3FA5290C-F936-4325-AC8B-79F372A8FF51}"/>
    <hyperlink ref="A3460" r:id="rId6649" display="http://www.thebaseballcube.com/box/day.asp?DT=19750825" xr:uid="{5292D686-3E1B-4EF9-925D-EA53FE488D53}"/>
    <hyperlink ref="H3460" r:id="rId6650" tooltip="Link to team page" display="http://www.thebaseballcube.com/players/profile.asp?ID=11039" xr:uid="{E3C19EBA-F1E2-49FD-86F1-3DFD4770C4F0}"/>
    <hyperlink ref="A3461" r:id="rId6651" display="http://www.thebaseballcube.com/box/day.asp?DT=19750825" xr:uid="{1D03AE29-84B8-4FF0-AF65-A249D52AE8F8}"/>
    <hyperlink ref="H3461" r:id="rId6652" tooltip="Link to team page" display="http://www.thebaseballcube.com/players/profile.asp?ID=13531" xr:uid="{EA5092E3-55A9-480C-9033-88FBEBD12FAA}"/>
    <hyperlink ref="A3462" r:id="rId6653" display="http://www.thebaseballcube.com/box/day.asp?DT=19750825" xr:uid="{77954ACB-B17B-4B85-AA75-FEC83B496F88}"/>
    <hyperlink ref="H3462" r:id="rId6654" tooltip="Link to team page" display="http://www.thebaseballcube.com/players/profile.asp?ID=18089" xr:uid="{9E42BDFA-5B1C-4EA9-84BA-A5145CC0C2F3}"/>
    <hyperlink ref="A3463" r:id="rId6655" display="http://www.thebaseballcube.com/box/day.asp?DT=19750825" xr:uid="{153E291B-43FF-4950-9626-B1676D2CBA77}"/>
    <hyperlink ref="H3463" r:id="rId6656" tooltip="Link to team page" display="http://www.thebaseballcube.com/players/profile.asp?ID=10609" xr:uid="{3C1371D2-CA7F-4BF0-AA5A-64EF171B8FA1}"/>
    <hyperlink ref="A3464" r:id="rId6657" display="http://www.thebaseballcube.com/box/day.asp?DT=19750825" xr:uid="{5994A27C-6A41-4033-ABCC-A1B3C79D7A2D}"/>
    <hyperlink ref="H3464" r:id="rId6658" tooltip="Link to team page" display="http://www.thebaseballcube.com/players/profile.asp?ID=19093" xr:uid="{79704978-4176-405B-9F9A-4E33CB365EE8}"/>
    <hyperlink ref="A3465" r:id="rId6659" display="http://www.thebaseballcube.com/box/day.asp?DT=19750825" xr:uid="{088BF95C-1FCE-4869-9868-A539B22A5CFD}"/>
    <hyperlink ref="H3465" r:id="rId6660" tooltip="Link to team page" display="http://www.thebaseballcube.com/players/profile.asp?ID=8465" xr:uid="{8527C5E5-881B-4666-BE4F-C20B72E46884}"/>
    <hyperlink ref="A3466" r:id="rId6661" display="http://www.thebaseballcube.com/box/day.asp?DT=19750825" xr:uid="{2AF9099D-3238-4CA5-9BEB-BAEB326337CC}"/>
    <hyperlink ref="H3466" r:id="rId6662" tooltip="Link to team page" display="http://www.thebaseballcube.com/players/profile.asp?ID=17060" xr:uid="{3BE14172-2CE2-4A8C-BC2B-4945E5C7364F}"/>
    <hyperlink ref="A3467" r:id="rId6663" display="http://www.thebaseballcube.com/box/day.asp?DT=19750825" xr:uid="{1D13DB0D-71F2-4E43-BCD2-DF1ADCA64A42}"/>
    <hyperlink ref="H3467" r:id="rId6664" tooltip="Link to team page" display="http://www.thebaseballcube.com/players/profile.asp?ID=16025" xr:uid="{2BA61257-0522-47FF-B357-3FF493104E5A}"/>
    <hyperlink ref="A3468" r:id="rId6665" display="http://www.thebaseballcube.com/box/day.asp?DT=19750825" xr:uid="{8F64A58B-1742-444F-9F5E-8D7EEF8119BE}"/>
    <hyperlink ref="H3468" r:id="rId6666" tooltip="Link to team page" display="http://www.thebaseballcube.com/players/profile.asp?ID=15319" xr:uid="{CF0EE233-5090-45BE-ABFA-B7B4E2E8AB31}"/>
    <hyperlink ref="A3469" r:id="rId6667" display="http://www.thebaseballcube.com/box/day.asp?DT=19750825" xr:uid="{3228A461-F2FA-4159-9D8C-32B4C53275F1}"/>
    <hyperlink ref="H3469" r:id="rId6668" tooltip="Link to team page" display="http://www.thebaseballcube.com/players/profile.asp?ID=9865" xr:uid="{F8ABC2F7-E2B9-49FF-8ADB-62F6E7B0736D}"/>
    <hyperlink ref="A3470" r:id="rId6669" display="http://www.thebaseballcube.com/box/day.asp?DT=19750825" xr:uid="{586C15FD-C4DC-4544-A434-1F2D3E295A46}"/>
    <hyperlink ref="H3470" r:id="rId6670" tooltip="Link to team page" display="http://www.thebaseballcube.com/players/profile.asp?ID=17349" xr:uid="{013B39F9-FFD8-441D-84B9-173A2629AC71}"/>
    <hyperlink ref="A3471" r:id="rId6671" display="http://www.thebaseballcube.com/box/day.asp?DT=19750825" xr:uid="{1D40D51D-5F8F-44A1-815D-38614F88837E}"/>
    <hyperlink ref="H3471" r:id="rId6672" tooltip="Link to team page" display="http://www.thebaseballcube.com/players/profile.asp?ID=18873" xr:uid="{7C1C53EA-B0EF-4736-B6CF-566F872250C1}"/>
    <hyperlink ref="A3472" r:id="rId6673" display="http://www.thebaseballcube.com/box/day.asp?DT=19750825" xr:uid="{B9043FC5-B1F7-4463-AD58-DB42EB95DD49}"/>
    <hyperlink ref="H3472" r:id="rId6674" tooltip="Link to team page" display="http://www.thebaseballcube.com/players/profile.asp?ID=18550" xr:uid="{9B0E9575-26CA-4F5D-810B-101D682049B9}"/>
    <hyperlink ref="A3473" r:id="rId6675" display="http://www.thebaseballcube.com/box/day.asp?DT=19750825" xr:uid="{7C86FE33-39DF-4919-AD91-F38D70AA8057}"/>
    <hyperlink ref="H3473" r:id="rId6676" tooltip="Link to team page" display="http://www.thebaseballcube.com/players/profile.asp?ID=19472" xr:uid="{72F6D8C5-E329-43C7-9066-1E825A04CFD1}"/>
    <hyperlink ref="A3474" r:id="rId6677" display="http://www.thebaseballcube.com/box/day.asp?DT=19750825" xr:uid="{D8C550DB-BC30-459D-9DFB-0F7779A2BC82}"/>
    <hyperlink ref="H3474" r:id="rId6678" tooltip="Link to team page" display="http://www.thebaseballcube.com/players/profile.asp?ID=15111" xr:uid="{394A62EF-75F7-4113-8810-4510F6769D19}"/>
    <hyperlink ref="A3475" r:id="rId6679" display="http://www.thebaseballcube.com/box/day.asp?DT=19750825" xr:uid="{391733EB-0A92-4D5E-B2A5-54B518E8AF64}"/>
    <hyperlink ref="H3475" r:id="rId6680" tooltip="Link to team page" display="http://www.thebaseballcube.com/players/profile.asp?ID=17207" xr:uid="{50AAF027-B919-4585-8A1A-9B208AF9D383}"/>
    <hyperlink ref="A3476" r:id="rId6681" display="http://www.thebaseballcube.com/box/day.asp?DT=19750826" xr:uid="{653A93BD-B53D-4EA0-910E-1365DACA1430}"/>
    <hyperlink ref="H3476" r:id="rId6682" tooltip="Link to team page" display="http://www.thebaseballcube.com/players/profile.asp?ID=18903" xr:uid="{E5626B1C-95CA-481C-A1E1-ADF63AB030ED}"/>
    <hyperlink ref="A3477" r:id="rId6683" display="http://www.thebaseballcube.com/box/day.asp?DT=19750826" xr:uid="{B76094F0-53A3-4454-BF75-07444CB4A893}"/>
    <hyperlink ref="H3477" r:id="rId6684" tooltip="Link to team page" display="http://www.thebaseballcube.com/players/profile.asp?ID=11359" xr:uid="{7CBEED95-2A06-4A9D-A337-DA72E088A0A6}"/>
    <hyperlink ref="A3478" r:id="rId6685" display="http://www.thebaseballcube.com/box/day.asp?DT=19750826" xr:uid="{471A65BE-BBA6-41AD-ACD2-DD5ED291A9D9}"/>
    <hyperlink ref="H3478" r:id="rId6686" tooltip="Link to team page" display="http://www.thebaseballcube.com/players/profile.asp?ID=14278" xr:uid="{D3BCBCDA-3BEE-485E-ACCC-C2F7D5DC845E}"/>
    <hyperlink ref="A3479" r:id="rId6687" display="http://www.thebaseballcube.com/box/day.asp?DT=19750826" xr:uid="{9E598F23-C73B-4860-8EA6-140399042262}"/>
    <hyperlink ref="H3479" r:id="rId6688" tooltip="Link to team page" display="http://www.thebaseballcube.com/players/profile.asp?ID=16312" xr:uid="{D69ABD42-9C6B-4E6B-8065-D52214391EF0}"/>
    <hyperlink ref="A3481" r:id="rId6689" display="http://www.thebaseballcube.com/box/day.asp?DT=19750826" xr:uid="{A8DC9772-1F76-4AA5-8434-0C10947EB01D}"/>
    <hyperlink ref="H3481" r:id="rId6690" tooltip="Link to team page" display="http://www.thebaseballcube.com/players/profile.asp?ID=9467" xr:uid="{B495E373-A164-4C61-B45E-06043E21AAD8}"/>
    <hyperlink ref="A3482" r:id="rId6691" display="http://www.thebaseballcube.com/box/day.asp?DT=19750826" xr:uid="{0650DE8B-0A02-465F-8647-4DC54429F180}"/>
    <hyperlink ref="H3482" r:id="rId6692" tooltip="Link to team page" display="http://www.thebaseballcube.com/players/profile.asp?ID=8104" xr:uid="{57180CF0-E767-4542-8948-92EDDBE4D86A}"/>
    <hyperlink ref="A3483" r:id="rId6693" display="http://www.thebaseballcube.com/box/day.asp?DT=19750826" xr:uid="{DAC8E4BF-C56E-4322-BF86-195579FAE212}"/>
    <hyperlink ref="H3483" r:id="rId6694" tooltip="Link to team page" display="http://www.thebaseballcube.com/players/profile.asp?ID=9234" xr:uid="{C058474B-A25F-4ACB-861A-BFF24542840A}"/>
    <hyperlink ref="A3484" r:id="rId6695" display="http://www.thebaseballcube.com/box/day.asp?DT=19750826" xr:uid="{F349D540-D8AD-4C65-A010-B3F3A6C49077}"/>
    <hyperlink ref="H3484" r:id="rId6696" tooltip="Link to team page" display="http://www.thebaseballcube.com/players/profile.asp?ID=11972" xr:uid="{1B1778B4-74D7-44B9-BB57-66AAFA31B268}"/>
    <hyperlink ref="A3485" r:id="rId6697" display="http://www.thebaseballcube.com/box/day.asp?DT=19750826" xr:uid="{2F28BBFC-F745-45A2-9A4E-0F0019712AFC}"/>
    <hyperlink ref="H3485" r:id="rId6698" tooltip="Link to team page" display="http://www.thebaseballcube.com/players/profile.asp?ID=13148" xr:uid="{AE2E608B-4B2B-4E03-8C21-420F701329B7}"/>
    <hyperlink ref="A3486" r:id="rId6699" display="http://www.thebaseballcube.com/box/day.asp?DT=19750826" xr:uid="{63D83E6A-906B-4803-A8E6-F8432F97A950}"/>
    <hyperlink ref="H3486" r:id="rId6700" tooltip="Link to team page" display="http://www.thebaseballcube.com/players/profile.asp?ID=13148" xr:uid="{F3357667-EC9D-4920-8076-EC9215FFB28D}"/>
    <hyperlink ref="A3487" r:id="rId6701" display="http://www.thebaseballcube.com/box/day.asp?DT=19750826" xr:uid="{C827EC64-85B5-4CF8-8684-C48288A4867F}"/>
    <hyperlink ref="H3487" r:id="rId6702" tooltip="Link to team page" display="http://www.thebaseballcube.com/players/profile.asp?ID=18002" xr:uid="{D4FC2D87-6403-4251-882B-C4F26F63CA7B}"/>
    <hyperlink ref="A3488" r:id="rId6703" display="http://www.thebaseballcube.com/box/day.asp?DT=19750826" xr:uid="{750C92C3-820A-4BFD-8EBA-007A95009E42}"/>
    <hyperlink ref="H3488" r:id="rId6704" tooltip="Link to team page" display="http://www.thebaseballcube.com/players/profile.asp?ID=18002" xr:uid="{A60B8CC9-E0D9-43E4-83A8-21FB2001BCDD}"/>
    <hyperlink ref="A3489" r:id="rId6705" display="http://www.thebaseballcube.com/box/day.asp?DT=19750826" xr:uid="{B17CFAC6-6089-426D-A10C-603C56730793}"/>
    <hyperlink ref="H3489" r:id="rId6706" tooltip="Link to team page" display="http://www.thebaseballcube.com/players/profile.asp?ID=16526" xr:uid="{977EA9A5-BC31-464B-915C-C976BC4D99EA}"/>
    <hyperlink ref="A3490" r:id="rId6707" display="http://www.thebaseballcube.com/box/day.asp?DT=19750826" xr:uid="{BD8F501B-F3A2-40F2-83E5-5FC94E20FB8E}"/>
    <hyperlink ref="H3490" r:id="rId6708" tooltip="Link to team page" display="http://www.thebaseballcube.com/players/profile.asp?ID=17448" xr:uid="{D57C5B14-36CA-4D23-932C-72F318463D26}"/>
    <hyperlink ref="A3491" r:id="rId6709" display="http://www.thebaseballcube.com/box/day.asp?DT=19750826" xr:uid="{C8982FCA-8796-4DA9-8F28-919D5EF6BCEC}"/>
    <hyperlink ref="H3491" r:id="rId6710" tooltip="Link to team page" display="http://www.thebaseballcube.com/players/profile.asp?ID=18505" xr:uid="{CD47356B-E758-4E3F-B95A-06BFD45C1008}"/>
    <hyperlink ref="A3492" r:id="rId6711" display="http://www.thebaseballcube.com/box/day.asp?DT=19750826" xr:uid="{6AF61536-CF47-41DF-BFF1-704EC0146E97}"/>
    <hyperlink ref="H3492" r:id="rId6712" tooltip="Link to team page" display="http://www.thebaseballcube.com/players/profile.asp?ID=8822" xr:uid="{FDFF5281-FF59-48B0-81CD-C02F3B96F7F4}"/>
    <hyperlink ref="A3493" r:id="rId6713" display="http://www.thebaseballcube.com/box/day.asp?DT=19750826" xr:uid="{48403D28-61EF-42AF-835B-AE5EC11CCE4D}"/>
    <hyperlink ref="H3493" r:id="rId6714" tooltip="Link to team page" display="http://www.thebaseballcube.com/players/profile.asp?ID=16947" xr:uid="{698031CA-8DC0-41E4-AB8C-023FAC0E4C25}"/>
    <hyperlink ref="A3494" r:id="rId6715" display="http://www.thebaseballcube.com/box/day.asp?DT=19750826" xr:uid="{10FCAE08-13B5-4018-9251-6773347E0CC6}"/>
    <hyperlink ref="H3494" r:id="rId6716" tooltip="Link to team page" display="http://www.thebaseballcube.com/players/profile.asp?ID=19098" xr:uid="{57EC0C64-0515-447F-AA82-58B569761165}"/>
    <hyperlink ref="A3495" r:id="rId6717" display="http://www.thebaseballcube.com/box/day.asp?DT=19750826" xr:uid="{6B65EBE7-930E-43C9-9F35-3168BF06D024}"/>
    <hyperlink ref="H3495" r:id="rId6718" tooltip="Link to team page" display="http://www.thebaseballcube.com/players/profile.asp?ID=10660" xr:uid="{BA6D3EB0-A940-43F1-8162-0E41AAEFA133}"/>
    <hyperlink ref="A3496" r:id="rId6719" display="http://www.thebaseballcube.com/box/day.asp?DT=19750826" xr:uid="{9E3AB9F2-01D1-4305-A19B-873A78B59074}"/>
    <hyperlink ref="H3496" r:id="rId6720" tooltip="Link to team page" display="http://www.thebaseballcube.com/players/profile.asp?ID=11026" xr:uid="{2C41F4B9-4499-422F-9B32-DEBC8D890ADF}"/>
    <hyperlink ref="A3497" r:id="rId6721" display="http://www.thebaseballcube.com/box/day.asp?DT=19750826" xr:uid="{86CE6C9D-06B6-49C8-9777-714075F07A2C}"/>
    <hyperlink ref="H3497" r:id="rId6722" tooltip="Link to team page" display="http://www.thebaseballcube.com/players/profile.asp?ID=11588" xr:uid="{24843BF0-FC08-4708-81B6-2DE5A921AA50}"/>
    <hyperlink ref="A3498" r:id="rId6723" display="http://www.thebaseballcube.com/box/day.asp?DT=19750826" xr:uid="{84CAB396-8A83-424C-9F56-4E0AB79BE06D}"/>
    <hyperlink ref="H3498" r:id="rId6724" tooltip="Link to team page" display="http://www.thebaseballcube.com/players/profile.asp?ID=18713" xr:uid="{F96958AE-5942-4185-B52E-2D3E461C4D4B}"/>
    <hyperlink ref="A3499" r:id="rId6725" display="http://www.thebaseballcube.com/box/day.asp?DT=19750826" xr:uid="{928448C2-7C1E-4A01-8DDE-BC314E5048EE}"/>
    <hyperlink ref="H3499" r:id="rId6726" tooltip="Link to team page" display="http://www.thebaseballcube.com/players/profile.asp?ID=11258" xr:uid="{0905A879-51A4-4FA8-8392-D1561A1FC2FF}"/>
    <hyperlink ref="A3500" r:id="rId6727" display="http://www.thebaseballcube.com/box/day.asp?DT=19750826" xr:uid="{A44806CF-7E27-48BA-8AA3-2E24DDA38DE8}"/>
    <hyperlink ref="H3500" r:id="rId6728" tooltip="Link to team page" display="http://www.thebaseballcube.com/players/profile.asp?ID=19415" xr:uid="{F895FB52-A406-48BF-B36A-F10B013BF8E5}"/>
    <hyperlink ref="A3501" r:id="rId6729" display="http://www.thebaseballcube.com/box/day.asp?DT=19750826" xr:uid="{62978CE7-79FD-4068-BE3A-5B9D3A7E600F}"/>
    <hyperlink ref="H3501" r:id="rId6730" tooltip="Link to team page" display="http://www.thebaseballcube.com/players/profile.asp?ID=16994" xr:uid="{BD848229-6942-4D6C-9255-8E1C53EC1F14}"/>
    <hyperlink ref="A3502" r:id="rId6731" display="http://www.thebaseballcube.com/box/day.asp?DT=19750826" xr:uid="{515A8614-D54E-42B6-85BE-6C779F309934}"/>
    <hyperlink ref="H3502" r:id="rId6732" tooltip="Link to team page" display="http://www.thebaseballcube.com/players/profile.asp?ID=17105" xr:uid="{72EA99A7-9FFF-49A4-836C-4977240B3E7C}"/>
    <hyperlink ref="A3503" r:id="rId6733" display="http://www.thebaseballcube.com/box/day.asp?DT=19750826" xr:uid="{203693E5-A2B7-4D6E-8A2B-64A2113D10CA}"/>
    <hyperlink ref="H3503" r:id="rId6734" tooltip="Link to team page" display="http://www.thebaseballcube.com/players/profile.asp?ID=16937" xr:uid="{510795DF-12C3-406C-AF38-882F166722EF}"/>
    <hyperlink ref="A3504" r:id="rId6735" display="http://www.thebaseballcube.com/box/day.asp?DT=19750826" xr:uid="{74C25F8F-EC58-4F9A-BA77-E990F1F3D045}"/>
    <hyperlink ref="H3504" r:id="rId6736" tooltip="Link to team page" display="http://www.thebaseballcube.com/players/profile.asp?ID=13888" xr:uid="{CC88663A-FCA9-4A5C-903A-BA78BFC5CC73}"/>
    <hyperlink ref="A3505" r:id="rId6737" display="http://www.thebaseballcube.com/box/day.asp?DT=19750827" xr:uid="{794AFAE4-5E66-4788-BA84-B6FF5C7B1049}"/>
    <hyperlink ref="H3505" r:id="rId6738" tooltip="Link to team page" display="http://www.thebaseballcube.com/players/profile.asp?ID=15643" xr:uid="{873C48E2-5D31-486F-BEF6-6E6AE3BD973D}"/>
    <hyperlink ref="A3507" r:id="rId6739" display="http://www.thebaseballcube.com/box/day.asp?DT=19750827" xr:uid="{B9171758-E4B9-4BBB-AF1B-F60A7564291E}"/>
    <hyperlink ref="H3507" r:id="rId6740" tooltip="Link to team page" display="http://www.thebaseballcube.com/players/profile.asp?ID=18048" xr:uid="{89CF2D57-6311-4A10-82BC-C56823A9095E}"/>
    <hyperlink ref="A3508" r:id="rId6741" display="http://www.thebaseballcube.com/box/day.asp?DT=19750827" xr:uid="{38E8E1B1-69D8-4D09-90C1-0354C7DAC43B}"/>
    <hyperlink ref="H3508" r:id="rId6742" tooltip="Link to team page" display="http://www.thebaseballcube.com/players/profile.asp?ID=8805" xr:uid="{2FEDA9F2-DC54-4C5A-8ECC-86EBDD866FFA}"/>
    <hyperlink ref="A3509" r:id="rId6743" display="http://www.thebaseballcube.com/box/day.asp?DT=19750827" xr:uid="{EB189058-5C02-4045-B38C-A6EA6720E3B2}"/>
    <hyperlink ref="H3509" r:id="rId6744" tooltip="Link to team page" display="http://www.thebaseballcube.com/players/profile.asp?ID=16224" xr:uid="{A54C735C-518B-4815-90BA-E2C09182E336}"/>
    <hyperlink ref="A3510" r:id="rId6745" display="http://www.thebaseballcube.com/box/day.asp?DT=19750827" xr:uid="{B38E2B99-486C-4C61-93C9-C52E9EC1D343}"/>
    <hyperlink ref="H3510" r:id="rId6746" tooltip="Link to team page" display="http://www.thebaseballcube.com/players/profile.asp?ID=16546" xr:uid="{02F5931A-E485-4DC5-A2E4-8B9692EDB480}"/>
    <hyperlink ref="A3511" r:id="rId6747" display="http://www.thebaseballcube.com/box/day.asp?DT=19750827" xr:uid="{CEAC91EF-5A60-4F84-A27F-FC5685DA53AE}"/>
    <hyperlink ref="H3511" r:id="rId6748" tooltip="Link to team page" display="http://www.thebaseballcube.com/players/profile.asp?ID=13294" xr:uid="{068E91D0-3F38-41F5-A7A2-2ABB75F59442}"/>
    <hyperlink ref="A3512" r:id="rId6749" display="http://www.thebaseballcube.com/box/day.asp?DT=19750827" xr:uid="{031EEF58-C0A6-404F-983F-A7C7CD81B6B8}"/>
    <hyperlink ref="H3512" r:id="rId6750" tooltip="Link to team page" display="http://www.thebaseballcube.com/players/profile.asp?ID=18319" xr:uid="{A7D32B21-AF95-474B-86A3-7AD647430797}"/>
    <hyperlink ref="A3513" r:id="rId6751" display="http://www.thebaseballcube.com/box/day.asp?DT=19750827" xr:uid="{4A4F55F0-FCFD-41A4-AFCE-5C60E2631D0B}"/>
    <hyperlink ref="H3513" r:id="rId6752" tooltip="Link to team page" display="http://www.thebaseballcube.com/players/profile.asp?ID=18975" xr:uid="{BC6656DE-61D9-4049-80F6-E4766F401A4C}"/>
    <hyperlink ref="A3514" r:id="rId6753" display="http://www.thebaseballcube.com/box/day.asp?DT=19750827" xr:uid="{16D9D19A-30AA-45B6-BC89-23D9AAE22EB7}"/>
    <hyperlink ref="H3514" r:id="rId6754" tooltip="Link to team page" display="http://www.thebaseballcube.com/players/profile.asp?ID=18995" xr:uid="{01867E96-AB0D-4755-991D-B40BEC52AA1A}"/>
    <hyperlink ref="A3515" r:id="rId6755" display="http://www.thebaseballcube.com/box/day.asp?DT=19750827" xr:uid="{25047AE4-FAC2-4C2E-9A67-83CBBC8EEE95}"/>
    <hyperlink ref="H3515" r:id="rId6756" tooltip="Link to team page" display="http://www.thebaseballcube.com/players/profile.asp?ID=8929" xr:uid="{22CA346C-8E7E-419E-9FF1-62178B00E3F3}"/>
    <hyperlink ref="A3516" r:id="rId6757" display="http://www.thebaseballcube.com/box/day.asp?DT=19750827" xr:uid="{388F598C-F883-4A9E-813B-33532805AA35}"/>
    <hyperlink ref="H3516" r:id="rId6758" tooltip="Link to team page" display="http://www.thebaseballcube.com/players/profile.asp?ID=15242" xr:uid="{E79C3128-C991-4040-B5AD-6CA2376A0DE9}"/>
    <hyperlink ref="A3517" r:id="rId6759" display="http://www.thebaseballcube.com/box/day.asp?DT=19750827" xr:uid="{906F7BE5-812B-4752-86ED-4C3741738A3E}"/>
    <hyperlink ref="H3517" r:id="rId6760" tooltip="Link to team page" display="http://www.thebaseballcube.com/players/profile.asp?ID=15242" xr:uid="{7CD2FC6F-8A15-409A-95AF-4B7BA37956D6}"/>
    <hyperlink ref="A3518" r:id="rId6761" display="http://www.thebaseballcube.com/box/day.asp?DT=19750827" xr:uid="{207D5C2E-FBEE-41DD-A963-2A99B20748AE}"/>
    <hyperlink ref="H3518" r:id="rId6762" tooltip="Link to team page" display="http://www.thebaseballcube.com/players/profile.asp?ID=8922" xr:uid="{33DCC4CC-35D9-47B6-A496-75F11E387377}"/>
    <hyperlink ref="A3519" r:id="rId6763" display="http://www.thebaseballcube.com/box/day.asp?DT=19750827" xr:uid="{01A038A2-3658-42D0-AAA1-1354F5398A3C}"/>
    <hyperlink ref="H3519" r:id="rId6764" tooltip="Link to team page" display="http://www.thebaseballcube.com/players/profile.asp?ID=8922" xr:uid="{097C25D1-A442-427C-9A58-F4BF45739646}"/>
    <hyperlink ref="A3520" r:id="rId6765" display="http://www.thebaseballcube.com/box/day.asp?DT=19750827" xr:uid="{3841C1AC-5C8D-4850-9890-776189056371}"/>
    <hyperlink ref="H3520" r:id="rId6766" tooltip="Link to team page" display="http://www.thebaseballcube.com/players/profile.asp?ID=13306" xr:uid="{7DF3A7F5-192C-4A60-88AA-16FBA2B91B82}"/>
    <hyperlink ref="A3521" r:id="rId6767" display="http://www.thebaseballcube.com/box/day.asp?DT=19750827" xr:uid="{3D54A2BB-D0F8-41FC-8FE8-25F6D32B06B7}"/>
    <hyperlink ref="H3521" r:id="rId6768" tooltip="Link to team page" display="http://www.thebaseballcube.com/players/profile.asp?ID=14034" xr:uid="{E2E1701F-54D0-4529-8EC9-1AAA56E46F3A}"/>
    <hyperlink ref="A3522" r:id="rId6769" display="http://www.thebaseballcube.com/box/day.asp?DT=19750827" xr:uid="{A6FF57C5-A446-46CF-9906-84007EEB72F6}"/>
    <hyperlink ref="H3522" r:id="rId6770" tooltip="Link to team page" display="http://www.thebaseballcube.com/players/profile.asp?ID=8987" xr:uid="{F37FDAD1-C534-4E1F-BAA4-3C9C28E8429A}"/>
    <hyperlink ref="A3523" r:id="rId6771" display="http://www.thebaseballcube.com/box/day.asp?DT=19750827" xr:uid="{8ACECC2D-75EB-426E-94F5-CC12C91F6C0B}"/>
    <hyperlink ref="H3523" r:id="rId6772" tooltip="Link to team page" display="http://www.thebaseballcube.com/players/profile.asp?ID=10481" xr:uid="{43ACBD3B-8FA2-49EC-9F5F-46750E9E6072}"/>
    <hyperlink ref="A3524" r:id="rId6773" display="http://www.thebaseballcube.com/box/day.asp?DT=19750827" xr:uid="{9B9726D7-BA82-4BBC-B63D-2305514988D7}"/>
    <hyperlink ref="H3524" r:id="rId6774" tooltip="Link to team page" display="http://www.thebaseballcube.com/players/profile.asp?ID=12972" xr:uid="{39260652-C8B5-4F29-B9AF-A68985C005B7}"/>
    <hyperlink ref="A3525" r:id="rId6775" display="http://www.thebaseballcube.com/box/day.asp?DT=19750827" xr:uid="{AB654312-F36D-458A-B961-9B9CAB584B89}"/>
    <hyperlink ref="H3525" r:id="rId6776" tooltip="Link to team page" display="http://www.thebaseballcube.com/players/profile.asp?ID=9649" xr:uid="{6441B3BB-1022-4B6C-B1F2-8F56DC8AA3B4}"/>
    <hyperlink ref="A3526" r:id="rId6777" display="http://www.thebaseballcube.com/box/day.asp?DT=19750827" xr:uid="{BF9A5AAD-8646-4D40-A6AE-39E5E882033C}"/>
    <hyperlink ref="H3526" r:id="rId6778" tooltip="Link to team page" display="http://www.thebaseballcube.com/players/profile.asp?ID=9603" xr:uid="{4DC77883-7012-48A5-83BC-25A978157DF7}"/>
    <hyperlink ref="A3527" r:id="rId6779" display="http://www.thebaseballcube.com/box/day.asp?DT=19750827" xr:uid="{8FD528D7-0486-4B15-A67B-4AF4E4F9D433}"/>
    <hyperlink ref="H3527" r:id="rId6780" tooltip="Link to team page" display="http://www.thebaseballcube.com/players/profile.asp?ID=15981" xr:uid="{61900E56-E148-4064-BAD7-EEF1E2FB37BE}"/>
    <hyperlink ref="A3528" r:id="rId6781" display="http://www.thebaseballcube.com/box/day.asp?DT=19750827" xr:uid="{38592016-44D8-4B52-B558-C4D2BA52AD9A}"/>
    <hyperlink ref="H3528" r:id="rId6782" tooltip="Link to team page" display="http://www.thebaseballcube.com/players/profile.asp?ID=18315" xr:uid="{E43F856B-7F89-4524-9E70-0C3CB8D5EB8A}"/>
    <hyperlink ref="A3529" r:id="rId6783" display="http://www.thebaseballcube.com/box/day.asp?DT=19750827" xr:uid="{F4258613-085D-4528-B3B3-8878CD55823B}"/>
    <hyperlink ref="H3529" r:id="rId6784" tooltip="Link to team page" display="http://www.thebaseballcube.com/players/profile.asp?ID=17800" xr:uid="{DA2DC5D1-060A-45AF-9471-B4366D81C740}"/>
    <hyperlink ref="A3530" r:id="rId6785" display="http://www.thebaseballcube.com/box/day.asp?DT=19750827" xr:uid="{AAC025C5-EEFE-4B63-A03F-28C3F538FA04}"/>
    <hyperlink ref="H3530" r:id="rId6786" tooltip="Link to team page" display="http://www.thebaseballcube.com/players/profile.asp?ID=15548" xr:uid="{71D013ED-BC2B-480B-B227-FAFBD3794BE9}"/>
    <hyperlink ref="A3531" r:id="rId6787" display="http://www.thebaseballcube.com/box/day.asp?DT=19750827" xr:uid="{A8FF4F6E-CCB0-4617-8441-EC794892D08A}"/>
    <hyperlink ref="H3531" r:id="rId6788" tooltip="Link to team page" display="http://www.thebaseballcube.com/players/profile.asp?ID=11629" xr:uid="{080C8F8F-D2FB-4B56-A772-7C926B951859}"/>
    <hyperlink ref="A3533" r:id="rId6789" display="http://www.thebaseballcube.com/box/day.asp?DT=19750827" xr:uid="{2EFA7FB2-7C35-49CD-9FE3-7249210559E9}"/>
    <hyperlink ref="H3533" r:id="rId6790" tooltip="Link to team page" display="http://www.thebaseballcube.com/players/profile.asp?ID=10676" xr:uid="{DBB5D998-CFA8-4007-A994-CE49F36CED6F}"/>
    <hyperlink ref="A3534" r:id="rId6791" display="http://www.thebaseballcube.com/box/day.asp?DT=19750827" xr:uid="{639CF879-57D0-42AD-8E72-885E9C7DE646}"/>
    <hyperlink ref="H3534" r:id="rId6792" tooltip="Link to team page" display="http://www.thebaseballcube.com/players/profile.asp?ID=20001" xr:uid="{4D2C7C32-A9CC-43CB-A143-481E0C3B44BB}"/>
    <hyperlink ref="A3535" r:id="rId6793" display="http://www.thebaseballcube.com/box/day.asp?DT=19750828" xr:uid="{E90A1DEE-46EB-426F-B0E3-F3AD4D34EABB}"/>
    <hyperlink ref="H3535" r:id="rId6794" tooltip="Link to team page" display="http://www.thebaseballcube.com/players/profile.asp?ID=10382" xr:uid="{2FAB949E-91F9-4A23-9E61-B3443DCC5A87}"/>
    <hyperlink ref="A3536" r:id="rId6795" display="http://www.thebaseballcube.com/box/day.asp?DT=19750828" xr:uid="{57876E1D-9A4E-4C0D-ACA5-9F513C1B4B06}"/>
    <hyperlink ref="H3536" r:id="rId6796" tooltip="Link to team page" display="http://www.thebaseballcube.com/players/profile.asp?ID=19898" xr:uid="{E5345F46-5D06-4D49-9994-174DBC393C35}"/>
    <hyperlink ref="A3537" r:id="rId6797" display="http://www.thebaseballcube.com/box/day.asp?DT=19750828" xr:uid="{23239DB2-5980-44A6-A759-EED7345C588A}"/>
    <hyperlink ref="H3537" r:id="rId6798" tooltip="Link to team page" display="http://www.thebaseballcube.com/players/profile.asp?ID=10796" xr:uid="{4BB1B23B-C2C6-42EB-895C-867AA10FBB7A}"/>
    <hyperlink ref="A3538" r:id="rId6799" display="http://www.thebaseballcube.com/box/day.asp?DT=19750828" xr:uid="{CAD2846B-4015-4957-BFE4-F303D20BB83B}"/>
    <hyperlink ref="H3538" r:id="rId6800" tooltip="Link to team page" display="http://www.thebaseballcube.com/players/profile.asp?ID=10796" xr:uid="{7574846A-64E2-4C16-B11A-B730C14B5089}"/>
    <hyperlink ref="A3539" r:id="rId6801" display="http://www.thebaseballcube.com/box/day.asp?DT=19750828" xr:uid="{65138DBC-F2AA-4970-8108-262F3D43F2A0}"/>
    <hyperlink ref="H3539" r:id="rId6802" tooltip="Link to team page" display="http://www.thebaseballcube.com/players/profile.asp?ID=12959" xr:uid="{FAE635F8-A505-40FF-A81D-C15822FE0220}"/>
    <hyperlink ref="A3540" r:id="rId6803" display="http://www.thebaseballcube.com/box/day.asp?DT=19750828" xr:uid="{5E654FB4-33EA-4BC7-9414-77C71B8AE672}"/>
    <hyperlink ref="H3540" r:id="rId6804" tooltip="Link to team page" display="http://www.thebaseballcube.com/players/profile.asp?ID=12959" xr:uid="{07F653EB-ABB8-41EA-8008-5DB71FC429AD}"/>
    <hyperlink ref="A3541" r:id="rId6805" display="http://www.thebaseballcube.com/box/day.asp?DT=19750828" xr:uid="{C2C921A5-6B28-4C21-BFC5-07AFAE8429F1}"/>
    <hyperlink ref="H3541" r:id="rId6806" tooltip="Link to team page" display="http://www.thebaseballcube.com/players/profile.asp?ID=12249" xr:uid="{7B75F9FE-AF20-4044-ACEA-96322292737A}"/>
    <hyperlink ref="A3542" r:id="rId6807" display="http://www.thebaseballcube.com/box/day.asp?DT=19750828" xr:uid="{04A94D37-1C16-41BC-9D1E-A2E4C40EE17D}"/>
    <hyperlink ref="H3542" r:id="rId6808" tooltip="Link to team page" display="http://www.thebaseballcube.com/players/profile.asp?ID=11509" xr:uid="{CCFB6ED8-4D37-4A91-A09A-54DA8F8084A2}"/>
    <hyperlink ref="A3543" r:id="rId6809" display="http://www.thebaseballcube.com/box/day.asp?DT=19750828" xr:uid="{2EE8B47D-DFB8-40E4-854E-802A0C990A3D}"/>
    <hyperlink ref="H3543" r:id="rId6810" tooltip="Link to team page" display="http://www.thebaseballcube.com/players/profile.asp?ID=17086" xr:uid="{03938B57-9184-4FB6-AF63-38AE1801FDCB}"/>
    <hyperlink ref="A3544" r:id="rId6811" display="http://www.thebaseballcube.com/box/day.asp?DT=19750828" xr:uid="{C0DB1862-9C5B-484C-898B-5BA21CA53576}"/>
    <hyperlink ref="H3544" r:id="rId6812" tooltip="Link to team page" display="http://www.thebaseballcube.com/players/profile.asp?ID=13896" xr:uid="{73B5DD4C-F77B-4FCB-B07F-AAA68AB95F16}"/>
    <hyperlink ref="A3545" r:id="rId6813" display="http://www.thebaseballcube.com/box/day.asp?DT=19750828" xr:uid="{EEE8C2F0-FD3A-440D-8C0F-E8CB1EA34C83}"/>
    <hyperlink ref="H3545" r:id="rId6814" tooltip="Link to team page" display="http://www.thebaseballcube.com/players/profile.asp?ID=13463" xr:uid="{9360B984-CCFC-441E-9C2D-41F668B73AAA}"/>
    <hyperlink ref="A3546" r:id="rId6815" display="http://www.thebaseballcube.com/box/day.asp?DT=19750828" xr:uid="{95F9865E-8624-495C-B859-8E352168FEF2}"/>
    <hyperlink ref="H3546" r:id="rId6816" tooltip="Link to team page" display="http://www.thebaseballcube.com/players/profile.asp?ID=17305" xr:uid="{BB4C96CE-B788-409D-85BC-E4ADDB455276}"/>
    <hyperlink ref="A3547" r:id="rId6817" display="http://www.thebaseballcube.com/box/day.asp?DT=19750828" xr:uid="{516FF95D-EC1A-4E93-AEA0-1317F39BA4BD}"/>
    <hyperlink ref="H3547" r:id="rId6818" tooltip="Link to team page" display="http://www.thebaseballcube.com/players/profile.asp?ID=8507" xr:uid="{2407BDF0-72AA-442D-ACCD-97139F7BB1DB}"/>
    <hyperlink ref="A3548" r:id="rId6819" display="http://www.thebaseballcube.com/box/day.asp?DT=19750828" xr:uid="{EF1A9186-3FF1-4875-8ADF-F193A57F1491}"/>
    <hyperlink ref="H3548" r:id="rId6820" tooltip="Link to team page" display="http://www.thebaseballcube.com/players/profile.asp?ID=14442" xr:uid="{05D3D65A-73BA-4437-BFBA-87C70489A951}"/>
    <hyperlink ref="A3549" r:id="rId6821" display="http://www.thebaseballcube.com/box/day.asp?DT=19750829" xr:uid="{0BB5E644-628F-4508-BC02-1D47D36B599B}"/>
    <hyperlink ref="H3549" r:id="rId6822" tooltip="Link to team page" display="http://www.thebaseballcube.com/players/profile.asp?ID=12192" xr:uid="{6EACA386-87B1-4EC0-8886-00F21F6015E9}"/>
    <hyperlink ref="A3550" r:id="rId6823" display="http://www.thebaseballcube.com/box/day.asp?DT=19750829" xr:uid="{2158F485-2DD9-4CC1-8B47-5E1681614832}"/>
    <hyperlink ref="H3550" r:id="rId6824" tooltip="Link to team page" display="http://www.thebaseballcube.com/players/profile.asp?ID=13531" xr:uid="{ADF11B6E-B984-4233-8106-F14B1038B746}"/>
    <hyperlink ref="A3551" r:id="rId6825" display="http://www.thebaseballcube.com/box/day.asp?DT=19750829" xr:uid="{E5676B76-1170-4263-AF32-61803255153A}"/>
    <hyperlink ref="H3551" r:id="rId6826" tooltip="Link to team page" display="http://www.thebaseballcube.com/players/profile.asp?ID=19846" xr:uid="{91807644-DA74-4092-9D57-4061DC37612E}"/>
    <hyperlink ref="A3552" r:id="rId6827" display="http://www.thebaseballcube.com/box/day.asp?DT=19750829" xr:uid="{9D1F74DC-843E-4404-AB5B-746E5D4DA4AD}"/>
    <hyperlink ref="H3552" r:id="rId6828" tooltip="Link to team page" display="http://www.thebaseballcube.com/players/profile.asp?ID=8364" xr:uid="{9359282D-A324-4968-B604-A871379817FC}"/>
    <hyperlink ref="A3553" r:id="rId6829" display="http://www.thebaseballcube.com/box/day.asp?DT=19750829" xr:uid="{3E7072D6-1717-4EA7-A8C7-AAE5B8BDFB4E}"/>
    <hyperlink ref="H3553" r:id="rId6830" tooltip="Link to team page" display="http://www.thebaseballcube.com/players/profile.asp?ID=19284" xr:uid="{36D0268D-48F8-4A9A-AAAC-620483620998}"/>
    <hyperlink ref="A3554" r:id="rId6831" display="http://www.thebaseballcube.com/box/day.asp?DT=19750829" xr:uid="{BDE547E2-3066-4DA8-B066-B10BBF593EAE}"/>
    <hyperlink ref="H3554" r:id="rId6832" tooltip="Link to team page" display="http://www.thebaseballcube.com/players/profile.asp?ID=13100" xr:uid="{FAE15ECC-A515-40F1-84C4-AC7AC09059AD}"/>
    <hyperlink ref="A3555" r:id="rId6833" display="http://www.thebaseballcube.com/box/day.asp?DT=19750829" xr:uid="{ED8F557B-D572-4D4C-8363-7C42F47C6140}"/>
    <hyperlink ref="H3555" r:id="rId6834" tooltip="Link to team page" display="http://www.thebaseballcube.com/players/profile.asp?ID=14431" xr:uid="{31C62C2D-0716-48E5-BE12-3A5CDE46D2A2}"/>
    <hyperlink ref="A3556" r:id="rId6835" display="http://www.thebaseballcube.com/box/day.asp?DT=19750829" xr:uid="{C78536C8-DC7D-44F0-AB22-82BFCF006205}"/>
    <hyperlink ref="H3556" r:id="rId6836" tooltip="Link to team page" display="http://www.thebaseballcube.com/players/profile.asp?ID=18694" xr:uid="{DA18DF06-3D4B-4D77-9C97-F453428FAFA6}"/>
    <hyperlink ref="A3557" r:id="rId6837" display="http://www.thebaseballcube.com/box/day.asp?DT=19750829" xr:uid="{2AEE33A8-2EBD-4C53-ACBC-B199706BB8E6}"/>
    <hyperlink ref="H3557" r:id="rId6838" tooltip="Link to team page" display="http://www.thebaseballcube.com/players/profile.asp?ID=14933" xr:uid="{077BCBEF-EF8C-4DA0-91AD-9C3283FF04CC}"/>
    <hyperlink ref="A3559" r:id="rId6839" display="http://www.thebaseballcube.com/box/day.asp?DT=19750829" xr:uid="{6B2290B9-D5D9-4A26-B381-6386C9F2A476}"/>
    <hyperlink ref="H3559" r:id="rId6840" tooltip="Link to team page" display="http://www.thebaseballcube.com/players/profile.asp?ID=14933" xr:uid="{74FC0747-57AF-4C69-9963-1F4016C48D07}"/>
    <hyperlink ref="A3560" r:id="rId6841" display="http://www.thebaseballcube.com/box/day.asp?DT=19750829" xr:uid="{522D5111-EE32-47EF-803E-8A6B7442E394}"/>
    <hyperlink ref="H3560" r:id="rId6842" tooltip="Link to team page" display="http://www.thebaseballcube.com/players/profile.asp?ID=11425" xr:uid="{EB18AB6B-B6F5-4D42-9843-0FE9106DA4F3}"/>
    <hyperlink ref="A3561" r:id="rId6843" display="http://www.thebaseballcube.com/box/day.asp?DT=19750829" xr:uid="{B56BF311-F6C8-468E-92F8-76A5F4AF6C50}"/>
    <hyperlink ref="H3561" r:id="rId6844" tooltip="Link to team page" display="http://www.thebaseballcube.com/players/profile.asp?ID=11425" xr:uid="{28D623FF-64E9-4EF1-9F57-B2E7CE8BA1D2}"/>
    <hyperlink ref="A3562" r:id="rId6845" display="http://www.thebaseballcube.com/box/day.asp?DT=19750829" xr:uid="{9CB53B08-51BC-4AB1-8BB5-771D5FDFA7E4}"/>
    <hyperlink ref="H3562" r:id="rId6846" tooltip="Link to team page" display="http://www.thebaseballcube.com/players/profile.asp?ID=12429" xr:uid="{EE75152F-3710-4796-AACA-1C96C413B7E8}"/>
    <hyperlink ref="A3563" r:id="rId6847" display="http://www.thebaseballcube.com/box/day.asp?DT=19750829" xr:uid="{748685AE-4704-48E3-A6DE-65D557A25228}"/>
    <hyperlink ref="H3563" r:id="rId6848" tooltip="Link to team page" display="http://www.thebaseballcube.com/players/profile.asp?ID=10023" xr:uid="{DC7B5CAD-4D29-47E1-9CD9-3F4F75E5B297}"/>
    <hyperlink ref="A3564" r:id="rId6849" display="http://www.thebaseballcube.com/box/day.asp?DT=19750829" xr:uid="{AD990258-81BC-4E05-9D87-E407D43140F3}"/>
    <hyperlink ref="H3564" r:id="rId6850" tooltip="Link to team page" display="http://www.thebaseballcube.com/players/profile.asp?ID=9453" xr:uid="{FC25F74E-87DF-426D-A864-8D3CC51B0A1F}"/>
    <hyperlink ref="A3565" r:id="rId6851" display="http://www.thebaseballcube.com/box/day.asp?DT=19750829" xr:uid="{DE574AB9-4319-44F8-9818-CEE5DE0F1E9B}"/>
    <hyperlink ref="H3565" r:id="rId6852" tooltip="Link to team page" display="http://www.thebaseballcube.com/players/profile.asp?ID=15690" xr:uid="{10B77892-E925-4665-8286-6AA472A8057A}"/>
    <hyperlink ref="A3566" r:id="rId6853" display="http://www.thebaseballcube.com/box/day.asp?DT=19750829" xr:uid="{8D013FE7-36A3-429C-9ED2-7B3B79DB1F2F}"/>
    <hyperlink ref="H3566" r:id="rId6854" tooltip="Link to team page" display="http://www.thebaseballcube.com/players/profile.asp?ID=16011" xr:uid="{CD6AED72-6D76-4C9A-8C4C-6E67C9460FE9}"/>
    <hyperlink ref="A3567" r:id="rId6855" display="http://www.thebaseballcube.com/box/day.asp?DT=19750829" xr:uid="{B6953F2E-A483-4A31-A620-E6515F562EDE}"/>
    <hyperlink ref="H3567" r:id="rId6856" tooltip="Link to team page" display="http://www.thebaseballcube.com/players/profile.asp?ID=15111" xr:uid="{BC5DF520-3598-44E8-B638-14CB772F87F6}"/>
    <hyperlink ref="A3568" r:id="rId6857" display="http://www.thebaseballcube.com/box/day.asp?DT=19750829" xr:uid="{4F221D53-95DD-417E-9993-49D96212BC49}"/>
    <hyperlink ref="H3568" r:id="rId6858" tooltip="Link to team page" display="http://www.thebaseballcube.com/players/profile.asp?ID=18640" xr:uid="{146C1D9A-0198-415C-83E5-8E18E54AE3A1}"/>
    <hyperlink ref="A3569" r:id="rId6859" display="http://www.thebaseballcube.com/box/day.asp?DT=19750829" xr:uid="{D93B8F49-CD00-4C2D-A647-E088D03950C4}"/>
    <hyperlink ref="H3569" r:id="rId6860" tooltip="Link to team page" display="http://www.thebaseballcube.com/players/profile.asp?ID=14889" xr:uid="{C7598DB2-413C-4975-8B59-129455A4AB8C}"/>
    <hyperlink ref="A3570" r:id="rId6861" display="http://www.thebaseballcube.com/box/day.asp?DT=19750829" xr:uid="{740E2466-BE18-4D9D-BB19-EFA5A50CECC1}"/>
    <hyperlink ref="H3570" r:id="rId6862" tooltip="Link to team page" display="http://www.thebaseballcube.com/players/profile.asp?ID=15141" xr:uid="{1AB0100D-F873-467C-9BFA-FE3BDB15F94E}"/>
    <hyperlink ref="A3571" r:id="rId6863" display="http://www.thebaseballcube.com/box/day.asp?DT=19750829" xr:uid="{23D1D202-10C2-48FF-8261-15A296C6D9FD}"/>
    <hyperlink ref="H3571" r:id="rId6864" tooltip="Link to team page" display="http://www.thebaseballcube.com/players/profile.asp?ID=9675" xr:uid="{BEA4308A-BF4F-4A73-BCCF-305C89E599CE}"/>
    <hyperlink ref="A3572" r:id="rId6865" display="http://www.thebaseballcube.com/box/day.asp?DT=19750829" xr:uid="{584D4BEB-136E-4EB8-8D7F-2077D04828D3}"/>
    <hyperlink ref="H3572" r:id="rId6866" tooltip="Link to team page" display="http://www.thebaseballcube.com/players/profile.asp?ID=12323" xr:uid="{DE91505B-DB1C-4FC6-B007-BC1DD58616EB}"/>
    <hyperlink ref="A3573" r:id="rId6867" display="http://www.thebaseballcube.com/box/day.asp?DT=19750829" xr:uid="{11FA6C5F-3D13-40C5-853C-B89DFF3CAC8D}"/>
    <hyperlink ref="H3573" r:id="rId6868" tooltip="Link to team page" display="http://www.thebaseballcube.com/players/profile.asp?ID=9865" xr:uid="{3A745E3C-28A5-46F3-8758-5B37A9B97E4A}"/>
    <hyperlink ref="A3574" r:id="rId6869" display="http://www.thebaseballcube.com/box/day.asp?DT=19750830" xr:uid="{D1D1059E-6A1C-4D4F-85B9-D6CF334763DF}"/>
    <hyperlink ref="H3574" r:id="rId6870" tooltip="Link to team page" display="http://www.thebaseballcube.com/players/profile.asp?ID=16312" xr:uid="{1D9F45E4-00CF-4AC7-A3F1-B35A1CA6E5FC}"/>
    <hyperlink ref="A3575" r:id="rId6871" display="http://www.thebaseballcube.com/box/day.asp?DT=19750830" xr:uid="{86FAECBC-062C-4B40-BCFF-784F8098A8FD}"/>
    <hyperlink ref="H3575" r:id="rId6872" tooltip="Link to team page" display="http://www.thebaseballcube.com/players/profile.asp?ID=13294" xr:uid="{55B2A7B7-B1BF-432A-85D2-9A0FA5F31409}"/>
    <hyperlink ref="A3576" r:id="rId6873" display="http://www.thebaseballcube.com/box/day.asp?DT=19750830" xr:uid="{1708DDAC-C22A-43FF-B1DF-00801F50DF24}"/>
    <hyperlink ref="H3576" r:id="rId6874" tooltip="Link to team page" display="http://www.thebaseballcube.com/players/profile.asp?ID=18903" xr:uid="{3F50CB48-4E70-48A1-9071-686AFA2A79D2}"/>
    <hyperlink ref="A3577" r:id="rId6875" display="http://www.thebaseballcube.com/box/day.asp?DT=19750830" xr:uid="{A95EAD4E-25BB-4443-B2B7-7A89A343E373}"/>
    <hyperlink ref="H3577" r:id="rId6876" tooltip="Link to team page" display="http://www.thebaseballcube.com/players/profile.asp?ID=8005" xr:uid="{58225E97-C3E1-465A-8593-708A03C7FE77}"/>
    <hyperlink ref="A3578" r:id="rId6877" display="http://www.thebaseballcube.com/box/day.asp?DT=19750830" xr:uid="{C35071D5-3E1C-4FCD-93C7-B3D724D6249B}"/>
    <hyperlink ref="H3578" r:id="rId6878" tooltip="Link to team page" display="http://www.thebaseballcube.com/players/profile.asp?ID=8465" xr:uid="{4E118E2B-CE3A-45E8-986F-3AD684000A44}"/>
    <hyperlink ref="A3579" r:id="rId6879" display="http://www.thebaseballcube.com/box/day.asp?DT=19750830" xr:uid="{2670BC0E-C058-48E9-B34D-F3B18D9BDBA6}"/>
    <hyperlink ref="H3579" r:id="rId6880" tooltip="Link to team page" display="http://www.thebaseballcube.com/players/profile.asp?ID=12863" xr:uid="{C8915E8C-5178-423D-8447-583762490275}"/>
    <hyperlink ref="A3580" r:id="rId6881" display="http://www.thebaseballcube.com/box/day.asp?DT=19750830" xr:uid="{727496CF-365D-4AE9-8793-67890992CCA6}"/>
    <hyperlink ref="H3580" r:id="rId6882" tooltip="Link to team page" display="http://www.thebaseballcube.com/players/profile.asp?ID=13148" xr:uid="{44B950C5-C687-48EF-B58F-6960A4B2CF96}"/>
    <hyperlink ref="A3581" r:id="rId6883" display="http://www.thebaseballcube.com/box/day.asp?DT=19750830" xr:uid="{A8DF08E0-3995-48E7-8CF9-430DA2E3EA01}"/>
    <hyperlink ref="H3581" r:id="rId6884" tooltip="Link to team page" display="http://www.thebaseballcube.com/players/profile.asp?ID=13148" xr:uid="{8A51DA91-8EE4-4B10-8FE2-7EA58DB1F52C}"/>
    <hyperlink ref="A3582" r:id="rId6885" display="http://www.thebaseballcube.com/box/day.asp?DT=19750830" xr:uid="{D188FB62-20A5-49E7-B4D1-8EE9C3BB85F4}"/>
    <hyperlink ref="H3582" r:id="rId6886" tooltip="Link to team page" display="http://www.thebaseballcube.com/players/profile.asp?ID=14278" xr:uid="{DB87FD32-5645-43E8-A23A-C1302C7FAD30}"/>
    <hyperlink ref="A3583" r:id="rId6887" display="http://www.thebaseballcube.com/box/day.asp?DT=19750830" xr:uid="{0AB9723F-98FB-42E6-896A-B5F4D3577514}"/>
    <hyperlink ref="H3583" r:id="rId6888" tooltip="Link to team page" display="http://www.thebaseballcube.com/players/profile.asp?ID=14278" xr:uid="{1E23D144-C47E-4F38-8D26-E19B55AF7398}"/>
    <hyperlink ref="A3585" r:id="rId6889" display="http://www.thebaseballcube.com/box/day.asp?DT=19750830" xr:uid="{9ED3426A-BFE2-4E80-B45C-1694B2DEB393}"/>
    <hyperlink ref="H3585" r:id="rId6890" tooltip="Link to team page" display="http://www.thebaseballcube.com/players/profile.asp?ID=19093" xr:uid="{88856540-BD13-42D3-8EAC-E0A8C1EE93CD}"/>
    <hyperlink ref="A3586" r:id="rId6891" display="http://www.thebaseballcube.com/box/day.asp?DT=19750830" xr:uid="{3F02938D-FE74-42F1-9DC2-EA8CCC284038}"/>
    <hyperlink ref="H3586" r:id="rId6892" tooltip="Link to team page" display="http://www.thebaseballcube.com/players/profile.asp?ID=18089" xr:uid="{616583EE-3E29-44BF-B2E1-31B80B19108B}"/>
    <hyperlink ref="A3587" r:id="rId6893" display="http://www.thebaseballcube.com/box/day.asp?DT=19750830" xr:uid="{F323DE6C-03D5-4850-8C71-08099D8E414A}"/>
    <hyperlink ref="H3587" r:id="rId6894" tooltip="Link to team page" display="http://www.thebaseballcube.com/players/profile.asp?ID=16025" xr:uid="{BACC755A-617B-45F7-B00F-90EA0187C719}"/>
    <hyperlink ref="A3588" r:id="rId6895" display="http://www.thebaseballcube.com/box/day.asp?DT=19750830" xr:uid="{95562593-70A9-416A-B840-0BC932BF56A6}"/>
    <hyperlink ref="H3588" r:id="rId6896" tooltip="Link to team page" display="http://www.thebaseballcube.com/players/profile.asp?ID=16994" xr:uid="{BCC09A1C-50C4-4E96-A4E1-FBF3653DD21A}"/>
    <hyperlink ref="A3589" r:id="rId6897" display="http://www.thebaseballcube.com/box/day.asp?DT=19750830" xr:uid="{07DB8494-B06A-4258-BFD0-0D89DCCF97BC}"/>
    <hyperlink ref="H3589" r:id="rId6898" tooltip="Link to team page" display="http://www.thebaseballcube.com/players/profile.asp?ID=15319" xr:uid="{ADBBCD8F-56EE-412D-A624-BBBCA0453240}"/>
    <hyperlink ref="A3590" r:id="rId6899" display="http://www.thebaseballcube.com/box/day.asp?DT=19750830" xr:uid="{D5D75355-37D7-4A9B-859A-32E359DAE7A7}"/>
    <hyperlink ref="H3590" r:id="rId6900" tooltip="Link to team page" display="http://www.thebaseballcube.com/players/profile.asp?ID=19472" xr:uid="{C125FAEA-B7C8-4E07-854D-4A682A2CEAFC}"/>
    <hyperlink ref="A3591" r:id="rId6901" display="http://www.thebaseballcube.com/box/day.asp?DT=19750830" xr:uid="{B11E74C4-1656-4B21-8690-89E4D90C092E}"/>
    <hyperlink ref="H3591" r:id="rId6902" tooltip="Link to team page" display="http://www.thebaseballcube.com/players/profile.asp?ID=17061" xr:uid="{7686AA81-68A9-469F-932B-37ED22A6F3F6}"/>
    <hyperlink ref="A3592" r:id="rId6903" display="http://www.thebaseballcube.com/box/day.asp?DT=19750830" xr:uid="{C9AB1334-049F-4E8D-A789-56B10E69D4EE}"/>
    <hyperlink ref="H3592" r:id="rId6904" tooltip="Link to team page" display="http://www.thebaseballcube.com/players/profile.asp?ID=10745" xr:uid="{AF2C3EFD-12B8-4731-B8C1-A93E64C28120}"/>
    <hyperlink ref="A3593" r:id="rId6905" display="http://www.thebaseballcube.com/box/day.asp?DT=19750830" xr:uid="{794819B8-39A5-4765-98C0-6D640F2637C0}"/>
    <hyperlink ref="H3593" r:id="rId6906" tooltip="Link to team page" display="http://www.thebaseballcube.com/players/profile.asp?ID=11487" xr:uid="{203D7907-7616-4C58-A0E1-CDA8420DF074}"/>
    <hyperlink ref="A3594" r:id="rId6907" display="http://www.thebaseballcube.com/box/day.asp?DT=19750830" xr:uid="{D8D570D1-573A-4842-A7C2-A60582EB44A6}"/>
    <hyperlink ref="H3594" r:id="rId6908" tooltip="Link to team page" display="http://www.thebaseballcube.com/players/profile.asp?ID=17045" xr:uid="{69C461B5-14CF-4EF0-91C6-9383DCE2E476}"/>
    <hyperlink ref="A3595" r:id="rId6909" display="http://www.thebaseballcube.com/box/day.asp?DT=19750830" xr:uid="{105F2F85-EAD5-4B15-BBCE-1BE82C0E8E2D}"/>
    <hyperlink ref="H3595" r:id="rId6910" tooltip="Link to team page" display="http://www.thebaseballcube.com/players/profile.asp?ID=11258" xr:uid="{4E642CEB-744D-42A6-B733-BC3C064E0A4F}"/>
    <hyperlink ref="A3596" r:id="rId6911" display="http://www.thebaseballcube.com/box/day.asp?DT=19750830" xr:uid="{679E7B3B-0B7B-47A5-A9BD-9B907B2D943F}"/>
    <hyperlink ref="H3596" r:id="rId6912" tooltip="Link to team page" display="http://www.thebaseballcube.com/players/profile.asp?ID=19098" xr:uid="{8B7C4CF3-E377-4AD7-87EA-61D410870580}"/>
    <hyperlink ref="A3597" r:id="rId6913" display="http://www.thebaseballcube.com/box/day.asp?DT=19750831" xr:uid="{2687612C-CABE-43F7-A74A-E2670F89ADD9}"/>
    <hyperlink ref="H3597" r:id="rId6914" tooltip="Link to team page" display="http://www.thebaseballcube.com/players/profile.asp?ID=14203" xr:uid="{D1A51C15-1416-41A2-9CB3-3B03F14B2286}"/>
    <hyperlink ref="A3598" r:id="rId6915" display="http://www.thebaseballcube.com/box/day.asp?DT=19750831" xr:uid="{5EA6959A-B72C-4B1A-87F3-4A6E30B7133F}"/>
    <hyperlink ref="H3598" r:id="rId6916" tooltip="Link to team page" display="http://www.thebaseballcube.com/players/profile.asp?ID=18002" xr:uid="{D14AEC1B-61C8-48CE-9118-2D87711C2FA8}"/>
    <hyperlink ref="A3599" r:id="rId6917" display="http://www.thebaseballcube.com/box/day.asp?DT=19750831" xr:uid="{C616B927-2427-431D-8008-1B419EC0663B}"/>
    <hyperlink ref="H3599" r:id="rId6918" tooltip="Link to team page" display="http://www.thebaseballcube.com/players/profile.asp?ID=12260" xr:uid="{EC034A1D-7AEC-48B3-BFB7-BEDDD386F059}"/>
    <hyperlink ref="A3600" r:id="rId6919" display="http://www.thebaseballcube.com/box/day.asp?DT=19750831" xr:uid="{60907779-1C8A-4F67-B897-BB82F701A4AF}"/>
    <hyperlink ref="H3600" r:id="rId6920" tooltip="Link to team page" display="http://www.thebaseballcube.com/players/profile.asp?ID=12260" xr:uid="{024332B6-DCF6-485E-93CB-BEE6CCB9C121}"/>
    <hyperlink ref="A3601" r:id="rId6921" display="http://www.thebaseballcube.com/box/day.asp?DT=19750831" xr:uid="{CD98ED69-705F-4D27-965C-A8D80EE8CCE1}"/>
    <hyperlink ref="H3601" r:id="rId6922" tooltip="Link to team page" display="http://www.thebaseballcube.com/players/profile.asp?ID=18319" xr:uid="{F14C42BB-2250-43A1-8697-2C45936FA4E3}"/>
    <hyperlink ref="A3602" r:id="rId6923" display="http://www.thebaseballcube.com/box/day.asp?DT=19750831" xr:uid="{C776648D-6E64-411A-B455-667D009D7CC0}"/>
    <hyperlink ref="H3602" r:id="rId6924" tooltip="Link to team page" display="http://www.thebaseballcube.com/players/profile.asp?ID=18319" xr:uid="{7929A16F-FFE5-481D-8856-4947D0D33466}"/>
    <hyperlink ref="A3603" r:id="rId6925" display="http://www.thebaseballcube.com/box/day.asp?DT=19750831" xr:uid="{D85610C6-6B9D-484C-8613-313BF5263947}"/>
    <hyperlink ref="H3603" r:id="rId6926" tooltip="Link to team page" display="http://www.thebaseballcube.com/players/profile.asp?ID=16526" xr:uid="{08E9DEF3-A420-422A-AF7B-9D20F159724A}"/>
    <hyperlink ref="A3604" r:id="rId6927" display="http://www.thebaseballcube.com/box/day.asp?DT=19750831" xr:uid="{A7A7F516-0A07-4020-8AF5-B10939E315CC}"/>
    <hyperlink ref="H3604" r:id="rId6928" tooltip="Link to team page" display="http://www.thebaseballcube.com/players/profile.asp?ID=9234" xr:uid="{90812577-6718-4AF7-BA46-6EF01690504E}"/>
    <hyperlink ref="A3605" r:id="rId6929" display="http://www.thebaseballcube.com/box/day.asp?DT=19750831" xr:uid="{DFFCAD34-C11F-4D81-AFDD-9BCB79B3EA11}"/>
    <hyperlink ref="H3605" r:id="rId6930" tooltip="Link to team page" display="http://www.thebaseballcube.com/players/profile.asp?ID=17060" xr:uid="{E4D394FF-49C7-409D-8759-6770969A0703}"/>
    <hyperlink ref="A3606" r:id="rId6931" display="http://www.thebaseballcube.com/box/day.asp?DT=19750831" xr:uid="{9E68044D-A139-48AE-B8E3-85D5086E36E7}"/>
    <hyperlink ref="H3606" r:id="rId6932" tooltip="Link to team page" display="http://www.thebaseballcube.com/players/profile.asp?ID=15981" xr:uid="{AE4BC713-95F3-498A-A8DC-6E1E72797B22}"/>
    <hyperlink ref="A3607" r:id="rId6933" display="http://www.thebaseballcube.com/box/day.asp?DT=19750831" xr:uid="{BAA77898-6889-4205-B09F-7B172DBC266C}"/>
    <hyperlink ref="H3607" r:id="rId6934" tooltip="Link to team page" display="http://www.thebaseballcube.com/players/profile.asp?ID=18505" xr:uid="{3F0955FF-87C8-4A7D-BE95-CED0F275A57C}"/>
    <hyperlink ref="A3608" r:id="rId6935" display="http://www.thebaseballcube.com/box/day.asp?DT=19750831" xr:uid="{DDEC60B1-7C8D-4A6D-BC18-CFD601438950}"/>
    <hyperlink ref="H3608" r:id="rId6936" tooltip="Link to team page" display="http://www.thebaseballcube.com/players/profile.asp?ID=18873" xr:uid="{6E6305FB-5B3A-49B7-8764-89BFFD19B363}"/>
    <hyperlink ref="A3609" r:id="rId6937" display="http://www.thebaseballcube.com/box/day.asp?DT=19750831" xr:uid="{2FD960BD-39FF-44B5-BDD8-65511E957A88}"/>
    <hyperlink ref="H3609" r:id="rId6938" tooltip="Link to team page" display="http://www.thebaseballcube.com/players/profile.asp?ID=8822" xr:uid="{16184F23-3024-449D-8723-A87117DAAFBB}"/>
    <hyperlink ref="A3611" r:id="rId6939" display="http://www.thebaseballcube.com/box/day.asp?DT=19750831" xr:uid="{839D0B72-13A1-45F5-A312-4BD140351307}"/>
    <hyperlink ref="H3611" r:id="rId6940" tooltip="Link to team page" display="http://www.thebaseballcube.com/players/profile.asp?ID=16937" xr:uid="{53B25238-72E6-4817-9F84-ED407F2518F3}"/>
    <hyperlink ref="A3612" r:id="rId6941" display="http://www.thebaseballcube.com/box/day.asp?DT=19750831" xr:uid="{17A84D54-7682-4C8F-89B9-BCA0F6C2C85E}"/>
    <hyperlink ref="H3612" r:id="rId6942" tooltip="Link to team page" display="http://www.thebaseballcube.com/players/profile.asp?ID=16947" xr:uid="{63E166B4-008A-48B6-9088-64B8829DC7B1}"/>
    <hyperlink ref="A3613" r:id="rId6943" display="http://www.thebaseballcube.com/box/day.asp?DT=19750831" xr:uid="{B0856A1E-7BD2-473E-A725-5337FF3E27B1}"/>
    <hyperlink ref="H3613" r:id="rId6944" tooltip="Link to team page" display="http://www.thebaseballcube.com/players/profile.asp?ID=18644" xr:uid="{E4B69E32-2D7B-4842-85F1-FB31005EB0C2}"/>
    <hyperlink ref="A3614" r:id="rId6945" display="http://www.thebaseballcube.com/box/day.asp?DT=19750831" xr:uid="{16E3BD2E-A279-4249-984A-5339B5F51143}"/>
    <hyperlink ref="H3614" r:id="rId6946" tooltip="Link to team page" display="http://www.thebaseballcube.com/players/profile.asp?ID=10660" xr:uid="{8620AAF5-50B6-4B2F-B860-7B1E28F0AA09}"/>
    <hyperlink ref="A3615" r:id="rId6947" display="http://www.thebaseballcube.com/box/day.asp?DT=19750831" xr:uid="{7DBCBD16-C35A-4FC1-A90B-1436D7565E9C}"/>
    <hyperlink ref="H3615" r:id="rId6948" tooltip="Link to team page" display="http://www.thebaseballcube.com/players/profile.asp?ID=17207" xr:uid="{CD1AE2A9-C116-47AF-80FB-E3AAAAA1C7CE}"/>
    <hyperlink ref="A3616" r:id="rId6949" display="http://www.thebaseballcube.com/box/day.asp?DT=19750831" xr:uid="{131E794F-19FF-4A2B-86A3-170645F284BD}"/>
    <hyperlink ref="H3616" r:id="rId6950" tooltip="Link to team page" display="http://www.thebaseballcube.com/players/profile.asp?ID=18550" xr:uid="{B90892C7-06BC-4FEF-AB29-2D836357D220}"/>
    <hyperlink ref="A3617" r:id="rId6951" display="http://www.thebaseballcube.com/box/day.asp?DT=19750831" xr:uid="{C074006D-7BCC-4FB2-B108-8DC50DFF7FE3}"/>
    <hyperlink ref="H3617" r:id="rId6952" tooltip="Link to team page" display="http://www.thebaseballcube.com/players/profile.asp?ID=19415" xr:uid="{AB8D0B06-3A03-4B96-889E-67606FDE8281}"/>
    <hyperlink ref="A3618" r:id="rId6953" display="http://www.thebaseballcube.com/box/day.asp?DT=19750831" xr:uid="{D5D6FE9F-5C37-4C4D-9E18-1EABFBFD3F61}"/>
    <hyperlink ref="H3618" r:id="rId6954" tooltip="Link to team page" display="http://www.thebaseballcube.com/players/profile.asp?ID=15548" xr:uid="{2F0AA5F4-3772-408F-BA25-FD0FBEE75678}"/>
    <hyperlink ref="A3619" r:id="rId6955" display="http://www.thebaseballcube.com/box/day.asp?DT=19750831" xr:uid="{B3BE5414-53C8-4E5B-939C-0DF8A942CCBD}"/>
    <hyperlink ref="H3619" r:id="rId6956" tooltip="Link to team page" display="http://www.thebaseballcube.com/players/profile.asp?ID=9649" xr:uid="{BFA58704-427A-4610-B480-8FBF0670A578}"/>
    <hyperlink ref="A3621" r:id="rId6957" display="http://www.thebaseballcube.com/box/day.asp?DT=19750901" xr:uid="{E56A4EB0-66BB-424A-824D-19CE60055586}"/>
    <hyperlink ref="H3621" r:id="rId6958" tooltip="Link to team page" display="http://www.thebaseballcube.com/players/profile.asp?ID=15643" xr:uid="{8D69346E-D730-4AE4-B89B-954D64D21669}"/>
    <hyperlink ref="A3622" r:id="rId6959" display="http://www.thebaseballcube.com/box/day.asp?DT=19750901" xr:uid="{BE0649F6-D1EE-4B27-8A3D-749D1209FE77}"/>
    <hyperlink ref="H3622" r:id="rId6960" tooltip="Link to team page" display="http://www.thebaseballcube.com/players/profile.asp?ID=15242" xr:uid="{6EBA8EEC-6532-4ADE-B9DF-0E7DCC9410EC}"/>
    <hyperlink ref="A3623" r:id="rId6961" display="http://www.thebaseballcube.com/box/day.asp?DT=19750901" xr:uid="{EF496C67-1E96-426D-A740-F249AE473B5C}"/>
    <hyperlink ref="H3623" r:id="rId6962" tooltip="Link to team page" display="http://www.thebaseballcube.com/players/profile.asp?ID=11359" xr:uid="{2ABB7A8E-F35E-4334-8051-00C4EB6B9DC3}"/>
    <hyperlink ref="A3624" r:id="rId6963" display="http://www.thebaseballcube.com/box/day.asp?DT=19750901" xr:uid="{0367B964-783C-4F59-9120-56EEEED46BF7}"/>
    <hyperlink ref="H3624" r:id="rId6964" tooltip="Link to team page" display="http://www.thebaseballcube.com/players/profile.asp?ID=8922" xr:uid="{8B76595D-C0E2-4457-9DA7-B63859409884}"/>
    <hyperlink ref="A3625" r:id="rId6965" display="http://www.thebaseballcube.com/box/day.asp?DT=19750901" xr:uid="{F24A2A11-AAF8-4DF8-9128-D025828FB37B}"/>
    <hyperlink ref="H3625" r:id="rId6966" tooltip="Link to team page" display="http://www.thebaseballcube.com/players/profile.asp?ID=19898" xr:uid="{580ACE8B-7913-40A9-915C-3CCBDD48053B}"/>
    <hyperlink ref="A3626" r:id="rId6967" display="http://www.thebaseballcube.com/box/day.asp?DT=19750901" xr:uid="{586BDEBD-9C62-4267-91A5-40E4DE74E8D0}"/>
    <hyperlink ref="H3626" r:id="rId6968" tooltip="Link to team page" display="http://www.thebaseballcube.com/players/profile.asp?ID=9467" xr:uid="{7526E21C-4CAC-4C2B-A8A2-91D06B412262}"/>
    <hyperlink ref="A3627" r:id="rId6969" display="http://www.thebaseballcube.com/box/day.asp?DT=19750901" xr:uid="{72EEB3E9-B20A-448C-9209-4EF6C55B0150}"/>
    <hyperlink ref="H3627" r:id="rId6970" tooltip="Link to team page" display="http://www.thebaseballcube.com/players/profile.asp?ID=16224" xr:uid="{09C8B355-D0C1-4FD3-A311-F0F18FD37B03}"/>
    <hyperlink ref="A3628" r:id="rId6971" display="http://www.thebaseballcube.com/box/day.asp?DT=19750901" xr:uid="{9FB0752C-26F4-4D9A-ADAC-B81123DCBCC2}"/>
    <hyperlink ref="H3628" r:id="rId6972" tooltip="Link to team page" display="http://www.thebaseballcube.com/players/profile.asp?ID=9215" xr:uid="{88B67DED-F299-43B6-A265-2ABBAACAECAA}"/>
    <hyperlink ref="A3629" r:id="rId6973" display="http://www.thebaseballcube.com/box/day.asp?DT=19750901" xr:uid="{9F7406B2-690F-4A29-802A-FEF7C6AE09A8}"/>
    <hyperlink ref="H3629" r:id="rId6974" tooltip="Link to team page" display="http://www.thebaseballcube.com/players/profile.asp?ID=17448" xr:uid="{76F4CFF3-3BC4-43A1-878F-13F9A1F8837E}"/>
    <hyperlink ref="A3630" r:id="rId6975" display="http://www.thebaseballcube.com/box/day.asp?DT=19750901" xr:uid="{AF06976D-FCCD-4E31-9CDA-2CADAE912281}"/>
    <hyperlink ref="H3630" r:id="rId6976" tooltip="Link to team page" display="http://www.thebaseballcube.com/players/profile.asp?ID=18995" xr:uid="{70E16E3C-E658-48CA-80F8-D1ED4C867431}"/>
    <hyperlink ref="A3631" r:id="rId6977" display="http://www.thebaseballcube.com/box/day.asp?DT=19750901" xr:uid="{728B811E-F0D3-455B-9DF0-77D54517F62A}"/>
    <hyperlink ref="H3631" r:id="rId6978" tooltip="Link to team page" display="http://www.thebaseballcube.com/players/profile.asp?ID=13306" xr:uid="{EAFACBC6-0682-484E-8DC2-B54BFBD8F6B5}"/>
    <hyperlink ref="A3632" r:id="rId6979" display="http://www.thebaseballcube.com/box/day.asp?DT=19750901" xr:uid="{2E60C537-4A6F-4CE9-BC32-25E03D2A0F1A}"/>
    <hyperlink ref="H3632" r:id="rId6980" tooltip="Link to team page" display="http://www.thebaseballcube.com/players/profile.asp?ID=8929" xr:uid="{48F5A60B-41C6-43FF-899B-532301991197}"/>
    <hyperlink ref="A3633" r:id="rId6981" display="http://www.thebaseballcube.com/box/day.asp?DT=19750901" xr:uid="{F17DA5C3-443E-4E15-9009-1923C967608F}"/>
    <hyperlink ref="H3633" r:id="rId6982" tooltip="Link to team page" display="http://www.thebaseballcube.com/players/profile.asp?ID=10481" xr:uid="{801E3382-E169-4A8D-9E97-A727D2A3843E}"/>
    <hyperlink ref="A3634" r:id="rId6983" display="http://www.thebaseballcube.com/box/day.asp?DT=19750901" xr:uid="{E3B833E7-CBF2-436E-B06E-B9877E5EC38E}"/>
    <hyperlink ref="H3634" r:id="rId6984" tooltip="Link to team page" display="http://www.thebaseballcube.com/players/profile.asp?ID=13463" xr:uid="{34B73BAE-B98E-42D8-ABB3-D4844C073136}"/>
    <hyperlink ref="A3635" r:id="rId6985" display="http://www.thebaseballcube.com/box/day.asp?DT=19750901" xr:uid="{0CADEFB5-8B92-4C26-97B6-9A3DD819ECFE}"/>
    <hyperlink ref="H3635" r:id="rId6986" tooltip="Link to team page" display="http://www.thebaseballcube.com/players/profile.asp?ID=13888" xr:uid="{D921D65B-5FA8-4A54-B8E7-B9F6FB79E877}"/>
    <hyperlink ref="A3636" r:id="rId6987" display="http://www.thebaseballcube.com/box/day.asp?DT=19750901" xr:uid="{B39158C2-B5CD-402A-A851-BAC881C8906B}"/>
    <hyperlink ref="H3636" r:id="rId6988" tooltip="Link to team page" display="http://www.thebaseballcube.com/players/profile.asp?ID=11026" xr:uid="{7F458674-401C-47F5-87AF-75A0F7ABB51F}"/>
    <hyperlink ref="A3637" r:id="rId6989" display="http://www.thebaseballcube.com/box/day.asp?DT=19750901" xr:uid="{9B6B80EA-BA10-4EF2-8C3D-0DAEE96A7C93}"/>
    <hyperlink ref="H3637" r:id="rId6990" tooltip="Link to team page" display="http://www.thebaseballcube.com/players/profile.asp?ID=17800" xr:uid="{32B20503-44E5-4A88-B9CA-A18BC450D1A5}"/>
    <hyperlink ref="A3638" r:id="rId6991" display="http://www.thebaseballcube.com/box/day.asp?DT=19750901" xr:uid="{318A4BF4-D1FF-4881-9322-16DA02459044}"/>
    <hyperlink ref="H3638" r:id="rId6992" tooltip="Link to team page" display="http://www.thebaseballcube.com/players/profile.asp?ID=17800" xr:uid="{FCEC9940-08D0-4D0C-9FEA-073C609131BA}"/>
    <hyperlink ref="A3639" r:id="rId6993" display="http://www.thebaseballcube.com/box/day.asp?DT=19750901" xr:uid="{44B45196-3D75-4B5D-804E-92A8E4381E92}"/>
    <hyperlink ref="H3639" r:id="rId6994" tooltip="Link to team page" display="http://www.thebaseballcube.com/players/profile.asp?ID=9603" xr:uid="{814C4452-21EF-4E35-9CBA-0D58C61DFD84}"/>
    <hyperlink ref="A3640" r:id="rId6995" display="http://www.thebaseballcube.com/box/day.asp?DT=19750901" xr:uid="{993C8A01-9E21-458F-8E9D-891A4A6755B8}"/>
    <hyperlink ref="H3640" r:id="rId6996" tooltip="Link to team page" display="http://www.thebaseballcube.com/players/profile.asp?ID=9603" xr:uid="{8346854F-4A00-4543-B991-64B4F356DC44}"/>
    <hyperlink ref="A3641" r:id="rId6997" display="http://www.thebaseballcube.com/box/day.asp?DT=19750901" xr:uid="{52AC6D4D-FA4F-4188-8853-0A507F797D2F}"/>
    <hyperlink ref="H3641" r:id="rId6998" tooltip="Link to team page" display="http://www.thebaseballcube.com/players/profile.asp?ID=18040" xr:uid="{71E9837E-E225-4142-B68B-3CA75901A250}"/>
    <hyperlink ref="A3642" r:id="rId6999" display="http://www.thebaseballcube.com/box/day.asp?DT=19750901" xr:uid="{6E9AF2F8-24D9-46E3-957C-F819511D2166}"/>
    <hyperlink ref="H3642" r:id="rId7000" tooltip="Link to team page" display="http://www.thebaseballcube.com/players/profile.asp?ID=17305" xr:uid="{39761910-8445-4361-943F-D760135AC9C3}"/>
    <hyperlink ref="A3643" r:id="rId7001" display="http://www.thebaseballcube.com/box/day.asp?DT=19750901" xr:uid="{1165AAA5-94B6-42B5-B495-04B750A56A96}"/>
    <hyperlink ref="H3643" r:id="rId7002" tooltip="Link to team page" display="http://www.thebaseballcube.com/players/profile.asp?ID=8507" xr:uid="{E17381FC-E84D-49AC-B764-EF3E0E7ABF42}"/>
    <hyperlink ref="A3644" r:id="rId7003" display="http://www.thebaseballcube.com/box/day.asp?DT=19750901" xr:uid="{A0B52382-E1F0-4B81-AB8B-0AC23CB05932}"/>
    <hyperlink ref="H3644" r:id="rId7004" tooltip="Link to team page" display="http://www.thebaseballcube.com/players/profile.asp?ID=12972" xr:uid="{AE989F47-4E57-4E4C-9742-45013A9A8E5B}"/>
    <hyperlink ref="A3645" r:id="rId7005" display="http://www.thebaseballcube.com/box/day.asp?DT=19750901" xr:uid="{80D27C64-F3E2-41C3-8CF3-2035682DF986}"/>
    <hyperlink ref="H3645" r:id="rId7006" tooltip="Link to team page" display="http://www.thebaseballcube.com/players/profile.asp?ID=11509" xr:uid="{8E77300C-97D5-4923-AF8C-69034EC2C687}"/>
    <hyperlink ref="A3647" r:id="rId7007" display="http://www.thebaseballcube.com/box/day.asp?DT=19750901" xr:uid="{A3BF1689-2B3E-4DB4-8D26-62E2C889E4CA}"/>
    <hyperlink ref="H3647" r:id="rId7008" tooltip="Link to team page" display="http://www.thebaseballcube.com/players/profile.asp?ID=8987" xr:uid="{8252BAAA-F123-4727-BA1E-AEDFFC5FD190}"/>
    <hyperlink ref="A3648" r:id="rId7009" display="http://www.thebaseballcube.com/box/day.asp?DT=19750902" xr:uid="{54A221C8-B246-4404-A0A1-DD4F3CCC8B49}"/>
    <hyperlink ref="H3648" r:id="rId7010" tooltip="Link to team page" display="http://www.thebaseballcube.com/players/profile.asp?ID=10382" xr:uid="{9C6E722E-E0DB-4471-A08F-0981C0A964DA}"/>
    <hyperlink ref="A3649" r:id="rId7011" display="http://www.thebaseballcube.com/box/day.asp?DT=19750902" xr:uid="{52C2E9BF-4845-4CFE-94AF-8299685700B6}"/>
    <hyperlink ref="H3649" r:id="rId7012" tooltip="Link to team page" display="http://www.thebaseballcube.com/players/profile.asp?ID=11039" xr:uid="{41AB0821-C721-409B-A1E0-E88256938BF7}"/>
    <hyperlink ref="A3650" r:id="rId7013" display="http://www.thebaseballcube.com/box/day.asp?DT=19750902" xr:uid="{4DBFB4F4-4865-4495-84B2-B08253FE108C}"/>
    <hyperlink ref="H3650" r:id="rId7014" tooltip="Link to team page" display="http://www.thebaseballcube.com/players/profile.asp?ID=8104" xr:uid="{3047B686-1062-4FD4-9592-F3BE42282814}"/>
    <hyperlink ref="A3651" r:id="rId7015" display="http://www.thebaseballcube.com/box/day.asp?DT=19750902" xr:uid="{BAFDCF83-9878-4217-8892-53AE4B0CEC2D}"/>
    <hyperlink ref="H3651" r:id="rId7016" tooltip="Link to team page" display="http://www.thebaseballcube.com/players/profile.asp?ID=8805" xr:uid="{EA975BE6-3925-4A40-AD5D-D545BBFFC75F}"/>
    <hyperlink ref="A3652" r:id="rId7017" display="http://www.thebaseballcube.com/box/day.asp?DT=19750902" xr:uid="{77C671D1-49EE-46A1-BCFD-BACB7D34AF5C}"/>
    <hyperlink ref="H3652" r:id="rId7018" tooltip="Link to team page" display="http://www.thebaseballcube.com/players/profile.asp?ID=9969" xr:uid="{CC258E9F-D55B-4C0B-87FC-876ACA4748E6}"/>
    <hyperlink ref="A3653" r:id="rId7019" display="http://www.thebaseballcube.com/box/day.asp?DT=19750902" xr:uid="{EC91624E-896D-4876-80E8-1AC3091168CE}"/>
    <hyperlink ref="H3653" r:id="rId7020" tooltip="Link to team page" display="http://www.thebaseballcube.com/players/profile.asp?ID=10796" xr:uid="{C786EE55-FE52-44A3-ACAE-479CAD77A5EA}"/>
    <hyperlink ref="A3654" r:id="rId7021" display="http://www.thebaseballcube.com/box/day.asp?DT=19750902" xr:uid="{9198B177-A610-40A8-A578-125F261EADBB}"/>
    <hyperlink ref="H3654" r:id="rId7022" tooltip="Link to team page" display="http://www.thebaseballcube.com/players/profile.asp?ID=18694" xr:uid="{24A545D5-6762-48AF-A022-C7CFE5BA3F59}"/>
    <hyperlink ref="A3655" r:id="rId7023" display="http://www.thebaseballcube.com/box/day.asp?DT=19750902" xr:uid="{9BAA7821-93F5-4C76-9D50-7296761E6300}"/>
    <hyperlink ref="H3655" r:id="rId7024" tooltip="Link to team page" display="http://www.thebaseballcube.com/players/profile.asp?ID=12959" xr:uid="{2C746A67-2BB0-4FD6-8CAF-CC4F90A18283}"/>
    <hyperlink ref="A3656" r:id="rId7025" display="http://www.thebaseballcube.com/box/day.asp?DT=19750902" xr:uid="{AE471602-0AB8-42A9-AE25-88728D8C2CD5}"/>
    <hyperlink ref="H3656" r:id="rId7026" tooltip="Link to team page" display="http://www.thebaseballcube.com/players/profile.asp?ID=13531" xr:uid="{55073EE4-BA2E-4429-AA2F-629DA9E44D98}"/>
    <hyperlink ref="A3657" r:id="rId7027" display="http://www.thebaseballcube.com/box/day.asp?DT=19750902" xr:uid="{A1017D9D-5AA3-4381-AF57-5E21EDD8A6CE}"/>
    <hyperlink ref="H3657" r:id="rId7028" tooltip="Link to team page" display="http://www.thebaseballcube.com/players/profile.asp?ID=11425" xr:uid="{45A65192-AB82-451E-BEAD-C36895A449B8}"/>
    <hyperlink ref="A3658" r:id="rId7029" display="http://www.thebaseballcube.com/box/day.asp?DT=19750902" xr:uid="{92B5EEC4-7211-464B-BDB3-AD49DE308670}"/>
    <hyperlink ref="H3658" r:id="rId7030" tooltip="Link to team page" display="http://www.thebaseballcube.com/players/profile.asp?ID=10041" xr:uid="{5F07D78B-D5C6-4119-9CED-B276FD299D63}"/>
    <hyperlink ref="A3659" r:id="rId7031" display="http://www.thebaseballcube.com/box/day.asp?DT=19750902" xr:uid="{362634B1-A043-4D53-AE6F-A091267882F5}"/>
    <hyperlink ref="H3659" r:id="rId7032" tooltip="Link to team page" display="http://www.thebaseballcube.com/players/profile.asp?ID=10023" xr:uid="{C464F0CA-D70D-4660-A6FD-44C4E792B487}"/>
    <hyperlink ref="A3660" r:id="rId7033" display="http://www.thebaseballcube.com/box/day.asp?DT=19750902" xr:uid="{A4AE4632-829B-4A7E-AE9B-3FB176D1DDC1}"/>
    <hyperlink ref="H3660" r:id="rId7034" tooltip="Link to team page" display="http://www.thebaseballcube.com/players/profile.asp?ID=12429" xr:uid="{8250161C-50A1-450A-8921-D2A60337E538}"/>
    <hyperlink ref="A3661" r:id="rId7035" display="http://www.thebaseballcube.com/box/day.asp?DT=19750902" xr:uid="{A3DF4896-DA55-4082-8A2F-B2DBF674A594}"/>
    <hyperlink ref="H3661" r:id="rId7036" tooltip="Link to team page" display="http://www.thebaseballcube.com/players/profile.asp?ID=13100" xr:uid="{AB3BC8C5-7F69-44EE-B1C3-6A7B83BEF22F}"/>
    <hyperlink ref="A3662" r:id="rId7037" display="http://www.thebaseballcube.com/box/day.asp?DT=19750902" xr:uid="{D1C7E67A-113E-4CCB-80E3-03811626770F}"/>
    <hyperlink ref="H3662" r:id="rId7038" tooltip="Link to team page" display="http://www.thebaseballcube.com/players/profile.asp?ID=12249" xr:uid="{42985E29-B952-464E-903E-418E7D3A0337}"/>
    <hyperlink ref="A3663" r:id="rId7039" display="http://www.thebaseballcube.com/box/day.asp?DT=19750902" xr:uid="{D9817A0A-19FA-434E-8685-E5D23455B352}"/>
    <hyperlink ref="H3663" r:id="rId7040" tooltip="Link to team page" display="http://www.thebaseballcube.com/players/profile.asp?ID=18315" xr:uid="{CDD76758-DFDA-429F-9603-0FC68D8A52E5}"/>
    <hyperlink ref="A3664" r:id="rId7041" display="http://www.thebaseballcube.com/box/day.asp?DT=19750902" xr:uid="{8D053455-1B52-4235-B1E6-B55F83CC4F44}"/>
    <hyperlink ref="H3664" r:id="rId7042" tooltip="Link to team page" display="http://www.thebaseballcube.com/players/profile.asp?ID=20001" xr:uid="{7FECB979-C960-40A5-967B-36F279C6A4DA}"/>
    <hyperlink ref="A3665" r:id="rId7043" display="http://www.thebaseballcube.com/box/day.asp?DT=19750902" xr:uid="{9659A528-8D90-4135-9566-55BBAC2ABC0E}"/>
    <hyperlink ref="H3665" r:id="rId7044" tooltip="Link to team page" display="http://www.thebaseballcube.com/players/profile.asp?ID=15690" xr:uid="{64ABE9A8-DAD6-459A-BD98-15EC9F6CB664}"/>
    <hyperlink ref="A3666" r:id="rId7045" display="http://www.thebaseballcube.com/box/day.asp?DT=19750902" xr:uid="{07E4CC6F-AFCE-45CD-930F-9DA595A21819}"/>
    <hyperlink ref="H3666" r:id="rId7046" tooltip="Link to team page" display="http://www.thebaseballcube.com/players/profile.asp?ID=13896" xr:uid="{C7C6052B-8ADD-4219-9411-B18744E9A964}"/>
    <hyperlink ref="A3667" r:id="rId7047" display="http://www.thebaseballcube.com/box/day.asp?DT=19750902" xr:uid="{4054E3EF-ECB5-433C-8776-4235CDB83934}"/>
    <hyperlink ref="H3667" r:id="rId7048" tooltip="Link to team page" display="http://www.thebaseballcube.com/players/profile.asp?ID=13896" xr:uid="{097D3BBA-7FF6-45DD-A024-7F31AD9363C9}"/>
    <hyperlink ref="A3668" r:id="rId7049" display="http://www.thebaseballcube.com/box/day.asp?DT=19750902" xr:uid="{6A958C00-70BB-4DB1-AEE9-FB771611237C}"/>
    <hyperlink ref="H3668" r:id="rId7050" tooltip="Link to team page" display="http://www.thebaseballcube.com/players/profile.asp?ID=9188" xr:uid="{47F7F34D-EE24-435F-B5D4-24E426BE81B7}"/>
    <hyperlink ref="A3669" r:id="rId7051" display="http://www.thebaseballcube.com/box/day.asp?DT=19750902" xr:uid="{C8B4F653-45EE-46FC-B7E7-78B96BAF8367}"/>
    <hyperlink ref="H3669" r:id="rId7052" tooltip="Link to team page" display="http://www.thebaseballcube.com/players/profile.asp?ID=9188" xr:uid="{12C16A48-D524-4118-B09A-4A2EB92C0697}"/>
    <hyperlink ref="A3670" r:id="rId7053" display="http://www.thebaseballcube.com/box/day.asp?DT=19750902" xr:uid="{2F1443AB-872B-4B7E-A78D-24BF21CAE40B}"/>
    <hyperlink ref="H3670" r:id="rId7054" tooltip="Link to team page" display="http://www.thebaseballcube.com/players/profile.asp?ID=9865" xr:uid="{DA4810A5-A126-44E0-BB01-085E3173A7B0}"/>
    <hyperlink ref="A3671" r:id="rId7055" display="http://www.thebaseballcube.com/box/day.asp?DT=19750902" xr:uid="{BCB42583-A9D0-4E30-B6C1-B57DB8024A65}"/>
    <hyperlink ref="H3671" r:id="rId7056" tooltip="Link to team page" display="http://www.thebaseballcube.com/players/profile.asp?ID=8872" xr:uid="{8C2ECF71-8DDE-4B06-88D2-42AB784F3566}"/>
    <hyperlink ref="A3673" r:id="rId7057" display="http://www.thebaseballcube.com/box/day.asp?DT=19750902" xr:uid="{32C6D7D1-F643-44DB-AA69-FDF83254968E}"/>
    <hyperlink ref="H3673" r:id="rId7058" tooltip="Link to team page" display="http://www.thebaseballcube.com/players/profile.asp?ID=12323" xr:uid="{D7D49C6C-D008-4193-9F6C-2CB7E2F3DF28}"/>
    <hyperlink ref="A3674" r:id="rId7059" display="http://www.thebaseballcube.com/box/day.asp?DT=19750902" xr:uid="{759A5AB5-5D92-49DF-AF15-C43922D86627}"/>
    <hyperlink ref="H3674" r:id="rId7060" tooltip="Link to team page" display="http://www.thebaseballcube.com/players/profile.asp?ID=18640" xr:uid="{6064C67A-F015-43A9-AC4C-4C4E70DFF231}"/>
    <hyperlink ref="A3675" r:id="rId7061" display="http://www.thebaseballcube.com/box/day.asp?DT=19750902" xr:uid="{1588D027-DFFC-4F3D-AC4C-0F01CA8087CF}"/>
    <hyperlink ref="H3675" r:id="rId7062" tooltip="Link to team page" display="http://www.thebaseballcube.com/players/profile.asp?ID=15111" xr:uid="{E579A977-D231-46F0-BD6E-94B4A481A519}"/>
    <hyperlink ref="A3676" r:id="rId7063" display="http://www.thebaseballcube.com/box/day.asp?DT=19750902" xr:uid="{E92BFE96-0957-48C9-9F7B-249669F3C4CF}"/>
    <hyperlink ref="H3676" r:id="rId7064" tooltip="Link to team page" display="http://www.thebaseballcube.com/players/profile.asp?ID=9453" xr:uid="{9DBE3261-F976-4983-ADD5-62279CBD0FDB}"/>
    <hyperlink ref="A3677" r:id="rId7065" display="http://www.thebaseballcube.com/box/day.asp?DT=19750903" xr:uid="{750051E3-EE2A-4D09-8CF8-7596F3C3B3B2}"/>
    <hyperlink ref="H3677" r:id="rId7066" tooltip="Link to team page" display="http://www.thebaseballcube.com/players/profile.asp?ID=16312" xr:uid="{D32FCFA0-E36D-4128-9D55-E16752D9A0EB}"/>
    <hyperlink ref="A3678" r:id="rId7067" display="http://www.thebaseballcube.com/box/day.asp?DT=19750903" xr:uid="{BCA4F1B8-D7A4-427A-BD8B-34064A7FB4BD}"/>
    <hyperlink ref="H3678" r:id="rId7068" tooltip="Link to team page" display="http://www.thebaseballcube.com/players/profile.asp?ID=19846" xr:uid="{8402A435-005B-4CAD-9B1E-6E376358B052}"/>
    <hyperlink ref="A3679" r:id="rId7069" display="http://www.thebaseballcube.com/box/day.asp?DT=19750903" xr:uid="{506FF9E9-EA80-44EE-A656-6776E53CAAA0}"/>
    <hyperlink ref="H3679" r:id="rId7070" tooltip="Link to team page" display="http://www.thebaseballcube.com/players/profile.asp?ID=12535" xr:uid="{33C51A64-5139-4B51-A5B6-974148084AAD}"/>
    <hyperlink ref="A3680" r:id="rId7071" display="http://www.thebaseballcube.com/box/day.asp?DT=19750903" xr:uid="{47C92867-BF12-4E10-947E-D60D2D458736}"/>
    <hyperlink ref="H3680" r:id="rId7072" tooltip="Link to team page" display="http://www.thebaseballcube.com/players/profile.asp?ID=16529" xr:uid="{9279DE0E-A255-49AF-8C8F-927CB88FA35C}"/>
    <hyperlink ref="A3681" r:id="rId7073" display="http://www.thebaseballcube.com/box/day.asp?DT=19750903" xr:uid="{9DE34FB8-0D13-4270-8BAF-6F7DED49F6DD}"/>
    <hyperlink ref="H3681" r:id="rId7074" tooltip="Link to team page" display="http://www.thebaseballcube.com/players/profile.asp?ID=13294" xr:uid="{110B0A52-C9DD-4C98-86DE-27D063951602}"/>
    <hyperlink ref="A3682" r:id="rId7075" display="http://www.thebaseballcube.com/box/day.asp?DT=19750903" xr:uid="{55B0D672-CA1E-4161-8271-9D8D5AAD9DE3}"/>
    <hyperlink ref="H3682" r:id="rId7076" tooltip="Link to team page" display="http://www.thebaseballcube.com/players/profile.asp?ID=14278" xr:uid="{2A1BBFBF-2588-439C-82B0-41C9C6BD6D41}"/>
    <hyperlink ref="A3683" r:id="rId7077" display="http://www.thebaseballcube.com/box/day.asp?DT=19750903" xr:uid="{83652502-B546-4469-A2E7-6D833B1BFDEA}"/>
    <hyperlink ref="H3683" r:id="rId7078" tooltip="Link to team page" display="http://www.thebaseballcube.com/players/profile.asp?ID=14431" xr:uid="{821BF76B-6EFD-4DC3-81BA-1DD707AEDB2C}"/>
    <hyperlink ref="A3684" r:id="rId7079" display="http://www.thebaseballcube.com/box/day.asp?DT=19750903" xr:uid="{520CE749-D134-4942-A66D-A9B1F9062205}"/>
    <hyperlink ref="H3684" r:id="rId7080" tooltip="Link to team page" display="http://www.thebaseballcube.com/players/profile.asp?ID=13148" xr:uid="{BAEBA957-B941-4FE0-9833-5B8B954456BD}"/>
    <hyperlink ref="A3685" r:id="rId7081" display="http://www.thebaseballcube.com/box/day.asp?DT=19750903" xr:uid="{2986970A-C29D-4FC8-9104-791F41DB79B4}"/>
    <hyperlink ref="H3685" r:id="rId7082" tooltip="Link to team page" display="http://www.thebaseballcube.com/players/profile.asp?ID=18089" xr:uid="{E103392F-3C92-47F6-8FC7-AC79EAA26FDB}"/>
    <hyperlink ref="A3686" r:id="rId7083" display="http://www.thebaseballcube.com/box/day.asp?DT=19750903" xr:uid="{D1133932-7764-4606-9DDC-0093CEFB6871}"/>
    <hyperlink ref="H3686" r:id="rId7084" tooltip="Link to team page" display="http://www.thebaseballcube.com/players/profile.asp?ID=16546" xr:uid="{5F254AB3-49C2-4E26-90A0-D72FF87D0ED9}"/>
    <hyperlink ref="A3687" r:id="rId7085" display="http://www.thebaseballcube.com/box/day.asp?DT=19750903" xr:uid="{27A1053A-F5F7-41AA-86E3-9896E5396048}"/>
    <hyperlink ref="H3687" r:id="rId7086" tooltip="Link to team page" display="http://www.thebaseballcube.com/players/profile.asp?ID=10705" xr:uid="{6D04E488-DA7C-476C-B1F4-6ABC107236DB}"/>
    <hyperlink ref="A3688" r:id="rId7087" display="http://www.thebaseballcube.com/box/day.asp?DT=19750903" xr:uid="{CB8D9230-7705-4B95-92E2-192548F9D0EC}"/>
    <hyperlink ref="H3688" r:id="rId7088" tooltip="Link to team page" display="http://www.thebaseballcube.com/players/profile.asp?ID=15141" xr:uid="{E9960290-51AA-4591-93FC-A32DF381FC44}"/>
    <hyperlink ref="A3689" r:id="rId7089" display="http://www.thebaseballcube.com/box/day.asp?DT=19750903" xr:uid="{C9A3524B-9E34-44AC-8879-E958CF1E8EC8}"/>
    <hyperlink ref="H3689" r:id="rId7090" tooltip="Link to team page" display="http://www.thebaseballcube.com/players/profile.asp?ID=16011" xr:uid="{7711321E-584F-4A3A-A9F1-5A8BAB0B56C9}"/>
    <hyperlink ref="A3690" r:id="rId7091" display="http://www.thebaseballcube.com/box/day.asp?DT=19750903" xr:uid="{F1FB3DCC-278A-44C1-B27C-ED632CAA3B7C}"/>
    <hyperlink ref="H3690" r:id="rId7092" tooltip="Link to team page" display="http://www.thebaseballcube.com/players/profile.asp?ID=15319" xr:uid="{A2088B94-21C1-4062-8D71-A4DB4FC78063}"/>
    <hyperlink ref="A3691" r:id="rId7093" display="http://www.thebaseballcube.com/box/day.asp?DT=19750903" xr:uid="{BF2321B5-BD26-4A64-A2EA-5AD15C288645}"/>
    <hyperlink ref="H3691" r:id="rId7094" tooltip="Link to team page" display="http://www.thebaseballcube.com/players/profile.asp?ID=17105" xr:uid="{7FF138C2-73BC-4ABB-A89A-5A76AB4F53EF}"/>
    <hyperlink ref="A3692" r:id="rId7095" display="http://www.thebaseballcube.com/box/day.asp?DT=19750903" xr:uid="{F778E1BD-DB94-4023-AA0B-1015658C49B2}"/>
    <hyperlink ref="H3692" r:id="rId7096" tooltip="Link to team page" display="http://www.thebaseballcube.com/players/profile.asp?ID=11258" xr:uid="{592125E3-FC6C-460D-8C67-953008AE7F79}"/>
    <hyperlink ref="A3693" r:id="rId7097" display="http://www.thebaseballcube.com/box/day.asp?DT=19750903" xr:uid="{BA70CCA0-ADE6-4EBC-A860-5F48542E5523}"/>
    <hyperlink ref="H3693" r:id="rId7098" tooltip="Link to team page" display="http://www.thebaseballcube.com/players/profile.asp?ID=14889" xr:uid="{5BD25338-142D-4B68-89E8-57093A603C3B}"/>
    <hyperlink ref="A3694" r:id="rId7099" display="http://www.thebaseballcube.com/box/day.asp?DT=19750903" xr:uid="{AAE26FAB-7D36-456C-A857-9D131E6CD23C}"/>
    <hyperlink ref="H3694" r:id="rId7100" tooltip="Link to team page" display="http://www.thebaseballcube.com/players/profile.asp?ID=14889" xr:uid="{E2838582-0021-453A-888F-2FB315738732}"/>
    <hyperlink ref="A3695" r:id="rId7101" display="http://www.thebaseballcube.com/box/day.asp?DT=19750903" xr:uid="{CB323F0C-5F09-4B3E-B0F5-6DDDB2920F22}"/>
    <hyperlink ref="H3695" r:id="rId7102" tooltip="Link to team page" display="http://www.thebaseballcube.com/players/profile.asp?ID=17061" xr:uid="{376BA99C-5DD6-457C-B78A-3F50567282D4}"/>
    <hyperlink ref="A3696" r:id="rId7103" display="http://www.thebaseballcube.com/box/day.asp?DT=19750903" xr:uid="{39923F2E-1CD7-4307-8170-80D03F3BA955}"/>
    <hyperlink ref="H3696" r:id="rId7104" tooltip="Link to team page" display="http://www.thebaseballcube.com/players/profile.asp?ID=17061" xr:uid="{33AA439E-EE86-44C8-971C-50128AF40238}"/>
    <hyperlink ref="A3697" r:id="rId7105" display="http://www.thebaseballcube.com/box/day.asp?DT=19750903" xr:uid="{2F9089D5-63FA-4462-B261-CA90B73E5ACB}"/>
    <hyperlink ref="H3697" r:id="rId7106" tooltip="Link to team page" display="http://www.thebaseballcube.com/players/profile.asp?ID=19098" xr:uid="{188C0E96-37A3-488D-8716-5EF4116B663A}"/>
    <hyperlink ref="A3699" r:id="rId7107" display="http://www.thebaseballcube.com/box/day.asp?DT=19750903" xr:uid="{1D750D6C-B4C4-4DC0-A8ED-6675406001EC}"/>
    <hyperlink ref="H3699" r:id="rId7108" tooltip="Link to team page" display="http://www.thebaseballcube.com/players/profile.asp?ID=9675" xr:uid="{7CA9E267-D845-47C0-9A63-4AB609FE912E}"/>
    <hyperlink ref="A3700" r:id="rId7109" display="http://www.thebaseballcube.com/box/day.asp?DT=19750903" xr:uid="{2E279E07-20DC-452C-9C75-D4E35B646CC9}"/>
    <hyperlink ref="H3700" r:id="rId7110" tooltip="Link to team page" display="http://www.thebaseballcube.com/players/profile.asp?ID=16994" xr:uid="{7F12B8CD-F1F8-46BE-B496-247A533B3653}"/>
    <hyperlink ref="A3701" r:id="rId7111" display="http://www.thebaseballcube.com/box/day.asp?DT=19750903" xr:uid="{57CA052F-D9E9-4853-8084-96CD5E1E4593}"/>
    <hyperlink ref="H3701" r:id="rId7112" tooltip="Link to team page" display="http://www.thebaseballcube.com/players/profile.asp?ID=16773" xr:uid="{6108232A-9BF1-4A0B-99AF-28E3277A881F}"/>
    <hyperlink ref="A3702" r:id="rId7113" display="http://www.thebaseballcube.com/box/day.asp?DT=19750904" xr:uid="{86188E75-8E12-419C-89A2-93768AFAB7DC}"/>
    <hyperlink ref="H3702" r:id="rId7114" tooltip="Link to team page" display="http://www.thebaseballcube.com/players/profile.asp?ID=18975" xr:uid="{8CC11235-C672-4494-A79B-F5B1243D8177}"/>
    <hyperlink ref="A3703" r:id="rId7115" display="http://www.thebaseballcube.com/box/day.asp?DT=19750904" xr:uid="{3AD9271A-26BA-4EB6-BC42-6AC60191807A}"/>
    <hyperlink ref="H3703" r:id="rId7116" tooltip="Link to team page" display="http://www.thebaseballcube.com/players/profile.asp?ID=16700" xr:uid="{C8F82C2B-8E27-44B7-93CA-A7AE4CDF0FA4}"/>
    <hyperlink ref="A3704" r:id="rId7117" display="http://www.thebaseballcube.com/box/day.asp?DT=19750904" xr:uid="{080C55B4-8C8B-41FF-A3C1-BD25679F2726}"/>
    <hyperlink ref="H3704" r:id="rId7118" tooltip="Link to team page" display="http://www.thebaseballcube.com/players/profile.asp?ID=13786" xr:uid="{A09F0E08-37E0-4B18-AF57-C5B5BC69FB8E}"/>
    <hyperlink ref="A3705" r:id="rId7119" display="http://www.thebaseballcube.com/box/day.asp?DT=19750904" xr:uid="{8D0F0008-1674-440A-9523-DB7EFE3ED704}"/>
    <hyperlink ref="H3705" r:id="rId7120" tooltip="Link to team page" display="http://www.thebaseballcube.com/players/profile.asp?ID=19093" xr:uid="{72BF42F2-D54D-49A2-9564-F8B751202B45}"/>
    <hyperlink ref="A3706" r:id="rId7121" display="http://www.thebaseballcube.com/box/day.asp?DT=19750904" xr:uid="{4106FC87-D920-4109-9AEE-EAF361CC96F4}"/>
    <hyperlink ref="H3706" r:id="rId7122" tooltip="Link to team page" display="http://www.thebaseballcube.com/players/profile.asp?ID=13937" xr:uid="{B65F4E9A-CE72-4AD3-A258-2A2F68B39DB7}"/>
    <hyperlink ref="A3707" r:id="rId7123" display="http://www.thebaseballcube.com/box/day.asp?DT=19750904" xr:uid="{8AB9ADC4-0FA9-4428-AC78-7D5DE7421261}"/>
    <hyperlink ref="H3707" r:id="rId7124" tooltip="Link to team page" display="http://www.thebaseballcube.com/players/profile.asp?ID=18319" xr:uid="{B47ED912-6FAA-4DFD-A151-CC1FF0A5059C}"/>
    <hyperlink ref="A3708" r:id="rId7125" display="http://www.thebaseballcube.com/box/day.asp?DT=19750904" xr:uid="{2C0316FC-1EAD-4880-9C73-7CDEE96D62C9}"/>
    <hyperlink ref="H3708" r:id="rId7126" tooltip="Link to team page" display="http://www.thebaseballcube.com/players/profile.asp?ID=8465" xr:uid="{232EA5FB-ACF9-46D4-A00B-4346547B08C6}"/>
    <hyperlink ref="A3709" r:id="rId7127" display="http://www.thebaseballcube.com/box/day.asp?DT=19750904" xr:uid="{6144EF0F-E969-4449-9DE1-B8C2D3CE7744}"/>
    <hyperlink ref="H3709" r:id="rId7128" tooltip="Link to team page" display="http://www.thebaseballcube.com/players/profile.asp?ID=14933" xr:uid="{AFF3EB4C-3B1B-4EB3-8FC9-BB9C5D616623}"/>
    <hyperlink ref="A3710" r:id="rId7129" display="http://www.thebaseballcube.com/box/day.asp?DT=19750904" xr:uid="{3CEE334C-048A-4BBF-AD96-99D145B93117}"/>
    <hyperlink ref="H3710" r:id="rId7130" tooltip="Link to team page" display="http://www.thebaseballcube.com/players/profile.asp?ID=10409" xr:uid="{28021F51-0FF1-4F97-9F84-01B91122BE5B}"/>
    <hyperlink ref="A3711" r:id="rId7131" display="http://www.thebaseballcube.com/box/day.asp?DT=19750904" xr:uid="{7A929CC8-D8F2-4410-A5EB-D65FFCA0F1F3}"/>
    <hyperlink ref="H3711" r:id="rId7132" tooltip="Link to team page" display="http://www.thebaseballcube.com/players/profile.asp?ID=12496" xr:uid="{5E4358FC-7B22-4D42-A425-B15CE1957BD0}"/>
    <hyperlink ref="A3712" r:id="rId7133" display="http://www.thebaseballcube.com/box/day.asp?DT=19750904" xr:uid="{49EC0189-3871-468C-8172-6D8936EA263B}"/>
    <hyperlink ref="H3712" r:id="rId7134" tooltip="Link to team page" display="http://www.thebaseballcube.com/players/profile.asp?ID=15981" xr:uid="{AED12F8D-5B6F-407A-B183-F837C993D32F}"/>
    <hyperlink ref="A3713" r:id="rId7135" display="http://www.thebaseballcube.com/box/day.asp?DT=19750904" xr:uid="{4945FC9D-A871-4D41-9F51-31A20813C5EA}"/>
    <hyperlink ref="H3713" r:id="rId7136" tooltip="Link to team page" display="http://www.thebaseballcube.com/players/profile.asp?ID=11487" xr:uid="{9AC1B1F8-C13F-49FF-AC20-B30835010978}"/>
    <hyperlink ref="A3714" r:id="rId7137" display="http://www.thebaseballcube.com/box/day.asp?DT=19750904" xr:uid="{D1F9E3DC-04CE-4CA6-9A17-B74A73BA06FC}"/>
    <hyperlink ref="H3714" r:id="rId7138" tooltip="Link to team page" display="http://www.thebaseballcube.com/players/profile.asp?ID=13775" xr:uid="{994BD973-BB19-4096-A207-58ABE26E790F}"/>
    <hyperlink ref="A3715" r:id="rId7139" display="http://www.thebaseballcube.com/box/day.asp?DT=19750904" xr:uid="{424BA2E2-5531-4969-9917-14E9F806BAAC}"/>
    <hyperlink ref="H3715" r:id="rId7140" tooltip="Link to team page" display="http://www.thebaseballcube.com/players/profile.asp?ID=16947" xr:uid="{301FA816-7950-42A4-892D-3B0F78945553}"/>
    <hyperlink ref="A3716" r:id="rId7141" display="http://www.thebaseballcube.com/box/day.asp?DT=19750904" xr:uid="{791B5365-7BAB-4196-B580-A6388E5D72E4}"/>
    <hyperlink ref="H3716" r:id="rId7142" tooltip="Link to team page" display="http://www.thebaseballcube.com/players/profile.asp?ID=10745" xr:uid="{84678FE6-B68B-41AA-A442-86987F71C9CA}"/>
    <hyperlink ref="A3717" r:id="rId7143" display="http://www.thebaseballcube.com/box/day.asp?DT=19750904" xr:uid="{B052211E-176A-4EDB-B968-240D893E7568}"/>
    <hyperlink ref="H3717" r:id="rId7144" tooltip="Link to team page" display="http://www.thebaseballcube.com/players/profile.asp?ID=15548" xr:uid="{15D35626-2D1D-466C-9D45-4D64D8B8A9C2}"/>
    <hyperlink ref="A3718" r:id="rId7145" display="http://www.thebaseballcube.com/box/day.asp?DT=19750905" xr:uid="{7500DEFB-CAF8-46D0-A6F4-D5501A672985}"/>
    <hyperlink ref="H3718" r:id="rId7146" tooltip="Link to team page" display="http://www.thebaseballcube.com/players/profile.asp?ID=11754" xr:uid="{F3B13197-A118-477E-93C1-E7A99D77617E}"/>
    <hyperlink ref="A3719" r:id="rId7147" display="http://www.thebaseballcube.com/box/day.asp?DT=19750905" xr:uid="{33906E21-2ACD-442E-91A7-A25F5543124C}"/>
    <hyperlink ref="H3719" r:id="rId7148" tooltip="Link to team page" display="http://www.thebaseballcube.com/players/profile.asp?ID=15242" xr:uid="{9A68F3D3-4434-4B52-BFF2-90705B418CB1}"/>
    <hyperlink ref="A3720" r:id="rId7149" display="http://www.thebaseballcube.com/box/day.asp?DT=19750905" xr:uid="{471E45D2-EFC0-4020-B8C4-B29577BCB047}"/>
    <hyperlink ref="H3720" r:id="rId7150" tooltip="Link to team page" display="http://www.thebaseballcube.com/players/profile.asp?ID=12192" xr:uid="{9A0CB421-3F25-408C-8F03-ED91464BA374}"/>
    <hyperlink ref="A3721" r:id="rId7151" display="http://www.thebaseballcube.com/box/day.asp?DT=19750905" xr:uid="{A6E976E9-5CFE-4F31-9919-A608A32942A3}"/>
    <hyperlink ref="H3721" r:id="rId7152" tooltip="Link to team page" display="http://www.thebaseballcube.com/players/profile.asp?ID=12260" xr:uid="{0C76C2C4-0347-4B4D-8F12-6BF8F2F531B6}"/>
    <hyperlink ref="A3722" r:id="rId7153" display="http://www.thebaseballcube.com/box/day.asp?DT=19750905" xr:uid="{FCFDD064-34C1-45DE-AEFF-6BFD7968DC46}"/>
    <hyperlink ref="H3722" r:id="rId7154" tooltip="Link to team page" display="http://www.thebaseballcube.com/players/profile.asp?ID=11359" xr:uid="{1985C3FE-6D3E-4B74-9D61-A997DB904169}"/>
    <hyperlink ref="A3723" r:id="rId7155" display="http://www.thebaseballcube.com/box/day.asp?DT=19750905" xr:uid="{194A063D-830B-41E2-AA06-3145861EDE99}"/>
    <hyperlink ref="H3723" r:id="rId7156" tooltip="Link to team page" display="http://www.thebaseballcube.com/players/profile.asp?ID=9467" xr:uid="{297EF24F-5B25-4961-890E-432FADD6E546}"/>
    <hyperlink ref="A3725" r:id="rId7157" display="http://www.thebaseballcube.com/box/day.asp?DT=19750905" xr:uid="{1A280E48-957E-4F5C-916C-CAB424FF5D3A}"/>
    <hyperlink ref="H3725" r:id="rId7158" tooltip="Link to team page" display="http://www.thebaseballcube.com/players/profile.asp?ID=19898" xr:uid="{DEECE72A-1963-44EA-9CB1-85DA9689B6D0}"/>
    <hyperlink ref="A3726" r:id="rId7159" display="http://www.thebaseballcube.com/box/day.asp?DT=19750905" xr:uid="{AC35FEA7-1A53-4FF9-B27E-99CE176DFA99}"/>
    <hyperlink ref="H3726" r:id="rId7160" tooltip="Link to team page" display="http://www.thebaseballcube.com/players/profile.asp?ID=11972" xr:uid="{D15C0143-7CE9-4B38-89F1-3FCD96017E11}"/>
    <hyperlink ref="A3727" r:id="rId7161" display="http://www.thebaseballcube.com/box/day.asp?DT=19750905" xr:uid="{7700F363-45D6-409B-B4D1-6C528A8D2DE9}"/>
    <hyperlink ref="H3727" r:id="rId7162" tooltip="Link to team page" display="http://www.thebaseballcube.com/players/profile.asp?ID=19284" xr:uid="{75CA4867-6A75-479C-8571-56C1B09CCE0F}"/>
    <hyperlink ref="A3728" r:id="rId7163" display="http://www.thebaseballcube.com/box/day.asp?DT=19750905" xr:uid="{1DB01C7C-C2FC-4D0D-8E73-79CDE6AEAE32}"/>
    <hyperlink ref="H3728" r:id="rId7164" tooltip="Link to team page" display="http://www.thebaseballcube.com/players/profile.asp?ID=17448" xr:uid="{F0D61B01-8DA6-4796-8343-B2383F513EC4}"/>
    <hyperlink ref="A3729" r:id="rId7165" display="http://www.thebaseballcube.com/box/day.asp?DT=19750905" xr:uid="{3A5D4F00-FF0D-4FFE-82F1-C67F8AEF4610}"/>
    <hyperlink ref="H3729" r:id="rId7166" tooltip="Link to team page" display="http://www.thebaseballcube.com/players/profile.asp?ID=9234" xr:uid="{1D8F486A-0512-4CEC-AA10-65C339D0A6F4}"/>
    <hyperlink ref="A3730" r:id="rId7167" display="http://www.thebaseballcube.com/box/day.asp?DT=19750905" xr:uid="{2CDB34AB-723A-4C19-871A-976170C6143E}"/>
    <hyperlink ref="H3730" r:id="rId7168" tooltip="Link to team page" display="http://www.thebaseballcube.com/players/profile.asp?ID=14203" xr:uid="{086BD707-F8C9-4B9E-AEF6-D3C2D592C082}"/>
    <hyperlink ref="A3731" r:id="rId7169" display="http://www.thebaseballcube.com/box/day.asp?DT=19750905" xr:uid="{B260E97F-E780-4634-8940-56899DDA97C5}"/>
    <hyperlink ref="H3731" r:id="rId7170" tooltip="Link to team page" display="http://www.thebaseballcube.com/players/profile.asp?ID=8922" xr:uid="{821BD304-5945-403D-9C4F-14D7DAFEE38C}"/>
    <hyperlink ref="A3732" r:id="rId7171" display="http://www.thebaseballcube.com/box/day.asp?DT=19750905" xr:uid="{A5CDA89D-9601-4626-898E-8CCE33EA4837}"/>
    <hyperlink ref="H3732" r:id="rId7172" tooltip="Link to team page" display="http://www.thebaseballcube.com/players/profile.asp?ID=16526" xr:uid="{0AB5D1BB-B45A-4958-AE25-BB1C46EF8884}"/>
    <hyperlink ref="A3733" r:id="rId7173" display="http://www.thebaseballcube.com/box/day.asp?DT=19750905" xr:uid="{42D10E24-CAC9-4A75-BC38-1F2F2E384FEE}"/>
    <hyperlink ref="H3733" r:id="rId7174" tooltip="Link to team page" display="http://www.thebaseballcube.com/players/profile.asp?ID=18873" xr:uid="{A9C5DEB9-2814-4458-86A5-638995F4B589}"/>
    <hyperlink ref="A3734" r:id="rId7175" display="http://www.thebaseballcube.com/box/day.asp?DT=19750905" xr:uid="{0CAA8E2C-5928-4F28-9167-6B15C5CE50FD}"/>
    <hyperlink ref="H3734" r:id="rId7176" tooltip="Link to team page" display="http://www.thebaseballcube.com/players/profile.asp?ID=12972" xr:uid="{AE64E8CC-3F5D-4F4D-B0A2-42052D039A0C}"/>
    <hyperlink ref="A3735" r:id="rId7177" display="http://www.thebaseballcube.com/box/day.asp?DT=19750905" xr:uid="{E68AA686-3D37-4B26-948A-693295F509F0}"/>
    <hyperlink ref="H3735" r:id="rId7178" tooltip="Link to team page" display="http://www.thebaseballcube.com/players/profile.asp?ID=16025" xr:uid="{4531234C-3EE6-4B8D-9B0C-1CB5DB43F141}"/>
    <hyperlink ref="A3736" r:id="rId7179" display="http://www.thebaseballcube.com/box/day.asp?DT=19750905" xr:uid="{9E2CF312-C22F-4315-873A-787E75E4A802}"/>
    <hyperlink ref="H3736" r:id="rId7180" tooltip="Link to team page" display="http://www.thebaseballcube.com/players/profile.asp?ID=8507" xr:uid="{6841BBD6-7C7F-4079-B1A9-D8B5C8690822}"/>
    <hyperlink ref="A3737" r:id="rId7181" display="http://www.thebaseballcube.com/box/day.asp?DT=19750905" xr:uid="{706AB8D5-5614-4F76-9E4F-0230E39EA2C6}"/>
    <hyperlink ref="H3737" r:id="rId7182" tooltip="Link to team page" display="http://www.thebaseballcube.com/players/profile.asp?ID=10220" xr:uid="{B5814658-5B6B-435D-B875-F6284E18990D}"/>
    <hyperlink ref="A3738" r:id="rId7183" display="http://www.thebaseballcube.com/box/day.asp?DT=19750905" xr:uid="{3FF7F1A4-9CD2-4924-9B79-C9EBC93F42D8}"/>
    <hyperlink ref="H3738" r:id="rId7184" tooltip="Link to team page" display="http://www.thebaseballcube.com/players/profile.asp?ID=13463" xr:uid="{4AFD6147-61FF-40A8-A42E-93657CC1BFCC}"/>
    <hyperlink ref="A3739" r:id="rId7185" display="http://www.thebaseballcube.com/box/day.asp?DT=19750905" xr:uid="{E9CC4E9E-2F51-4650-8803-3FCD17A76836}"/>
    <hyperlink ref="H3739" r:id="rId7186" tooltip="Link to team page" display="http://www.thebaseballcube.com/players/profile.asp?ID=19415" xr:uid="{2F924646-70B7-4EA3-BB1D-BCB5D73778FF}"/>
    <hyperlink ref="A3740" r:id="rId7187" display="http://www.thebaseballcube.com/box/day.asp?DT=19750905" xr:uid="{A38BEF93-DE89-45C1-AE35-33B2B5928318}"/>
    <hyperlink ref="H3740" r:id="rId7188" tooltip="Link to team page" display="http://www.thebaseballcube.com/players/profile.asp?ID=13792" xr:uid="{E5EADC5D-1CBE-4AF4-A237-6EFC38438F8C}"/>
    <hyperlink ref="A3741" r:id="rId7189" display="http://www.thebaseballcube.com/box/day.asp?DT=19750905" xr:uid="{B27A954F-7824-41AF-AF5D-B296A968C0A7}"/>
    <hyperlink ref="H3741" r:id="rId7190" tooltip="Link to team page" display="http://www.thebaseballcube.com/players/profile.asp?ID=17045" xr:uid="{4E9B852D-2BE9-45AD-AB09-2EC37956C7B2}"/>
    <hyperlink ref="A3742" r:id="rId7191" display="http://www.thebaseballcube.com/box/day.asp?DT=19750905" xr:uid="{01C3BAB4-C2CC-4DB8-8511-A64173EDE72C}"/>
    <hyperlink ref="H3742" r:id="rId7192" tooltip="Link to team page" display="http://www.thebaseballcube.com/players/profile.asp?ID=17349" xr:uid="{69F89074-7CB2-483C-A293-C591C824E05F}"/>
    <hyperlink ref="A3743" r:id="rId7193" display="http://www.thebaseballcube.com/box/day.asp?DT=19750905" xr:uid="{39E09522-6CC5-4DA0-830A-EB1A6EB2833E}"/>
    <hyperlink ref="H3743" r:id="rId7194" tooltip="Link to team page" display="http://www.thebaseballcube.com/players/profile.asp?ID=17800" xr:uid="{45E68B3D-B099-4486-A999-96862C301E57}"/>
    <hyperlink ref="A3744" r:id="rId7195" display="http://www.thebaseballcube.com/box/day.asp?DT=19750905" xr:uid="{2F149F53-3C9E-46A4-9459-A6B09A228907}"/>
    <hyperlink ref="H3744" r:id="rId7196" tooltip="Link to team page" display="http://www.thebaseballcube.com/players/profile.asp?ID=17800" xr:uid="{52268371-D4DC-4486-A153-11A9587E03CB}"/>
    <hyperlink ref="A3745" r:id="rId7197" display="http://www.thebaseballcube.com/box/day.asp?DT=19750905" xr:uid="{3415E9E3-BF6F-44B0-B677-19BA30DD143A}"/>
    <hyperlink ref="H3745" r:id="rId7198" tooltip="Link to team page" display="http://www.thebaseballcube.com/players/profile.asp?ID=16937" xr:uid="{E161DFAC-D341-4554-83A6-2C1A48EB42AE}"/>
    <hyperlink ref="A3746" r:id="rId7199" display="http://www.thebaseballcube.com/box/day.asp?DT=19750905" xr:uid="{162AC54F-6765-4F29-B685-2225DF499D0E}"/>
    <hyperlink ref="H3746" r:id="rId7200" tooltip="Link to team page" display="http://www.thebaseballcube.com/players/profile.asp?ID=16937" xr:uid="{1550D0BA-CABC-486C-B655-2F8C2A732008}"/>
    <hyperlink ref="A3747" r:id="rId7201" display="http://www.thebaseballcube.com/box/day.asp?DT=19750905" xr:uid="{B96456FB-A29E-453C-B7BE-009A0EF5E0A2}"/>
    <hyperlink ref="H3747" r:id="rId7202" tooltip="Link to team page" display="http://www.thebaseballcube.com/players/profile.asp?ID=9649" xr:uid="{B886BC8E-4B15-48E0-B431-F33023E7D12B}"/>
    <hyperlink ref="A3748" r:id="rId7203" display="http://www.thebaseballcube.com/box/day.asp?DT=19750905" xr:uid="{6D8948AE-1E1E-4ABD-B97E-E4996C00C0B7}"/>
    <hyperlink ref="H3748" r:id="rId7204" tooltip="Link to team page" display="http://www.thebaseballcube.com/players/profile.asp?ID=8987" xr:uid="{BE11EDDA-EBEF-4FB6-9F69-FA494E9E1915}"/>
    <hyperlink ref="A3749" r:id="rId7205" display="http://www.thebaseballcube.com/box/day.asp?DT=19750905" xr:uid="{31BEE501-ECB0-4821-B376-9E890125A090}"/>
    <hyperlink ref="H3749" r:id="rId7206" tooltip="Link to team page" display="http://www.thebaseballcube.com/players/profile.asp?ID=18040" xr:uid="{F7B84C13-CDE1-463B-BFC9-EC71D2D1052D}"/>
    <hyperlink ref="A3751" r:id="rId7207" display="http://www.thebaseballcube.com/box/day.asp?DT=19750905" xr:uid="{CCBADBDF-9BAC-4643-8FE3-EEE6E2CA326A}"/>
    <hyperlink ref="H3751" r:id="rId7208" tooltip="Link to team page" display="http://www.thebaseballcube.com/players/profile.asp?ID=17060" xr:uid="{7B13AC21-8262-4B8A-A148-E9645837F84A}"/>
    <hyperlink ref="A3752" r:id="rId7209" display="http://www.thebaseballcube.com/box/day.asp?DT=19750906" xr:uid="{382B5B92-D463-4811-BFAA-28A2C441B7A5}"/>
    <hyperlink ref="H3752" r:id="rId7210" tooltip="Link to team page" display="http://www.thebaseballcube.com/players/profile.asp?ID=10382" xr:uid="{8A1B9205-5155-4D93-9A6C-95D7EDC7BEEE}"/>
    <hyperlink ref="A3753" r:id="rId7211" display="http://www.thebaseballcube.com/box/day.asp?DT=19750906" xr:uid="{22BD3BAF-DCDB-4C7E-8058-FA9432B0F710}"/>
    <hyperlink ref="H3753" r:id="rId7212" tooltip="Link to team page" display="http://www.thebaseballcube.com/players/profile.asp?ID=10796" xr:uid="{22E09F92-491E-46E6-A64A-60B9E0B692CA}"/>
    <hyperlink ref="A3754" r:id="rId7213" display="http://www.thebaseballcube.com/box/day.asp?DT=19750906" xr:uid="{CFF78822-9F5D-412A-964A-A7E135146EB9}"/>
    <hyperlink ref="H3754" r:id="rId7214" tooltip="Link to team page" display="http://www.thebaseballcube.com/players/profile.asp?ID=18694" xr:uid="{96AB2F5F-DAF6-4A27-BDB1-D9CF783C0459}"/>
    <hyperlink ref="A3755" r:id="rId7215" display="http://www.thebaseballcube.com/box/day.asp?DT=19750906" xr:uid="{68C71B38-4226-4A8B-823B-E907E37C10E3}"/>
    <hyperlink ref="H3755" r:id="rId7216" tooltip="Link to team page" display="http://www.thebaseballcube.com/players/profile.asp?ID=8828" xr:uid="{98DD50D5-F447-40E3-B41C-94DC6054A921}"/>
    <hyperlink ref="A3756" r:id="rId7217" display="http://www.thebaseballcube.com/box/day.asp?DT=19750906" xr:uid="{F52F76B4-7FD9-4D25-8E29-F945B68E5512}"/>
    <hyperlink ref="H3756" r:id="rId7218" tooltip="Link to team page" display="http://www.thebaseballcube.com/players/profile.asp?ID=18048" xr:uid="{CF75DA2A-77DD-4283-AE12-834DA1B0262D}"/>
    <hyperlink ref="A3757" r:id="rId7219" display="http://www.thebaseballcube.com/box/day.asp?DT=19750906" xr:uid="{1F95115A-AD6D-4F7A-BB0F-F887DFFE453C}"/>
    <hyperlink ref="H3757" r:id="rId7220" tooltip="Link to team page" display="http://www.thebaseballcube.com/players/profile.asp?ID=16401" xr:uid="{FBAA1BBC-2314-46F1-964E-6A3454EC8322}"/>
    <hyperlink ref="A3758" r:id="rId7221" display="http://www.thebaseballcube.com/box/day.asp?DT=19750906" xr:uid="{6E533915-AF99-405A-BDC6-8BBECF4D2082}"/>
    <hyperlink ref="H3758" r:id="rId7222" tooltip="Link to team page" display="http://www.thebaseballcube.com/players/profile.asp?ID=13531" xr:uid="{257CB1FA-1941-4ACF-8813-E898E972875B}"/>
    <hyperlink ref="A3759" r:id="rId7223" display="http://www.thebaseballcube.com/box/day.asp?DT=19750906" xr:uid="{10FCB5F2-91A0-4C50-A4A7-5E87FC2F4EDD}"/>
    <hyperlink ref="H3759" r:id="rId7224" tooltip="Link to team page" display="http://www.thebaseballcube.com/players/profile.asp?ID=8929" xr:uid="{2CBC0F76-5D8A-467D-AF43-E07DBC1B077B}"/>
    <hyperlink ref="A3760" r:id="rId7225" display="http://www.thebaseballcube.com/box/day.asp?DT=19750906" xr:uid="{E72DE4BF-CF46-4BFB-ADEE-BC030A85AC87}"/>
    <hyperlink ref="H3760" r:id="rId7226" tooltip="Link to team page" display="http://www.thebaseballcube.com/players/profile.asp?ID=11039" xr:uid="{405D8FFC-CA6E-4D3C-8B09-E2291DEC45BE}"/>
    <hyperlink ref="A3761" r:id="rId7227" display="http://www.thebaseballcube.com/box/day.asp?DT=19750906" xr:uid="{C8CE902F-6E91-4ABC-884C-3BA65E5E17B5}"/>
    <hyperlink ref="H3761" r:id="rId7228" tooltip="Link to team page" display="http://www.thebaseballcube.com/players/profile.asp?ID=14257" xr:uid="{6AEB993E-1CB3-4EE0-8DFE-D7F1028ACA94}"/>
    <hyperlink ref="A3762" r:id="rId7229" display="http://www.thebaseballcube.com/box/day.asp?DT=19750906" xr:uid="{BC5B22E5-3DA7-4FFD-B3ED-74265717B061}"/>
    <hyperlink ref="H3762" r:id="rId7230" tooltip="Link to team page" display="http://www.thebaseballcube.com/players/profile.asp?ID=18995" xr:uid="{7FFFFDD7-E3C7-4648-98D8-BE03B4A9966E}"/>
    <hyperlink ref="A3763" r:id="rId7231" display="http://www.thebaseballcube.com/box/day.asp?DT=19750906" xr:uid="{50ACAC5E-AFC8-459B-A56A-8D1A08C2FFC2}"/>
    <hyperlink ref="H3763" r:id="rId7232" tooltip="Link to team page" display="http://www.thebaseballcube.com/players/profile.asp?ID=15643" xr:uid="{3734B03F-9C5B-4603-8730-F7ACD96F60AF}"/>
    <hyperlink ref="A3764" r:id="rId7233" display="http://www.thebaseballcube.com/box/day.asp?DT=19750906" xr:uid="{2A03D671-CDA2-4FA9-B0CE-76DABBBE77BC}"/>
    <hyperlink ref="H3764" r:id="rId7234" tooltip="Link to team page" display="http://www.thebaseballcube.com/players/profile.asp?ID=8364" xr:uid="{667EDFE3-09EB-46F7-98AE-14E4863CAF94}"/>
    <hyperlink ref="A3765" r:id="rId7235" display="http://www.thebaseballcube.com/box/day.asp?DT=19750906" xr:uid="{42147699-0D29-476A-9AA3-879405B3E635}"/>
    <hyperlink ref="H3765" r:id="rId7236" tooltip="Link to team page" display="http://www.thebaseballcube.com/players/profile.asp?ID=13306" xr:uid="{CBA0170D-CA66-4591-8559-235ABE3AEC1D}"/>
    <hyperlink ref="A3766" r:id="rId7237" display="http://www.thebaseballcube.com/box/day.asp?DT=19750906" xr:uid="{97657562-CACA-4527-A2C1-5E430EA5D04E}"/>
    <hyperlink ref="H3766" r:id="rId7238" tooltip="Link to team page" display="http://www.thebaseballcube.com/players/profile.asp?ID=15690" xr:uid="{B7B6D645-387D-4D7A-BE51-47B0C1A53478}"/>
    <hyperlink ref="A3767" r:id="rId7239" display="http://www.thebaseballcube.com/box/day.asp?DT=19750906" xr:uid="{52A0BFCC-D82F-49EE-A0E1-1A1F21B0C29D}"/>
    <hyperlink ref="H3767" r:id="rId7240" tooltip="Link to team page" display="http://www.thebaseballcube.com/players/profile.asp?ID=17086" xr:uid="{F47905A5-4762-4108-A47E-9825BC287D1E}"/>
    <hyperlink ref="A3768" r:id="rId7241" display="http://www.thebaseballcube.com/box/day.asp?DT=19750906" xr:uid="{1831D17D-3D16-4D93-B520-51C3B50C1C71}"/>
    <hyperlink ref="H3768" r:id="rId7242" tooltip="Link to team page" display="http://www.thebaseballcube.com/players/profile.asp?ID=8822" xr:uid="{E161F61C-7DDE-4156-8130-F2C2F5454254}"/>
    <hyperlink ref="A3769" r:id="rId7243" display="http://www.thebaseballcube.com/box/day.asp?DT=19750906" xr:uid="{54418907-7CDA-4AA6-BD4F-B89F996C4B1E}"/>
    <hyperlink ref="H3769" r:id="rId7244" tooltip="Link to team page" display="http://www.thebaseballcube.com/players/profile.asp?ID=12323" xr:uid="{69A65FFE-50A8-43EF-B99D-FC721A39B896}"/>
    <hyperlink ref="A3770" r:id="rId7245" display="http://www.thebaseballcube.com/box/day.asp?DT=19750906" xr:uid="{CE0ABE30-3512-4367-AAAD-BC01E8E9EE34}"/>
    <hyperlink ref="H3770" r:id="rId7246" tooltip="Link to team page" display="http://www.thebaseballcube.com/players/profile.asp?ID=13888" xr:uid="{EFCB3FE2-A8D2-4FFF-893B-72474863CFB1}"/>
    <hyperlink ref="A3771" r:id="rId7247" display="http://www.thebaseballcube.com/box/day.asp?DT=19750906" xr:uid="{586AC41D-C81D-43C3-83FC-0A7D4EFF120C}"/>
    <hyperlink ref="H3771" r:id="rId7248" tooltip="Link to team page" display="http://www.thebaseballcube.com/players/profile.asp?ID=18550" xr:uid="{D94B69B7-2F75-42D0-A780-47B0E3A0F9AF}"/>
    <hyperlink ref="A3772" r:id="rId7249" display="http://www.thebaseballcube.com/box/day.asp?DT=19750906" xr:uid="{680431DA-EE3C-46B5-BAE0-8BFD2B424BBB}"/>
    <hyperlink ref="H3772" r:id="rId7250" tooltip="Link to team page" display="http://www.thebaseballcube.com/players/profile.asp?ID=17305" xr:uid="{66323D5A-1CD3-4C46-B307-D4581547D794}"/>
    <hyperlink ref="A3773" r:id="rId7251" display="http://www.thebaseballcube.com/box/day.asp?DT=19750906" xr:uid="{E21CFCBF-6D88-4097-87D5-7055EB56B2FB}"/>
    <hyperlink ref="H3773" r:id="rId7252" tooltip="Link to team page" display="http://www.thebaseballcube.com/players/profile.asp?ID=9603" xr:uid="{CD718BB7-7A21-4911-864B-024DA22557D8}"/>
    <hyperlink ref="A3774" r:id="rId7253" display="http://www.thebaseballcube.com/box/day.asp?DT=19750906" xr:uid="{98FA51CC-9A24-4C08-9283-5534E1F32C54}"/>
    <hyperlink ref="H3774" r:id="rId7254" tooltip="Link to team page" display="http://www.thebaseballcube.com/players/profile.asp?ID=13896" xr:uid="{4881BDC1-4AF8-4B22-A69B-AD2F8FDCAB91}"/>
    <hyperlink ref="A3775" r:id="rId7255" display="http://www.thebaseballcube.com/box/day.asp?DT=19750906" xr:uid="{4D67529A-AE14-4348-92AD-BE4B3E37A2A2}"/>
    <hyperlink ref="H3775" r:id="rId7256" tooltip="Link to team page" display="http://www.thebaseballcube.com/players/profile.asp?ID=13896" xr:uid="{21F87B35-1B08-4BEF-BB14-F2E3FA09168C}"/>
    <hyperlink ref="A3777" r:id="rId7257" display="http://www.thebaseballcube.com/box/day.asp?DT=19750906" xr:uid="{CE34C0A1-0F81-4CF3-9286-CF1A0BC0617F}"/>
    <hyperlink ref="H3777" r:id="rId7258" tooltip="Link to team page" display="http://www.thebaseballcube.com/players/profile.asp?ID=11509" xr:uid="{7FC1FE8E-1D74-4BB1-8072-B86B561CB106}"/>
    <hyperlink ref="A3778" r:id="rId7259" display="http://www.thebaseballcube.com/box/day.asp?DT=19750906" xr:uid="{6DC99283-BF48-4AD1-9BC4-9227B19986A2}"/>
    <hyperlink ref="H3778" r:id="rId7260" tooltip="Link to team page" display="http://www.thebaseballcube.com/players/profile.asp?ID=11509" xr:uid="{EAEFB3DE-6601-4776-B77A-28EA890A121B}"/>
    <hyperlink ref="A3779" r:id="rId7261" display="http://www.thebaseballcube.com/box/day.asp?DT=19750906" xr:uid="{B07DB7CF-C461-4833-8F71-34F6345E0427}"/>
    <hyperlink ref="H3779" r:id="rId7262" tooltip="Link to team page" display="http://www.thebaseballcube.com/players/profile.asp?ID=9865" xr:uid="{FD9A9FFC-333F-4424-8180-1CAE76CD0D14}"/>
    <hyperlink ref="A3780" r:id="rId7263" display="http://www.thebaseballcube.com/box/day.asp?DT=19750906" xr:uid="{FF97F362-DAA3-47CA-95BB-F4028857B626}"/>
    <hyperlink ref="H3780" r:id="rId7264" tooltip="Link to team page" display="http://www.thebaseballcube.com/players/profile.asp?ID=18505" xr:uid="{09512DDA-C3FE-490F-A1F0-94680889463E}"/>
    <hyperlink ref="A3781" r:id="rId7265" display="http://www.thebaseballcube.com/box/day.asp?DT=19750907" xr:uid="{2EA7C4D4-054F-431F-838F-8881C48BC9E4}"/>
    <hyperlink ref="H3781" r:id="rId7266" tooltip="Link to team page" display="http://www.thebaseballcube.com/players/profile.asp?ID=16312" xr:uid="{7B8904EE-6FAE-4D06-AA45-B405F5AAADA4}"/>
    <hyperlink ref="A3782" r:id="rId7267" display="http://www.thebaseballcube.com/box/day.asp?DT=19750907" xr:uid="{D599694F-4674-4059-9DAC-67BD232E2C1D}"/>
    <hyperlink ref="H3782" r:id="rId7268" tooltip="Link to team page" display="http://www.thebaseballcube.com/players/profile.asp?ID=13148" xr:uid="{88D5F661-FAA8-4ECF-B59C-0DFA44C3AFF2}"/>
    <hyperlink ref="A3783" r:id="rId7269" display="http://www.thebaseballcube.com/box/day.asp?DT=19750907" xr:uid="{1BC8A8BE-A26B-4DC0-9C2E-5F775ED9ABD9}"/>
    <hyperlink ref="H3783" r:id="rId7270" tooltip="Link to team page" display="http://www.thebaseballcube.com/players/profile.asp?ID=14091" xr:uid="{3726EE53-CAD2-4D2E-B91E-F6EA14A11701}"/>
    <hyperlink ref="A3784" r:id="rId7271" display="http://www.thebaseballcube.com/box/day.asp?DT=19750907" xr:uid="{C712FF92-360A-4539-B58A-E7E4F4AB1C15}"/>
    <hyperlink ref="H3784" r:id="rId7272" tooltip="Link to team page" display="http://www.thebaseballcube.com/players/profile.asp?ID=11425" xr:uid="{D18E79A1-D6C1-4997-B2C1-74EFC3CE9270}"/>
    <hyperlink ref="A3785" r:id="rId7273" display="http://www.thebaseballcube.com/box/day.asp?DT=19750907" xr:uid="{9D8B1DBE-0BDE-4F7E-AA5A-42BAC0DBD05B}"/>
    <hyperlink ref="H3785" r:id="rId7274" tooltip="Link to team page" display="http://www.thebaseballcube.com/players/profile.asp?ID=16224" xr:uid="{74493F5D-A27D-4771-9B84-D2C778D54787}"/>
    <hyperlink ref="A3786" r:id="rId7275" display="http://www.thebaseballcube.com/box/day.asp?DT=19750907" xr:uid="{4437B09D-A859-4A00-98B8-E8967A91FA10}"/>
    <hyperlink ref="H3786" r:id="rId7276" tooltip="Link to team page" display="http://www.thebaseballcube.com/players/profile.asp?ID=13100" xr:uid="{E615F7D8-A458-4344-8632-B4217536FCBE}"/>
    <hyperlink ref="A3787" r:id="rId7277" display="http://www.thebaseballcube.com/box/day.asp?DT=19750907" xr:uid="{EDAE6DDE-38FC-49D1-93C0-2FB81FCCF1FC}"/>
    <hyperlink ref="H3787" r:id="rId7278" tooltip="Link to team page" display="http://www.thebaseballcube.com/players/profile.asp?ID=8805" xr:uid="{27E9E9DB-381D-41C9-8F68-35639FE38176}"/>
    <hyperlink ref="A3788" r:id="rId7279" display="http://www.thebaseballcube.com/box/day.asp?DT=19750907" xr:uid="{CF84151B-9BF8-4CFD-9A1F-FEBE19B00C06}"/>
    <hyperlink ref="H3788" r:id="rId7280" tooltip="Link to team page" display="http://www.thebaseballcube.com/players/profile.asp?ID=10041" xr:uid="{BB9E21A2-FCCE-4D2B-87B3-050CC95697C6}"/>
    <hyperlink ref="A3789" r:id="rId7281" display="http://www.thebaseballcube.com/box/day.asp?DT=19750907" xr:uid="{6AFE381C-4373-4CF4-BDC8-BAC76D268A37}"/>
    <hyperlink ref="H3789" r:id="rId7282" tooltip="Link to team page" display="http://www.thebaseballcube.com/players/profile.asp?ID=16546" xr:uid="{E02CB664-4AE3-46D4-8BB6-EE7D58076575}"/>
    <hyperlink ref="A3790" r:id="rId7283" display="http://www.thebaseballcube.com/box/day.asp?DT=19750907" xr:uid="{20967F55-0034-4F5C-A2F9-B59357DCC901}"/>
    <hyperlink ref="H3790" r:id="rId7284" tooltip="Link to team page" display="http://www.thebaseballcube.com/players/profile.asp?ID=14034" xr:uid="{4597A0E2-7B37-4FAB-A08E-D39058A1F6D6}"/>
    <hyperlink ref="A3791" r:id="rId7285" display="http://www.thebaseballcube.com/box/day.asp?DT=19750907" xr:uid="{100C2E1C-6A08-44D8-AE72-DCD9774923C1}"/>
    <hyperlink ref="H3791" r:id="rId7286" tooltip="Link to team page" display="http://www.thebaseballcube.com/players/profile.asp?ID=10023" xr:uid="{6A89A901-4065-4967-AD31-3372EFD9B844}"/>
    <hyperlink ref="A3792" r:id="rId7287" display="http://www.thebaseballcube.com/box/day.asp?DT=19750907" xr:uid="{B3DD83FB-787B-42FB-9D9C-5DAB129B8D4C}"/>
    <hyperlink ref="H3792" r:id="rId7288" tooltip="Link to team page" display="http://www.thebaseballcube.com/players/profile.asp?ID=9969" xr:uid="{9BA5D3F0-AA70-4582-A453-58E2A4A873E1}"/>
    <hyperlink ref="A3793" r:id="rId7289" display="http://www.thebaseballcube.com/box/day.asp?DT=19750907" xr:uid="{1463B222-EBC3-4EF4-9815-118CD298E51A}"/>
    <hyperlink ref="H3793" r:id="rId7290" tooltip="Link to team page" display="http://www.thebaseballcube.com/players/profile.asp?ID=18995" xr:uid="{54F414D1-3CCB-4B40-AC2A-3FBCA1D590F2}"/>
    <hyperlink ref="A3794" r:id="rId7291" display="http://www.thebaseballcube.com/box/day.asp?DT=19750907" xr:uid="{94654F45-1382-4EAE-A1E1-3B2C8FD4F22C}"/>
    <hyperlink ref="H3794" r:id="rId7292" tooltip="Link to team page" display="http://www.thebaseballcube.com/players/profile.asp?ID=16700" xr:uid="{50C05A4C-DFF6-4578-B9B9-842EB28480E5}"/>
    <hyperlink ref="A3795" r:id="rId7293" display="http://www.thebaseballcube.com/box/day.asp?DT=19750907" xr:uid="{CE1E5407-B827-43A2-A132-A5C623581466}"/>
    <hyperlink ref="H3795" r:id="rId7294" tooltip="Link to team page" display="http://www.thebaseballcube.com/players/profile.asp?ID=9030" xr:uid="{84AAA77F-E75B-482A-BA99-235AA766E755}"/>
    <hyperlink ref="A3796" r:id="rId7295" display="http://www.thebaseballcube.com/box/day.asp?DT=19750907" xr:uid="{A4C4EA0F-D3DF-4D99-BFF1-ECA6DE68FB3C}"/>
    <hyperlink ref="H3796" r:id="rId7296" tooltip="Link to team page" display="http://www.thebaseballcube.com/players/profile.asp?ID=19939" xr:uid="{F4D6BB0D-2B32-4B80-977F-DBB617A7FC69}"/>
    <hyperlink ref="A3797" r:id="rId7297" display="http://www.thebaseballcube.com/box/day.asp?DT=19750907" xr:uid="{EB9BF2F1-D282-46F0-B35E-03A3C8A0402E}"/>
    <hyperlink ref="H3797" r:id="rId7298" tooltip="Link to team page" display="http://www.thebaseballcube.com/players/profile.asp?ID=18002" xr:uid="{F73DF5F2-482A-46B5-8986-5C361587E961}"/>
    <hyperlink ref="A3798" r:id="rId7299" display="http://www.thebaseballcube.com/box/day.asp?DT=19750907" xr:uid="{AC95FEA6-7A3D-4F79-919E-DE18A78FA240}"/>
    <hyperlink ref="H3798" r:id="rId7300" tooltip="Link to team page" display="http://www.thebaseballcube.com/players/profile.asp?ID=12429" xr:uid="{149F2AEF-07F4-41ED-91A3-15E6490B6FC4}"/>
    <hyperlink ref="A3799" r:id="rId7301" display="http://www.thebaseballcube.com/box/day.asp?DT=19750907" xr:uid="{26F1B911-9FDF-43EA-9139-9E10A1018645}"/>
    <hyperlink ref="H3799" r:id="rId7302" tooltip="Link to team page" display="http://www.thebaseballcube.com/players/profile.asp?ID=11026" xr:uid="{CC97AA43-2F5A-4A4B-93BF-CA7FEB9631A4}"/>
    <hyperlink ref="A3800" r:id="rId7303" display="http://www.thebaseballcube.com/box/day.asp?DT=19750907" xr:uid="{FAB4A81E-EA83-4824-BD99-A57A5649EE53}"/>
    <hyperlink ref="H3800" r:id="rId7304" tooltip="Link to team page" display="http://www.thebaseballcube.com/players/profile.asp?ID=18640" xr:uid="{F89CD57B-68C9-4381-A09C-3DAE9C07926E}"/>
    <hyperlink ref="A3801" r:id="rId7305" display="http://www.thebaseballcube.com/box/day.asp?DT=19750907" xr:uid="{42D0C9E8-01FD-4A7C-BD49-87908AFB29D2}"/>
    <hyperlink ref="H3801" r:id="rId7306" tooltip="Link to team page" display="http://www.thebaseballcube.com/players/profile.asp?ID=12249" xr:uid="{C87A487F-2117-4795-8F05-89747353C5D8}"/>
    <hyperlink ref="A3803" r:id="rId7307" display="http://www.thebaseballcube.com/box/day.asp?DT=19750907" xr:uid="{C97C95B6-EE25-4E59-A7EC-1C22BB3AE2DA}"/>
    <hyperlink ref="H3803" r:id="rId7308" tooltip="Link to team page" display="http://www.thebaseballcube.com/players/profile.asp?ID=11258" xr:uid="{0D4A7C6C-0D5C-49C6-8D11-1477BA4E94CE}"/>
    <hyperlink ref="A3804" r:id="rId7309" display="http://www.thebaseballcube.com/box/day.asp?DT=19750907" xr:uid="{A6AB6A40-EBBC-4D20-BA75-35458714E1F7}"/>
    <hyperlink ref="H3804" r:id="rId7310" tooltip="Link to team page" display="http://www.thebaseballcube.com/players/profile.asp?ID=17207" xr:uid="{7007AF0A-6B8F-4F75-8F5C-A5FFE6A21371}"/>
    <hyperlink ref="A3805" r:id="rId7311" display="http://www.thebaseballcube.com/box/day.asp?DT=19750907" xr:uid="{873A6EA6-5941-42CD-B491-606E05C8A217}"/>
    <hyperlink ref="H3805" r:id="rId7312" tooltip="Link to team page" display="http://www.thebaseballcube.com/players/profile.asp?ID=18315" xr:uid="{FD9CBD72-8ED8-4155-B3BE-7E78AB4A9FD8}"/>
    <hyperlink ref="A3806" r:id="rId7313" display="http://www.thebaseballcube.com/box/day.asp?DT=19750907" xr:uid="{B89F40CA-5FC9-457B-B8FA-ABCFBBC5E269}"/>
    <hyperlink ref="H3806" r:id="rId7314" tooltip="Link to team page" display="http://www.thebaseballcube.com/players/profile.asp?ID=8872" xr:uid="{531EE9F4-A0FC-464E-A4AD-F21626BE2CF1}"/>
    <hyperlink ref="A3807" r:id="rId7315" display="http://www.thebaseballcube.com/box/day.asp?DT=19750907" xr:uid="{44E97BCF-81B9-4A92-A0C7-84EDB8702F7A}"/>
    <hyperlink ref="H3807" r:id="rId7316" tooltip="Link to team page" display="http://www.thebaseballcube.com/players/profile.asp?ID=17061" xr:uid="{E97FF443-7E6E-40E7-A297-14555F7BE480}"/>
    <hyperlink ref="A3808" r:id="rId7317" display="http://www.thebaseballcube.com/box/day.asp?DT=19750907" xr:uid="{C92D2D56-8C31-40B0-90BD-480EA0C5A4BB}"/>
    <hyperlink ref="H3808" r:id="rId7318" tooltip="Link to team page" display="http://www.thebaseballcube.com/players/profile.asp?ID=14889" xr:uid="{D11B411E-F913-4568-97AE-505DC0823B0E}"/>
    <hyperlink ref="A3809" r:id="rId7319" display="http://www.thebaseballcube.com/box/day.asp?DT=19750907" xr:uid="{D5209C5B-AA08-4579-824E-B978D8167C0D}"/>
    <hyperlink ref="H3809" r:id="rId7320" tooltip="Link to team page" display="http://www.thebaseballcube.com/players/profile.asp?ID=14889" xr:uid="{2D93991F-978E-4600-ADF7-6034A269E752}"/>
    <hyperlink ref="A3810" r:id="rId7321" display="http://www.thebaseballcube.com/box/day.asp?DT=19750907" xr:uid="{986C3DA0-ADB4-41DE-B6C1-E1C2DE2A22C3}"/>
    <hyperlink ref="H3810" r:id="rId7322" tooltip="Link to team page" display="http://www.thebaseballcube.com/players/profile.asp?ID=15111" xr:uid="{3979E8E7-36D4-4D98-A03A-9472A9FADDE4}"/>
    <hyperlink ref="A3811" r:id="rId7323" display="http://www.thebaseballcube.com/box/day.asp?DT=19750907" xr:uid="{CDE08C42-70D2-43F4-9B0F-7AA21CA74DD2}"/>
    <hyperlink ref="H3811" r:id="rId7324" tooltip="Link to team page" display="http://www.thebaseballcube.com/players/profile.asp?ID=15111" xr:uid="{DBA5BB22-A52A-4F4A-A943-9FECD655C93B}"/>
    <hyperlink ref="A3812" r:id="rId7325" display="http://www.thebaseballcube.com/box/day.asp?DT=19750907" xr:uid="{C536CDE0-287E-4C13-9CE5-A4E53356256D}"/>
    <hyperlink ref="H3812" r:id="rId7326" tooltip="Link to team page" display="http://www.thebaseballcube.com/players/profile.asp?ID=19063" xr:uid="{DAA5ECC4-B4F3-4369-A0CF-24C7BACD94A8}"/>
    <hyperlink ref="A3813" r:id="rId7327" display="http://www.thebaseballcube.com/box/day.asp?DT=19750907" xr:uid="{3C0DEEA1-E6C9-40EB-93C1-C8805E099BAA}"/>
    <hyperlink ref="H3813" r:id="rId7328" tooltip="Link to team page" display="http://www.thebaseballcube.com/players/profile.asp?ID=9453" xr:uid="{E723A7D1-0115-4E75-8AAC-2A434997324D}"/>
    <hyperlink ref="A3814" r:id="rId7329" display="http://www.thebaseballcube.com/box/day.asp?DT=19750908" xr:uid="{0C7B70A1-1E65-4C35-A273-7F4FFEF8F37B}"/>
    <hyperlink ref="H3814" r:id="rId7330" tooltip="Link to team page" display="http://www.thebaseballcube.com/players/profile.asp?ID=12962" xr:uid="{47EA0C66-3079-4A47-AE3C-6F05A53895B6}"/>
    <hyperlink ref="A3815" r:id="rId7331" display="http://www.thebaseballcube.com/box/day.asp?DT=19750908" xr:uid="{AF4557CB-8225-4511-893D-2E6ED6B5C7A5}"/>
    <hyperlink ref="H3815" r:id="rId7332" tooltip="Link to team page" display="http://www.thebaseballcube.com/players/profile.asp?ID=19846" xr:uid="{1AC4010D-11B1-4D78-97B5-09ECC0457798}"/>
    <hyperlink ref="A3816" r:id="rId7333" display="http://www.thebaseballcube.com/box/day.asp?DT=19750908" xr:uid="{4ACC5B47-C361-425C-85A3-C3C8F8218C2A}"/>
    <hyperlink ref="H3816" r:id="rId7334" tooltip="Link to team page" display="http://www.thebaseballcube.com/players/profile.asp?ID=18089" xr:uid="{8DDDAD89-8E33-4FA6-AC99-99BBE5262895}"/>
    <hyperlink ref="A3817" r:id="rId7335" display="http://www.thebaseballcube.com/box/day.asp?DT=19750908" xr:uid="{39928A8B-6C85-406F-A7BA-DD96E80D46D1}"/>
    <hyperlink ref="H3817" r:id="rId7336" tooltip="Link to team page" display="http://www.thebaseballcube.com/players/profile.asp?ID=18975" xr:uid="{F1E0BBA5-516C-4E1B-A143-557511C0E289}"/>
    <hyperlink ref="A3818" r:id="rId7337" display="http://www.thebaseballcube.com/box/day.asp?DT=19750908" xr:uid="{031E43D2-C38C-431E-B44F-6611FB9817BC}"/>
    <hyperlink ref="H3818" r:id="rId7338" tooltip="Link to team page" display="http://www.thebaseballcube.com/players/profile.asp?ID=14933" xr:uid="{8F5D1463-D400-453B-86C6-F64A2F3C7906}"/>
    <hyperlink ref="A3819" r:id="rId7339" display="http://www.thebaseballcube.com/box/day.asp?DT=19750908" xr:uid="{F1C3A12C-6C4E-4716-B36B-56AB410E564D}"/>
    <hyperlink ref="H3819" r:id="rId7340" tooltip="Link to team page" display="http://www.thebaseballcube.com/players/profile.asp?ID=14933" xr:uid="{CF80AE92-94C8-4226-9CA3-04A0F66CC2F6}"/>
    <hyperlink ref="A3820" r:id="rId7341" display="http://www.thebaseballcube.com/box/day.asp?DT=19750908" xr:uid="{C772A96D-1A1E-4EAF-8D4D-D6BBB39FA607}"/>
    <hyperlink ref="H3820" r:id="rId7342" tooltip="Link to team page" display="http://www.thebaseballcube.com/players/profile.asp?ID=14431" xr:uid="{EC72E2CA-A8FE-4D09-BF47-701F6914582B}"/>
    <hyperlink ref="A3821" r:id="rId7343" display="http://www.thebaseballcube.com/box/day.asp?DT=19750908" xr:uid="{52FB5C32-0318-461A-A226-BC06B93699EB}"/>
    <hyperlink ref="H3821" r:id="rId7344" tooltip="Link to team page" display="http://www.thebaseballcube.com/players/profile.asp?ID=14431" xr:uid="{E4847E2D-59F2-4ED8-98E8-4520702530E4}"/>
    <hyperlink ref="A3822" r:id="rId7345" display="http://www.thebaseballcube.com/box/day.asp?DT=19750908" xr:uid="{28FC1228-63C1-4E51-9249-7CFF98EC1253}"/>
    <hyperlink ref="H3822" r:id="rId7346" tooltip="Link to team page" display="http://www.thebaseballcube.com/players/profile.asp?ID=12959" xr:uid="{30918F99-3012-4BC8-9372-D2539B4485A5}"/>
    <hyperlink ref="A3823" r:id="rId7347" display="http://www.thebaseballcube.com/box/day.asp?DT=19750908" xr:uid="{576462C0-3F61-4FA2-A4C3-9C66E8B1ACB6}"/>
    <hyperlink ref="H3823" r:id="rId7348" tooltip="Link to team page" display="http://www.thebaseballcube.com/players/profile.asp?ID=14278" xr:uid="{509B6C1D-F7A3-4C2F-980A-14FF5AA39EC0}"/>
    <hyperlink ref="A3824" r:id="rId7349" display="http://www.thebaseballcube.com/box/day.asp?DT=19750908" xr:uid="{32080A14-5047-41D6-B766-E7F01CB16DBF}"/>
    <hyperlink ref="H3824" r:id="rId7350" tooltip="Link to team page" display="http://www.thebaseballcube.com/players/profile.asp?ID=15981" xr:uid="{1650DC92-A09F-4CC8-BEA5-2DA0209BCF15}"/>
    <hyperlink ref="A3825" r:id="rId7351" display="http://www.thebaseballcube.com/box/day.asp?DT=19750908" xr:uid="{BACF5E99-582D-457B-B645-2FF367B54016}"/>
    <hyperlink ref="H3825" r:id="rId7352" tooltip="Link to team page" display="http://www.thebaseballcube.com/players/profile.asp?ID=17105" xr:uid="{821458BC-E48D-4EBD-A787-838FD3E5CDF1}"/>
    <hyperlink ref="A3826" r:id="rId7353" display="http://www.thebaseballcube.com/box/day.asp?DT=19750908" xr:uid="{B92799E2-004D-4BF5-AEB4-93C1FD2F3CCC}"/>
    <hyperlink ref="H3826" r:id="rId7354" tooltip="Link to team page" display="http://www.thebaseballcube.com/players/profile.asp?ID=15319" xr:uid="{9D4229C5-A2D0-4631-8F78-6DB943962885}"/>
    <hyperlink ref="A3827" r:id="rId7355" display="http://www.thebaseballcube.com/box/day.asp?DT=19750908" xr:uid="{DEEFEF70-C40E-453A-9603-CA1987EA39F9}"/>
    <hyperlink ref="H3827" r:id="rId7356" tooltip="Link to team page" display="http://www.thebaseballcube.com/players/profile.asp?ID=15548" xr:uid="{22A2A0DA-04B0-4648-A88E-2A736E3251D1}"/>
    <hyperlink ref="A3829" r:id="rId7357" display="http://www.thebaseballcube.com/box/day.asp?DT=19750908" xr:uid="{D04E28D5-D377-4A49-B380-C78E6C79DEE5}"/>
    <hyperlink ref="H3829" r:id="rId7358" tooltip="Link to team page" display="http://www.thebaseballcube.com/players/profile.asp?ID=14088" xr:uid="{5583BD8D-608D-4508-9D6D-BF6B2E375FCE}"/>
    <hyperlink ref="A3830" r:id="rId7359" display="http://www.thebaseballcube.com/box/day.asp?DT=19750908" xr:uid="{E4D09CC2-3043-4F47-BF82-7A7F3FD87C28}"/>
    <hyperlink ref="H3830" r:id="rId7360" tooltip="Link to team page" display="http://www.thebaseballcube.com/players/profile.asp?ID=19472" xr:uid="{DB8D3CDB-A33D-4A9F-B5BC-599C5BC8AA77}"/>
    <hyperlink ref="A3831" r:id="rId7361" display="http://www.thebaseballcube.com/box/day.asp?DT=19750908" xr:uid="{22F70D08-8E0F-4EA7-BD71-2F06047FE951}"/>
    <hyperlink ref="H3831" r:id="rId7362" tooltip="Link to team page" display="http://www.thebaseballcube.com/players/profile.asp?ID=9675" xr:uid="{99F014A9-DF29-48A3-AF26-17B78B2FBF6B}"/>
    <hyperlink ref="A3832" r:id="rId7363" display="http://www.thebaseballcube.com/box/day.asp?DT=19750908" xr:uid="{986F7EC5-7A41-449D-809E-B63A7EBD7EA5}"/>
    <hyperlink ref="H3832" r:id="rId7364" tooltip="Link to team page" display="http://www.thebaseballcube.com/players/profile.asp?ID=18499" xr:uid="{0BB23573-CE21-4375-80F4-1F0320DD11DC}"/>
    <hyperlink ref="A3833" r:id="rId7365" display="http://www.thebaseballcube.com/box/day.asp?DT=19750908" xr:uid="{C4BA92FF-A174-48D1-8EDB-46904CDE48C3}"/>
    <hyperlink ref="H3833" r:id="rId7366" tooltip="Link to team page" display="http://www.thebaseballcube.com/players/profile.asp?ID=19098" xr:uid="{173A4F8C-0415-4135-9A9B-A65A90456B84}"/>
    <hyperlink ref="A3834" r:id="rId7367" display="http://www.thebaseballcube.com/box/day.asp?DT=19750908" xr:uid="{A6D5B70A-137E-4D6C-BA10-B20802857953}"/>
    <hyperlink ref="H3834" r:id="rId7368" tooltip="Link to team page" display="http://www.thebaseballcube.com/players/profile.asp?ID=16994" xr:uid="{F399DAF5-7DC3-47C5-8A44-16759E870510}"/>
    <hyperlink ref="A3835" r:id="rId7369" display="http://www.thebaseballcube.com/box/day.asp?DT=19750908" xr:uid="{698012EA-769A-4654-A29C-86411D271B0B}"/>
    <hyperlink ref="H3835" r:id="rId7370" tooltip="Link to team page" display="http://www.thebaseballcube.com/players/profile.asp?ID=11116" xr:uid="{0E5370B9-4F29-4357-A6EA-D7CED8A33A4F}"/>
    <hyperlink ref="A3836" r:id="rId7371" display="http://www.thebaseballcube.com/box/day.asp?DT=19750908" xr:uid="{9005CE65-6AAB-43BE-AD67-CDCC5B230592}"/>
    <hyperlink ref="H3836" r:id="rId7372" tooltip="Link to team page" display="http://www.thebaseballcube.com/players/profile.asp?ID=16773" xr:uid="{AB13A9FF-BCC8-499C-A219-9FE2556E2A43}"/>
    <hyperlink ref="A3837" r:id="rId7373" display="http://www.thebaseballcube.com/box/day.asp?DT=19750908" xr:uid="{DEB178E0-3D0F-4111-916C-00B4BBB06883}"/>
    <hyperlink ref="H3837" r:id="rId7374" tooltip="Link to team page" display="http://www.thebaseballcube.com/players/profile.asp?ID=15141" xr:uid="{37D5B8A2-7938-4C63-92F5-DCC0D22669A0}"/>
    <hyperlink ref="A3838" r:id="rId7375" display="http://www.thebaseballcube.com/box/day.asp?DT=19750908" xr:uid="{046F5BFA-650A-465E-85CE-33D970752693}"/>
    <hyperlink ref="H3838" r:id="rId7376" tooltip="Link to team page" display="http://www.thebaseballcube.com/players/profile.asp?ID=16011" xr:uid="{A6521CA2-8B62-4790-BF5F-D28AAF9BCF8C}"/>
    <hyperlink ref="A3839" r:id="rId7377" display="http://www.thebaseballcube.com/box/day.asp?DT=19750909" xr:uid="{BAF8D85C-EE83-4915-B685-6438225D9D35}"/>
    <hyperlink ref="H3839" r:id="rId7378" tooltip="Link to team page" display="http://www.thebaseballcube.com/players/profile.asp?ID=19898" xr:uid="{4E4C704D-08AE-4948-9A1F-C2951F6770A8}"/>
    <hyperlink ref="A3840" r:id="rId7379" display="http://www.thebaseballcube.com/box/day.asp?DT=19750909" xr:uid="{F5EA6F03-5B51-4A2E-96DA-46AB136BA41D}"/>
    <hyperlink ref="H3840" r:id="rId7380" tooltip="Link to team page" display="http://www.thebaseballcube.com/players/profile.asp?ID=11359" xr:uid="{3622CE2F-E2E4-458B-97E3-8DAD9AE15349}"/>
    <hyperlink ref="A3841" r:id="rId7381" display="http://www.thebaseballcube.com/box/day.asp?DT=19750909" xr:uid="{5F284C74-75D7-4092-B72D-A2B7FF8E2302}"/>
    <hyperlink ref="H3841" r:id="rId7382" tooltip="Link to team page" display="http://www.thebaseballcube.com/players/profile.asp?ID=19284" xr:uid="{7169FA2C-4031-467E-92D9-75850584DB6F}"/>
    <hyperlink ref="A3842" r:id="rId7383" display="http://www.thebaseballcube.com/box/day.asp?DT=19750909" xr:uid="{7AFF0623-D547-4CF0-B796-4FBE1DCFEA39}"/>
    <hyperlink ref="H3842" r:id="rId7384" tooltip="Link to team page" display="http://www.thebaseballcube.com/players/profile.asp?ID=14203" xr:uid="{BC0460DB-67A6-4A25-80F9-B08B393AD0AA}"/>
    <hyperlink ref="A3843" r:id="rId7385" display="http://www.thebaseballcube.com/box/day.asp?DT=19750909" xr:uid="{9DB2FE65-89CD-4401-AE2F-7CEFE3853790}"/>
    <hyperlink ref="H3843" r:id="rId7386" tooltip="Link to team page" display="http://www.thebaseballcube.com/players/profile.asp?ID=9234" xr:uid="{AC8C5A5E-AD21-4767-8CE8-C10F916643E9}"/>
    <hyperlink ref="A3844" r:id="rId7387" display="http://www.thebaseballcube.com/box/day.asp?DT=19750909" xr:uid="{0306BC4F-CA63-4B39-BFDA-BFD6FAE0506F}"/>
    <hyperlink ref="H3844" r:id="rId7388" tooltip="Link to team page" display="http://www.thebaseballcube.com/players/profile.asp?ID=8104" xr:uid="{F025C114-7AA8-4B83-B77D-D0DE27F57EE9}"/>
    <hyperlink ref="A3845" r:id="rId7389" display="http://www.thebaseballcube.com/box/day.asp?DT=19750909" xr:uid="{2FC08180-D89D-44A5-ABB6-4B288F1D29AB}"/>
    <hyperlink ref="H3845" r:id="rId7390" tooltip="Link to team page" display="http://www.thebaseballcube.com/players/profile.asp?ID=11972" xr:uid="{5C219712-6E49-4CD4-8007-BAC2E40DBCD3}"/>
    <hyperlink ref="A3846" r:id="rId7391" display="http://www.thebaseballcube.com/box/day.asp?DT=19750909" xr:uid="{7B12C90A-4017-46B7-AAC2-A6F5975280E7}"/>
    <hyperlink ref="H3846" r:id="rId7392" tooltip="Link to team page" display="http://www.thebaseballcube.com/players/profile.asp?ID=19093" xr:uid="{76AE4566-B048-4871-B651-1352C3F28B5A}"/>
    <hyperlink ref="A3847" r:id="rId7393" display="http://www.thebaseballcube.com/box/day.asp?DT=19750909" xr:uid="{547758B4-3DA9-4A8E-9505-FCEFF55D0052}"/>
    <hyperlink ref="H3847" r:id="rId7394" tooltip="Link to team page" display="http://www.thebaseballcube.com/players/profile.asp?ID=9491" xr:uid="{7DC5B8BD-1AE4-4F16-8525-E174D9D26880}"/>
    <hyperlink ref="A3848" r:id="rId7395" display="http://www.thebaseballcube.com/box/day.asp?DT=19750909" xr:uid="{762FDB23-51AF-4941-A3AB-02397C62F8B9}"/>
    <hyperlink ref="H3848" r:id="rId7396" tooltip="Link to team page" display="http://www.thebaseballcube.com/players/profile.asp?ID=16529" xr:uid="{B1603770-D4E9-4117-8A56-9721DE0AD8C6}"/>
    <hyperlink ref="A3849" r:id="rId7397" display="http://www.thebaseballcube.com/box/day.asp?DT=19750909" xr:uid="{98D612A8-086E-4AF0-96A4-CD24A20A9E23}"/>
    <hyperlink ref="H3849" r:id="rId7398" tooltip="Link to team page" display="http://www.thebaseballcube.com/players/profile.asp?ID=15242" xr:uid="{A77B3D13-2BF2-4D0C-99C5-E7FBEBCE6F04}"/>
    <hyperlink ref="A3850" r:id="rId7399" display="http://www.thebaseballcube.com/box/day.asp?DT=19750909" xr:uid="{91571000-0038-4FE0-8F84-02910FBF1875}"/>
    <hyperlink ref="H3850" r:id="rId7400" tooltip="Link to team page" display="http://www.thebaseballcube.com/players/profile.asp?ID=15242" xr:uid="{FDEF41BC-6679-4817-BC7C-AA2AAFB69928}"/>
    <hyperlink ref="A3851" r:id="rId7401" display="http://www.thebaseballcube.com/box/day.asp?DT=19750909" xr:uid="{922ACBA5-F6DC-44FB-AA81-E49B8A7472CC}"/>
    <hyperlink ref="H3851" r:id="rId7402" tooltip="Link to team page" display="http://www.thebaseballcube.com/players/profile.asp?ID=8465" xr:uid="{E954F3E9-7C3E-4602-A7EF-2E84C8A6EB40}"/>
    <hyperlink ref="A3852" r:id="rId7403" display="http://www.thebaseballcube.com/box/day.asp?DT=19750909" xr:uid="{313DEEB7-DFA1-4539-9ABA-4F859503D3ED}"/>
    <hyperlink ref="H3852" r:id="rId7404" tooltip="Link to team page" display="http://www.thebaseballcube.com/players/profile.asp?ID=8465" xr:uid="{8BF17D35-06E5-49AD-A1D4-F68FF7E66FB9}"/>
    <hyperlink ref="A3853" r:id="rId7405" display="http://www.thebaseballcube.com/box/day.asp?DT=19750909" xr:uid="{94EEA14F-289A-423E-9114-962BEC39D7C1}"/>
    <hyperlink ref="H3853" r:id="rId7406" tooltip="Link to team page" display="http://www.thebaseballcube.com/players/profile.asp?ID=8005" xr:uid="{066286BB-7571-45B1-A2F0-FF2E18796B65}"/>
    <hyperlink ref="A3855" r:id="rId7407" display="http://www.thebaseballcube.com/box/day.asp?DT=19750909" xr:uid="{1842B2A5-63A7-41EA-AD11-C4DD67229755}"/>
    <hyperlink ref="H3855" r:id="rId7408" tooltip="Link to team page" display="http://www.thebaseballcube.com/players/profile.asp?ID=18319" xr:uid="{1779CA29-AF47-4EA9-B08E-B99187C54F54}"/>
    <hyperlink ref="A3856" r:id="rId7409" display="http://www.thebaseballcube.com/box/day.asp?DT=19750909" xr:uid="{F585A36C-FC01-42AF-A78A-DACD20346E0A}"/>
    <hyperlink ref="H3856" r:id="rId7410" tooltip="Link to team page" display="http://www.thebaseballcube.com/players/profile.asp?ID=10705" xr:uid="{4E5E8528-EB22-487C-9AA3-F5CEDFC7BDFC}"/>
    <hyperlink ref="A3857" r:id="rId7411" display="http://www.thebaseballcube.com/box/day.asp?DT=19750909" xr:uid="{5DB62A65-5CC3-40C8-B32D-C46671187DDE}"/>
    <hyperlink ref="H3857" r:id="rId7412" tooltip="Link to team page" display="http://www.thebaseballcube.com/players/profile.asp?ID=10745" xr:uid="{EEA65972-C378-4155-AC25-32C4C47D51F1}"/>
    <hyperlink ref="A3858" r:id="rId7413" display="http://www.thebaseballcube.com/box/day.asp?DT=19750909" xr:uid="{47B6D11C-F072-495A-8350-0FF1539575EB}"/>
    <hyperlink ref="H3858" r:id="rId7414" tooltip="Link to team page" display="http://www.thebaseballcube.com/players/profile.asp?ID=16947" xr:uid="{9F450F2D-D218-492F-B0F4-E2052C54C31D}"/>
    <hyperlink ref="A3859" r:id="rId7415" display="http://www.thebaseballcube.com/box/day.asp?DT=19750909" xr:uid="{AD4BDA7D-E4F9-4ABC-AEFA-35B7A58F30F1}"/>
    <hyperlink ref="H3859" r:id="rId7416" tooltip="Link to team page" display="http://www.thebaseballcube.com/players/profile.asp?ID=8507" xr:uid="{40A7BB31-A796-418C-9939-49A5AF0650BE}"/>
    <hyperlink ref="A3860" r:id="rId7417" display="http://www.thebaseballcube.com/box/day.asp?DT=19750909" xr:uid="{3A497E5B-482F-4885-890E-8CDA05FDFCBF}"/>
    <hyperlink ref="H3860" r:id="rId7418" tooltip="Link to team page" display="http://www.thebaseballcube.com/players/profile.asp?ID=19415" xr:uid="{532F10F9-5BCF-4413-B6CF-DE4A45A7A8CC}"/>
    <hyperlink ref="A3861" r:id="rId7419" display="http://www.thebaseballcube.com/box/day.asp?DT=19750909" xr:uid="{26C1954E-8FE0-4B54-B6CF-65CA088F3456}"/>
    <hyperlink ref="H3861" r:id="rId7420" tooltip="Link to team page" display="http://www.thebaseballcube.com/players/profile.asp?ID=18644" xr:uid="{F94B8EC3-EF96-4D5F-9124-8D7739552954}"/>
    <hyperlink ref="A3862" r:id="rId7421" display="http://www.thebaseballcube.com/box/day.asp?DT=19750909" xr:uid="{A3E9B26A-FE9A-447E-8353-677132E122B3}"/>
    <hyperlink ref="H3862" r:id="rId7422" tooltip="Link to team page" display="http://www.thebaseballcube.com/players/profile.asp?ID=9649" xr:uid="{EB26D9E4-8E45-44DE-9B26-4BDBE5A217CD}"/>
    <hyperlink ref="A3863" r:id="rId7423" display="http://www.thebaseballcube.com/box/day.asp?DT=19750909" xr:uid="{C3C5ABC1-7F74-45C3-AD8C-BA32B3666023}"/>
    <hyperlink ref="H3863" r:id="rId7424" tooltip="Link to team page" display="http://www.thebaseballcube.com/players/profile.asp?ID=10676" xr:uid="{082A96A0-A6CC-4798-9520-5530C7412CFF}"/>
    <hyperlink ref="A3864" r:id="rId7425" display="http://www.thebaseballcube.com/box/day.asp?DT=19750909" xr:uid="{BD76F11E-B98E-431F-B0CC-4C26C567B2B6}"/>
    <hyperlink ref="H3864" r:id="rId7426" tooltip="Link to team page" display="http://www.thebaseballcube.com/players/profile.asp?ID=13792" xr:uid="{D2E53AF3-CC27-4582-9E8B-BCC071D00485}"/>
    <hyperlink ref="A3865" r:id="rId7427" display="http://www.thebaseballcube.com/box/day.asp?DT=19750909" xr:uid="{982A27B8-B3FE-4124-BA17-C47411BAA043}"/>
    <hyperlink ref="H3865" r:id="rId7428" tooltip="Link to team page" display="http://www.thebaseballcube.com/players/profile.asp?ID=8987" xr:uid="{13AA0FCA-ADEF-4E9E-996A-59562F5D85BA}"/>
    <hyperlink ref="A3866" r:id="rId7429" display="http://www.thebaseballcube.com/box/day.asp?DT=19750909" xr:uid="{4758649E-F378-47D4-9BEB-0A293B8FE80E}"/>
    <hyperlink ref="H3866" r:id="rId7430" tooltip="Link to team page" display="http://www.thebaseballcube.com/players/profile.asp?ID=11487" xr:uid="{771B1AB3-79AF-45B4-AA84-A6755DF6F073}"/>
    <hyperlink ref="A3867" r:id="rId7431" display="http://www.thebaseballcube.com/box/day.asp?DT=19750909" xr:uid="{F563C986-73C6-4742-8149-7F441C3F48D3}"/>
    <hyperlink ref="H3867" r:id="rId7432" tooltip="Link to team page" display="http://www.thebaseballcube.com/players/profile.asp?ID=13775" xr:uid="{A081B4A2-9505-4A14-9615-9CFE83AD2AEB}"/>
    <hyperlink ref="A3868" r:id="rId7433" display="http://www.thebaseballcube.com/box/day.asp?DT=19750910" xr:uid="{702FCE22-68D7-468E-8192-23B7D3B5B3AA}"/>
    <hyperlink ref="H3868" r:id="rId7434" tooltip="Link to team page" display="http://www.thebaseballcube.com/players/profile.asp?ID=15643" xr:uid="{4DCF0E15-EDAF-4BE8-AF76-3CED156FFC9F}"/>
    <hyperlink ref="A3869" r:id="rId7435" display="http://www.thebaseballcube.com/box/day.asp?DT=19750910" xr:uid="{B1D68FC6-8960-4347-8E4F-4B6928FACC88}"/>
    <hyperlink ref="H3869" r:id="rId7436" tooltip="Link to team page" display="http://www.thebaseballcube.com/players/profile.asp?ID=17448" xr:uid="{91045039-EA41-4EAD-B6A3-CCDCE38219B0}"/>
    <hyperlink ref="A3870" r:id="rId7437" display="http://www.thebaseballcube.com/box/day.asp?DT=19750910" xr:uid="{AFE42AAF-3D45-48DF-8616-2387CF4B2122}"/>
    <hyperlink ref="H3870" r:id="rId7438" tooltip="Link to team page" display="http://www.thebaseballcube.com/players/profile.asp?ID=16700" xr:uid="{25E207F6-B035-4199-9BB2-E2EE0265F50B}"/>
    <hyperlink ref="A3871" r:id="rId7439" display="http://www.thebaseballcube.com/box/day.asp?DT=19750910" xr:uid="{DEE38EAE-9D1D-4930-ABEC-29B303114E6B}"/>
    <hyperlink ref="H3871" r:id="rId7440" tooltip="Link to team page" display="http://www.thebaseballcube.com/players/profile.asp?ID=8284" xr:uid="{28FC590E-2251-48D3-B687-FB03E0960C2A}"/>
    <hyperlink ref="A3872" r:id="rId7441" display="http://www.thebaseballcube.com/box/day.asp?DT=19750910" xr:uid="{7E7F4A95-D79B-4832-93AC-704E3DC1316E}"/>
    <hyperlink ref="H3872" r:id="rId7442" tooltip="Link to team page" display="http://www.thebaseballcube.com/players/profile.asp?ID=13531" xr:uid="{0CAC5D22-9D3E-4496-92AB-7D08D7696409}"/>
    <hyperlink ref="A3873" r:id="rId7443" display="http://www.thebaseballcube.com/box/day.asp?DT=19750910" xr:uid="{D6651054-87D4-40FF-8CFC-5F1384A58352}"/>
    <hyperlink ref="H3873" r:id="rId7444" tooltip="Link to team page" display="http://www.thebaseballcube.com/players/profile.asp?ID=18694" xr:uid="{C3623263-8291-4CF3-B9CD-CA673487E1C4}"/>
    <hyperlink ref="A3874" r:id="rId7445" display="http://www.thebaseballcube.com/box/day.asp?DT=19750910" xr:uid="{ECBC005B-C7A4-46E1-A68D-F3CF8AE9D958}"/>
    <hyperlink ref="H3874" r:id="rId7446" tooltip="Link to team page" display="http://www.thebaseballcube.com/players/profile.asp?ID=11039" xr:uid="{E5F0DFA7-6397-4938-95D2-0FA12A9C1C55}"/>
    <hyperlink ref="A3875" r:id="rId7447" display="http://www.thebaseballcube.com/box/day.asp?DT=19750910" xr:uid="{41CE8D44-1638-4DAF-B2C7-99AD8837BA4C}"/>
    <hyperlink ref="H3875" r:id="rId7448" tooltip="Link to team page" display="http://www.thebaseballcube.com/players/profile.asp?ID=10382" xr:uid="{9FC8C81E-BCD1-41BD-91E1-004F45686FB7}"/>
    <hyperlink ref="A3876" r:id="rId7449" display="http://www.thebaseballcube.com/box/day.asp?DT=19750910" xr:uid="{96D5F1C0-B2B2-43EB-9377-E941DB540663}"/>
    <hyperlink ref="H3876" r:id="rId7450" tooltip="Link to team page" display="http://www.thebaseballcube.com/players/profile.asp?ID=9288" xr:uid="{8CDB7669-99BF-4294-87D4-4A6712920F2C}"/>
    <hyperlink ref="A3877" r:id="rId7451" display="http://www.thebaseballcube.com/box/day.asp?DT=19750910" xr:uid="{D972F0F5-5820-4329-96E2-64D0AFA79A54}"/>
    <hyperlink ref="H3877" r:id="rId7452" tooltip="Link to team page" display="http://www.thebaseballcube.com/players/profile.asp?ID=12192" xr:uid="{7AA2C8DA-A500-4F71-8BBD-BE5E951E9C89}"/>
    <hyperlink ref="A3878" r:id="rId7453" display="http://www.thebaseballcube.com/box/day.asp?DT=19750910" xr:uid="{3D8DD70D-B264-4CC4-A979-F40B7EF72339}"/>
    <hyperlink ref="H3878" r:id="rId7454" tooltip="Link to team page" display="http://www.thebaseballcube.com/players/profile.asp?ID=8929" xr:uid="{F7878B3D-6B35-45B2-9C84-87CC02A466F5}"/>
    <hyperlink ref="A3879" r:id="rId7455" display="http://www.thebaseballcube.com/box/day.asp?DT=19750910" xr:uid="{7A94AC29-AAB8-4A9B-80A5-51E64225744C}"/>
    <hyperlink ref="H3879" r:id="rId7456" tooltip="Link to team page" display="http://www.thebaseballcube.com/players/profile.asp?ID=16526" xr:uid="{097098FB-1A62-43AD-9B39-15226184EBCF}"/>
    <hyperlink ref="A3881" r:id="rId7457" display="http://www.thebaseballcube.com/box/day.asp?DT=19750910" xr:uid="{989A2F91-5248-4BBD-A81A-E38F492CF659}"/>
    <hyperlink ref="H3881" r:id="rId7458" tooltip="Link to team page" display="http://www.thebaseballcube.com/players/profile.asp?ID=12260" xr:uid="{33643743-09A8-461C-A7B1-1C731342999D}"/>
    <hyperlink ref="A3882" r:id="rId7459" display="http://www.thebaseballcube.com/box/day.asp?DT=19750910" xr:uid="{7945CA37-0EEF-4A21-8B08-D54D1291A9FA}"/>
    <hyperlink ref="H3882" r:id="rId7460" tooltip="Link to team page" display="http://www.thebaseballcube.com/players/profile.asp?ID=12260" xr:uid="{21F63C99-B204-457C-BD9C-1965976CE43F}"/>
    <hyperlink ref="A3883" r:id="rId7461" display="http://www.thebaseballcube.com/box/day.asp?DT=19750910" xr:uid="{4ACF8C8F-4994-4AAB-8A37-FD59A568D434}"/>
    <hyperlink ref="H3883" r:id="rId7462" tooltip="Link to team page" display="http://www.thebaseballcube.com/players/profile.asp?ID=16219" xr:uid="{3A97540D-55B4-4259-A3B6-67E5BD7795AA}"/>
    <hyperlink ref="A3884" r:id="rId7463" display="http://www.thebaseballcube.com/box/day.asp?DT=19750910" xr:uid="{6616FB7F-E461-4A84-AA10-484CC52857A0}"/>
    <hyperlink ref="H3884" r:id="rId7464" tooltip="Link to team page" display="http://www.thebaseballcube.com/players/profile.asp?ID=16219" xr:uid="{2F589DFE-E5CE-4D99-ABE5-72407F3C6A4B}"/>
    <hyperlink ref="A3885" r:id="rId7465" display="http://www.thebaseballcube.com/box/day.asp?DT=19750910" xr:uid="{54110A7C-2CE8-4BF5-9E7A-6C288D01B2AF}"/>
    <hyperlink ref="H3885" r:id="rId7466" tooltip="Link to team page" display="http://www.thebaseballcube.com/players/profile.asp?ID=8922" xr:uid="{22F85D25-2A9B-43E1-93D4-9E9D17EC9320}"/>
    <hyperlink ref="A3886" r:id="rId7467" display="http://www.thebaseballcube.com/box/day.asp?DT=19750910" xr:uid="{D04D3933-2815-4CDB-9F48-9AC362390670}"/>
    <hyperlink ref="H3886" r:id="rId7468" tooltip="Link to team page" display="http://www.thebaseballcube.com/players/profile.asp?ID=9467" xr:uid="{B2063AE3-848C-44F5-8FC4-916B4C53494B}"/>
    <hyperlink ref="A3887" r:id="rId7469" display="http://www.thebaseballcube.com/box/day.asp?DT=19750910" xr:uid="{A2D9D4F7-7866-4DE3-9473-A25AB6DE721D}"/>
    <hyperlink ref="H3887" r:id="rId7470" tooltip="Link to team page" display="http://www.thebaseballcube.com/players/profile.asp?ID=18505" xr:uid="{FED3A569-4B58-496E-9933-B90E961D5E54}"/>
    <hyperlink ref="A3888" r:id="rId7471" display="http://www.thebaseballcube.com/box/day.asp?DT=19750910" xr:uid="{A9246E6E-B2FA-4A4E-BF76-B39B9EB38898}"/>
    <hyperlink ref="H3888" r:id="rId7472" tooltip="Link to team page" display="http://www.thebaseballcube.com/players/profile.asp?ID=16937" xr:uid="{3E3B594D-D749-4468-8C30-FE615CE317CD}"/>
    <hyperlink ref="A3889" r:id="rId7473" display="http://www.thebaseballcube.com/box/day.asp?DT=19750910" xr:uid="{77B8E0F7-4ABC-48F3-B0B6-83CE7AB0E568}"/>
    <hyperlink ref="H3889" r:id="rId7474" tooltip="Link to team page" display="http://www.thebaseballcube.com/players/profile.asp?ID=12972" xr:uid="{047BF370-46BC-404E-B673-ECE37F1FF9AE}"/>
    <hyperlink ref="A3890" r:id="rId7475" display="http://www.thebaseballcube.com/box/day.asp?DT=19750910" xr:uid="{DCC7A524-DBBC-410B-A291-45CCCFF004C2}"/>
    <hyperlink ref="H3890" r:id="rId7476" tooltip="Link to team page" display="http://www.thebaseballcube.com/players/profile.asp?ID=10481" xr:uid="{15EE04E4-E142-4D9F-BBFE-71E3DB8B66C7}"/>
    <hyperlink ref="A3891" r:id="rId7477" display="http://www.thebaseballcube.com/box/day.asp?DT=19750910" xr:uid="{1BCD2DC2-A4AE-4D2A-B7C8-92A6B8345D3B}"/>
    <hyperlink ref="H3891" r:id="rId7478" tooltip="Link to team page" display="http://www.thebaseballcube.com/players/profile.asp?ID=17045" xr:uid="{DA6E8567-418D-4342-A5F2-CF3B912038EF}"/>
    <hyperlink ref="A3892" r:id="rId7479" display="http://www.thebaseballcube.com/box/day.asp?DT=19750910" xr:uid="{BB6411BB-473B-496A-94F2-70F082BC53E1}"/>
    <hyperlink ref="H3892" r:id="rId7480" tooltip="Link to team page" display="http://www.thebaseballcube.com/players/profile.asp?ID=18040" xr:uid="{FBF8269D-4D62-4660-892A-6430DFF537C0}"/>
    <hyperlink ref="A3893" r:id="rId7481" display="http://www.thebaseballcube.com/box/day.asp?DT=19750910" xr:uid="{ABFB2067-1E10-445C-B815-08F8C080ACE3}"/>
    <hyperlink ref="H3893" r:id="rId7482" tooltip="Link to team page" display="http://www.thebaseballcube.com/players/profile.asp?ID=17349" xr:uid="{4F616C31-19AF-4423-BEFA-6B98E5664108}"/>
    <hyperlink ref="A3894" r:id="rId7483" display="http://www.thebaseballcube.com/box/day.asp?DT=19750910" xr:uid="{7EC8758F-745D-46D5-8FAD-AFB36F603F00}"/>
    <hyperlink ref="H3894" r:id="rId7484" tooltip="Link to team page" display="http://www.thebaseballcube.com/players/profile.asp?ID=17800" xr:uid="{332D88D9-FAF5-4831-A774-BC67BEA56139}"/>
    <hyperlink ref="A3895" r:id="rId7485" display="http://www.thebaseballcube.com/box/day.asp?DT=19750910" xr:uid="{3EB1639F-6238-4AC2-8119-646E90101BA7}"/>
    <hyperlink ref="H3895" r:id="rId7486" tooltip="Link to team page" display="http://www.thebaseballcube.com/players/profile.asp?ID=13463" xr:uid="{FF2DF296-74B5-411C-B199-ABF6971CC777}"/>
    <hyperlink ref="A3896" r:id="rId7487" display="http://www.thebaseballcube.com/box/day.asp?DT=19750910" xr:uid="{0E922E60-97E7-4F1B-8CB1-23F988E6A727}"/>
    <hyperlink ref="H3896" r:id="rId7488" tooltip="Link to team page" display="http://www.thebaseballcube.com/players/profile.asp?ID=15690" xr:uid="{E44F5F9F-5B11-4DD4-86DD-7A4EA5FCA938}"/>
    <hyperlink ref="A3897" r:id="rId7489" display="http://www.thebaseballcube.com/box/day.asp?DT=19750910" xr:uid="{CE1E5E14-0196-45B9-A120-737CDFBA8D26}"/>
    <hyperlink ref="H3897" r:id="rId7490" tooltip="Link to team page" display="http://www.thebaseballcube.com/players/profile.asp?ID=12323" xr:uid="{0ADFF7B5-0019-4EA0-9A92-490B086D9FDB}"/>
    <hyperlink ref="A3898" r:id="rId7491" display="http://www.thebaseballcube.com/box/day.asp?DT=19750910" xr:uid="{0F1AE3A7-49ED-44C8-ACDB-B65CC177DBC8}"/>
    <hyperlink ref="H3898" r:id="rId7492" tooltip="Link to team page" display="http://www.thebaseballcube.com/players/profile.asp?ID=10220" xr:uid="{16DC1EED-D3E5-45CA-A13B-D868F3B7859D}"/>
    <hyperlink ref="A3899" r:id="rId7493" display="http://www.thebaseballcube.com/box/day.asp?DT=19750911" xr:uid="{50F682E3-39C7-4F3A-ADDA-C0C931EF777D}"/>
    <hyperlink ref="H3899" r:id="rId7494" tooltip="Link to team page" display="http://www.thebaseballcube.com/players/profile.asp?ID=18903" xr:uid="{5AF68EB1-940F-4426-B2CF-89C071520E93}"/>
    <hyperlink ref="A3900" r:id="rId7495" display="http://www.thebaseballcube.com/box/day.asp?DT=19750911" xr:uid="{485580AE-195C-41DC-AF12-9AD4B7BF26A6}"/>
    <hyperlink ref="H3900" r:id="rId7496" tooltip="Link to team page" display="http://www.thebaseballcube.com/players/profile.asp?ID=14257" xr:uid="{6EF1EBE3-6A95-4ADB-99D1-698D8E642C9C}"/>
    <hyperlink ref="A3901" r:id="rId7497" display="http://www.thebaseballcube.com/box/day.asp?DT=19750911" xr:uid="{F2A033D1-A8DE-4F9B-9F97-3724DCB9B2D0}"/>
    <hyperlink ref="H3901" r:id="rId7498" tooltip="Link to team page" display="http://www.thebaseballcube.com/players/profile.asp?ID=12496" xr:uid="{644E3231-ACEA-412D-A153-A4AF6AA89C93}"/>
    <hyperlink ref="A3902" r:id="rId7499" display="http://www.thebaseballcube.com/box/day.asp?DT=19750911" xr:uid="{A569D0C9-DDF9-4759-8325-013947ACDD9E}"/>
    <hyperlink ref="H3902" r:id="rId7500" tooltip="Link to team page" display="http://www.thebaseballcube.com/players/profile.asp?ID=16312" xr:uid="{9E11A156-CF9E-4E87-A1D0-C4743452F7D9}"/>
    <hyperlink ref="A3903" r:id="rId7501" display="http://www.thebaseballcube.com/box/day.asp?DT=19750911" xr:uid="{81456EE7-C2DC-4775-ADFF-E7C4E6AAC06A}"/>
    <hyperlink ref="H3903" r:id="rId7502" tooltip="Link to team page" display="http://www.thebaseballcube.com/players/profile.asp?ID=13148" xr:uid="{8BF6AB08-F7D0-46DC-8E78-B84ACDAF23D1}"/>
    <hyperlink ref="A3904" r:id="rId7503" display="http://www.thebaseballcube.com/box/day.asp?DT=19750911" xr:uid="{5169BAB1-FC10-4F4A-820B-43DFBF978384}"/>
    <hyperlink ref="H3904" r:id="rId7504" tooltip="Link to team page" display="http://www.thebaseballcube.com/players/profile.asp?ID=13148" xr:uid="{F7BD8E2C-3854-4654-B7F8-6881E184C35E}"/>
    <hyperlink ref="A3905" r:id="rId7505" display="http://www.thebaseballcube.com/box/day.asp?DT=19750911" xr:uid="{DF0BE3EE-6210-4B29-8A40-9118C1741802}"/>
    <hyperlink ref="H3905" r:id="rId7506" tooltip="Link to team page" display="http://www.thebaseballcube.com/players/profile.asp?ID=10023" xr:uid="{22BB4F36-954F-4F66-8907-1BE25E826CF9}"/>
    <hyperlink ref="A3907" r:id="rId7507" display="http://www.thebaseballcube.com/box/day.asp?DT=19750911" xr:uid="{CF184B09-DF64-434D-8F3D-894906212630}"/>
    <hyperlink ref="H3907" r:id="rId7508" tooltip="Link to team page" display="http://www.thebaseballcube.com/players/profile.asp?ID=10023" xr:uid="{B53F9252-407C-4C04-8C14-3EE02E4CA3B1}"/>
    <hyperlink ref="A3908" r:id="rId7509" display="http://www.thebaseballcube.com/box/day.asp?DT=19750911" xr:uid="{B66927C1-FE34-46B9-AAD5-7FD36D76A894}"/>
    <hyperlink ref="H3908" r:id="rId7510" tooltip="Link to team page" display="http://www.thebaseballcube.com/players/profile.asp?ID=17060" xr:uid="{95B7F690-D373-406A-8A9C-6591EAF1656E}"/>
    <hyperlink ref="A3909" r:id="rId7511" display="http://www.thebaseballcube.com/box/day.asp?DT=19750911" xr:uid="{A0B3D626-12F9-403A-BCEC-1CB0C0F5B5FE}"/>
    <hyperlink ref="H3909" r:id="rId7512" tooltip="Link to team page" display="http://www.thebaseballcube.com/players/profile.asp?ID=11509" xr:uid="{56C7F2D2-9D24-4C27-9170-EC6972FF46FD}"/>
    <hyperlink ref="A3910" r:id="rId7513" display="http://www.thebaseballcube.com/box/day.asp?DT=19750911" xr:uid="{80DB03CD-4320-4780-8528-D66FB374D5EA}"/>
    <hyperlink ref="H3910" r:id="rId7514" tooltip="Link to team page" display="http://www.thebaseballcube.com/players/profile.asp?ID=17086" xr:uid="{79EF7590-3668-4FBB-8C1C-2C4AB4D14ED2}"/>
    <hyperlink ref="A3911" r:id="rId7515" display="http://www.thebaseballcube.com/box/day.asp?DT=19750911" xr:uid="{6F832E84-DF9B-4464-90EB-BE68E24F6085}"/>
    <hyperlink ref="H3911" r:id="rId7516" tooltip="Link to team page" display="http://www.thebaseballcube.com/players/profile.asp?ID=8822" xr:uid="{13BF6A95-3D11-44DF-B849-17CE5E55541B}"/>
    <hyperlink ref="A3912" r:id="rId7517" display="http://www.thebaseballcube.com/box/day.asp?DT=19750911" xr:uid="{AA4DF8ED-7232-4EF5-9100-9DBF9C8C0875}"/>
    <hyperlink ref="H3912" r:id="rId7518" tooltip="Link to team page" display="http://www.thebaseballcube.com/players/profile.asp?ID=17305" xr:uid="{F30D9A14-CBDA-4C26-BF31-FB73871DF8BF}"/>
    <hyperlink ref="A3913" r:id="rId7519" display="http://www.thebaseballcube.com/box/day.asp?DT=19750911" xr:uid="{A40806F5-6295-4699-B8E5-495E1630A4EB}"/>
    <hyperlink ref="H3913" r:id="rId7520" tooltip="Link to team page" display="http://www.thebaseballcube.com/players/profile.asp?ID=9865" xr:uid="{FFFD37CD-D50D-4AC2-85AB-4E02F721ECF0}"/>
    <hyperlink ref="A3914" r:id="rId7521" display="http://www.thebaseballcube.com/box/day.asp?DT=19750911" xr:uid="{64CB6E7C-37E4-4587-A438-A7671327165B}"/>
    <hyperlink ref="H3914" r:id="rId7522" tooltip="Link to team page" display="http://www.thebaseballcube.com/players/profile.asp?ID=17061" xr:uid="{0403811B-4C1E-42B3-BC1C-91BB211A3D1B}"/>
    <hyperlink ref="A3915" r:id="rId7523" display="http://www.thebaseballcube.com/box/day.asp?DT=19750911" xr:uid="{8BDE9F8A-2365-4864-AB81-28960D5BB89C}"/>
    <hyperlink ref="H3915" r:id="rId7524" tooltip="Link to team page" display="http://www.thebaseballcube.com/players/profile.asp?ID=13896" xr:uid="{22DF493F-5D47-4206-9B97-A43BB884C3CB}"/>
    <hyperlink ref="A3916" r:id="rId7525" display="http://www.thebaseballcube.com/box/day.asp?DT=19750911" xr:uid="{6DBD8F8C-32D5-4982-B6A9-2C509BC17E5E}"/>
    <hyperlink ref="H3916" r:id="rId7526" tooltip="Link to team page" display="http://www.thebaseballcube.com/players/profile.asp?ID=18550" xr:uid="{1A67426E-0936-451F-BB4C-05CAB04A8BBA}"/>
    <hyperlink ref="A3917" r:id="rId7527" display="http://www.thebaseballcube.com/box/day.asp?DT=19750911" xr:uid="{03CEA184-4E53-4F84-8DA1-5033B7364184}"/>
    <hyperlink ref="H3917" r:id="rId7528" tooltip="Link to team page" display="http://www.thebaseballcube.com/players/profile.asp?ID=8615" xr:uid="{F695AB76-6201-4830-95CC-4B0EF1E34C38}"/>
    <hyperlink ref="A3918" r:id="rId7529" display="http://www.thebaseballcube.com/box/day.asp?DT=19750911" xr:uid="{646C7C0D-D2B0-4AAC-B747-72E53DBF04BF}"/>
    <hyperlink ref="H3918" r:id="rId7530" tooltip="Link to team page" display="http://www.thebaseballcube.com/players/profile.asp?ID=11258" xr:uid="{5812EECE-81DB-4564-90DE-8D681B2FF83F}"/>
    <hyperlink ref="A3919" r:id="rId7531" display="http://www.thebaseballcube.com/box/day.asp?DT=19750911" xr:uid="{50D66DC1-28C8-4E89-B2BC-4C70E35B9E86}"/>
    <hyperlink ref="H3919" r:id="rId7532" tooltip="Link to team page" display="http://www.thebaseballcube.com/players/profile.asp?ID=18267" xr:uid="{BAAEDB35-BE1D-43C9-A005-479F7DA4D842}"/>
    <hyperlink ref="A3920" r:id="rId7533" display="http://www.thebaseballcube.com/box/day.asp?DT=19750912" xr:uid="{A6C0E5E4-91DD-49C8-8AD4-CF0947377F77}"/>
    <hyperlink ref="H3920" r:id="rId7534" tooltip="Link to team page" display="http://www.thebaseballcube.com/players/profile.asp?ID=10041" xr:uid="{A4D340CE-3AD6-4925-A586-F101FAD6EB93}"/>
    <hyperlink ref="A3921" r:id="rId7535" display="http://www.thebaseballcube.com/box/day.asp?DT=19750912" xr:uid="{CD1868F9-F8FF-447C-84DC-48DF5EB4C236}"/>
    <hyperlink ref="H3921" r:id="rId7536" tooltip="Link to team page" display="http://www.thebaseballcube.com/players/profile.asp?ID=18975" xr:uid="{9EE11772-9E86-4E11-9B4F-ED3061A62B38}"/>
    <hyperlink ref="A3922" r:id="rId7537" display="http://www.thebaseballcube.com/box/day.asp?DT=19750912" xr:uid="{991720D7-5E00-4C2E-A192-4DFB864C51B3}"/>
    <hyperlink ref="H3922" r:id="rId7538" tooltip="Link to team page" display="http://www.thebaseballcube.com/players/profile.asp?ID=14278" xr:uid="{F8A7C18E-1536-48A4-88CD-103729C73948}"/>
    <hyperlink ref="A3923" r:id="rId7539" display="http://www.thebaseballcube.com/box/day.asp?DT=19750912" xr:uid="{73864AAF-1437-46BF-B274-5D12B8E56A8F}"/>
    <hyperlink ref="H3923" r:id="rId7540" tooltip="Link to team page" display="http://www.thebaseballcube.com/players/profile.asp?ID=18048" xr:uid="{589058D1-3996-47F5-8BCD-6757280B70D4}"/>
    <hyperlink ref="A3924" r:id="rId7541" display="http://www.thebaseballcube.com/box/day.asp?DT=19750912" xr:uid="{4C87DCD9-6605-48F2-88F2-22971E617273}"/>
    <hyperlink ref="H3924" r:id="rId7542" tooltip="Link to team page" display="http://www.thebaseballcube.com/players/profile.asp?ID=11425" xr:uid="{4B7E047D-59EE-47FA-BBDD-F2ECB0026A60}"/>
    <hyperlink ref="A3925" r:id="rId7543" display="http://www.thebaseballcube.com/box/day.asp?DT=19750912" xr:uid="{62684197-4732-40EC-B344-1726D0168229}"/>
    <hyperlink ref="H3925" r:id="rId7544" tooltip="Link to team page" display="http://www.thebaseballcube.com/players/profile.asp?ID=13786" xr:uid="{7537C473-BB88-47BD-B810-B58596689CAC}"/>
    <hyperlink ref="A3926" r:id="rId7545" display="http://www.thebaseballcube.com/box/day.asp?DT=19750912" xr:uid="{76400F1A-E498-4BE9-BC65-BA18019CAA89}"/>
    <hyperlink ref="H3926" r:id="rId7546" tooltip="Link to team page" display="http://www.thebaseballcube.com/players/profile.asp?ID=13100" xr:uid="{EFE04F95-6DF4-497A-B29D-216B6942DA0D}"/>
    <hyperlink ref="A3927" r:id="rId7547" display="http://www.thebaseballcube.com/box/day.asp?DT=19750912" xr:uid="{A250F262-060F-4940-A273-F78AE2FA9523}"/>
    <hyperlink ref="H3927" r:id="rId7548" tooltip="Link to team page" display="http://www.thebaseballcube.com/players/profile.asp?ID=9030" xr:uid="{FDF055D2-0629-4F66-89F6-092EC18ABE8E}"/>
    <hyperlink ref="A3928" r:id="rId7549" display="http://www.thebaseballcube.com/box/day.asp?DT=19750912" xr:uid="{931B84AA-4888-4AE6-8B69-18CD476FAD2F}"/>
    <hyperlink ref="H3928" r:id="rId7550" tooltip="Link to team page" display="http://www.thebaseballcube.com/players/profile.asp?ID=8440" xr:uid="{2B599653-65FE-4CD0-91E3-433239A0B2BE}"/>
    <hyperlink ref="A3929" r:id="rId7551" display="http://www.thebaseballcube.com/box/day.asp?DT=19750912" xr:uid="{A1165ACC-694E-452F-A9F9-3F4B9D91DFCB}"/>
    <hyperlink ref="H3929" r:id="rId7552" tooltip="Link to team page" display="http://www.thebaseballcube.com/players/profile.asp?ID=18002" xr:uid="{E6BA0D19-44F3-4B6A-AD4F-72068018217B}"/>
    <hyperlink ref="A3930" r:id="rId7553" display="http://www.thebaseballcube.com/box/day.asp?DT=19750912" xr:uid="{5896574E-39BD-4A75-B733-D6864BCF2019}"/>
    <hyperlink ref="H3930" r:id="rId7554" tooltip="Link to team page" display="http://www.thebaseballcube.com/players/profile.asp?ID=13306" xr:uid="{F106DB28-0BB3-48EB-9D6C-03EE4B40C7FC}"/>
    <hyperlink ref="A3931" r:id="rId7555" display="http://www.thebaseballcube.com/box/day.asp?DT=19750912" xr:uid="{7FD99D29-250E-43FF-8613-72A085C20F6D}"/>
    <hyperlink ref="H3931" r:id="rId7556" tooltip="Link to team page" display="http://www.thebaseballcube.com/players/profile.asp?ID=13294" xr:uid="{E7572D88-EC38-4A5C-ADDE-A9BAC5FDE3E9}"/>
    <hyperlink ref="A3933" r:id="rId7557" display="http://www.thebaseballcube.com/box/day.asp?DT=19750912" xr:uid="{19972CEF-D8CB-4F98-93D2-A312794AA92C}"/>
    <hyperlink ref="H3933" r:id="rId7558" tooltip="Link to team page" display="http://www.thebaseballcube.com/players/profile.asp?ID=18640" xr:uid="{45CE18BF-43E5-4445-B0A0-C34331398B05}"/>
    <hyperlink ref="A3934" r:id="rId7559" display="http://www.thebaseballcube.com/box/day.asp?DT=19750912" xr:uid="{9DF470E2-7106-44E2-9B93-BDDA2E4CFFF9}"/>
    <hyperlink ref="H3934" r:id="rId7560" tooltip="Link to team page" display="http://www.thebaseballcube.com/players/profile.asp?ID=15981" xr:uid="{BB17729F-F953-4C4E-88C7-B818D57B1A9C}"/>
    <hyperlink ref="A3935" r:id="rId7561" display="http://www.thebaseballcube.com/box/day.asp?DT=19750912" xr:uid="{C9488149-E0B0-4B20-87C2-F1456ACAC4C9}"/>
    <hyperlink ref="H3935" r:id="rId7562" tooltip="Link to team page" display="http://www.thebaseballcube.com/players/profile.asp?ID=9603" xr:uid="{3D3DBBB4-C42F-4CCC-8DEC-268BFB729C3E}"/>
    <hyperlink ref="A3936" r:id="rId7563" display="http://www.thebaseballcube.com/box/day.asp?DT=19750912" xr:uid="{F4802EF3-0FBF-40DC-8E21-F5139CE477DE}"/>
    <hyperlink ref="H3936" r:id="rId7564" tooltip="Link to team page" display="http://www.thebaseballcube.com/players/profile.asp?ID=9675" xr:uid="{1968D239-34B9-4A59-AE56-D3936D3818E6}"/>
    <hyperlink ref="A3937" r:id="rId7565" display="http://www.thebaseballcube.com/box/day.asp?DT=19750912" xr:uid="{0D0AA8FB-0A55-46CC-94A9-91679FCF7C0C}"/>
    <hyperlink ref="H3937" r:id="rId7566" tooltip="Link to team page" display="http://www.thebaseballcube.com/players/profile.asp?ID=18315" xr:uid="{1E4D3435-46C1-4B85-A396-14EEDE968A31}"/>
    <hyperlink ref="A3938" r:id="rId7567" display="http://www.thebaseballcube.com/box/day.asp?DT=19750912" xr:uid="{47990458-FF7E-4864-A3FA-1E126E11AC73}"/>
    <hyperlink ref="H3938" r:id="rId7568" tooltip="Link to team page" display="http://www.thebaseballcube.com/players/profile.asp?ID=18001" xr:uid="{27A0C199-A6D3-466F-8E3E-C0890B25CCE1}"/>
    <hyperlink ref="A3939" r:id="rId7569" display="http://www.thebaseballcube.com/box/day.asp?DT=19750912" xr:uid="{00CD8107-E06F-4F5A-A1FD-8366CD4359D7}"/>
    <hyperlink ref="H3939" r:id="rId7570" tooltip="Link to team page" display="http://www.thebaseballcube.com/players/profile.asp?ID=15548" xr:uid="{10C996CD-688D-4C20-928C-2F5885341735}"/>
    <hyperlink ref="A3940" r:id="rId7571" display="http://www.thebaseballcube.com/box/day.asp?DT=19750912" xr:uid="{6B4D6508-7B7A-4FE2-A512-4A1AEECAB24E}"/>
    <hyperlink ref="H3940" r:id="rId7572" tooltip="Link to team page" display="http://www.thebaseballcube.com/players/profile.asp?ID=16025" xr:uid="{BA908CFB-4A88-4CFD-8C23-A0B6493C7D36}"/>
    <hyperlink ref="A3941" r:id="rId7573" display="http://www.thebaseballcube.com/box/day.asp?DT=19750912" xr:uid="{75D5F954-E48D-48D6-8A8A-51B37077D34C}"/>
    <hyperlink ref="H3941" r:id="rId7574" tooltip="Link to team page" display="http://www.thebaseballcube.com/players/profile.asp?ID=15111" xr:uid="{AD8D2F26-5B06-45F5-9289-B878D7485156}"/>
    <hyperlink ref="A3942" r:id="rId7575" display="http://www.thebaseballcube.com/box/day.asp?DT=19750912" xr:uid="{2DDBB7E9-B83E-4EA8-A189-FF084772E4E2}"/>
    <hyperlink ref="H3942" r:id="rId7576" tooltip="Link to team page" display="http://www.thebaseballcube.com/players/profile.asp?ID=14889" xr:uid="{D7B6BB68-85B8-4C2B-89F3-30BBC842B36B}"/>
    <hyperlink ref="A3943" r:id="rId7577" display="http://www.thebaseballcube.com/box/day.asp?DT=19750913" xr:uid="{8E0526AA-C622-4D79-B8B1-5A6CB6B75B7E}"/>
    <hyperlink ref="H3943" r:id="rId7578" tooltip="Link to team page" display="http://www.thebaseballcube.com/players/profile.asp?ID=19846" xr:uid="{16DBA32C-F5BF-4C34-AB5C-79351C535661}"/>
    <hyperlink ref="A3944" r:id="rId7579" display="http://www.thebaseballcube.com/box/day.asp?DT=19750913" xr:uid="{BAAFF1EE-5009-4AB4-8232-5AF6F446969E}"/>
    <hyperlink ref="H3944" r:id="rId7580" tooltip="Link to team page" display="http://www.thebaseballcube.com/players/profile.asp?ID=9234" xr:uid="{AC3F28A0-D125-4CCF-BF5D-48829FF932E3}"/>
    <hyperlink ref="A3945" r:id="rId7581" display="http://www.thebaseballcube.com/box/day.asp?DT=19750913" xr:uid="{DF676969-E060-4D70-8D95-CBE031DD812B}"/>
    <hyperlink ref="H3945" r:id="rId7582" tooltip="Link to team page" display="http://www.thebaseballcube.com/players/profile.asp?ID=9969" xr:uid="{6D566147-C026-41E9-857C-B7ABA8784BE8}"/>
    <hyperlink ref="A3946" r:id="rId7583" display="http://www.thebaseballcube.com/box/day.asp?DT=19750913" xr:uid="{9856ED0B-3A9F-464F-809D-CFA2221DFE22}"/>
    <hyperlink ref="H3946" r:id="rId7584" tooltip="Link to team page" display="http://www.thebaseballcube.com/players/profile.asp?ID=18995" xr:uid="{E55E0C42-6524-4377-9C0A-F22498F07118}"/>
    <hyperlink ref="A3947" r:id="rId7585" display="http://www.thebaseballcube.com/box/day.asp?DT=19750913" xr:uid="{AFFD8FB8-6FD4-4331-B3E6-94BED0E2058E}"/>
    <hyperlink ref="H3947" r:id="rId7586" tooltip="Link to team page" display="http://www.thebaseballcube.com/players/profile.asp?ID=14431" xr:uid="{92C10DB1-1B48-4366-A059-747A51681E49}"/>
    <hyperlink ref="A3948" r:id="rId7587" display="http://www.thebaseballcube.com/box/day.asp?DT=19750913" xr:uid="{F20A5223-E8EC-421F-B0D0-9BF2A44BE072}"/>
    <hyperlink ref="H3948" r:id="rId7588" tooltip="Link to team page" display="http://www.thebaseballcube.com/players/profile.asp?ID=8104" xr:uid="{D7FB60B6-5E18-4C77-ABE0-16A00E990051}"/>
    <hyperlink ref="A3949" r:id="rId7589" display="http://www.thebaseballcube.com/box/day.asp?DT=19750913" xr:uid="{2B3A3911-9681-4A9D-A7DC-2E59D159F8C2}"/>
    <hyperlink ref="H3949" r:id="rId7590" tooltip="Link to team page" display="http://www.thebaseballcube.com/players/profile.asp?ID=8828" xr:uid="{FD969D45-2741-4136-B44B-715AE4F7B709}"/>
    <hyperlink ref="A3950" r:id="rId7591" display="http://www.thebaseballcube.com/box/day.asp?DT=19750913" xr:uid="{EB8C6C33-050B-4BBC-8259-C4F67A9B69DE}"/>
    <hyperlink ref="H3950" r:id="rId7592" tooltip="Link to team page" display="http://www.thebaseballcube.com/players/profile.asp?ID=11359" xr:uid="{84615D7E-3BAC-493A-A2B1-800947E35AA7}"/>
    <hyperlink ref="A3951" r:id="rId7593" display="http://www.thebaseballcube.com/box/day.asp?DT=19750913" xr:uid="{46BCC1C2-A800-4EC9-B769-DE0B45C574D3}"/>
    <hyperlink ref="H3951" r:id="rId7594" tooltip="Link to team page" display="http://www.thebaseballcube.com/players/profile.asp?ID=11972" xr:uid="{3204B12D-A625-4B65-9ED0-B3299617F378}"/>
    <hyperlink ref="A3952" r:id="rId7595" display="http://www.thebaseballcube.com/box/day.asp?DT=19750913" xr:uid="{DFB1B18F-01E4-4E54-834D-E1026D4AD5F9}"/>
    <hyperlink ref="H3952" r:id="rId7596" tooltip="Link to team page" display="http://www.thebaseballcube.com/players/profile.asp?ID=12959" xr:uid="{D213D14C-8CA9-48B2-83CA-73532D42F63D}"/>
    <hyperlink ref="A3953" r:id="rId7597" display="http://www.thebaseballcube.com/box/day.asp?DT=19750913" xr:uid="{D94DD291-73A8-4026-BFC5-2F5924BD91D0}"/>
    <hyperlink ref="H3953" r:id="rId7598" tooltip="Link to team page" display="http://www.thebaseballcube.com/players/profile.asp?ID=14933" xr:uid="{193FD8E0-DD7C-4EB9-9523-3FF427B6F7C9}"/>
    <hyperlink ref="A3954" r:id="rId7599" display="http://www.thebaseballcube.com/box/day.asp?DT=19750913" xr:uid="{9DF34A79-8F19-4160-AA56-6094F07CCA31}"/>
    <hyperlink ref="H3954" r:id="rId7600" tooltip="Link to team page" display="http://www.thebaseballcube.com/players/profile.asp?ID=14933" xr:uid="{3765FBE8-A7BB-4247-A81D-9A14AC58FA32}"/>
    <hyperlink ref="A3955" r:id="rId7601" display="http://www.thebaseballcube.com/box/day.asp?DT=19750913" xr:uid="{9672F9C7-C25D-4F2F-B8BC-F62D31BB950A}"/>
    <hyperlink ref="H3955" r:id="rId7602" tooltip="Link to team page" display="http://www.thebaseballcube.com/players/profile.asp?ID=16546" xr:uid="{D51F23F1-F252-4187-B0CA-5AEAD187D18F}"/>
    <hyperlink ref="A3956" r:id="rId7603" display="http://www.thebaseballcube.com/box/day.asp?DT=19750913" xr:uid="{42259535-D07F-4700-8CDD-8966E5247E9C}"/>
    <hyperlink ref="H3956" r:id="rId7604" tooltip="Link to team page" display="http://www.thebaseballcube.com/players/profile.asp?ID=16546" xr:uid="{15CC8A49-3D24-41E0-8226-3DE6EDB4946E}"/>
    <hyperlink ref="A3957" r:id="rId7605" display="http://www.thebaseballcube.com/box/day.asp?DT=19750913" xr:uid="{181CBEBD-7862-4F05-961A-231D73316954}"/>
    <hyperlink ref="H3957" r:id="rId7606" tooltip="Link to team page" display="http://www.thebaseballcube.com/players/profile.asp?ID=15242" xr:uid="{38D30CC4-94E1-4FD5-8FC8-840ED4181E85}"/>
    <hyperlink ref="A3959" r:id="rId7607" display="http://www.thebaseballcube.com/box/day.asp?DT=19750913" xr:uid="{F9A88546-A798-4C0F-A0EE-AFFC2EA01563}"/>
    <hyperlink ref="H3959" r:id="rId7608" tooltip="Link to team page" display="http://www.thebaseballcube.com/players/profile.asp?ID=15242" xr:uid="{F666FC2C-2DDC-48FF-9009-57577A164331}"/>
    <hyperlink ref="A3960" r:id="rId7609" display="http://www.thebaseballcube.com/box/day.asp?DT=19750913" xr:uid="{54BD91F1-CC5F-48AA-B5F4-0BEA1E6D10CE}"/>
    <hyperlink ref="H3960" r:id="rId7610" tooltip="Link to team page" display="http://www.thebaseballcube.com/players/profile.asp?ID=8805" xr:uid="{E4403A2B-3CB0-45B5-8626-2F99DA590E36}"/>
    <hyperlink ref="A3961" r:id="rId7611" display="http://www.thebaseballcube.com/box/day.asp?DT=19750913" xr:uid="{4DA0F497-D305-462B-AA53-2E679B26895B}"/>
    <hyperlink ref="H3961" r:id="rId7612" tooltip="Link to team page" display="http://www.thebaseballcube.com/players/profile.asp?ID=8805" xr:uid="{7D789C26-CE19-4F5D-8F22-B697CCE7145F}"/>
    <hyperlink ref="A3962" r:id="rId7613" display="http://www.thebaseballcube.com/box/day.asp?DT=19750913" xr:uid="{3BB4744E-757E-4983-81F3-6158EB78DE75}"/>
    <hyperlink ref="H3962" r:id="rId7614" tooltip="Link to team page" display="http://www.thebaseballcube.com/players/profile.asp?ID=19093" xr:uid="{788068D3-1592-4FB1-8F76-7370267D5B53}"/>
    <hyperlink ref="A3963" r:id="rId7615" display="http://www.thebaseballcube.com/box/day.asp?DT=19750913" xr:uid="{2C761017-8378-41E4-8E7B-C11014339ACE}"/>
    <hyperlink ref="H3963" r:id="rId7616" tooltip="Link to team page" display="http://www.thebaseballcube.com/players/profile.asp?ID=19898" xr:uid="{AC27699D-175D-46E1-B9A4-1CE56A73CC95}"/>
    <hyperlink ref="A3964" r:id="rId7617" display="http://www.thebaseballcube.com/box/day.asp?DT=19750913" xr:uid="{7112D03A-8C59-4B48-86F6-7A8FB06399B6}"/>
    <hyperlink ref="H3964" r:id="rId7618" tooltip="Link to team page" display="http://www.thebaseballcube.com/players/profile.asp?ID=9453" xr:uid="{7877D8E5-BD69-46A0-90F9-14E4AC85DEC5}"/>
    <hyperlink ref="A3965" r:id="rId7619" display="http://www.thebaseballcube.com/box/day.asp?DT=19750913" xr:uid="{79E996F3-DBEC-43CF-AA04-63422304712A}"/>
    <hyperlink ref="H3965" r:id="rId7620" tooltip="Link to team page" display="http://www.thebaseballcube.com/players/profile.asp?ID=19098" xr:uid="{C361A1B8-BB67-4D64-B3E6-7DBD9F5B00EC}"/>
    <hyperlink ref="A3966" r:id="rId7621" display="http://www.thebaseballcube.com/box/day.asp?DT=19750913" xr:uid="{16E2F88D-E848-46A0-9849-659576F61430}"/>
    <hyperlink ref="H3966" r:id="rId7622" tooltip="Link to team page" display="http://www.thebaseballcube.com/players/profile.asp?ID=15319" xr:uid="{1C9E586D-8579-444D-89FA-1A8B536D28F6}"/>
    <hyperlink ref="A3967" r:id="rId7623" display="http://www.thebaseballcube.com/box/day.asp?DT=19750913" xr:uid="{00AC7DC4-01A5-4A2A-9002-138A904C38C1}"/>
    <hyperlink ref="H3967" r:id="rId7624" tooltip="Link to team page" display="http://www.thebaseballcube.com/players/profile.asp?ID=14021" xr:uid="{0A8E7B75-31B9-4C4E-A07C-BF302052A265}"/>
    <hyperlink ref="A3968" r:id="rId7625" display="http://www.thebaseballcube.com/box/day.asp?DT=19750913" xr:uid="{3CCAAF3E-E9E2-4FEF-889F-D061A890B978}"/>
    <hyperlink ref="H3968" r:id="rId7626" tooltip="Link to team page" display="http://www.thebaseballcube.com/players/profile.asp?ID=11116" xr:uid="{6D274E3D-2997-464F-AC0D-8F2F346EFD83}"/>
    <hyperlink ref="A3969" r:id="rId7627" display="http://www.thebaseballcube.com/box/day.asp?DT=19750913" xr:uid="{C4F9FDB8-3F4F-47EF-B900-B9F24A0F05B5}"/>
    <hyperlink ref="H3969" r:id="rId7628" tooltip="Link to team page" display="http://www.thebaseballcube.com/players/profile.asp?ID=19415" xr:uid="{7C3C821E-98A5-4D2A-8CF0-5B746632BB4C}"/>
    <hyperlink ref="A3970" r:id="rId7629" display="http://www.thebaseballcube.com/box/day.asp?DT=19750913" xr:uid="{C0D7469D-84D6-4933-9601-68F7A11890E1}"/>
    <hyperlink ref="H3970" r:id="rId7630" tooltip="Link to team page" display="http://www.thebaseballcube.com/players/profile.asp?ID=8507" xr:uid="{E61B81D4-825B-4A94-B732-7D88FBD8CC4E}"/>
    <hyperlink ref="A3971" r:id="rId7631" display="http://www.thebaseballcube.com/box/day.asp?DT=19750913" xr:uid="{3C6D2795-EB4D-4854-AAB1-CFD7DD4702CF}"/>
    <hyperlink ref="H3971" r:id="rId7632" tooltip="Link to team page" display="http://www.thebaseballcube.com/players/profile.asp?ID=12249" xr:uid="{3F253B13-7460-44D5-BBBA-39E3DFC9A019}"/>
    <hyperlink ref="A3972" r:id="rId7633" display="http://www.thebaseballcube.com/box/day.asp?DT=19750913" xr:uid="{D177601C-0723-4902-8F95-19D30371A89C}"/>
    <hyperlink ref="H3972" r:id="rId7634" tooltip="Link to team page" display="http://www.thebaseballcube.com/players/profile.asp?ID=16994" xr:uid="{C06DDA9C-0621-4B92-8E77-42A8F23F1FA4}"/>
    <hyperlink ref="A3973" r:id="rId7635" display="http://www.thebaseballcube.com/box/day.asp?DT=19750913" xr:uid="{DCC986D4-A9C3-42BE-B197-017F7D9D88F2}"/>
    <hyperlink ref="H3973" r:id="rId7636" tooltip="Link to team page" display="http://www.thebaseballcube.com/players/profile.asp?ID=19472" xr:uid="{EB8B9D92-9415-4949-A097-3800D1E0F764}"/>
    <hyperlink ref="A3974" r:id="rId7637" display="http://www.thebaseballcube.com/box/day.asp?DT=19750914" xr:uid="{C9D074CC-B984-4BC6-A793-F10E7F27DD45}"/>
    <hyperlink ref="H3974" r:id="rId7638" tooltip="Link to team page" display="http://www.thebaseballcube.com/players/profile.asp?ID=14203" xr:uid="{0A8BA42E-7033-403D-AD9F-824BECDDA1B2}"/>
    <hyperlink ref="A3975" r:id="rId7639" display="http://www.thebaseballcube.com/box/day.asp?DT=19750914" xr:uid="{8F5CC4DF-DFAD-4BC5-B3BF-7C314C43F185}"/>
    <hyperlink ref="H3975" r:id="rId7640" tooltip="Link to team page" display="http://www.thebaseballcube.com/players/profile.asp?ID=18089" xr:uid="{9F935439-8831-4686-A6FF-9991715DE360}"/>
    <hyperlink ref="A3976" r:id="rId7641" display="http://www.thebaseballcube.com/box/day.asp?DT=19750914" xr:uid="{918C2B01-AC6B-48CF-9323-E23996454729}"/>
    <hyperlink ref="H3976" r:id="rId7642" tooltip="Link to team page" display="http://www.thebaseballcube.com/players/profile.asp?ID=8465" xr:uid="{66BAF486-D91F-40A4-B176-2B2250BE10AE}"/>
    <hyperlink ref="A3977" r:id="rId7643" display="http://www.thebaseballcube.com/box/day.asp?DT=19750914" xr:uid="{535BD874-0BB3-4199-A808-269DEE2CC133}"/>
    <hyperlink ref="H3977" r:id="rId7644" tooltip="Link to team page" display="http://www.thebaseballcube.com/players/profile.asp?ID=10382" xr:uid="{C6E05072-0148-4090-848E-3D1E9CA655CD}"/>
    <hyperlink ref="A3978" r:id="rId7645" display="http://www.thebaseballcube.com/box/day.asp?DT=19750914" xr:uid="{E595C3FC-7DD3-4484-970D-5E776E624E6B}"/>
    <hyperlink ref="H3978" r:id="rId7646" tooltip="Link to team page" display="http://www.thebaseballcube.com/players/profile.asp?ID=9467" xr:uid="{1FCD8579-5174-41F7-80F9-C640AA636652}"/>
    <hyperlink ref="A3979" r:id="rId7647" display="http://www.thebaseballcube.com/box/day.asp?DT=19750914" xr:uid="{4326991E-7AD4-424F-BD31-5615D2B2E531}"/>
    <hyperlink ref="H3979" r:id="rId7648" tooltip="Link to team page" display="http://www.thebaseballcube.com/players/profile.asp?ID=18694" xr:uid="{63C484D5-7E86-48E3-88A3-772C96FAA6AB}"/>
    <hyperlink ref="A3980" r:id="rId7649" display="http://www.thebaseballcube.com/box/day.asp?DT=19750914" xr:uid="{08563093-EA07-43C7-A03F-80FE91388CAF}"/>
    <hyperlink ref="H3980" r:id="rId7650" tooltip="Link to team page" display="http://www.thebaseballcube.com/players/profile.asp?ID=9491" xr:uid="{C156DE2C-3665-4B6D-AE60-B11A75AA8C0C}"/>
    <hyperlink ref="A3981" r:id="rId7651" display="http://www.thebaseballcube.com/box/day.asp?DT=19750914" xr:uid="{77098DF3-53E6-492C-8012-1B59CB3E6FB9}"/>
    <hyperlink ref="H3981" r:id="rId7652" tooltip="Link to team page" display="http://www.thebaseballcube.com/players/profile.asp?ID=8005" xr:uid="{AC9D2A1B-915F-48B3-B0AE-C845EB29E658}"/>
    <hyperlink ref="A3982" r:id="rId7653" display="http://www.thebaseballcube.com/box/day.asp?DT=19750914" xr:uid="{2F4AA2B3-A2CB-46A0-BE69-E30F1041A6E2}"/>
    <hyperlink ref="H3982" r:id="rId7654" tooltip="Link to team page" display="http://www.thebaseballcube.com/players/profile.asp?ID=13148" xr:uid="{D461BD48-E31F-4F0D-AA11-98DDF21DC80F}"/>
    <hyperlink ref="A3983" r:id="rId7655" display="http://www.thebaseballcube.com/box/day.asp?DT=19750914" xr:uid="{EC6E807F-B4D4-4D69-A0E5-30812727C35B}"/>
    <hyperlink ref="H3983" r:id="rId7656" tooltip="Link to team page" display="http://www.thebaseballcube.com/players/profile.asp?ID=13148" xr:uid="{DFB163E8-FC30-4A5F-B41E-2A9D11934654}"/>
    <hyperlink ref="A3985" r:id="rId7657" display="http://www.thebaseballcube.com/box/day.asp?DT=19750914" xr:uid="{928CE6CC-7D43-4866-97F9-9377C03E49A5}"/>
    <hyperlink ref="H3985" r:id="rId7658" tooltip="Link to team page" display="http://www.thebaseballcube.com/players/profile.asp?ID=19284" xr:uid="{EC6EA833-C14B-4B97-A85C-53018307A366}"/>
    <hyperlink ref="A3986" r:id="rId7659" display="http://www.thebaseballcube.com/box/day.asp?DT=19750914" xr:uid="{328915A3-1F9F-455C-AAEB-D5E913CFA2C0}"/>
    <hyperlink ref="H3986" r:id="rId7660" tooltip="Link to team page" display="http://www.thebaseballcube.com/players/profile.asp?ID=19284" xr:uid="{BB12844F-8132-423F-A81A-299418F528C4}"/>
    <hyperlink ref="A3987" r:id="rId7661" display="http://www.thebaseballcube.com/box/day.asp?DT=19750914" xr:uid="{DA1DFDED-0BBD-4F9E-8875-888EAB631CED}"/>
    <hyperlink ref="H3987" r:id="rId7662" tooltip="Link to team page" display="http://www.thebaseballcube.com/players/profile.asp?ID=11870" xr:uid="{2A2D5D24-0125-4C97-8502-01EFB93A1A5F}"/>
    <hyperlink ref="A3988" r:id="rId7663" display="http://www.thebaseballcube.com/box/day.asp?DT=19750914" xr:uid="{9CBD3A8C-E29C-48B3-86E0-810EE008ACF0}"/>
    <hyperlink ref="H3988" r:id="rId7664" tooltip="Link to team page" display="http://www.thebaseballcube.com/players/profile.asp?ID=13531" xr:uid="{098BE0B5-97D8-4DF6-BE4C-EEBD4295C8F9}"/>
    <hyperlink ref="A3989" r:id="rId7665" display="http://www.thebaseballcube.com/box/day.asp?DT=19750914" xr:uid="{C2348D1C-AF11-43DC-9480-9CCAD439D410}"/>
    <hyperlink ref="H3989" r:id="rId7666" tooltip="Link to team page" display="http://www.thebaseballcube.com/players/profile.asp?ID=18505" xr:uid="{4E556C7A-E107-468C-8C11-D1824E8AE68E}"/>
    <hyperlink ref="A3990" r:id="rId7667" display="http://www.thebaseballcube.com/box/day.asp?DT=19750914" xr:uid="{1D103188-ABBA-4E40-B323-4D66AE410418}"/>
    <hyperlink ref="H3990" r:id="rId7668" tooltip="Link to team page" display="http://www.thebaseballcube.com/players/profile.asp?ID=9649" xr:uid="{AA4FF67D-D74C-46B4-AE8B-B5D61AD6B201}"/>
    <hyperlink ref="A3991" r:id="rId7669" display="http://www.thebaseballcube.com/box/day.asp?DT=19750914" xr:uid="{36A193C1-A4CF-47B8-AE2A-96E76CD1EF03}"/>
    <hyperlink ref="H3991" r:id="rId7670" tooltip="Link to team page" display="http://www.thebaseballcube.com/players/profile.asp?ID=16947" xr:uid="{FA95F622-BD48-4D8B-B2CD-3D304FF99406}"/>
    <hyperlink ref="A3992" r:id="rId7671" display="http://www.thebaseballcube.com/box/day.asp?DT=19750914" xr:uid="{062A2E69-D8F2-4D55-8928-B336891AEA4D}"/>
    <hyperlink ref="H3992" r:id="rId7672" tooltip="Link to team page" display="http://www.thebaseballcube.com/players/profile.asp?ID=15690" xr:uid="{00F47188-570D-47AD-8765-AF0BA83862E2}"/>
    <hyperlink ref="A3993" r:id="rId7673" display="http://www.thebaseballcube.com/box/day.asp?DT=19750914" xr:uid="{80C37ED8-464F-4283-AB09-54CBADB9F3BF}"/>
    <hyperlink ref="H3993" r:id="rId7674" tooltip="Link to team page" display="http://www.thebaseballcube.com/players/profile.asp?ID=10660" xr:uid="{A5E956CF-6C52-4C2E-B293-BDCF2587D4CD}"/>
    <hyperlink ref="A3994" r:id="rId7675" display="http://www.thebaseballcube.com/box/day.asp?DT=19750914" xr:uid="{49A114FE-6F25-4479-A28F-B98FD20E4A8E}"/>
    <hyperlink ref="H3994" r:id="rId7676" tooltip="Link to team page" display="http://www.thebaseballcube.com/players/profile.asp?ID=8872" xr:uid="{34DB515D-D158-4590-B4F1-5B9C5C6594C0}"/>
    <hyperlink ref="A3995" r:id="rId7677" display="http://www.thebaseballcube.com/box/day.asp?DT=19750914" xr:uid="{D7D9B0D5-0A8E-4B10-8E00-FBED5405223B}"/>
    <hyperlink ref="H3995" r:id="rId7678" tooltip="Link to team page" display="http://www.thebaseballcube.com/players/profile.asp?ID=13463" xr:uid="{4AB24A8D-B77E-441B-88B4-CB77F36F40DC}"/>
    <hyperlink ref="A3996" r:id="rId7679" display="http://www.thebaseballcube.com/box/day.asp?DT=19750914" xr:uid="{E4C1E163-8632-4BDA-B248-42FEBE454B83}"/>
    <hyperlink ref="H3996" r:id="rId7680" tooltip="Link to team page" display="http://www.thebaseballcube.com/players/profile.asp?ID=17105" xr:uid="{851B45D0-95FF-4E86-BBDB-78A5F117460F}"/>
    <hyperlink ref="A3997" r:id="rId7681" display="http://www.thebaseballcube.com/box/day.asp?DT=19750914" xr:uid="{1F19BB91-AD69-4805-8356-28B0DC097495}"/>
    <hyperlink ref="H3997" r:id="rId7682" tooltip="Link to team page" display="http://www.thebaseballcube.com/players/profile.asp?ID=10912" xr:uid="{6469492C-1995-4BB7-9799-CA3BCFF57EE9}"/>
    <hyperlink ref="A3998" r:id="rId7683" display="http://www.thebaseballcube.com/box/day.asp?DT=19750914" xr:uid="{68522959-6549-45B6-9D2B-34B04E556F1F}"/>
    <hyperlink ref="H3998" r:id="rId7684" tooltip="Link to team page" display="http://www.thebaseballcube.com/players/profile.asp?ID=16011" xr:uid="{C9AC0706-951D-4AB5-B499-8CF936F57F67}"/>
    <hyperlink ref="A3999" r:id="rId7685" display="http://www.thebaseballcube.com/box/day.asp?DT=19750914" xr:uid="{658FDCD0-9B94-4AF4-B429-37CD562F1BFB}"/>
    <hyperlink ref="H3999" r:id="rId7686" tooltip="Link to team page" display="http://www.thebaseballcube.com/players/profile.asp?ID=15475" xr:uid="{000A10CB-8096-4D8C-9853-9D64C44A6DCA}"/>
    <hyperlink ref="A4000" r:id="rId7687" display="http://www.thebaseballcube.com/box/day.asp?DT=19750914" xr:uid="{30B6F8F9-5D42-48E9-A1CD-E4281106D74B}"/>
    <hyperlink ref="H4000" r:id="rId7688" tooltip="Link to team page" display="http://www.thebaseballcube.com/players/profile.asp?ID=10481" xr:uid="{1D417DB3-8F3B-419D-9AE4-D8DD3FD3D4D3}"/>
    <hyperlink ref="A4001" r:id="rId7689" display="http://www.thebaseballcube.com/box/day.asp?DT=19750914" xr:uid="{5E72FEA7-24FA-4648-AA2F-AF5A092E1F0E}"/>
    <hyperlink ref="H4001" r:id="rId7690" tooltip="Link to team page" display="http://www.thebaseballcube.com/players/profile.asp?ID=10676" xr:uid="{9229BFCF-3BCF-434A-9A62-575E2761676C}"/>
    <hyperlink ref="A4002" r:id="rId7691" display="http://www.thebaseballcube.com/box/day.asp?DT=19750914" xr:uid="{87B6F88E-DFCA-49BF-B70B-AC3D95AC610D}"/>
    <hyperlink ref="H4002" r:id="rId7692" tooltip="Link to team page" display="http://www.thebaseballcube.com/players/profile.asp?ID=17800" xr:uid="{CC93FCE9-9813-4B47-8190-13066F4E9542}"/>
    <hyperlink ref="A4003" r:id="rId7693" display="http://www.thebaseballcube.com/box/day.asp?DT=19750915" xr:uid="{E654AF54-25C7-484F-B9D4-7A1AB32621E2}"/>
    <hyperlink ref="H4003" r:id="rId7694" tooltip="Link to team page" display="http://www.thebaseballcube.com/players/profile.asp?ID=15643" xr:uid="{5F9CA164-7FE2-4C77-8B60-5287AB81483B}"/>
    <hyperlink ref="A4004" r:id="rId7695" display="http://www.thebaseballcube.com/box/day.asp?DT=19750915" xr:uid="{15CB74FA-BFDA-4C5A-B359-7C61FFDEA689}"/>
    <hyperlink ref="H4004" r:id="rId7696" tooltip="Link to team page" display="http://www.thebaseballcube.com/players/profile.asp?ID=10023" xr:uid="{46ECBDF5-FF6D-4BC1-B5D4-98233EA009B0}"/>
    <hyperlink ref="A4005" r:id="rId7697" display="http://www.thebaseballcube.com/box/day.asp?DT=19750915" xr:uid="{4CB3078A-EF40-4AA0-9AED-E656389A3FCC}"/>
    <hyperlink ref="H4005" r:id="rId7698" tooltip="Link to team page" display="http://www.thebaseballcube.com/players/profile.asp?ID=18319" xr:uid="{8D54A97D-180A-498B-A5FA-97AA137ECFE9}"/>
    <hyperlink ref="A4006" r:id="rId7699" display="http://www.thebaseballcube.com/box/day.asp?DT=19750915" xr:uid="{BD4744F1-2845-4043-AE68-ABDA8033B4D3}"/>
    <hyperlink ref="H4006" r:id="rId7700" tooltip="Link to team page" display="http://www.thebaseballcube.com/players/profile.asp?ID=16224" xr:uid="{F37F0888-E282-44D7-A642-EA6E17AAF084}"/>
    <hyperlink ref="A4007" r:id="rId7701" display="http://www.thebaseballcube.com/box/day.asp?DT=19750915" xr:uid="{CCDE7F4F-19D8-4CF3-A8BF-2BADFC655389}"/>
    <hyperlink ref="H4007" r:id="rId7702" tooltip="Link to team page" display="http://www.thebaseballcube.com/players/profile.asp?ID=8929" xr:uid="{45505F6E-755D-4110-BC4F-0F523B364C0B}"/>
    <hyperlink ref="A4008" r:id="rId7703" display="http://www.thebaseballcube.com/box/day.asp?DT=19750915" xr:uid="{CBCBCA16-BA57-4000-A586-205DD983E11A}"/>
    <hyperlink ref="H4008" r:id="rId7704" tooltip="Link to team page" display="http://www.thebaseballcube.com/players/profile.asp?ID=16280" xr:uid="{33D5A8F7-2DC6-4FF7-AD31-10C5CE8EA97F}"/>
    <hyperlink ref="A4009" r:id="rId7705" display="http://www.thebaseballcube.com/box/day.asp?DT=19750915" xr:uid="{A8772EB6-8B81-4F5C-A869-061EE424FD8F}"/>
    <hyperlink ref="H4009" r:id="rId7706" tooltip="Link to team page" display="http://www.thebaseballcube.com/players/profile.asp?ID=8987" xr:uid="{9E6F03C7-5551-4866-B9AF-429765A29BC5}"/>
    <hyperlink ref="A4011" r:id="rId7707" display="http://www.thebaseballcube.com/box/day.asp?DT=19750915" xr:uid="{7C719630-39E5-4D08-9C2D-ED38720CAB11}"/>
    <hyperlink ref="H4011" r:id="rId7708" tooltip="Link to team page" display="http://www.thebaseballcube.com/players/profile.asp?ID=17061" xr:uid="{A50E3F99-8A1E-4FD8-9F8D-A86C16BB039A}"/>
    <hyperlink ref="A4012" r:id="rId7709" display="http://www.thebaseballcube.com/box/day.asp?DT=19750915" xr:uid="{7E468CB4-1448-4EDE-BFB5-1562B0823671}"/>
    <hyperlink ref="H4012" r:id="rId7710" tooltip="Link to team page" display="http://www.thebaseballcube.com/players/profile.asp?ID=16773" xr:uid="{B7292AB2-9249-4E9B-ABE3-4B6BF1634A41}"/>
    <hyperlink ref="A4013" r:id="rId7711" display="http://www.thebaseballcube.com/box/day.asp?DT=19750915" xr:uid="{863C6AB8-004A-45D5-8EA1-8CFE0224E491}"/>
    <hyperlink ref="H4013" r:id="rId7712" tooltip="Link to team page" display="http://www.thebaseballcube.com/players/profile.asp?ID=17349" xr:uid="{8AE4EB42-F8BD-4EB5-BBF1-9BD3F9DC8343}"/>
    <hyperlink ref="A4014" r:id="rId7713" display="http://www.thebaseballcube.com/box/day.asp?DT=19750915" xr:uid="{4D9A6251-8360-472D-BEFF-D64B57442FE4}"/>
    <hyperlink ref="H4014" r:id="rId7714" tooltip="Link to team page" display="http://www.thebaseballcube.com/players/profile.asp?ID=12972" xr:uid="{48124BAE-65BC-459A-81CB-721E4BCF27C5}"/>
    <hyperlink ref="A4015" r:id="rId7715" display="http://www.thebaseballcube.com/box/day.asp?DT=19750915" xr:uid="{BCA3BEB0-4092-49DF-BCFB-387657A1BB1F}"/>
    <hyperlink ref="H4015" r:id="rId7716" tooltip="Link to team page" display="http://www.thebaseballcube.com/players/profile.asp?ID=11487" xr:uid="{010FBD01-B68F-4EC6-9727-D72F8A9F0EF9}"/>
    <hyperlink ref="A4016" r:id="rId7717" display="http://www.thebaseballcube.com/box/day.asp?DT=19750915" xr:uid="{711527A5-8A16-4C53-BE13-F42D1854AC3E}"/>
    <hyperlink ref="H4016" r:id="rId7718" tooltip="Link to team page" display="http://www.thebaseballcube.com/players/profile.asp?ID=13896" xr:uid="{930137B8-EA6C-4673-9D7B-76D90CFFA667}"/>
    <hyperlink ref="A4017" r:id="rId7719" display="http://www.thebaseballcube.com/box/day.asp?DT=19750915" xr:uid="{096D77DC-DE10-472A-94E7-C0963EC8E7F2}"/>
    <hyperlink ref="H4017" r:id="rId7720" tooltip="Link to team page" display="http://www.thebaseballcube.com/players/profile.asp?ID=13896" xr:uid="{787E5F7E-5006-4FB1-8325-64397AAB1092}"/>
    <hyperlink ref="A4018" r:id="rId7721" display="http://www.thebaseballcube.com/box/day.asp?DT=19750915" xr:uid="{1F2E2E32-1FFD-4F60-BB80-035B8CB735A7}"/>
    <hyperlink ref="H4018" r:id="rId7722" tooltip="Link to team page" display="http://www.thebaseballcube.com/players/profile.asp?ID=17305" xr:uid="{F1856882-6F77-4EEE-B24A-284BE8E676B2}"/>
    <hyperlink ref="A4019" r:id="rId7723" display="http://www.thebaseballcube.com/box/day.asp?DT=19750915" xr:uid="{44AF6345-C1C9-4A26-9756-1F9510F3C0E9}"/>
    <hyperlink ref="H4019" r:id="rId7724" tooltip="Link to team page" display="http://www.thebaseballcube.com/players/profile.asp?ID=17305" xr:uid="{1310E941-694D-49FE-A56B-0DB63E6FF1CE}"/>
    <hyperlink ref="A4020" r:id="rId7725" display="http://www.thebaseballcube.com/box/day.asp?DT=19750915" xr:uid="{BC75A941-6424-4C6D-8193-FF73B2DBC051}"/>
    <hyperlink ref="H4020" r:id="rId7726" tooltip="Link to team page" display="http://www.thebaseballcube.com/players/profile.asp?ID=11258" xr:uid="{D2942AC4-CD33-4F80-ACD8-B83D8FE25733}"/>
    <hyperlink ref="A4021" r:id="rId7727" display="http://www.thebaseballcube.com/box/day.asp?DT=19750915" xr:uid="{140D81FC-EADB-49F4-A8A4-2CD45FE58A3D}"/>
    <hyperlink ref="H4021" r:id="rId7728" tooltip="Link to team page" display="http://www.thebaseballcube.com/players/profile.asp?ID=11026" xr:uid="{69046639-D8BC-4B02-9BE5-4DC7DC1ADA91}"/>
    <hyperlink ref="A4022" r:id="rId7729" display="http://www.thebaseballcube.com/box/day.asp?DT=19750915" xr:uid="{6E8618EA-E9CD-4C10-BB88-BD6C163B11C6}"/>
    <hyperlink ref="H4022" r:id="rId7730" tooltip="Link to team page" display="http://www.thebaseballcube.com/players/profile.asp?ID=16937" xr:uid="{C6E462EC-636E-4DA4-AB4A-ECC27CC33A52}"/>
    <hyperlink ref="A4023" r:id="rId7731" display="http://www.thebaseballcube.com/box/day.asp?DT=19750915" xr:uid="{FE973755-AACC-44D6-968E-EED94EEC2310}"/>
    <hyperlink ref="H4023" r:id="rId7732" tooltip="Link to team page" display="http://www.thebaseballcube.com/players/profile.asp?ID=9865" xr:uid="{0B1A31C4-310E-47F7-95D8-181F108F6D5B}"/>
    <hyperlink ref="A4024" r:id="rId7733" display="http://www.thebaseballcube.com/box/day.asp?DT=19750916" xr:uid="{06DE2E0F-8FE0-43D1-A8C2-55DBBF2DA249}"/>
    <hyperlink ref="H4024" r:id="rId7734" tooltip="Link to team page" display="http://www.thebaseballcube.com/players/profile.asp?ID=18903" xr:uid="{AAA07880-5E94-402F-B7FE-DBAB575EA4A9}"/>
    <hyperlink ref="A4025" r:id="rId7735" display="http://www.thebaseballcube.com/box/day.asp?DT=19750916" xr:uid="{278F5A0C-6CB0-490B-8636-CD53296CA0E8}"/>
    <hyperlink ref="H4025" r:id="rId7736" tooltip="Link to team page" display="http://www.thebaseballcube.com/players/profile.asp?ID=16312" xr:uid="{FBE58406-3629-4D61-A21A-1B6D3D1E1FE5}"/>
    <hyperlink ref="A4026" r:id="rId7737" display="http://www.thebaseballcube.com/box/day.asp?DT=19750916" xr:uid="{7429F01B-B2A4-45A2-BCBD-44400E46CFA9}"/>
    <hyperlink ref="H4026" r:id="rId7738" tooltip="Link to team page" display="http://www.thebaseballcube.com/players/profile.asp?ID=8284" xr:uid="{921319FC-6ACC-4644-9543-88F20F4BD8D0}"/>
    <hyperlink ref="A4027" r:id="rId7739" display="http://www.thebaseballcube.com/box/day.asp?DT=19750916" xr:uid="{A5E57419-51FC-4B14-9354-902B3C2A3CDB}"/>
    <hyperlink ref="H4027" r:id="rId7740" tooltip="Link to team page" display="http://www.thebaseballcube.com/players/profile.asp?ID=11039" xr:uid="{2C342950-CCCE-40BD-8163-587E314DE224}"/>
    <hyperlink ref="A4028" r:id="rId7741" display="http://www.thebaseballcube.com/box/day.asp?DT=19750916" xr:uid="{3FC2FD18-E439-4EFD-BF90-7E41D73F602F}"/>
    <hyperlink ref="H4028" r:id="rId7742" tooltip="Link to team page" display="http://www.thebaseballcube.com/players/profile.asp?ID=14278" xr:uid="{2B1B5B12-E3EF-4195-A736-7A13F4151B26}"/>
    <hyperlink ref="A4029" r:id="rId7743" display="http://www.thebaseballcube.com/box/day.asp?DT=19750916" xr:uid="{D4C8150C-9C87-4B05-BD65-3BED1D910ACD}"/>
    <hyperlink ref="H4029" r:id="rId7744" tooltip="Link to team page" display="http://www.thebaseballcube.com/players/profile.asp?ID=13294" xr:uid="{539976F2-9882-44FB-979B-774057CD8282}"/>
    <hyperlink ref="A4030" r:id="rId7745" display="http://www.thebaseballcube.com/box/day.asp?DT=19750916" xr:uid="{C25FDE03-2062-41CA-8F01-D6054CC2BB20}"/>
    <hyperlink ref="H4030" r:id="rId7746" tooltip="Link to team page" display="http://www.thebaseballcube.com/players/profile.asp?ID=8316" xr:uid="{1BF6406C-5261-4066-BDB3-FB512512AD56}"/>
    <hyperlink ref="A4031" r:id="rId7747" display="http://www.thebaseballcube.com/box/day.asp?DT=19750916" xr:uid="{A4E5A434-1A9B-4A1B-8543-3F7F4577AB3A}"/>
    <hyperlink ref="H4031" r:id="rId7748" tooltip="Link to team page" display="http://www.thebaseballcube.com/players/profile.asp?ID=12260" xr:uid="{D16F5697-A146-4B35-92C2-3AA1F0047967}"/>
    <hyperlink ref="A4032" r:id="rId7749" display="http://www.thebaseballcube.com/box/day.asp?DT=19750916" xr:uid="{01796170-CF37-4B3A-847E-166B067DC3A7}"/>
    <hyperlink ref="H4032" r:id="rId7750" tooltip="Link to team page" display="http://www.thebaseballcube.com/players/profile.asp?ID=13100" xr:uid="{206A2338-BD9E-41CC-936A-E288F619BCA5}"/>
    <hyperlink ref="A4033" r:id="rId7751" display="http://www.thebaseballcube.com/box/day.asp?DT=19750916" xr:uid="{BB462B9D-6983-4446-B27E-6D8BDE1E9118}"/>
    <hyperlink ref="H4033" r:id="rId7752" tooltip="Link to team page" display="http://www.thebaseballcube.com/players/profile.asp?ID=15537" xr:uid="{BD4B1246-179D-43D0-88CA-3869472479DD}"/>
    <hyperlink ref="A4034" r:id="rId7753" display="http://www.thebaseballcube.com/box/day.asp?DT=19750916" xr:uid="{F3200A9A-6BEE-48A4-BF7C-597043B0752C}"/>
    <hyperlink ref="H4034" r:id="rId7754" tooltip="Link to team page" display="http://www.thebaseballcube.com/players/profile.asp?ID=16526" xr:uid="{5826E231-71AA-4430-8BDA-E43B98B81855}"/>
    <hyperlink ref="A4035" r:id="rId7755" display="http://www.thebaseballcube.com/box/day.asp?DT=19750916" xr:uid="{9384AB66-AC8C-4D27-A827-64C29B46AEA2}"/>
    <hyperlink ref="H4035" r:id="rId7756" tooltip="Link to team page" display="http://www.thebaseballcube.com/players/profile.asp?ID=8922" xr:uid="{6123FA0C-F3DA-42CF-B768-9D410B208024}"/>
    <hyperlink ref="A4037" r:id="rId7757" display="http://www.thebaseballcube.com/box/day.asp?DT=19750916" xr:uid="{1C36948E-D0BD-4ACF-9937-3FC926D1C3DF}"/>
    <hyperlink ref="H4037" r:id="rId7758" tooltip="Link to team page" display="http://www.thebaseballcube.com/players/profile.asp?ID=13306" xr:uid="{F6B0C6BC-F2D6-4B40-938F-3420BA6D7E4E}"/>
    <hyperlink ref="A4038" r:id="rId7759" display="http://www.thebaseballcube.com/box/day.asp?DT=19750916" xr:uid="{C1FA4367-0329-4047-8738-7AD3B144EB9A}"/>
    <hyperlink ref="H4038" r:id="rId7760" tooltip="Link to team page" display="http://www.thebaseballcube.com/players/profile.asp?ID=8364" xr:uid="{5781E9BF-3DB0-4791-8A69-BCECD6573989}"/>
    <hyperlink ref="A4039" r:id="rId7761" display="http://www.thebaseballcube.com/box/day.asp?DT=19750916" xr:uid="{42B301B4-B251-45C4-9672-C9B01C35524F}"/>
    <hyperlink ref="H4039" r:id="rId7762" tooltip="Link to team page" display="http://www.thebaseballcube.com/players/profile.asp?ID=17060" xr:uid="{5FA9060C-F097-4553-BD0F-ADE648609B70}"/>
    <hyperlink ref="A4040" r:id="rId7763" display="http://www.thebaseballcube.com/box/day.asp?DT=19750916" xr:uid="{9F3BD59F-ED62-429B-93CB-CCFDFA921CD8}"/>
    <hyperlink ref="H4040" r:id="rId7764" tooltip="Link to team page" display="http://www.thebaseballcube.com/players/profile.asp?ID=9603" xr:uid="{C1EDD6B9-448D-4D29-B151-608B64B0C322}"/>
    <hyperlink ref="A4041" r:id="rId7765" display="http://www.thebaseballcube.com/box/day.asp?DT=19750916" xr:uid="{2BD1662B-7A41-44B9-9DD3-BFCDF8D74317}"/>
    <hyperlink ref="H4041" r:id="rId7766" tooltip="Link to team page" display="http://www.thebaseballcube.com/players/profile.asp?ID=8822" xr:uid="{8BC2AB16-409A-4B36-BF60-134B87585649}"/>
    <hyperlink ref="A4042" r:id="rId7767" display="http://www.thebaseballcube.com/box/day.asp?DT=19750916" xr:uid="{DB103CB3-7C81-477E-912D-C6AC7D8D91D4}"/>
    <hyperlink ref="H4042" r:id="rId7768" tooltip="Link to team page" display="http://www.thebaseballcube.com/players/profile.asp?ID=10745" xr:uid="{C6A0210E-1603-489B-BCAF-F2C45D5083A6}"/>
    <hyperlink ref="A4043" r:id="rId7769" display="http://www.thebaseballcube.com/box/day.asp?DT=19750916" xr:uid="{0F01EE13-AEBD-4158-B14A-B2EE5FFD5165}"/>
    <hyperlink ref="H4043" r:id="rId7770" tooltip="Link to team page" display="http://www.thebaseballcube.com/players/profile.asp?ID=17086" xr:uid="{814A7CAF-0004-47D7-926F-44B5E68B10F0}"/>
    <hyperlink ref="A4044" r:id="rId7771" display="http://www.thebaseballcube.com/box/day.asp?DT=19750916" xr:uid="{8D1EC674-575A-4C9C-AB8B-EBCC021236E7}"/>
    <hyperlink ref="H4044" r:id="rId7772" tooltip="Link to team page" display="http://www.thebaseballcube.com/players/profile.asp?ID=18550" xr:uid="{EB7354DB-8F21-4582-A2E6-C890AFECC75D}"/>
    <hyperlink ref="A4045" r:id="rId7773" display="http://www.thebaseballcube.com/box/day.asp?DT=19750916" xr:uid="{01F32272-E5C9-4092-854C-1CE53EBBAE8B}"/>
    <hyperlink ref="H4045" r:id="rId7774" tooltip="Link to team page" display="http://www.thebaseballcube.com/players/profile.asp?ID=14889" xr:uid="{30BAFFE2-B955-4A11-A050-4E92D6EB66B4}"/>
    <hyperlink ref="A4046" r:id="rId7775" display="http://www.thebaseballcube.com/box/day.asp?DT=19750916" xr:uid="{7EF7437E-5801-48A6-BCE4-83123073C82C}"/>
    <hyperlink ref="H4046" r:id="rId7776" tooltip="Link to team page" display="http://www.thebaseballcube.com/players/profile.asp?ID=14889" xr:uid="{52C93ADD-DF7C-46FC-A256-44BCC48D2EAE}"/>
    <hyperlink ref="A4047" r:id="rId7777" display="http://www.thebaseballcube.com/box/day.asp?DT=19750916" xr:uid="{77E2AE17-5876-4FE3-A8C6-3795E5E99ABC}"/>
    <hyperlink ref="H4047" r:id="rId7778" tooltip="Link to team page" display="http://www.thebaseballcube.com/players/profile.asp?ID=9675" xr:uid="{238699F2-32A2-44FC-826A-9351B366F918}"/>
    <hyperlink ref="A4048" r:id="rId7779" display="http://www.thebaseballcube.com/box/day.asp?DT=19750916" xr:uid="{B917C012-7ED5-4575-8A51-73501B1F316E}"/>
    <hyperlink ref="H4048" r:id="rId7780" tooltip="Link to team page" display="http://www.thebaseballcube.com/players/profile.asp?ID=9675" xr:uid="{B5F52DD5-1F8F-4449-A25A-6BE732FF3E72}"/>
    <hyperlink ref="A4049" r:id="rId7781" display="http://www.thebaseballcube.com/box/day.asp?DT=19750916" xr:uid="{887AC062-9B35-40E7-A400-85AC5C62CB97}"/>
    <hyperlink ref="H4049" r:id="rId7782" tooltip="Link to team page" display="http://www.thebaseballcube.com/players/profile.asp?ID=15548" xr:uid="{EF260104-640E-4995-BC2B-DA0F54506CB8}"/>
    <hyperlink ref="A4050" r:id="rId7783" display="http://www.thebaseballcube.com/box/day.asp?DT=19750916" xr:uid="{3FE8AECF-0F97-4C33-B457-6F4407C95D11}"/>
    <hyperlink ref="H4050" r:id="rId7784" tooltip="Link to team page" display="http://www.thebaseballcube.com/players/profile.asp?ID=8615" xr:uid="{C3306615-8EE6-4AA2-9443-361057504D58}"/>
    <hyperlink ref="A4051" r:id="rId7785" display="http://www.thebaseballcube.com/box/day.asp?DT=19750916" xr:uid="{2E580350-8E6B-4013-A5AE-63EFB49D76D3}"/>
    <hyperlink ref="H4051" r:id="rId7786" tooltip="Link to team page" display="http://www.thebaseballcube.com/players/profile.asp?ID=11509" xr:uid="{518734EA-664C-48A3-A65D-B434A8177FD3}"/>
    <hyperlink ref="A4052" r:id="rId7787" display="http://www.thebaseballcube.com/box/day.asp?DT=19750916" xr:uid="{83711035-FCD9-47E0-AB13-25E6A7A63406}"/>
    <hyperlink ref="H4052" r:id="rId7788" tooltip="Link to team page" display="http://www.thebaseballcube.com/players/profile.asp?ID=18040" xr:uid="{E3A6180E-C49F-4D8A-9AAC-24CF5DBF343D}"/>
    <hyperlink ref="A4053" r:id="rId7789" display="http://www.thebaseballcube.com/box/day.asp?DT=19750917" xr:uid="{1BCA01EF-ADC6-45E0-9080-A08F450F5FDB}"/>
    <hyperlink ref="H4053" r:id="rId7790" tooltip="Link to team page" display="http://www.thebaseballcube.com/players/profile.asp?ID=19846" xr:uid="{D1C7FBAF-0143-49BE-9996-93C63674119C}"/>
    <hyperlink ref="A4054" r:id="rId7791" display="http://www.thebaseballcube.com/box/day.asp?DT=19750917" xr:uid="{042BE312-EFC7-4C4B-B1CF-D10DC2D740EB}"/>
    <hyperlink ref="H4054" r:id="rId7792" tooltip="Link to team page" display="http://www.thebaseballcube.com/players/profile.asp?ID=18975" xr:uid="{22AD8AA8-4CA1-453B-ACB0-7682E5346908}"/>
    <hyperlink ref="A4055" r:id="rId7793" display="http://www.thebaseballcube.com/box/day.asp?DT=19750917" xr:uid="{0F796C3F-3D66-42E0-8789-6D9ECD682E01}"/>
    <hyperlink ref="H4055" r:id="rId7794" tooltip="Link to team page" display="http://www.thebaseballcube.com/players/profile.asp?ID=19898" xr:uid="{A7B87904-2C71-4ECF-94B0-2F5878F96A24}"/>
    <hyperlink ref="A4056" r:id="rId7795" display="http://www.thebaseballcube.com/box/day.asp?DT=19750917" xr:uid="{BBBED413-F1A1-4E19-BC1A-586DF9A02426}"/>
    <hyperlink ref="H4056" r:id="rId7796" tooltip="Link to team page" display="http://www.thebaseballcube.com/players/profile.asp?ID=12959" xr:uid="{914B7D68-E773-468F-99CC-7B6710378E29}"/>
    <hyperlink ref="A4057" r:id="rId7797" display="http://www.thebaseballcube.com/box/day.asp?DT=19750917" xr:uid="{0470E81D-1406-4041-9CB1-94311B355207}"/>
    <hyperlink ref="H4057" r:id="rId7798" tooltip="Link to team page" display="http://www.thebaseballcube.com/players/profile.asp?ID=10041" xr:uid="{2AC84BED-7307-4A6C-9CDD-47EBA92654A3}"/>
    <hyperlink ref="A4058" r:id="rId7799" display="http://www.thebaseballcube.com/box/day.asp?DT=19750917" xr:uid="{74745D10-549A-4C4D-95BC-89AE9CF78AA9}"/>
    <hyperlink ref="H4058" r:id="rId7800" tooltip="Link to team page" display="http://www.thebaseballcube.com/players/profile.asp?ID=12496" xr:uid="{F82D90C2-55B1-4AB6-A5A1-DA0192863D15}"/>
    <hyperlink ref="A4059" r:id="rId7801" display="http://www.thebaseballcube.com/box/day.asp?DT=19750917" xr:uid="{65A4CEB0-50C5-4CE9-8AE3-D018891FC48A}"/>
    <hyperlink ref="H4059" r:id="rId7802" tooltip="Link to team page" display="http://www.thebaseballcube.com/players/profile.asp?ID=9234" xr:uid="{B2B6EB6D-BD01-449D-8FB7-7638EAFBA291}"/>
    <hyperlink ref="A4060" r:id="rId7803" display="http://www.thebaseballcube.com/box/day.asp?DT=19750917" xr:uid="{C5ECA271-E822-4B5F-B393-ECE5E57A2D9D}"/>
    <hyperlink ref="H4060" r:id="rId7804" tooltip="Link to team page" display="http://www.thebaseballcube.com/players/profile.asp?ID=15242" xr:uid="{D9681574-32D7-4329-81D3-FA5C102FF684}"/>
    <hyperlink ref="A4061" r:id="rId7805" display="http://www.thebaseballcube.com/box/day.asp?DT=19750917" xr:uid="{9DDAD97D-A98A-4972-AF73-A908F2D7A7B2}"/>
    <hyperlink ref="H4061" r:id="rId7806" tooltip="Link to team page" display="http://www.thebaseballcube.com/players/profile.asp?ID=11972" xr:uid="{AB068B49-E9DC-4636-B878-DC86BAA05190}"/>
    <hyperlink ref="A4063" r:id="rId7807" display="http://www.thebaseballcube.com/box/day.asp?DT=19750917" xr:uid="{50482F9D-F38C-46D4-BD44-FB7ED64AC01C}"/>
    <hyperlink ref="H4063" r:id="rId7808" tooltip="Link to team page" display="http://www.thebaseballcube.com/players/profile.asp?ID=11425" xr:uid="{19E334EF-7328-4088-98B9-C6704701CDA2}"/>
    <hyperlink ref="A4064" r:id="rId7809" display="http://www.thebaseballcube.com/box/day.asp?DT=19750917" xr:uid="{4A3AD431-E9F8-44DA-8201-F4FA94561742}"/>
    <hyperlink ref="H4064" r:id="rId7810" tooltip="Link to team page" display="http://www.thebaseballcube.com/players/profile.asp?ID=9987" xr:uid="{5BF710D6-ACD0-4292-8F77-1D704F051FEE}"/>
    <hyperlink ref="A4065" r:id="rId7811" display="http://www.thebaseballcube.com/box/day.asp?DT=19750917" xr:uid="{2DCCE149-D379-415E-864A-FCC6CACCE26B}"/>
    <hyperlink ref="H4065" r:id="rId7812" tooltip="Link to team page" display="http://www.thebaseballcube.com/players/profile.asp?ID=11359" xr:uid="{F371922E-FB18-4624-9429-88B930957696}"/>
    <hyperlink ref="A4066" r:id="rId7813" display="http://www.thebaseballcube.com/box/day.asp?DT=19750917" xr:uid="{FC7EE9C9-BEFB-417B-9DB8-1992921FD0BA}"/>
    <hyperlink ref="H4066" r:id="rId7814" tooltip="Link to team page" display="http://www.thebaseballcube.com/players/profile.asp?ID=16025" xr:uid="{C91E40F3-EAF7-4C9F-A12D-484C8884F216}"/>
    <hyperlink ref="A4067" r:id="rId7815" display="http://www.thebaseballcube.com/box/day.asp?DT=19750917" xr:uid="{32FD4454-1DDB-45F4-A742-CBE95E85CB01}"/>
    <hyperlink ref="H4067" r:id="rId7816" tooltip="Link to team page" display="http://www.thebaseballcube.com/players/profile.asp?ID=18385" xr:uid="{5F364BB0-8C9D-41C2-8225-2587DA1BECB7}"/>
    <hyperlink ref="A4068" r:id="rId7817" display="http://www.thebaseballcube.com/box/day.asp?DT=19750917" xr:uid="{CF2A86DA-6B68-4B09-A4E7-D5AFEF5E5BE5}"/>
    <hyperlink ref="H4068" r:id="rId7818" tooltip="Link to team page" display="http://www.thebaseballcube.com/players/profile.asp?ID=15319" xr:uid="{5A266B7F-6E4A-46DB-9707-0ACF30C18320}"/>
    <hyperlink ref="A4069" r:id="rId7819" display="http://www.thebaseballcube.com/box/day.asp?DT=19750917" xr:uid="{94DD95CE-B05F-49F8-9347-CF00E81CDA33}"/>
    <hyperlink ref="H4069" r:id="rId7820" tooltip="Link to team page" display="http://www.thebaseballcube.com/players/profile.asp?ID=18315" xr:uid="{8BDE048D-CE61-4ADD-AF92-43C7D674282E}"/>
    <hyperlink ref="A4070" r:id="rId7821" display="http://www.thebaseballcube.com/box/day.asp?DT=19750917" xr:uid="{2637E07D-1AF8-4C84-9442-B72D67B3FC29}"/>
    <hyperlink ref="H4070" r:id="rId7822" tooltip="Link to team page" display="http://www.thebaseballcube.com/players/profile.asp?ID=18644" xr:uid="{8ECA4D8D-17D9-4D77-82A3-160064BEA975}"/>
    <hyperlink ref="A4071" r:id="rId7823" display="http://www.thebaseballcube.com/box/day.asp?DT=19750917" xr:uid="{7B59D2F5-E336-43E4-94A5-0BB0214FE62F}"/>
    <hyperlink ref="H4071" r:id="rId7824" tooltip="Link to team page" display="http://www.thebaseballcube.com/players/profile.asp?ID=18644" xr:uid="{1F11C305-2EA6-4846-9724-F281CFFFE9F2}"/>
    <hyperlink ref="A4072" r:id="rId7825" display="http://www.thebaseballcube.com/box/day.asp?DT=19750917" xr:uid="{F203E4DE-F3C4-4AD7-8DF6-F9D3D7E248F6}"/>
    <hyperlink ref="H4072" r:id="rId7826" tooltip="Link to team page" display="http://www.thebaseballcube.com/players/profile.asp?ID=9453" xr:uid="{CC1CE7FB-C0AD-495B-A568-02BBD3FA3270}"/>
    <hyperlink ref="A4073" r:id="rId7827" display="http://www.thebaseballcube.com/box/day.asp?DT=19750917" xr:uid="{91B06E57-8052-4B48-AAFA-B9575C7D1BA3}"/>
    <hyperlink ref="H4073" r:id="rId7828" tooltip="Link to team page" display="http://www.thebaseballcube.com/players/profile.asp?ID=9453" xr:uid="{EFF697C3-7F74-425A-ABDD-F1AA202B3B0F}"/>
    <hyperlink ref="A4074" r:id="rId7829" display="http://www.thebaseballcube.com/box/day.asp?DT=19750917" xr:uid="{569B4CFA-4EFA-494D-9813-99A141676A5F}"/>
    <hyperlink ref="H4074" r:id="rId7830" tooltip="Link to team page" display="http://www.thebaseballcube.com/players/profile.asp?ID=19098" xr:uid="{A1132B89-24BB-4C49-ACB1-DB2E4B010EFF}"/>
    <hyperlink ref="A4075" r:id="rId7831" display="http://www.thebaseballcube.com/box/day.asp?DT=19750917" xr:uid="{09BF1029-A7C0-4301-9CB9-AFCE6112F65B}"/>
    <hyperlink ref="H4075" r:id="rId7832" tooltip="Link to team page" display="http://www.thebaseballcube.com/players/profile.asp?ID=13792" xr:uid="{F768D318-F965-4A57-A019-80F7396057E3}"/>
    <hyperlink ref="A4076" r:id="rId7833" display="http://www.thebaseballcube.com/box/day.asp?DT=19750917" xr:uid="{F09C7F57-0229-4E6A-86B6-B3E590FFA3D2}"/>
    <hyperlink ref="H4076" r:id="rId7834" tooltip="Link to team page" display="http://www.thebaseballcube.com/players/profile.asp?ID=8507" xr:uid="{39A2FF7C-A7BF-4C57-A765-D6A009A5EF87}"/>
    <hyperlink ref="A4077" r:id="rId7835" display="http://www.thebaseballcube.com/box/day.asp?DT=19750917" xr:uid="{8ACAFA5D-0F87-42E9-A045-93E692BA7FEA}"/>
    <hyperlink ref="H4077" r:id="rId7836" tooltip="Link to team page" display="http://www.thebaseballcube.com/players/profile.asp?ID=15981" xr:uid="{2E8DE18B-22A4-44BE-871F-8E5374DE59A0}"/>
    <hyperlink ref="A4078" r:id="rId7837" display="http://www.thebaseballcube.com/box/day.asp?DT=19750917" xr:uid="{AD01DDF7-28C9-49CD-A031-44A9852B0B20}"/>
    <hyperlink ref="H4078" r:id="rId7838" tooltip="Link to team page" display="http://www.thebaseballcube.com/players/profile.asp?ID=15111" xr:uid="{C10C9D1E-F0C5-49AF-9E16-76C1F669B35E}"/>
    <hyperlink ref="A4079" r:id="rId7839" display="http://www.thebaseballcube.com/box/day.asp?DT=19750917" xr:uid="{650A0F93-8345-4707-AEC1-67ECEAC16038}"/>
    <hyperlink ref="H4079" r:id="rId7840" tooltip="Link to team page" display="http://www.thebaseballcube.com/players/profile.asp?ID=19415" xr:uid="{ABECEB93-1BDA-409B-ADD1-1AA0105D429F}"/>
    <hyperlink ref="A4080" r:id="rId7841" display="http://www.thebaseballcube.com/box/day.asp?DT=19750918" xr:uid="{C5423785-DDA5-4F44-9EA3-C320F31BF0CA}"/>
    <hyperlink ref="H4080" r:id="rId7842" tooltip="Link to team page" display="http://www.thebaseballcube.com/players/profile.asp?ID=13531" xr:uid="{73DA7CEE-059A-4F7C-8D73-8F6FEF7058A8}"/>
    <hyperlink ref="A4081" r:id="rId7843" display="http://www.thebaseballcube.com/box/day.asp?DT=19750918" xr:uid="{C81FF1D3-A196-4240-8FB5-7C2CE05F66C5}"/>
    <hyperlink ref="H4081" r:id="rId7844" tooltip="Link to team page" display="http://www.thebaseballcube.com/players/profile.asp?ID=9030" xr:uid="{602D378F-6957-4311-A675-53B46F8DE0B8}"/>
    <hyperlink ref="A4082" r:id="rId7845" display="http://www.thebaseballcube.com/box/day.asp?DT=19750918" xr:uid="{0B93A78F-DA7E-469D-831F-E822342A2078}"/>
    <hyperlink ref="H4082" r:id="rId7846" tooltip="Link to team page" display="http://www.thebaseballcube.com/players/profile.asp?ID=14257" xr:uid="{01E3D22B-BE37-4572-B9B0-6FD47CAEA2CD}"/>
    <hyperlink ref="A4083" r:id="rId7847" display="http://www.thebaseballcube.com/box/day.asp?DT=19750918" xr:uid="{273637A5-FDCD-46AD-830F-2A13740A1717}"/>
    <hyperlink ref="H4083" r:id="rId7848" tooltip="Link to team page" display="http://www.thebaseballcube.com/players/profile.asp?ID=8805" xr:uid="{6AB459BB-96DD-41D0-870C-5D034C3C1B20}"/>
    <hyperlink ref="A4084" r:id="rId7849" display="http://www.thebaseballcube.com/box/day.asp?DT=19750918" xr:uid="{9F089CD9-95A1-4AE6-95FB-0D0621763963}"/>
    <hyperlink ref="H4084" r:id="rId7850" tooltip="Link to team page" display="http://www.thebaseballcube.com/players/profile.asp?ID=8440" xr:uid="{0F14F4FA-E4B1-494E-A44C-1EF131B6B51A}"/>
    <hyperlink ref="A4085" r:id="rId7851" display="http://www.thebaseballcube.com/box/day.asp?DT=19750918" xr:uid="{67DFE00F-0134-473F-9E9D-D56E47BA7E33}"/>
    <hyperlink ref="H4085" r:id="rId7852" tooltip="Link to team page" display="http://www.thebaseballcube.com/players/profile.asp?ID=8828" xr:uid="{69AB77CF-2AEC-42EE-9D92-573546064C8F}"/>
    <hyperlink ref="A4086" r:id="rId7853" display="http://www.thebaseballcube.com/box/day.asp?DT=19750918" xr:uid="{23EC9C29-657C-4496-9F40-E3810BC7CD89}"/>
    <hyperlink ref="H4086" r:id="rId7854" tooltip="Link to team page" display="http://www.thebaseballcube.com/players/profile.asp?ID=19093" xr:uid="{1963F24E-7E72-4318-9C9A-3E207A3D657D}"/>
    <hyperlink ref="A4087" r:id="rId7855" display="http://www.thebaseballcube.com/box/day.asp?DT=19750918" xr:uid="{C680F83F-F3D9-4949-A834-0B655C4D3060}"/>
    <hyperlink ref="H4087" r:id="rId7856" tooltip="Link to team page" display="http://www.thebaseballcube.com/players/profile.asp?ID=18694" xr:uid="{A7597E7F-C801-43AD-A3F7-6384468DC18F}"/>
    <hyperlink ref="A4089" r:id="rId7857" display="http://www.thebaseballcube.com/box/day.asp?DT=19750918" xr:uid="{EC27E634-0091-4285-8BBD-B52F218AE015}"/>
    <hyperlink ref="H4089" r:id="rId7858" tooltip="Link to team page" display="http://www.thebaseballcube.com/players/profile.asp?ID=15690" xr:uid="{565CCE52-1F40-4849-8E65-CB7DE215F5ED}"/>
    <hyperlink ref="A4090" r:id="rId7859" display="http://www.thebaseballcube.com/box/day.asp?DT=19750918" xr:uid="{055742A2-CB0E-4A93-BA90-2A0993A6F923}"/>
    <hyperlink ref="H4090" r:id="rId7860" tooltip="Link to team page" display="http://www.thebaseballcube.com/players/profile.asp?ID=13775" xr:uid="{62377BDB-DDE5-464E-A159-835BA32B2AC7}"/>
    <hyperlink ref="A4091" r:id="rId7861" display="http://www.thebaseballcube.com/box/day.asp?DT=19750918" xr:uid="{B5C93073-92CA-44E2-A8DA-85BC557D881A}"/>
    <hyperlink ref="H4091" r:id="rId7862" tooltip="Link to team page" display="http://www.thebaseballcube.com/players/profile.asp?ID=19472" xr:uid="{1008D751-00FA-411B-B2DF-CF10DE09906E}"/>
    <hyperlink ref="A4092" r:id="rId7863" display="http://www.thebaseballcube.com/box/day.asp?DT=19750918" xr:uid="{8E121270-0A98-4E40-9263-2833C0D6AE44}"/>
    <hyperlink ref="H4092" r:id="rId7864" tooltip="Link to team page" display="http://www.thebaseballcube.com/players/profile.asp?ID=19472" xr:uid="{F5964E0D-289E-4C2A-94D0-EF28B50AADAC}"/>
    <hyperlink ref="A4093" r:id="rId7865" display="http://www.thebaseballcube.com/box/day.asp?DT=19750918" xr:uid="{4608CF0C-883D-4BAB-826A-EE76A6EA8A7F}"/>
    <hyperlink ref="H4093" r:id="rId7866" tooltip="Link to team page" display="http://www.thebaseballcube.com/players/profile.asp?ID=15584" xr:uid="{BD9EC3A3-0D7A-4035-8378-5DAD29B7FDED}"/>
    <hyperlink ref="A4094" r:id="rId7867" display="http://www.thebaseballcube.com/box/day.asp?DT=19750918" xr:uid="{0A3C322F-EDAC-4B2C-A19C-96B5DBAC49F9}"/>
    <hyperlink ref="H4094" r:id="rId7868" tooltip="Link to team page" display="http://www.thebaseballcube.com/players/profile.asp?ID=15584" xr:uid="{9180FE3D-3A23-4A5B-83F4-9717984D3190}"/>
    <hyperlink ref="A4095" r:id="rId7869" display="http://www.thebaseballcube.com/box/day.asp?DT=19750918" xr:uid="{65A7871F-0097-4729-AADB-FAC55712BD0B}"/>
    <hyperlink ref="H4095" r:id="rId7870" tooltip="Link to team page" display="http://www.thebaseballcube.com/players/profile.asp?ID=9649" xr:uid="{D1D6DCA8-E03B-47B8-B0A7-AF04C12D3163}"/>
    <hyperlink ref="A4096" r:id="rId7871" display="http://www.thebaseballcube.com/box/day.asp?DT=19750918" xr:uid="{7EBF3529-61E3-4283-876F-D11D5693D508}"/>
    <hyperlink ref="H4096" r:id="rId7872" tooltip="Link to team page" display="http://www.thebaseballcube.com/players/profile.asp?ID=11116" xr:uid="{D24E895C-21BF-482B-B08A-4A88DBAD7F19}"/>
    <hyperlink ref="A4097" r:id="rId7873" display="http://www.thebaseballcube.com/box/day.asp?DT=19750918" xr:uid="{5376E08E-6EEB-4BB7-ACF2-DCE977C3256E}"/>
    <hyperlink ref="H4097" r:id="rId7874" tooltip="Link to team page" display="http://www.thebaseballcube.com/players/profile.asp?ID=16994" xr:uid="{D87CACFD-A164-4B9B-BD0E-02404A785B28}"/>
    <hyperlink ref="A4098" r:id="rId7875" display="http://www.thebaseballcube.com/box/day.asp?DT=19750918" xr:uid="{A6E713BD-07A9-4BE4-A4B2-98FEC9D8570F}"/>
    <hyperlink ref="H4098" r:id="rId7876" tooltip="Link to team page" display="http://www.thebaseballcube.com/players/profile.asp?ID=17045" xr:uid="{0740F012-F4F4-42E9-975B-2F45202F2595}"/>
    <hyperlink ref="A4099" r:id="rId7877" display="http://www.thebaseballcube.com/box/day.asp?DT=19750919" xr:uid="{F8BC06C9-948D-4C56-A53D-E1B453291907}"/>
    <hyperlink ref="H4099" r:id="rId7878" tooltip="Link to team page" display="http://www.thebaseballcube.com/players/profile.asp?ID=8104" xr:uid="{2B0C0DA1-2A47-4068-A55E-7B5A1BEBE39B}"/>
    <hyperlink ref="A4100" r:id="rId7879" display="http://www.thebaseballcube.com/box/day.asp?DT=19750919" xr:uid="{368127CE-F36E-4BDD-8DD8-EB8D3F4949A2}"/>
    <hyperlink ref="H4100" r:id="rId7880" tooltip="Link to team page" display="http://www.thebaseballcube.com/players/profile.asp?ID=18995" xr:uid="{71AA876F-62B6-4A3C-AA28-8FD426FD85FB}"/>
    <hyperlink ref="A4101" r:id="rId7881" display="http://www.thebaseballcube.com/box/day.asp?DT=19750919" xr:uid="{EBCA7047-D005-4FFA-9A6C-C62F137E4AAD}"/>
    <hyperlink ref="H4101" r:id="rId7882" tooltip="Link to team page" display="http://www.thebaseballcube.com/players/profile.asp?ID=16280" xr:uid="{6B6EAC08-0C21-49FB-AFEF-8BB9203F5CAC}"/>
    <hyperlink ref="A4102" r:id="rId7883" display="http://www.thebaseballcube.com/box/day.asp?DT=19750919" xr:uid="{4B56E371-B971-4538-9DDD-E2F0CCA66D45}"/>
    <hyperlink ref="H4102" r:id="rId7884" tooltip="Link to team page" display="http://www.thebaseballcube.com/players/profile.asp?ID=8929" xr:uid="{954F49C5-FE51-45F6-A167-CDCA2995B9A8}"/>
    <hyperlink ref="A4103" r:id="rId7885" display="http://www.thebaseballcube.com/box/day.asp?DT=19750919" xr:uid="{1351B125-4704-4F1C-B211-F44B67A5052D}"/>
    <hyperlink ref="H4103" r:id="rId7886" tooltip="Link to team page" display="http://www.thebaseballcube.com/players/profile.asp?ID=16224" xr:uid="{67904835-A8D5-4D95-816B-0DBD83066EC4}"/>
    <hyperlink ref="A4104" r:id="rId7887" display="http://www.thebaseballcube.com/box/day.asp?DT=19750919" xr:uid="{760E6337-1570-448F-854E-75CDC70A9261}"/>
    <hyperlink ref="H4104" r:id="rId7888" tooltip="Link to team page" display="http://www.thebaseballcube.com/players/profile.asp?ID=12429" xr:uid="{51C96EB7-EF60-4ECA-B8F7-A5A9D08B10AE}"/>
    <hyperlink ref="A4105" r:id="rId7889" display="http://www.thebaseballcube.com/box/day.asp?DT=19750919" xr:uid="{C66CB6F2-FF28-4065-89E5-1DC83E908A27}"/>
    <hyperlink ref="H4105" r:id="rId7890" tooltip="Link to team page" display="http://www.thebaseballcube.com/players/profile.asp?ID=16546" xr:uid="{FAC0C83A-51B0-46D5-8CB0-B4185AD5A570}"/>
    <hyperlink ref="A4106" r:id="rId7891" display="http://www.thebaseballcube.com/box/day.asp?DT=19750919" xr:uid="{32D73D78-AF63-4B03-91E3-DCA25938EC14}"/>
    <hyperlink ref="H4106" r:id="rId7892" tooltip="Link to team page" display="http://www.thebaseballcube.com/players/profile.asp?ID=13148" xr:uid="{09167524-3348-4E2B-85A5-4F40282C19A5}"/>
    <hyperlink ref="A4107" r:id="rId7893" display="http://www.thebaseballcube.com/box/day.asp?DT=19750919" xr:uid="{359DB4C1-14EE-44FE-B4C4-CDCD29D192C1}"/>
    <hyperlink ref="H4107" r:id="rId7894" tooltip="Link to team page" display="http://www.thebaseballcube.com/players/profile.asp?ID=8465" xr:uid="{E189A7D9-DF08-4A98-88AA-C29D43F12791}"/>
    <hyperlink ref="A4108" r:id="rId7895" display="http://www.thebaseballcube.com/box/day.asp?DT=19750919" xr:uid="{34B542E3-AAFB-4267-99E6-9C6293AC794D}"/>
    <hyperlink ref="H4108" r:id="rId7896" tooltip="Link to team page" display="http://www.thebaseballcube.com/players/profile.asp?ID=14203" xr:uid="{A97C3F81-BB2E-45DF-9C16-A608DA56AD78}"/>
    <hyperlink ref="A4109" r:id="rId7897" display="http://www.thebaseballcube.com/box/day.asp?DT=19750919" xr:uid="{DF8A8BEC-8DCA-4EE9-99C6-8B7801A09BC3}"/>
    <hyperlink ref="H4109" r:id="rId7898" tooltip="Link to team page" display="http://www.thebaseballcube.com/players/profile.asp?ID=9467" xr:uid="{D04B9A92-10BE-48D7-8BB3-9B9C7E2A6407}"/>
    <hyperlink ref="A4110" r:id="rId7899" display="http://www.thebaseballcube.com/box/day.asp?DT=19750919" xr:uid="{449285FC-BEE0-40DE-BA4D-C679AEEB17EE}"/>
    <hyperlink ref="H4110" r:id="rId7900" tooltip="Link to team page" display="http://www.thebaseballcube.com/players/profile.asp?ID=8005" xr:uid="{65AF6E92-A080-4034-AB70-8A7D09BEEF3A}"/>
    <hyperlink ref="A4111" r:id="rId7901" display="http://www.thebaseballcube.com/box/day.asp?DT=19750919" xr:uid="{9EA9873D-FA85-4F7F-96FB-B99D1154FF48}"/>
    <hyperlink ref="H4111" r:id="rId7902" tooltip="Link to team page" display="http://www.thebaseballcube.com/players/profile.asp?ID=14021" xr:uid="{838F43CF-0005-4446-AE3F-57010CAC6518}"/>
    <hyperlink ref="A4112" r:id="rId7903" display="http://www.thebaseballcube.com/box/day.asp?DT=19750919" xr:uid="{91D942B8-C47B-4542-AD25-C274F56EFE97}"/>
    <hyperlink ref="H4112" r:id="rId7904" tooltip="Link to team page" display="http://www.thebaseballcube.com/players/profile.asp?ID=10481" xr:uid="{D1528C3B-1A45-403D-AD1A-CCDE223567A6}"/>
    <hyperlink ref="A4113" r:id="rId7905" display="http://www.thebaseballcube.com/box/day.asp?DT=19750919" xr:uid="{0D79BDB4-4302-47F0-9EBD-E500D8A5F6BD}"/>
    <hyperlink ref="H4113" r:id="rId7906" tooltip="Link to team page" display="http://www.thebaseballcube.com/players/profile.asp?ID=13888" xr:uid="{87878A66-55DD-4B91-B10C-AE7252177415}"/>
    <hyperlink ref="A4115" r:id="rId7907" display="http://www.thebaseballcube.com/box/day.asp?DT=19750919" xr:uid="{25DF558C-9263-418E-9B0B-2028C96FECB2}"/>
    <hyperlink ref="H4115" r:id="rId7908" tooltip="Link to team page" display="http://www.thebaseballcube.com/players/profile.asp?ID=16947" xr:uid="{6DB39503-9516-4504-A07C-649544699855}"/>
    <hyperlink ref="A4116" r:id="rId7909" display="http://www.thebaseballcube.com/box/day.asp?DT=19750919" xr:uid="{8B9FC71E-4D84-4B1F-B3BD-58D66F8004CC}"/>
    <hyperlink ref="H4116" r:id="rId7910" tooltip="Link to team page" display="http://www.thebaseballcube.com/players/profile.asp?ID=17305" xr:uid="{A4039594-FAEE-4619-8406-1E320E8E2FF8}"/>
    <hyperlink ref="A4117" r:id="rId7911" display="http://www.thebaseballcube.com/box/day.asp?DT=19750919" xr:uid="{6781B39E-E5EB-45D4-902C-9894E3F392D2}"/>
    <hyperlink ref="H4117" r:id="rId7912" tooltip="Link to team page" display="http://www.thebaseballcube.com/players/profile.asp?ID=8987" xr:uid="{583CD160-9408-4209-9C52-F338D111AF81}"/>
    <hyperlink ref="A4118" r:id="rId7913" display="http://www.thebaseballcube.com/box/day.asp?DT=19750919" xr:uid="{46020816-22D9-4221-8AC3-00886F4A0154}"/>
    <hyperlink ref="H4118" r:id="rId7914" tooltip="Link to team page" display="http://www.thebaseballcube.com/players/profile.asp?ID=17800" xr:uid="{194BA0CE-8E99-4720-A554-4C5304C0B714}"/>
    <hyperlink ref="A4119" r:id="rId7915" display="http://www.thebaseballcube.com/box/day.asp?DT=19750919" xr:uid="{93E1CF6D-C715-424D-B98A-2F166A8313A9}"/>
    <hyperlink ref="H4119" r:id="rId7916" tooltip="Link to team page" display="http://www.thebaseballcube.com/players/profile.asp?ID=17800" xr:uid="{E36E9003-5885-4D8C-AC89-C9F405C4F441}"/>
    <hyperlink ref="A4120" r:id="rId7917" display="http://www.thebaseballcube.com/box/day.asp?DT=19750919" xr:uid="{AD3262C8-20F9-44F8-B233-774C353E7BF8}"/>
    <hyperlink ref="H4120" r:id="rId7918" tooltip="Link to team page" display="http://www.thebaseballcube.com/players/profile.asp?ID=9865" xr:uid="{F8316C10-4990-41B3-8CB4-6446FE368C6C}"/>
    <hyperlink ref="A4121" r:id="rId7919" display="http://www.thebaseballcube.com/box/day.asp?DT=19750919" xr:uid="{0ECCA638-13D1-48AF-B211-89B9B3F384C5}"/>
    <hyperlink ref="H4121" r:id="rId7920" tooltip="Link to team page" display="http://www.thebaseballcube.com/players/profile.asp?ID=9865" xr:uid="{90712075-4D9B-415D-BF59-D7F188CA8B93}"/>
    <hyperlink ref="A4122" r:id="rId7921" display="http://www.thebaseballcube.com/box/day.asp?DT=19750919" xr:uid="{46342E11-236D-42CF-BA90-6BFB985F1599}"/>
    <hyperlink ref="H4122" r:id="rId7922" tooltip="Link to team page" display="http://www.thebaseballcube.com/players/profile.asp?ID=9188" xr:uid="{CCD9E045-ECBD-440B-AD30-D94FC17D668F}"/>
    <hyperlink ref="A4123" r:id="rId7923" display="http://www.thebaseballcube.com/box/day.asp?DT=19750919" xr:uid="{184D3959-9A82-4B45-A939-D1FDA5F122C5}"/>
    <hyperlink ref="H4123" r:id="rId7924" tooltip="Link to team page" display="http://www.thebaseballcube.com/players/profile.asp?ID=10676" xr:uid="{9B221833-AF97-4D32-8A9F-BC579FA46705}"/>
    <hyperlink ref="A4124" r:id="rId7925" display="http://www.thebaseballcube.com/box/day.asp?DT=19750919" xr:uid="{02528B3F-DCC7-4852-9E80-C118B923EED5}"/>
    <hyperlink ref="H4124" r:id="rId7926" tooltip="Link to team page" display="http://www.thebaseballcube.com/players/profile.asp?ID=9540" xr:uid="{2FC2662E-04AB-479C-B602-840FD26DD962}"/>
    <hyperlink ref="A4125" r:id="rId7927" display="http://www.thebaseballcube.com/box/day.asp?DT=19750919" xr:uid="{E7B63294-D4FA-402D-89C7-97E13618B4B2}"/>
    <hyperlink ref="H4125" r:id="rId7928" tooltip="Link to team page" display="http://www.thebaseballcube.com/players/profile.asp?ID=13463" xr:uid="{E5720D17-7E90-4239-B516-AD4C38A0CCBB}"/>
    <hyperlink ref="A4126" r:id="rId7929" display="http://www.thebaseballcube.com/box/day.asp?DT=19750920" xr:uid="{5E5401F1-FC83-46CB-885F-9C706742E4AB}"/>
    <hyperlink ref="H4126" r:id="rId7930" tooltip="Link to team page" display="http://www.thebaseballcube.com/players/profile.asp?ID=16312" xr:uid="{EAFF9A0A-2A79-4543-93B9-2B38D4F711C0}"/>
    <hyperlink ref="A4127" r:id="rId7931" display="http://www.thebaseballcube.com/box/day.asp?DT=19750920" xr:uid="{0CCCE5DB-F15D-464F-9CC0-2801FC321733}"/>
    <hyperlink ref="H4127" r:id="rId7932" tooltip="Link to team page" display="http://www.thebaseballcube.com/players/profile.asp?ID=10023" xr:uid="{D53A3ACC-6E83-4D60-8EB0-8FB1AC7BE241}"/>
    <hyperlink ref="A4128" r:id="rId7933" display="http://www.thebaseballcube.com/box/day.asp?DT=19750920" xr:uid="{3EA91A36-6333-4735-B75C-A890935A5D05}"/>
    <hyperlink ref="H4128" r:id="rId7934" tooltip="Link to team page" display="http://www.thebaseballcube.com/players/profile.asp?ID=15537" xr:uid="{D7A48374-BA22-44DA-BD1B-D52F1698E55E}"/>
    <hyperlink ref="A4129" r:id="rId7935" display="http://www.thebaseballcube.com/box/day.asp?DT=19750920" xr:uid="{861816F0-025F-4517-AB86-F5F01CAEBFB7}"/>
    <hyperlink ref="H4129" r:id="rId7936" tooltip="Link to team page" display="http://www.thebaseballcube.com/players/profile.asp?ID=13100" xr:uid="{5AC3E3A6-7EC6-44EE-99C7-4BE8F3D266B5}"/>
    <hyperlink ref="A4130" r:id="rId7937" display="http://www.thebaseballcube.com/box/day.asp?DT=19750920" xr:uid="{8B7280E2-66E5-4CB4-BBD4-4C2C7FE90636}"/>
    <hyperlink ref="H4130" r:id="rId7938" tooltip="Link to team page" display="http://www.thebaseballcube.com/players/profile.asp?ID=13294" xr:uid="{7905D9B5-F3B7-4A78-888E-2DE90C2C98A2}"/>
    <hyperlink ref="A4131" r:id="rId7939" display="http://www.thebaseballcube.com/box/day.asp?DT=19750920" xr:uid="{E1A8A14C-1497-48D4-87E5-A47129A6E8DF}"/>
    <hyperlink ref="H4131" r:id="rId7940" tooltip="Link to team page" display="http://www.thebaseballcube.com/players/profile.asp?ID=13306" xr:uid="{0953343A-16DC-405D-B2E5-A203A61C2BEB}"/>
    <hyperlink ref="A4132" r:id="rId7941" display="http://www.thebaseballcube.com/box/day.asp?DT=19750920" xr:uid="{57B3D76D-2FC8-4A6C-86F2-CE3042FAE3B3}"/>
    <hyperlink ref="H4132" r:id="rId7942" tooltip="Link to team page" display="http://www.thebaseballcube.com/players/profile.asp?ID=12962" xr:uid="{A22D95D2-8F3E-4CC7-9BB4-809F1FFC02A2}"/>
    <hyperlink ref="A4133" r:id="rId7943" display="http://www.thebaseballcube.com/box/day.asp?DT=19750920" xr:uid="{68AA1C29-5E68-4F62-8393-C4ED76787529}"/>
    <hyperlink ref="H4133" r:id="rId7944" tooltip="Link to team page" display="http://www.thebaseballcube.com/players/profile.asp?ID=14933" xr:uid="{449E593A-53DA-4AC0-9178-9C25EE3F9072}"/>
    <hyperlink ref="A4134" r:id="rId7945" display="http://www.thebaseballcube.com/box/day.asp?DT=19750920" xr:uid="{1E542B62-D5ED-4893-AA02-65A77C98C270}"/>
    <hyperlink ref="H4134" r:id="rId7946" tooltip="Link to team page" display="http://www.thebaseballcube.com/players/profile.asp?ID=14431" xr:uid="{88403C93-F477-4E7A-81EA-F37D598A0CF4}"/>
    <hyperlink ref="A4135" r:id="rId7947" display="http://www.thebaseballcube.com/box/day.asp?DT=19750920" xr:uid="{A6AD44A8-68EE-4900-8D49-DB58865042E3}"/>
    <hyperlink ref="H4135" r:id="rId7948" tooltip="Link to team page" display="http://www.thebaseballcube.com/players/profile.asp?ID=18903" xr:uid="{F1370300-1082-4F4A-8D1A-C61BD4C80F3B}"/>
    <hyperlink ref="A4136" r:id="rId7949" display="http://www.thebaseballcube.com/box/day.asp?DT=19750920" xr:uid="{1EFAE948-C1A4-4562-9E0A-6C0E34794819}"/>
    <hyperlink ref="H4136" r:id="rId7950" tooltip="Link to team page" display="http://www.thebaseballcube.com/players/profile.asp?ID=18319" xr:uid="{BCB2D266-891A-47A3-868D-956AA82E907F}"/>
    <hyperlink ref="A4137" r:id="rId7951" display="http://www.thebaseballcube.com/box/day.asp?DT=19750920" xr:uid="{78625AB6-D851-4EFC-A835-6E382A1B7279}"/>
    <hyperlink ref="H4137" r:id="rId7952" tooltip="Link to team page" display="http://www.thebaseballcube.com/players/profile.asp?ID=8922" xr:uid="{E96651ED-A6A8-4594-B838-2684C36E6E10}"/>
    <hyperlink ref="A4138" r:id="rId7953" display="http://www.thebaseballcube.com/box/day.asp?DT=19750920" xr:uid="{0944C4D4-DDC6-4CDD-905A-2581EC62C7A7}"/>
    <hyperlink ref="H4138" r:id="rId7954" tooltip="Link to team page" display="http://www.thebaseballcube.com/players/profile.asp?ID=11026" xr:uid="{5B75E0A9-A970-47AB-BC26-E2F209852E56}"/>
    <hyperlink ref="A4139" r:id="rId7955" display="http://www.thebaseballcube.com/box/day.asp?DT=19750920" xr:uid="{D4753437-7937-4D00-A85F-B4194421523B}"/>
    <hyperlink ref="H4139" r:id="rId7956" tooltip="Link to team page" display="http://www.thebaseballcube.com/players/profile.asp?ID=16011" xr:uid="{FF6251A6-16AF-4611-9B29-CF11112C6FD6}"/>
    <hyperlink ref="A4141" r:id="rId7957" display="http://www.thebaseballcube.com/box/day.asp?DT=19750920" xr:uid="{6EBCD115-DCA3-46C5-B2B9-16346019700E}"/>
    <hyperlink ref="H4141" r:id="rId7958" tooltip="Link to team page" display="http://www.thebaseballcube.com/players/profile.asp?ID=18267" xr:uid="{3C783DD6-8768-480F-AAA2-DB6359B698D6}"/>
    <hyperlink ref="A4142" r:id="rId7959" display="http://www.thebaseballcube.com/box/day.asp?DT=19750920" xr:uid="{3E9AC4B6-5EAF-4D3B-B24A-BC850891683D}"/>
    <hyperlink ref="H4142" r:id="rId7960" tooltip="Link to team page" display="http://www.thebaseballcube.com/players/profile.asp?ID=12972" xr:uid="{9FE50D37-F34C-4794-8DB3-FDE05FE1C34D}"/>
    <hyperlink ref="A4143" r:id="rId7961" display="http://www.thebaseballcube.com/box/day.asp?DT=19750920" xr:uid="{ACE9DE7F-364C-4804-99DA-DF8DF759023D}"/>
    <hyperlink ref="H4143" r:id="rId7962" tooltip="Link to team page" display="http://www.thebaseballcube.com/players/profile.asp?ID=9675" xr:uid="{3BD39572-FAE9-4CA1-8D1B-F30FA2A3219F}"/>
    <hyperlink ref="A4144" r:id="rId7963" display="http://www.thebaseballcube.com/box/day.asp?DT=19750920" xr:uid="{511C5F3C-1922-4DE8-BBF2-3279EAEC0A80}"/>
    <hyperlink ref="H4144" r:id="rId7964" tooltip="Link to team page" display="http://www.thebaseballcube.com/players/profile.asp?ID=17060" xr:uid="{7F2E42DE-4F91-42B3-BF9D-245B7506DC37}"/>
    <hyperlink ref="A4145" r:id="rId7965" display="http://www.thebaseballcube.com/box/day.asp?DT=19750920" xr:uid="{C7D26E6A-E298-47AD-A299-ED325BE1B6F4}"/>
    <hyperlink ref="H4145" r:id="rId7966" tooltip="Link to team page" display="http://www.thebaseballcube.com/players/profile.asp?ID=13896" xr:uid="{492C3527-62B7-4860-ABE0-527F47475545}"/>
    <hyperlink ref="A4146" r:id="rId7967" display="http://www.thebaseballcube.com/box/day.asp?DT=19750920" xr:uid="{D21582C7-FB92-4E3B-9D88-3BF6D7C9D2A2}"/>
    <hyperlink ref="H4146" r:id="rId7968" tooltip="Link to team page" display="http://www.thebaseballcube.com/players/profile.asp?ID=13896" xr:uid="{EB95F436-3E43-454B-8D80-37FB2BF87A3F}"/>
    <hyperlink ref="A4147" r:id="rId7969" display="http://www.thebaseballcube.com/box/day.asp?DT=19750920" xr:uid="{49D698BD-C4F5-4C01-BCA0-EDEA6ABDF559}"/>
    <hyperlink ref="H4147" r:id="rId7970" tooltip="Link to team page" display="http://www.thebaseballcube.com/players/profile.asp?ID=18040" xr:uid="{A5E86758-B144-4F73-8391-2C4A73C86857}"/>
    <hyperlink ref="A4148" r:id="rId7971" display="http://www.thebaseballcube.com/box/day.asp?DT=19750920" xr:uid="{7CF04873-D706-44EB-9C5A-2B47648301A1}"/>
    <hyperlink ref="H4148" r:id="rId7972" tooltip="Link to team page" display="http://www.thebaseballcube.com/players/profile.asp?ID=18040" xr:uid="{C6EC1F27-8295-4D39-ABC4-81308AB27D7B}"/>
    <hyperlink ref="A4149" r:id="rId7973" display="http://www.thebaseballcube.com/box/day.asp?DT=19750920" xr:uid="{F8059E8C-E79D-4F70-B846-A34924A39471}"/>
    <hyperlink ref="H4149" r:id="rId7974" tooltip="Link to team page" display="http://www.thebaseballcube.com/players/profile.asp?ID=17349" xr:uid="{17FF7A8F-A8BD-4FDB-9BF4-E5E79576523F}"/>
    <hyperlink ref="A4150" r:id="rId7975" display="http://www.thebaseballcube.com/box/day.asp?DT=19750920" xr:uid="{A5807D15-E457-460D-882F-7D6CA43AEB13}"/>
    <hyperlink ref="H4150" r:id="rId7976" tooltip="Link to team page" display="http://www.thebaseballcube.com/players/profile.asp?ID=16937" xr:uid="{6BC51E3C-709D-42FD-854B-A8B06A4AA8AC}"/>
    <hyperlink ref="A4151" r:id="rId7977" display="http://www.thebaseballcube.com/box/day.asp?DT=19750920" xr:uid="{BB576165-6EB9-40A5-9128-16C804D945B2}"/>
    <hyperlink ref="H4151" r:id="rId7978" tooltip="Link to team page" display="http://www.thebaseballcube.com/players/profile.asp?ID=11258" xr:uid="{B99A64ED-6661-4D0C-A65D-E9E1F324E037}"/>
    <hyperlink ref="A4152" r:id="rId7979" display="http://www.thebaseballcube.com/box/day.asp?DT=19750920" xr:uid="{2462974B-1ECB-4CDC-86C6-FFB2CAF07229}"/>
    <hyperlink ref="H4152" r:id="rId7980" tooltip="Link to team page" display="http://www.thebaseballcube.com/players/profile.asp?ID=11487" xr:uid="{E5E0D451-BF14-4E6A-868E-D0FC3212ECD5}"/>
    <hyperlink ref="A4153" r:id="rId7981" display="http://www.thebaseballcube.com/box/day.asp?DT=19750921" xr:uid="{568019B9-6C91-4340-AF4F-11910471A350}"/>
    <hyperlink ref="H4153" r:id="rId7982" tooltip="Link to team page" display="http://www.thebaseballcube.com/players/profile.asp?ID=18975" xr:uid="{E0E3E17B-CC16-4498-ADF0-291C86CA133D}"/>
    <hyperlink ref="A4154" r:id="rId7983" display="http://www.thebaseballcube.com/box/day.asp?DT=19750921" xr:uid="{C34A783E-17FD-4A02-9F8F-48408A6C92F3}"/>
    <hyperlink ref="H4154" r:id="rId7984" tooltip="Link to team page" display="http://www.thebaseballcube.com/players/profile.asp?ID=9234" xr:uid="{307081DF-04B1-4A11-89FC-A6EF715096A3}"/>
    <hyperlink ref="A4155" r:id="rId7985" display="http://www.thebaseballcube.com/box/day.asp?DT=19750921" xr:uid="{5CDAF1BF-7B22-4E3E-BDC6-08AC54C20E9E}"/>
    <hyperlink ref="H4155" r:id="rId7986" tooltip="Link to team page" display="http://www.thebaseballcube.com/players/profile.asp?ID=11359" xr:uid="{DC43A76D-475F-44AC-ADB0-E63AD0165B95}"/>
    <hyperlink ref="A4156" r:id="rId7987" display="http://www.thebaseballcube.com/box/day.asp?DT=19750921" xr:uid="{23844CD5-984D-40AD-898C-200B99086345}"/>
    <hyperlink ref="H4156" r:id="rId7988" tooltip="Link to team page" display="http://www.thebaseballcube.com/players/profile.asp?ID=11972" xr:uid="{3BD59544-2165-490D-BB4A-611E22F42236}"/>
    <hyperlink ref="A4157" r:id="rId7989" display="http://www.thebaseballcube.com/box/day.asp?DT=19750921" xr:uid="{16B2F498-BB57-45A3-90F7-B5C1E5E3E811}"/>
    <hyperlink ref="H4157" r:id="rId7990" tooltip="Link to team page" display="http://www.thebaseballcube.com/players/profile.asp?ID=19898" xr:uid="{32EBC18B-4FD4-4AB9-A6B0-84CB2E05E95C}"/>
    <hyperlink ref="A4158" r:id="rId7991" display="http://www.thebaseballcube.com/box/day.asp?DT=19750921" xr:uid="{76DA3131-FD0B-4EB3-8288-DD2BAC73235C}"/>
    <hyperlink ref="H4158" r:id="rId7992" tooltip="Link to team page" display="http://www.thebaseballcube.com/players/profile.asp?ID=16526" xr:uid="{C8E6BA30-EAB0-4ADE-9543-1DFD6306EACF}"/>
    <hyperlink ref="A4159" r:id="rId7993" display="http://www.thebaseballcube.com/box/day.asp?DT=19750921" xr:uid="{C9CFFEF4-7A6F-498D-9583-DE06AB4DD07F}"/>
    <hyperlink ref="H4159" r:id="rId7994" tooltip="Link to team page" display="http://www.thebaseballcube.com/players/profile.asp?ID=19284" xr:uid="{291BC6E3-DFF1-412E-9994-B08B69386BDD}"/>
    <hyperlink ref="A4160" r:id="rId7995" display="http://www.thebaseballcube.com/box/day.asp?DT=19750921" xr:uid="{70957B4A-22CF-48D5-9F88-E1FA7FA161A7}"/>
    <hyperlink ref="H4160" r:id="rId7996" tooltip="Link to team page" display="http://www.thebaseballcube.com/players/profile.asp?ID=12260" xr:uid="{C4F50461-E802-46C4-9462-C8AA8FEA60AD}"/>
    <hyperlink ref="A4161" r:id="rId7997" display="http://www.thebaseballcube.com/box/day.asp?DT=19750921" xr:uid="{B9FFC34F-9AE3-413E-BA64-D84679A97D9F}"/>
    <hyperlink ref="H4161" r:id="rId7998" tooltip="Link to team page" display="http://www.thebaseballcube.com/players/profile.asp?ID=11039" xr:uid="{C999B66D-AD9C-4066-A671-4EB25B857661}"/>
    <hyperlink ref="A4162" r:id="rId7999" display="http://www.thebaseballcube.com/box/day.asp?DT=19750921" xr:uid="{D8BDD077-E110-4E51-A3B4-1A4BA0C17ADD}"/>
    <hyperlink ref="H4162" r:id="rId8000" tooltip="Link to team page" display="http://www.thebaseballcube.com/players/profile.asp?ID=15242" xr:uid="{A0AF19EA-CF6D-429B-A776-F3893B5F2D55}"/>
    <hyperlink ref="A4163" r:id="rId8001" display="http://www.thebaseballcube.com/box/day.asp?DT=19750921" xr:uid="{988AF397-6AB2-47B9-8973-DB42207BB6F2}"/>
    <hyperlink ref="H4163" r:id="rId8002" tooltip="Link to team page" display="http://www.thebaseballcube.com/players/profile.asp?ID=17448" xr:uid="{466465DF-5962-4D21-9BD4-95D5AFE474CE}"/>
    <hyperlink ref="A4164" r:id="rId8003" display="http://www.thebaseballcube.com/box/day.asp?DT=19750921" xr:uid="{AC3D6401-5499-493E-9C23-D0DBE223C54D}"/>
    <hyperlink ref="H4164" r:id="rId8004" tooltip="Link to team page" display="http://www.thebaseballcube.com/players/profile.asp?ID=15643" xr:uid="{516EFE95-E653-4592-A0DC-FF861E32337E}"/>
    <hyperlink ref="A4165" r:id="rId8005" display="http://www.thebaseballcube.com/box/day.asp?DT=19750921" xr:uid="{B01C8066-466C-423B-9DA9-620944A6A3AC}"/>
    <hyperlink ref="H4165" r:id="rId8006" tooltip="Link to team page" display="http://www.thebaseballcube.com/players/profile.asp?ID=14278" xr:uid="{04A26403-6325-4A8B-8529-76F8629C9B09}"/>
    <hyperlink ref="A4167" r:id="rId8007" display="http://www.thebaseballcube.com/box/day.asp?DT=19750921" xr:uid="{C77F96F4-2958-4BF0-925B-7BA853F7ECD2}"/>
    <hyperlink ref="H4167" r:id="rId8008" tooltip="Link to team page" display="http://www.thebaseballcube.com/players/profile.asp?ID=9030" xr:uid="{F6F93470-DF9A-4CD1-8572-F7D675B71D7A}"/>
    <hyperlink ref="A4168" r:id="rId8009" display="http://www.thebaseballcube.com/box/day.asp?DT=19750921" xr:uid="{8303369C-3916-4663-A708-08B32254C82D}"/>
    <hyperlink ref="H4168" r:id="rId8010" tooltip="Link to team page" display="http://www.thebaseballcube.com/players/profile.asp?ID=15981" xr:uid="{D35FA815-A502-4E42-85BB-C07546302BCC}"/>
    <hyperlink ref="A4169" r:id="rId8011" display="http://www.thebaseballcube.com/box/day.asp?DT=19750921" xr:uid="{5044F032-12C2-4C70-92C4-CF1892635731}"/>
    <hyperlink ref="H4169" r:id="rId8012" tooltip="Link to team page" display="http://www.thebaseballcube.com/players/profile.asp?ID=12249" xr:uid="{1ED137AF-2E79-4A4B-A69C-F7F1AD9BE90A}"/>
    <hyperlink ref="A4170" r:id="rId8013" display="http://www.thebaseballcube.com/box/day.asp?DT=19750921" xr:uid="{49B05F46-9C16-47CB-98B4-6178B86BE6BB}"/>
    <hyperlink ref="H4170" r:id="rId8014" tooltip="Link to team page" display="http://www.thebaseballcube.com/players/profile.asp?ID=17105" xr:uid="{6B20722C-7425-45B7-9004-10AC7F35B47C}"/>
    <hyperlink ref="A4171" r:id="rId8015" display="http://www.thebaseballcube.com/box/day.asp?DT=19750921" xr:uid="{FA9040C8-AED9-441A-BB6F-5019A15498C0}"/>
    <hyperlink ref="H4171" r:id="rId8016" tooltip="Link to team page" display="http://www.thebaseballcube.com/players/profile.asp?ID=17086" xr:uid="{ED4FBA8A-5604-4874-9DB3-95B971C4D952}"/>
    <hyperlink ref="A4172" r:id="rId8017" display="http://www.thebaseballcube.com/box/day.asp?DT=19750921" xr:uid="{4875E2CA-533E-4FF5-811D-2D311097466C}"/>
    <hyperlink ref="H4172" r:id="rId8018" tooltip="Link to team page" display="http://www.thebaseballcube.com/players/profile.asp?ID=8872" xr:uid="{DF37A032-C1B4-45E0-BD90-A01A212D85BA}"/>
    <hyperlink ref="A4173" r:id="rId8019" display="http://www.thebaseballcube.com/box/day.asp?DT=19750921" xr:uid="{CE9C990A-032C-4B5A-B220-A2ABBDEF5482}"/>
    <hyperlink ref="H4173" r:id="rId8020" tooltip="Link to team page" display="http://www.thebaseballcube.com/players/profile.asp?ID=18505" xr:uid="{7E24D526-42E0-4FB3-8EC1-B76EC3BE7EAF}"/>
    <hyperlink ref="A4174" r:id="rId8021" display="http://www.thebaseballcube.com/box/day.asp?DT=19750921" xr:uid="{B318CF2C-ABDE-42F6-BF89-36BBF4272E57}"/>
    <hyperlink ref="H4174" r:id="rId8022" tooltip="Link to team page" display="http://www.thebaseballcube.com/players/profile.asp?ID=14889" xr:uid="{E52A7871-0970-432F-8952-A003B3A604B7}"/>
    <hyperlink ref="A4175" r:id="rId8023" display="http://www.thebaseballcube.com/box/day.asp?DT=19750921" xr:uid="{42A8D925-3590-4A91-9163-DD7AA52D530F}"/>
    <hyperlink ref="H4175" r:id="rId8024" tooltip="Link to team page" display="http://www.thebaseballcube.com/players/profile.asp?ID=14889" xr:uid="{7F1578E3-5AC0-48E2-B50D-F8710EE34E86}"/>
    <hyperlink ref="A4176" r:id="rId8025" display="http://www.thebaseballcube.com/box/day.asp?DT=19750921" xr:uid="{0E52F755-89AC-4AC6-98F0-384391239574}"/>
    <hyperlink ref="H4176" r:id="rId8026" tooltip="Link to team page" display="http://www.thebaseballcube.com/players/profile.asp?ID=17477" xr:uid="{0CFBF2D4-B806-4474-801A-127ACD8D5F1A}"/>
    <hyperlink ref="A4177" r:id="rId8027" display="http://www.thebaseballcube.com/box/day.asp?DT=19750921" xr:uid="{68F70CEF-CA43-4475-A35A-A2A02C27AE99}"/>
    <hyperlink ref="H4177" r:id="rId8028" tooltip="Link to team page" display="http://www.thebaseballcube.com/players/profile.asp?ID=17477" xr:uid="{E8E1915C-FEE0-442D-BA07-818CC953D529}"/>
    <hyperlink ref="A4178" r:id="rId8029" display="http://www.thebaseballcube.com/box/day.asp?DT=19750921" xr:uid="{914485A2-BB3F-4ACC-8B19-4D00962636FF}"/>
    <hyperlink ref="H4178" r:id="rId8030" tooltip="Link to team page" display="http://www.thebaseballcube.com/players/profile.asp?ID=17061" xr:uid="{DDD58D8A-EF26-4450-BF4F-118A11039CB6}"/>
    <hyperlink ref="A4179" r:id="rId8031" display="http://www.thebaseballcube.com/box/day.asp?DT=19750921" xr:uid="{D7D55B92-298E-4664-8474-E8E302D0ABF0}"/>
    <hyperlink ref="H4179" r:id="rId8032" tooltip="Link to team page" display="http://www.thebaseballcube.com/players/profile.asp?ID=11509" xr:uid="{65B02587-4CC6-4B9E-8470-11301925DF07}"/>
    <hyperlink ref="A4180" r:id="rId8033" display="http://www.thebaseballcube.com/box/day.asp?DT=19750921" xr:uid="{B92ADAD3-9113-49A6-B4A3-A10E0ACF80E3}"/>
    <hyperlink ref="H4180" r:id="rId8034" tooltip="Link to team page" display="http://www.thebaseballcube.com/players/profile.asp?ID=15548" xr:uid="{4206B138-5EA5-4BC7-95A8-0825FAB5F718}"/>
    <hyperlink ref="A4181" r:id="rId8035" display="http://www.thebaseballcube.com/box/day.asp?DT=19750921" xr:uid="{12707B47-E74B-4574-BE0D-3BDC8484A212}"/>
    <hyperlink ref="H4181" r:id="rId8036" tooltip="Link to team page" display="http://www.thebaseballcube.com/players/profile.asp?ID=18550" xr:uid="{EC951CA2-A369-4648-B76E-F7A87843D912}"/>
    <hyperlink ref="A4182" r:id="rId8037" display="http://www.thebaseballcube.com/box/day.asp?DT=19750922" xr:uid="{4C642AAE-86BB-421E-AF1F-2F02B8DAF200}"/>
    <hyperlink ref="H4182" r:id="rId8038" tooltip="Link to team page" display="http://www.thebaseballcube.com/players/profile.asp?ID=18694" xr:uid="{3CBE9FF7-BE13-4855-95CA-27A2F4174086}"/>
    <hyperlink ref="A4183" r:id="rId8039" display="http://www.thebaseballcube.com/box/day.asp?DT=19750922" xr:uid="{F51A4645-B768-436E-A817-B1B734833522}"/>
    <hyperlink ref="H4183" r:id="rId8040" tooltip="Link to team page" display="http://www.thebaseballcube.com/players/profile.asp?ID=13531" xr:uid="{917811C5-7A21-450A-A989-64EDDF7BC4E1}"/>
    <hyperlink ref="A4184" r:id="rId8041" display="http://www.thebaseballcube.com/box/day.asp?DT=19750922" xr:uid="{3E3365A7-F169-4EC6-91A4-A38AC59C2F15}"/>
    <hyperlink ref="H4184" r:id="rId8042" tooltip="Link to team page" display="http://www.thebaseballcube.com/players/profile.asp?ID=8805" xr:uid="{15961C72-C76D-439B-927E-99CC16BAE413}"/>
    <hyperlink ref="A4185" r:id="rId8043" display="http://www.thebaseballcube.com/box/day.asp?DT=19750922" xr:uid="{D54D805C-55E0-4E3F-819C-645868BA3BDC}"/>
    <hyperlink ref="H4185" r:id="rId8044" tooltip="Link to team page" display="http://www.thebaseballcube.com/players/profile.asp?ID=8316" xr:uid="{8B0CA372-B536-4ED2-B01E-4B8216CE44C3}"/>
    <hyperlink ref="A4186" r:id="rId8045" display="http://www.thebaseballcube.com/box/day.asp?DT=19750922" xr:uid="{9623DE20-ECBD-4328-B8F1-8BE2E99925C8}"/>
    <hyperlink ref="H4186" r:id="rId8046" tooltip="Link to team page" display="http://www.thebaseballcube.com/players/profile.asp?ID=11425" xr:uid="{6252AFA8-BD7B-4162-9783-C8F712AE77EE}"/>
    <hyperlink ref="A4187" r:id="rId8047" display="http://www.thebaseballcube.com/box/day.asp?DT=19750922" xr:uid="{D3A2DB44-6EAA-46E0-936B-8E07C6CA72B4}"/>
    <hyperlink ref="H4187" r:id="rId8048" tooltip="Link to team page" display="http://www.thebaseballcube.com/players/profile.asp?ID=16529" xr:uid="{DA9E466B-C2EE-4894-AF30-EE5CBFD4C6C3}"/>
    <hyperlink ref="A4188" r:id="rId8049" display="http://www.thebaseballcube.com/box/day.asp?DT=19750922" xr:uid="{6BF95D53-1939-4687-8544-15BF50F82D73}"/>
    <hyperlink ref="H4188" r:id="rId8050" tooltip="Link to team page" display="http://www.thebaseballcube.com/players/profile.asp?ID=12241" xr:uid="{768D6390-E4F6-4A1D-8D67-16BFA6595AB5}"/>
    <hyperlink ref="A4189" r:id="rId8051" display="http://www.thebaseballcube.com/box/day.asp?DT=19750922" xr:uid="{4F1F4B56-45EC-4361-BFD0-B6C856CE3888}"/>
    <hyperlink ref="H4189" r:id="rId8052" tooltip="Link to team page" display="http://www.thebaseballcube.com/players/profile.asp?ID=12241" xr:uid="{0C8436B1-5CF2-4E01-AF81-88FE707F4309}"/>
    <hyperlink ref="A4190" r:id="rId8053" display="http://www.thebaseballcube.com/box/day.asp?DT=19750922" xr:uid="{0DAEDBC4-29AB-49DF-B3DA-F2A54DC14379}"/>
    <hyperlink ref="H4190" r:id="rId8054" tooltip="Link to team page" display="http://www.thebaseballcube.com/players/profile.asp?ID=19846" xr:uid="{0A046602-2A06-48C6-A298-B92FE9F3E19B}"/>
    <hyperlink ref="A4191" r:id="rId8055" display="http://www.thebaseballcube.com/box/day.asp?DT=19750922" xr:uid="{7E030A15-D345-43E5-9D6F-C9D2FA8B52EE}"/>
    <hyperlink ref="H4191" r:id="rId8056" tooltip="Link to team page" display="http://www.thebaseballcube.com/players/profile.asp?ID=19846" xr:uid="{DE195352-344F-4785-9AEC-E104653E9897}"/>
    <hyperlink ref="A4193" r:id="rId8057" display="http://www.thebaseballcube.com/box/day.asp?DT=19750922" xr:uid="{DAF76C3C-FAA1-4DE1-AA50-DB232DC07E09}"/>
    <hyperlink ref="H4193" r:id="rId8058" tooltip="Link to team page" display="http://www.thebaseballcube.com/players/profile.asp?ID=12959" xr:uid="{3E4D4749-BDBE-47F6-A0EE-2F06237F9BD1}"/>
    <hyperlink ref="A4194" r:id="rId8059" display="http://www.thebaseballcube.com/box/day.asp?DT=19750922" xr:uid="{FCFFDE1E-12D3-4163-A6A7-F3CE66888008}"/>
    <hyperlink ref="H4194" r:id="rId8060" tooltip="Link to team page" display="http://www.thebaseballcube.com/players/profile.asp?ID=8440" xr:uid="{149E0BE3-11EE-41D2-AED8-6E31C0AFB1E5}"/>
    <hyperlink ref="A4195" r:id="rId8061" display="http://www.thebaseballcube.com/box/day.asp?DT=19750922" xr:uid="{FB6C46C0-F29C-46BD-8DBC-9EA0042BCE20}"/>
    <hyperlink ref="H4195" r:id="rId8062" tooltip="Link to team page" display="http://www.thebaseballcube.com/players/profile.asp?ID=15980" xr:uid="{68FFFB7F-491B-4A51-894A-0D1C8AB0AE89}"/>
    <hyperlink ref="A4196" r:id="rId8063" display="http://www.thebaseballcube.com/box/day.asp?DT=19750922" xr:uid="{04B214C1-9048-402A-92A7-2B038B4A5676}"/>
    <hyperlink ref="H4196" r:id="rId8064" tooltip="Link to team page" display="http://www.thebaseballcube.com/players/profile.asp?ID=8822" xr:uid="{473E3835-9221-4620-8F0E-439DC46B5EE5}"/>
    <hyperlink ref="A4197" r:id="rId8065" display="http://www.thebaseballcube.com/box/day.asp?DT=19750922" xr:uid="{CE4DEFAF-36FE-4532-B395-973B47328432}"/>
    <hyperlink ref="H4197" r:id="rId8066" tooltip="Link to team page" display="http://www.thebaseballcube.com/players/profile.asp?ID=19415" xr:uid="{A7D3D0DD-CF7F-428B-96F4-51476A70224F}"/>
    <hyperlink ref="A4198" r:id="rId8067" display="http://www.thebaseballcube.com/box/day.asp?DT=19750922" xr:uid="{E17AD40F-ADF0-4E67-9CA0-3C4B9C928E7C}"/>
    <hyperlink ref="H4198" r:id="rId8068" tooltip="Link to team page" display="http://www.thebaseballcube.com/players/profile.asp?ID=15111" xr:uid="{BEA444FB-D99B-4DEB-962C-FB43A5C7AAD7}"/>
    <hyperlink ref="A4199" r:id="rId8069" display="http://www.thebaseballcube.com/box/day.asp?DT=19750922" xr:uid="{9D58C613-9C58-414B-A362-35206FC024F4}"/>
    <hyperlink ref="H4199" r:id="rId8070" tooltip="Link to team page" display="http://www.thebaseballcube.com/players/profile.asp?ID=17045" xr:uid="{9676F2B3-A74B-49BF-96A2-7E7D7D246800}"/>
    <hyperlink ref="A4200" r:id="rId8071" display="http://www.thebaseballcube.com/box/day.asp?DT=19750922" xr:uid="{8819D8DB-231C-449A-B15F-52C8BDF37728}"/>
    <hyperlink ref="H4200" r:id="rId8072" tooltip="Link to team page" display="http://www.thebaseballcube.com/players/profile.asp?ID=16994" xr:uid="{36B8CD27-9B70-4B63-B21E-0B60543AB2FD}"/>
    <hyperlink ref="A4201" r:id="rId8073" display="http://www.thebaseballcube.com/box/day.asp?DT=19750922" xr:uid="{978590B3-7016-475F-B393-B5A08644E762}"/>
    <hyperlink ref="H4201" r:id="rId8074" tooltip="Link to team page" display="http://www.thebaseballcube.com/players/profile.asp?ID=13792" xr:uid="{F28E6D2C-3873-4980-80B3-054281F4CA92}"/>
    <hyperlink ref="A4202" r:id="rId8075" display="http://www.thebaseballcube.com/box/day.asp?DT=19750922" xr:uid="{6C3BECC5-6913-4D3C-B184-6D7162081B85}"/>
    <hyperlink ref="H4202" r:id="rId8076" tooltip="Link to team page" display="http://www.thebaseballcube.com/players/profile.asp?ID=19098" xr:uid="{439F27D1-516F-4604-903C-6E63DA4AF793}"/>
    <hyperlink ref="A4203" r:id="rId8077" display="http://www.thebaseballcube.com/box/day.asp?DT=19750922" xr:uid="{3A00CFA1-0B36-4E66-857F-4BF2D9035785}"/>
    <hyperlink ref="H4203" r:id="rId8078" tooltip="Link to team page" display="http://www.thebaseballcube.com/players/profile.asp?ID=11588" xr:uid="{B6D713E9-4489-4283-91C8-170330B55E68}"/>
    <hyperlink ref="A4204" r:id="rId8079" display="http://www.thebaseballcube.com/box/day.asp?DT=19750922" xr:uid="{F41BB6D1-B29C-4E67-B646-6D3BA5F18032}"/>
    <hyperlink ref="H4204" r:id="rId8080" tooltip="Link to team page" display="http://www.thebaseballcube.com/players/profile.asp?ID=15319" xr:uid="{D8E761E7-D29F-4CF2-B84E-81E23B7C2F87}"/>
    <hyperlink ref="A4205" r:id="rId8081" display="http://www.thebaseballcube.com/box/day.asp?DT=19750923" xr:uid="{1EC7F808-5CCE-472E-ACDF-A5DA6AE5404A}"/>
    <hyperlink ref="H4205" r:id="rId8082" tooltip="Link to team page" display="http://www.thebaseballcube.com/players/profile.asp?ID=16280" xr:uid="{298EEBC4-0DE6-4DA3-BA8F-C12098A76FE6}"/>
    <hyperlink ref="A4206" r:id="rId8083" display="http://www.thebaseballcube.com/box/day.asp?DT=19750923" xr:uid="{C6AA309C-FB2D-4E89-9107-7B82E5082E73}"/>
    <hyperlink ref="H4206" r:id="rId8084" tooltip="Link to team page" display="http://www.thebaseballcube.com/players/profile.asp?ID=16224" xr:uid="{C5BA8985-F8A0-411D-B8F8-9DC5A51E8027}"/>
    <hyperlink ref="A4207" r:id="rId8085" display="http://www.thebaseballcube.com/box/day.asp?DT=19750923" xr:uid="{0B5D9E79-1166-40D0-949A-18F1BF96D3AB}"/>
    <hyperlink ref="H4207" r:id="rId8086" tooltip="Link to team page" display="http://www.thebaseballcube.com/players/profile.asp?ID=12496" xr:uid="{B61AAF30-A118-4167-A099-C3403FDC82F0}"/>
    <hyperlink ref="A4208" r:id="rId8087" display="http://www.thebaseballcube.com/box/day.asp?DT=19750923" xr:uid="{081CF4C2-7268-470D-B14D-C47F40E443E3}"/>
    <hyperlink ref="H4208" r:id="rId8088" tooltip="Link to team page" display="http://www.thebaseballcube.com/players/profile.asp?ID=18995" xr:uid="{F492C0DF-FD76-4350-9628-CEABAE3A9FB7}"/>
    <hyperlink ref="A4209" r:id="rId8089" display="http://www.thebaseballcube.com/box/day.asp?DT=19750923" xr:uid="{10E9835C-9E9E-4694-AE48-0702323613F4}"/>
    <hyperlink ref="H4209" r:id="rId8090" tooltip="Link to team page" display="http://www.thebaseballcube.com/players/profile.asp?ID=8828" xr:uid="{59B5202E-19AF-4394-9981-4E2F721F31CB}"/>
    <hyperlink ref="A4210" r:id="rId8091" display="http://www.thebaseballcube.com/box/day.asp?DT=19750923" xr:uid="{44880A7E-4EBB-431B-ADE6-F4C92DE9C4A2}"/>
    <hyperlink ref="H4210" r:id="rId8092" tooltip="Link to team page" display="http://www.thebaseballcube.com/players/profile.asp?ID=19093" xr:uid="{B1D085A3-88E9-4339-B7FA-8E97820FC60F}"/>
    <hyperlink ref="A4211" r:id="rId8093" display="http://www.thebaseballcube.com/box/day.asp?DT=19750923" xr:uid="{299CD527-A9B1-4647-B9A6-9F46E0622849}"/>
    <hyperlink ref="H4211" r:id="rId8094" tooltip="Link to team page" display="http://www.thebaseballcube.com/players/profile.asp?ID=8364" xr:uid="{31EC7D71-598D-4BC5-AE6B-948510D7136F}"/>
    <hyperlink ref="A4212" r:id="rId8095" display="http://www.thebaseballcube.com/box/day.asp?DT=19750923" xr:uid="{2D242E88-10CD-4BEB-9717-228001C58BF5}"/>
    <hyperlink ref="H4212" r:id="rId8096" tooltip="Link to team page" display="http://www.thebaseballcube.com/players/profile.asp?ID=8929" xr:uid="{37F335C3-16BB-46A5-8279-3D2D93573059}"/>
    <hyperlink ref="A4213" r:id="rId8097" display="http://www.thebaseballcube.com/box/day.asp?DT=19750923" xr:uid="{DA31172B-4878-4CBA-837C-951CC319F7EE}"/>
    <hyperlink ref="H4213" r:id="rId8098" tooltip="Link to team page" display="http://www.thebaseballcube.com/players/profile.asp?ID=9453" xr:uid="{42347BC6-C08F-42D4-A42E-05DA860A7771}"/>
    <hyperlink ref="A4214" r:id="rId8099" display="http://www.thebaseballcube.com/box/day.asp?DT=19750923" xr:uid="{54E2E420-9683-47CD-A5F7-554E79E420B6}"/>
    <hyperlink ref="H4214" r:id="rId8100" tooltip="Link to team page" display="http://www.thebaseballcube.com/players/profile.asp?ID=18644" xr:uid="{FCBD3A40-B6D2-40D1-A6FE-EC23A6CB7819}"/>
    <hyperlink ref="A4215" r:id="rId8101" display="http://www.thebaseballcube.com/box/day.asp?DT=19750923" xr:uid="{C3C0B89C-C9D7-4F26-9DD8-71E3F3F3B1AE}"/>
    <hyperlink ref="H4215" r:id="rId8102" tooltip="Link to team page" display="http://www.thebaseballcube.com/players/profile.asp?ID=10220" xr:uid="{BE24B6D5-503D-41E4-AAEC-399CBB13B79E}"/>
    <hyperlink ref="A4216" r:id="rId8103" display="http://www.thebaseballcube.com/box/day.asp?DT=19750923" xr:uid="{3D1318BB-0F8E-4E02-9F95-E1840580FA93}"/>
    <hyperlink ref="H4216" r:id="rId8104" tooltip="Link to team page" display="http://www.thebaseballcube.com/players/profile.asp?ID=16025" xr:uid="{7DC203A0-D70F-4335-A1CF-DCBD41ACCEED}"/>
    <hyperlink ref="A4217" r:id="rId8105" display="http://www.thebaseballcube.com/box/day.asp?DT=19750923" xr:uid="{E5F77134-1445-4055-B659-3AB7495BA1CC}"/>
    <hyperlink ref="H4217" r:id="rId8106" tooltip="Link to team page" display="http://www.thebaseballcube.com/players/profile.asp?ID=17305" xr:uid="{7A1AA148-6ACE-4019-8A57-9AE833D2ABEA}"/>
    <hyperlink ref="A4219" r:id="rId8107" display="http://www.thebaseballcube.com/box/day.asp?DT=19750923" xr:uid="{6591BAA1-867F-4BDE-B949-C8C7FDE4DFE7}"/>
    <hyperlink ref="H4219" r:id="rId8108" tooltip="Link to team page" display="http://www.thebaseballcube.com/players/profile.asp?ID=10676" xr:uid="{ECD7E568-6EE9-411F-8D90-3C1ED6667A82}"/>
    <hyperlink ref="A4220" r:id="rId8109" display="http://www.thebaseballcube.com/box/day.asp?DT=19750923" xr:uid="{A08FA802-9CE1-4D80-9EAD-A74F6A9BE2B4}"/>
    <hyperlink ref="H4220" r:id="rId8110" tooltip="Link to team page" display="http://www.thebaseballcube.com/players/profile.asp?ID=15612" xr:uid="{470FDBC1-F0A8-4FB8-AB85-5F0BDA300EDC}"/>
    <hyperlink ref="A4221" r:id="rId8111" display="http://www.thebaseballcube.com/box/day.asp?DT=19750923" xr:uid="{3240BEF6-8A35-4503-B3AA-D8B4A17C75C0}"/>
    <hyperlink ref="H4221" r:id="rId8112" tooltip="Link to team page" display="http://www.thebaseballcube.com/players/profile.asp?ID=9649" xr:uid="{E087E887-6BEE-44AB-90FF-1723F29AF0A0}"/>
    <hyperlink ref="A4222" r:id="rId8113" display="http://www.thebaseballcube.com/box/day.asp?DT=19750923" xr:uid="{7651DFB2-70CD-4438-B853-AD7173889618}"/>
    <hyperlink ref="H4222" r:id="rId8114" tooltip="Link to team page" display="http://www.thebaseballcube.com/players/profile.asp?ID=13463" xr:uid="{75112C8E-6A2F-49C5-94F0-C9F4AF56E9D8}"/>
    <hyperlink ref="A4223" r:id="rId8115" display="http://www.thebaseballcube.com/box/day.asp?DT=19750923" xr:uid="{7C8AD7CD-DD3F-4191-BCFA-45E58B6BB737}"/>
    <hyperlink ref="H4223" r:id="rId8116" tooltip="Link to team page" display="http://www.thebaseballcube.com/players/profile.asp?ID=10874" xr:uid="{C9A2966A-D777-46A3-A468-EA2ED2062729}"/>
    <hyperlink ref="A4224" r:id="rId8117" display="http://www.thebaseballcube.com/box/day.asp?DT=19750924" xr:uid="{451851CF-BF1C-4E5E-9402-A1693D69D173}"/>
    <hyperlink ref="H4224" r:id="rId8118" tooltip="Link to team page" display="http://www.thebaseballcube.com/players/profile.asp?ID=16312" xr:uid="{F8EC0989-E161-42A9-A774-46B38567E4CF}"/>
    <hyperlink ref="A4225" r:id="rId8119" display="http://www.thebaseballcube.com/box/day.asp?DT=19750924" xr:uid="{48327203-35E7-441C-AD0A-57AD2305626E}"/>
    <hyperlink ref="H4225" r:id="rId8120" tooltip="Link to team page" display="http://www.thebaseballcube.com/players/profile.asp?ID=10041" xr:uid="{4A7DF44D-24AD-41BE-ACAB-A8C4005359F4}"/>
    <hyperlink ref="A4226" r:id="rId8121" display="http://www.thebaseballcube.com/box/day.asp?DT=19750924" xr:uid="{4BDFC4CC-17CD-43E5-B842-7FB7BB186EE3}"/>
    <hyperlink ref="H4226" r:id="rId8122" tooltip="Link to team page" display="http://www.thebaseballcube.com/players/profile.asp?ID=16546" xr:uid="{BCED0418-E644-4E3D-9E3F-B538715D8605}"/>
    <hyperlink ref="A4227" r:id="rId8123" display="http://www.thebaseballcube.com/box/day.asp?DT=19750924" xr:uid="{73328440-B1F3-4CD2-A1CA-DB63FB4AAE72}"/>
    <hyperlink ref="H4227" r:id="rId8124" tooltip="Link to team page" display="http://www.thebaseballcube.com/players/profile.asp?ID=10023" xr:uid="{C7D7B9D6-65FE-4911-87A9-F84B5E3F75ED}"/>
    <hyperlink ref="A4228" r:id="rId8125" display="http://www.thebaseballcube.com/box/day.asp?DT=19750924" xr:uid="{B5409E36-4D2D-443F-86B5-3C2782F620E5}"/>
    <hyperlink ref="H4228" r:id="rId8126" tooltip="Link to team page" display="http://www.thebaseballcube.com/players/profile.asp?ID=14386" xr:uid="{BD4D944E-C713-4083-B759-1CABBB4508FE}"/>
    <hyperlink ref="A4229" r:id="rId8127" display="http://www.thebaseballcube.com/box/day.asp?DT=19750924" xr:uid="{F4833A6F-2E19-41F0-9264-8E264D6195CE}"/>
    <hyperlink ref="H4229" r:id="rId8128" tooltip="Link to team page" display="http://www.thebaseballcube.com/players/profile.asp?ID=13100" xr:uid="{A5D285F3-4857-440E-80CC-68B231FC5D1F}"/>
    <hyperlink ref="A4230" r:id="rId8129" display="http://www.thebaseballcube.com/box/day.asp?DT=19750924" xr:uid="{DA9E2387-AE4D-4C6F-9881-7ACB489E366C}"/>
    <hyperlink ref="H4230" r:id="rId8130" tooltip="Link to team page" display="http://www.thebaseballcube.com/players/profile.asp?ID=8922" xr:uid="{D5E2E443-2F8C-405A-A7BF-A733BD544E9B}"/>
    <hyperlink ref="A4231" r:id="rId8131" display="http://www.thebaseballcube.com/box/day.asp?DT=19750924" xr:uid="{DFF82481-0E63-4DF5-946E-B2E39D6C4F18}"/>
    <hyperlink ref="H4231" r:id="rId8132" tooltip="Link to team page" display="http://www.thebaseballcube.com/players/profile.asp?ID=13294" xr:uid="{8CFF05DA-111B-4A2C-AD63-37732AAC4FB2}"/>
    <hyperlink ref="A4232" r:id="rId8133" display="http://www.thebaseballcube.com/box/day.asp?DT=19750924" xr:uid="{160D4E08-675A-4C8A-999A-F395A8CE417E}"/>
    <hyperlink ref="H4232" r:id="rId8134" tooltip="Link to team page" display="http://www.thebaseballcube.com/players/profile.asp?ID=15690" xr:uid="{C179A0E9-7888-43E1-818A-DEED6912BEF8}"/>
    <hyperlink ref="A4233" r:id="rId8135" display="http://www.thebaseballcube.com/box/day.asp?DT=19750924" xr:uid="{306A6130-8F58-420C-9D5F-E79E5E583C5F}"/>
    <hyperlink ref="H4233" r:id="rId8136" tooltip="Link to team page" display="http://www.thebaseballcube.com/players/profile.asp?ID=8507" xr:uid="{3B10EAFC-E201-46F5-A189-DD30E3FD8E22}"/>
    <hyperlink ref="A4234" r:id="rId8137" display="http://www.thebaseballcube.com/box/day.asp?DT=19750924" xr:uid="{F8B62975-FA9D-4984-9694-5DE238206CBF}"/>
    <hyperlink ref="H4234" r:id="rId8138" tooltip="Link to team page" display="http://www.thebaseballcube.com/players/profile.asp?ID=17060" xr:uid="{02AB6134-D2A4-4535-9DEC-A7DB99921CD1}"/>
    <hyperlink ref="A4235" r:id="rId8139" display="http://www.thebaseballcube.com/box/day.asp?DT=19750924" xr:uid="{69304982-E8FD-4775-9090-7F73675A4A56}"/>
    <hyperlink ref="H4235" r:id="rId8140" tooltip="Link to team page" display="http://www.thebaseballcube.com/players/profile.asp?ID=17800" xr:uid="{F8B2852C-A20C-4D06-8507-61D5361F1E2F}"/>
    <hyperlink ref="A4236" r:id="rId8141" display="http://www.thebaseballcube.com/box/day.asp?DT=19750924" xr:uid="{F553E0F0-2D6E-4AE9-A70E-3A6604A31DCD}"/>
    <hyperlink ref="H4236" r:id="rId8142" tooltip="Link to team page" display="http://www.thebaseballcube.com/players/profile.asp?ID=10745" xr:uid="{292AC7D5-D751-4F6E-94C4-ECD73C9D100D}"/>
    <hyperlink ref="A4237" r:id="rId8143" display="http://www.thebaseballcube.com/box/day.asp?DT=19750924" xr:uid="{35B11994-4C31-447B-9881-4963486181BB}"/>
    <hyperlink ref="H4237" r:id="rId8144" tooltip="Link to team page" display="http://www.thebaseballcube.com/players/profile.asp?ID=13775" xr:uid="{5E404708-DF91-4A52-ABF1-AF88F4C2C661}"/>
    <hyperlink ref="A4238" r:id="rId8145" display="http://www.thebaseballcube.com/box/day.asp?DT=19750924" xr:uid="{E9FD47AC-3862-407B-AB07-79389F2853D4}"/>
    <hyperlink ref="H4238" r:id="rId8146" tooltip="Link to team page" display="http://www.thebaseballcube.com/players/profile.asp?ID=9675" xr:uid="{97D057A9-FAD2-4F68-8266-B82B9D00DDBD}"/>
    <hyperlink ref="A4239" r:id="rId8147" display="http://www.thebaseballcube.com/box/day.asp?DT=19750924" xr:uid="{0B9F834F-CBCF-4C02-8FA2-0D7342F5C446}"/>
    <hyperlink ref="H4239" r:id="rId8148" tooltip="Link to team page" display="http://www.thebaseballcube.com/players/profile.asp?ID=16937" xr:uid="{F7CA4EDB-B831-4A0F-8D14-40ACAE75751C}"/>
    <hyperlink ref="A4240" r:id="rId8149" display="http://www.thebaseballcube.com/box/day.asp?DT=19750924" xr:uid="{76233143-F77C-4C06-BF05-4066936AF18B}"/>
    <hyperlink ref="H4240" r:id="rId8150" tooltip="Link to team page" display="http://www.thebaseballcube.com/players/profile.asp?ID=10660" xr:uid="{69A51268-7036-448D-B5B1-162935B3317B}"/>
    <hyperlink ref="A4241" r:id="rId8151" display="http://www.thebaseballcube.com/box/day.asp?DT=19750924" xr:uid="{0B3B33C1-0A11-4708-A766-5948B6E09342}"/>
    <hyperlink ref="H4241" r:id="rId8152" tooltip="Link to team page" display="http://www.thebaseballcube.com/players/profile.asp?ID=9865" xr:uid="{D3C7E09A-442B-4793-A36A-9D9854D5F32C}"/>
    <hyperlink ref="A4242" r:id="rId8153" display="http://www.thebaseballcube.com/box/day.asp?DT=19750924" xr:uid="{A5505AC2-6BCD-4BE0-8323-8025E242DAC5}"/>
    <hyperlink ref="H4242" r:id="rId8154" tooltip="Link to team page" display="http://www.thebaseballcube.com/players/profile.asp?ID=11487" xr:uid="{DF1227C2-191F-4282-B28C-AE5FB6FD1AC1}"/>
    <hyperlink ref="A4243" r:id="rId8155" display="http://www.thebaseballcube.com/box/day.asp?DT=19750924" xr:uid="{5BA74D53-7A2E-4CC6-896B-2424F654C309}"/>
    <hyperlink ref="H4243" r:id="rId8156" tooltip="Link to team page" display="http://www.thebaseballcube.com/players/profile.asp?ID=16947" xr:uid="{15054C87-E1A1-4184-99BB-DF68F921D8AF}"/>
    <hyperlink ref="A4245" r:id="rId8157" display="http://www.thebaseballcube.com/box/day.asp?DT=19750925" xr:uid="{6F8AA13D-3DB7-482D-999B-5D43CED581F7}"/>
    <hyperlink ref="H4245" r:id="rId8158" tooltip="Link to team page" display="http://www.thebaseballcube.com/players/profile.asp?ID=18319" xr:uid="{56CED2FF-1C31-47F3-B13A-237C6EAEC5D9}"/>
    <hyperlink ref="A4246" r:id="rId8159" display="http://www.thebaseballcube.com/box/day.asp?DT=19750925" xr:uid="{6CCE0EDC-2BB4-4945-B9DE-10AB487B3DEF}"/>
    <hyperlink ref="H4246" r:id="rId8160" tooltip="Link to team page" display="http://www.thebaseballcube.com/players/profile.asp?ID=9491" xr:uid="{CB0A77D4-D576-4354-9F40-0FE2F9449240}"/>
    <hyperlink ref="A4247" r:id="rId8161" display="http://www.thebaseballcube.com/box/day.asp?DT=19750925" xr:uid="{C4186B5D-C0C9-40D6-A104-20D55C7DC248}"/>
    <hyperlink ref="H4247" r:id="rId8162" tooltip="Link to team page" display="http://www.thebaseballcube.com/players/profile.asp?ID=15487" xr:uid="{35C69F28-D313-46B1-AE9F-391192D2B4B0}"/>
    <hyperlink ref="A4248" r:id="rId8163" display="http://www.thebaseballcube.com/box/day.asp?DT=19750925" xr:uid="{6C12D922-1E39-4F44-B990-8DB66510B7E2}"/>
    <hyperlink ref="H4248" r:id="rId8164" tooltip="Link to team page" display="http://www.thebaseballcube.com/players/profile.asp?ID=19898" xr:uid="{FB84C163-FF99-4F78-B878-CB660BC0FE7C}"/>
    <hyperlink ref="A4249" r:id="rId8165" display="http://www.thebaseballcube.com/box/day.asp?DT=19750925" xr:uid="{FDE4D7DF-78F2-4AA9-83B1-1E8E7C126D58}"/>
    <hyperlink ref="H4249" r:id="rId8166" tooltip="Link to team page" display="http://www.thebaseballcube.com/players/profile.asp?ID=12155" xr:uid="{18E2B3FD-5C4F-4C8E-8062-7D9C5FDDB57A}"/>
    <hyperlink ref="A4250" r:id="rId8167" display="http://www.thebaseballcube.com/box/day.asp?DT=19750925" xr:uid="{187A0D0B-C076-4629-9F7B-2E6383E41705}"/>
    <hyperlink ref="H4250" r:id="rId8168" tooltip="Link to team page" display="http://www.thebaseballcube.com/players/profile.asp?ID=9540" xr:uid="{922B73A7-E42F-4AEF-9FCD-6380F6CF2F4E}"/>
    <hyperlink ref="A4251" r:id="rId8169" display="http://www.thebaseballcube.com/box/day.asp?DT=19750926" xr:uid="{F07821A7-DBC3-4473-8989-D64BE8414C25}"/>
    <hyperlink ref="H4251" r:id="rId8170" tooltip="Link to team page" display="http://www.thebaseballcube.com/players/profile.asp?ID=18903" xr:uid="{5B702D1F-675B-4220-ACD0-46F144EA9E9A}"/>
    <hyperlink ref="A4252" r:id="rId8171" display="http://www.thebaseballcube.com/box/day.asp?DT=19750926" xr:uid="{6AF09906-4178-416B-8387-696152C5C1FB}"/>
    <hyperlink ref="H4252" r:id="rId8172" tooltip="Link to team page" display="http://www.thebaseballcube.com/players/profile.asp?ID=11039" xr:uid="{74B7319B-D271-4BEF-8AB1-60CF5A84D6A2}"/>
    <hyperlink ref="A4253" r:id="rId8173" display="http://www.thebaseballcube.com/box/day.asp?DT=19750926" xr:uid="{DA8A68BF-498E-4CE8-980D-FB223C7B5BEB}"/>
    <hyperlink ref="H4253" r:id="rId8174" tooltip="Link to team page" display="http://www.thebaseballcube.com/players/profile.asp?ID=9969" xr:uid="{E96D3998-04DD-4F14-ADFF-936503B28584}"/>
    <hyperlink ref="A4254" r:id="rId8175" display="http://www.thebaseballcube.com/box/day.asp?DT=19750926" xr:uid="{4EE7E604-E7AD-4796-B28E-E43A625BBB35}"/>
    <hyperlink ref="H4254" r:id="rId8176" tooltip="Link to team page" display="http://www.thebaseballcube.com/players/profile.asp?ID=12962" xr:uid="{F26A2AC3-F2AF-47FE-8D36-7F0BC949DCB2}"/>
    <hyperlink ref="A4255" r:id="rId8177" display="http://www.thebaseballcube.com/box/day.asp?DT=19750926" xr:uid="{D4491CF0-762B-4DD4-A0E4-50571B069D02}"/>
    <hyperlink ref="H4255" r:id="rId8178" tooltip="Link to team page" display="http://www.thebaseballcube.com/players/profile.asp?ID=9234" xr:uid="{2F0D4731-C784-49BF-85E3-0208C60747C5}"/>
    <hyperlink ref="A4256" r:id="rId8179" display="http://www.thebaseballcube.com/box/day.asp?DT=19750926" xr:uid="{FF045E39-B2F6-43C7-8008-DFF2078B5AFD}"/>
    <hyperlink ref="H4256" r:id="rId8180" tooltip="Link to team page" display="http://www.thebaseballcube.com/players/profile.asp?ID=8465" xr:uid="{A3106EEC-4BAC-49EA-82D2-7FCCEE757D56}"/>
    <hyperlink ref="A4257" r:id="rId8181" display="http://www.thebaseballcube.com/box/day.asp?DT=19750926" xr:uid="{97415623-7AC6-4546-9224-48EC8149F902}"/>
    <hyperlink ref="H4257" r:id="rId8182" tooltip="Link to team page" display="http://www.thebaseballcube.com/players/profile.asp?ID=8440" xr:uid="{264C0EC9-C412-4BDB-9CD5-5580F335108B}"/>
    <hyperlink ref="A4258" r:id="rId8183" display="http://www.thebaseballcube.com/box/day.asp?DT=19750926" xr:uid="{43E0949B-259B-46F5-BD64-45F24838E6C5}"/>
    <hyperlink ref="H4258" r:id="rId8184" tooltip="Link to team page" display="http://www.thebaseballcube.com/players/profile.asp?ID=13531" xr:uid="{B6FE3B51-2F1F-4D90-B619-D8D15130AC80}"/>
    <hyperlink ref="A4259" r:id="rId8185" display="http://www.thebaseballcube.com/box/day.asp?DT=19750926" xr:uid="{FE6E022C-78C1-435B-8100-296CE19C3E76}"/>
    <hyperlink ref="H4259" r:id="rId8186" tooltip="Link to team page" display="http://www.thebaseballcube.com/players/profile.asp?ID=9030" xr:uid="{422A1E04-07EA-4CA0-BD26-F6AF43EEFA49}"/>
    <hyperlink ref="A4260" r:id="rId8187" display="http://www.thebaseballcube.com/box/day.asp?DT=19750926" xr:uid="{60BC2D4F-3A0C-455D-A318-ACE31E363DF2}"/>
    <hyperlink ref="H4260" r:id="rId8188" tooltip="Link to team page" display="http://www.thebaseballcube.com/players/profile.asp?ID=11359" xr:uid="{8BECA828-5B77-4439-98C1-31BB5756EEFE}"/>
    <hyperlink ref="A4261" r:id="rId8189" display="http://www.thebaseballcube.com/box/day.asp?DT=19750926" xr:uid="{3499C375-B2D3-478E-AF75-AD296597CC23}"/>
    <hyperlink ref="H4261" r:id="rId8190" tooltip="Link to team page" display="http://www.thebaseballcube.com/players/profile.asp?ID=13306" xr:uid="{7BAAB11A-5FDE-4F87-AD23-C17831E6A37A}"/>
    <hyperlink ref="A4262" r:id="rId8191" display="http://www.thebaseballcube.com/box/day.asp?DT=19750926" xr:uid="{FA2D5476-D452-4F9B-81A7-E364A3D54106}"/>
    <hyperlink ref="H4262" r:id="rId8192" tooltip="Link to team page" display="http://www.thebaseballcube.com/players/profile.asp?ID=14278" xr:uid="{2A832FA0-2A4D-4A18-9F78-C724FCCAE4C2}"/>
    <hyperlink ref="A4263" r:id="rId8193" display="http://www.thebaseballcube.com/box/day.asp?DT=19750926" xr:uid="{50DD9414-E2CE-4ABF-9CAE-8BC9D2B053F5}"/>
    <hyperlink ref="H4263" r:id="rId8194" tooltip="Link to team page" display="http://www.thebaseballcube.com/players/profile.asp?ID=18505" xr:uid="{33E2DCA0-BFB3-46AF-9E5D-7D9F952E0066}"/>
    <hyperlink ref="A4264" r:id="rId8195" display="http://www.thebaseballcube.com/box/day.asp?DT=19750926" xr:uid="{96927208-377C-43AF-807C-6E024970983C}"/>
    <hyperlink ref="H4264" r:id="rId8196" tooltip="Link to team page" display="http://www.thebaseballcube.com/players/profile.asp?ID=19415" xr:uid="{2FF3224B-4A88-4A60-8A29-A1B9A2D33ACD}"/>
    <hyperlink ref="A4265" r:id="rId8197" display="http://www.thebaseballcube.com/box/day.asp?DT=19750926" xr:uid="{C9A301BC-3CD7-49A4-AB3C-6309B3C20FBA}"/>
    <hyperlink ref="H4265" r:id="rId8198" tooltip="Link to team page" display="http://www.thebaseballcube.com/players/profile.asp?ID=16011" xr:uid="{F53159CD-2430-4BCA-B848-9D495BAFAE16}"/>
    <hyperlink ref="A4266" r:id="rId8199" display="http://www.thebaseballcube.com/box/day.asp?DT=19750926" xr:uid="{83619DBF-0BEE-473E-8A70-ECCA27FB421B}"/>
    <hyperlink ref="H4266" r:id="rId8200" tooltip="Link to team page" display="http://www.thebaseballcube.com/players/profile.asp?ID=15981" xr:uid="{B65E8FC6-4A6C-4A6F-B04B-BB7FCF5C13DF}"/>
    <hyperlink ref="A4267" r:id="rId8201" display="http://www.thebaseballcube.com/box/day.asp?DT=19750926" xr:uid="{10949822-3BFB-4751-B117-E6CEDD352F4A}"/>
    <hyperlink ref="H4267" r:id="rId8202" tooltip="Link to team page" display="http://www.thebaseballcube.com/players/profile.asp?ID=12972" xr:uid="{CCCAB72E-7E8F-4AD3-B995-7F4192E65DF8}"/>
    <hyperlink ref="A4268" r:id="rId8203" display="http://www.thebaseballcube.com/box/day.asp?DT=19750926" xr:uid="{A6B9F66F-8289-47B2-8CC8-831F97FDD0DF}"/>
    <hyperlink ref="H4268" r:id="rId8204" tooltip="Link to team page" display="http://www.thebaseballcube.com/players/profile.asp?ID=17105" xr:uid="{D9C4EAC8-1AA6-4D40-B8FD-04E3B2D7AA4D}"/>
    <hyperlink ref="A4269" r:id="rId8205" display="http://www.thebaseballcube.com/box/day.asp?DT=19750926" xr:uid="{6E2096FB-7DFC-4763-99BF-D023CF2F7DA0}"/>
    <hyperlink ref="H4269" r:id="rId8206" tooltip="Link to team page" display="http://www.thebaseballcube.com/players/profile.asp?ID=19098" xr:uid="{126C2A93-9220-4F74-99C2-0AD892699330}"/>
    <hyperlink ref="A4271" r:id="rId8207" display="http://www.thebaseballcube.com/box/day.asp?DT=19750926" xr:uid="{6BD219E2-2494-45DA-9CD3-429D7A122D00}"/>
    <hyperlink ref="H4271" r:id="rId8208" tooltip="Link to team page" display="http://www.thebaseballcube.com/players/profile.asp?ID=14889" xr:uid="{31D7E687-F132-43B8-9820-6A196AEB5AE8}"/>
    <hyperlink ref="A4272" r:id="rId8209" display="http://www.thebaseballcube.com/box/day.asp?DT=19750926" xr:uid="{ECF7B468-BC08-46C2-A23C-31E5ABB027F1}"/>
    <hyperlink ref="H4272" r:id="rId8210" tooltip="Link to team page" display="http://www.thebaseballcube.com/players/profile.asp?ID=17477" xr:uid="{B7ABC3E5-9A81-45C2-8892-C896AE0C03D2}"/>
    <hyperlink ref="A4273" r:id="rId8211" display="http://www.thebaseballcube.com/box/day.asp?DT=19750926" xr:uid="{30055EC1-18E3-4252-8544-3FE805B481FA}"/>
    <hyperlink ref="H4273" r:id="rId8212" tooltip="Link to team page" display="http://www.thebaseballcube.com/players/profile.asp?ID=13896" xr:uid="{1CA854EE-0350-4C62-AFE8-3B654E9CB187}"/>
    <hyperlink ref="A4274" r:id="rId8213" display="http://www.thebaseballcube.com/box/day.asp?DT=19750926" xr:uid="{AAD3996C-1299-4B96-963F-737FD8099C14}"/>
    <hyperlink ref="H4274" r:id="rId8214" tooltip="Link to team page" display="http://www.thebaseballcube.com/players/profile.asp?ID=18550" xr:uid="{C96133D4-AF8A-4AA5-B220-5FE3DB8B3907}"/>
    <hyperlink ref="A4275" r:id="rId8215" display="http://www.thebaseballcube.com/box/day.asp?DT=19750926" xr:uid="{E795020F-F5FA-4F3F-AD0C-68A0A619811C}"/>
    <hyperlink ref="H4275" r:id="rId8216" tooltip="Link to team page" display="http://www.thebaseballcube.com/players/profile.asp?ID=15548" xr:uid="{6D3A45BB-D862-47B0-9ED6-E829779FF35C}"/>
    <hyperlink ref="A4276" r:id="rId8217" display="http://www.thebaseballcube.com/box/day.asp?DT=19750926" xr:uid="{81D96870-9A8E-475B-BF28-FB47BE87CD16}"/>
    <hyperlink ref="H4276" r:id="rId8218" tooltip="Link to team page" display="http://www.thebaseballcube.com/players/profile.asp?ID=11509" xr:uid="{979A27B7-17AC-4AB0-9650-A6FDC6E2A882}"/>
    <hyperlink ref="A4277" r:id="rId8219" display="http://www.thebaseballcube.com/box/day.asp?DT=19750926" xr:uid="{E2A86035-1181-4670-838D-5AC55C6052C7}"/>
    <hyperlink ref="H4277" r:id="rId8220" tooltip="Link to team page" display="http://www.thebaseballcube.com/players/profile.asp?ID=17349" xr:uid="{2197FFC4-4E72-4693-A841-4AB7DA252493}"/>
    <hyperlink ref="A4278" r:id="rId8221" display="http://www.thebaseballcube.com/box/day.asp?DT=19750927" xr:uid="{FD235AB6-6878-488E-9EBB-C91CF79A3C46}"/>
    <hyperlink ref="H4278" r:id="rId8222" tooltip="Link to team page" display="http://www.thebaseballcube.com/players/profile.asp?ID=19846" xr:uid="{0F67B6AD-005D-46F6-BE08-2818E74C3D1A}"/>
    <hyperlink ref="A4279" r:id="rId8223" display="http://www.thebaseballcube.com/box/day.asp?DT=19750927" xr:uid="{C0DC0548-3011-4368-AA3B-DA18CEB6AA7A}"/>
    <hyperlink ref="H4279" r:id="rId8224" tooltip="Link to team page" display="http://www.thebaseballcube.com/players/profile.asp?ID=19284" xr:uid="{6E0AB16C-0CB4-4D4A-92F4-E07BC630F25C}"/>
    <hyperlink ref="A4280" r:id="rId8225" display="http://www.thebaseballcube.com/box/day.asp?DT=19750927" xr:uid="{AF13F61E-538C-4DE7-8582-3E7BFD16183F}"/>
    <hyperlink ref="H4280" r:id="rId8226" tooltip="Link to team page" display="http://www.thebaseballcube.com/players/profile.asp?ID=8316" xr:uid="{06CF2CC2-658C-497C-B249-805FBE3A5585}"/>
    <hyperlink ref="A4281" r:id="rId8227" display="http://www.thebaseballcube.com/box/day.asp?DT=19750927" xr:uid="{A1DA5B44-8AA4-44FE-BB19-CBCBDDB756B5}"/>
    <hyperlink ref="H4281" r:id="rId8228" tooltip="Link to team page" display="http://www.thebaseballcube.com/players/profile.asp?ID=17448" xr:uid="{11E5B94C-A2E7-41FF-A392-45BED9269EC0}"/>
    <hyperlink ref="A4282" r:id="rId8229" display="http://www.thebaseballcube.com/box/day.asp?DT=19750927" xr:uid="{79F0CE24-D4EA-458C-8275-B60C83ADFE20}"/>
    <hyperlink ref="H4282" r:id="rId8230" tooltip="Link to team page" display="http://www.thebaseballcube.com/players/profile.asp?ID=8929" xr:uid="{F10129E7-8737-4100-9C38-4CDA96EB7620}"/>
    <hyperlink ref="A4283" r:id="rId8231" display="http://www.thebaseballcube.com/box/day.asp?DT=19750927" xr:uid="{F619B620-9C60-4E27-95E5-98BB36E3895F}"/>
    <hyperlink ref="H4283" r:id="rId8232" tooltip="Link to team page" display="http://www.thebaseballcube.com/players/profile.asp?ID=16224" xr:uid="{37546AFB-5B72-4340-9BF9-F4E6126D09D5}"/>
    <hyperlink ref="A4284" r:id="rId8233" display="http://www.thebaseballcube.com/box/day.asp?DT=19750927" xr:uid="{594905E4-A637-4403-8295-E79B74F996D7}"/>
    <hyperlink ref="H4284" r:id="rId8234" tooltip="Link to team page" display="http://www.thebaseballcube.com/players/profile.asp?ID=13148" xr:uid="{109CEC9C-90D0-4832-B5E0-86FCEF67E9CB}"/>
    <hyperlink ref="A4285" r:id="rId8235" display="http://www.thebaseballcube.com/box/day.asp?DT=19750927" xr:uid="{32BB8A4E-886F-403D-8EF5-B4862AFE2980}"/>
    <hyperlink ref="H4285" r:id="rId8236" tooltip="Link to team page" display="http://www.thebaseballcube.com/players/profile.asp?ID=13148" xr:uid="{9E0EEF58-572C-449B-988D-5BF69EBE13F4}"/>
    <hyperlink ref="A4286" r:id="rId8237" display="http://www.thebaseballcube.com/box/day.asp?DT=19750927" xr:uid="{75DDDE36-B8C8-4472-92B0-6E258713EC45}"/>
    <hyperlink ref="H4286" r:id="rId8238" tooltip="Link to team page" display="http://www.thebaseballcube.com/players/profile.asp?ID=18975" xr:uid="{FC7F5BFC-FD10-4AED-B563-6AB7A9E3C555}"/>
    <hyperlink ref="A4287" r:id="rId8239" display="http://www.thebaseballcube.com/box/day.asp?DT=19750927" xr:uid="{CEAF2316-5BFD-490C-AC8B-1A0159CD3A04}"/>
    <hyperlink ref="H4287" r:id="rId8240" tooltip="Link to team page" display="http://www.thebaseballcube.com/players/profile.asp?ID=18975" xr:uid="{E2B50536-63BD-4B82-BCA5-7FCFEDA50773}"/>
    <hyperlink ref="A4288" r:id="rId8241" display="http://www.thebaseballcube.com/box/day.asp?DT=19750927" xr:uid="{0158BDEB-952B-428C-9A61-B84B0E5CC84A}"/>
    <hyperlink ref="H4288" r:id="rId8242" tooltip="Link to team page" display="http://www.thebaseballcube.com/players/profile.asp?ID=15242" xr:uid="{9BCC09BD-3D88-4FC8-8224-B8B60CF30B0A}"/>
    <hyperlink ref="A4289" r:id="rId8243" display="http://www.thebaseballcube.com/box/day.asp?DT=19750927" xr:uid="{50FA0435-7223-4375-9A27-7C1F150DCD05}"/>
    <hyperlink ref="H4289" r:id="rId8244" tooltip="Link to team page" display="http://www.thebaseballcube.com/players/profile.asp?ID=15242" xr:uid="{96541314-3286-4ED2-AC2A-4272696CEE91}"/>
    <hyperlink ref="A4290" r:id="rId8245" display="http://www.thebaseballcube.com/box/day.asp?DT=19750927" xr:uid="{F9BE7B24-9065-46AE-91ED-A83D4CFF70B0}"/>
    <hyperlink ref="H4290" r:id="rId8246" tooltip="Link to team page" display="http://www.thebaseballcube.com/players/profile.asp?ID=10382" xr:uid="{17525464-C5A2-4A1E-8F85-26D5763CE9FF}"/>
    <hyperlink ref="A4291" r:id="rId8247" display="http://www.thebaseballcube.com/box/day.asp?DT=19750927" xr:uid="{9775D75B-EE9E-4597-961F-FCB227660982}"/>
    <hyperlink ref="H4291" r:id="rId8248" tooltip="Link to team page" display="http://www.thebaseballcube.com/players/profile.asp?ID=10382" xr:uid="{E66A11DC-CDDF-4E15-B6B4-1B854E369DF9}"/>
    <hyperlink ref="A4292" r:id="rId8249" display="http://www.thebaseballcube.com/box/day.asp?DT=19750927" xr:uid="{17FF8FBC-EB91-4EC0-8B6A-BCE16D26EDD9}"/>
    <hyperlink ref="H4292" r:id="rId8250" tooltip="Link to team page" display="http://www.thebaseballcube.com/players/profile.asp?ID=12959" xr:uid="{4595F1CB-27AF-48B9-A9D0-0E96F237797A}"/>
    <hyperlink ref="A4293" r:id="rId8251" display="http://www.thebaseballcube.com/box/day.asp?DT=19750927" xr:uid="{1044B725-DF80-42D4-96F1-9221D34F9842}"/>
    <hyperlink ref="H4293" r:id="rId8252" tooltip="Link to team page" display="http://www.thebaseballcube.com/players/profile.asp?ID=18694" xr:uid="{F2C9563C-AF9E-471B-A233-DBDD8242B21A}"/>
    <hyperlink ref="A4294" r:id="rId8253" display="http://www.thebaseballcube.com/box/day.asp?DT=19750927" xr:uid="{1C527ED3-83D3-4DA8-A6C5-A539325A17DD}"/>
    <hyperlink ref="H4294" r:id="rId8254" tooltip="Link to team page" display="http://www.thebaseballcube.com/players/profile.asp?ID=16526" xr:uid="{0FA1084C-BB80-43D1-9A14-EF51FC496671}"/>
    <hyperlink ref="A4295" r:id="rId8255" display="http://www.thebaseballcube.com/box/day.asp?DT=19750927" xr:uid="{25A082A7-01B1-49DA-8B14-19E9BBD3C4E5}"/>
    <hyperlink ref="H4295" r:id="rId8256" tooltip="Link to team page" display="http://www.thebaseballcube.com/players/profile.asp?ID=11425" xr:uid="{7D2FE11A-2070-4CB7-B6E5-89D8630AE9F3}"/>
    <hyperlink ref="A4297" r:id="rId8257" display="http://www.thebaseballcube.com/box/day.asp?DT=19750927" xr:uid="{571A6A63-D09F-4383-AA1E-224A9B7620AE}"/>
    <hyperlink ref="H4297" r:id="rId8258" tooltip="Link to team page" display="http://www.thebaseballcube.com/players/profile.asp?ID=9453" xr:uid="{C8061E19-B08B-49F8-BE30-25B7B71AF56F}"/>
    <hyperlink ref="A4298" r:id="rId8259" display="http://www.thebaseballcube.com/box/day.asp?DT=19750927" xr:uid="{9AA27D23-C4CB-4D42-9C06-57BCFE073ACF}"/>
    <hyperlink ref="H4298" r:id="rId8260" tooltip="Link to team page" display="http://www.thebaseballcube.com/players/profile.asp?ID=17305" xr:uid="{3253194B-D669-4444-B484-832E10654394}"/>
    <hyperlink ref="A4299" r:id="rId8261" display="http://www.thebaseballcube.com/box/day.asp?DT=19750927" xr:uid="{731175C0-5915-4A5F-91DC-1B36372DBB4C}"/>
    <hyperlink ref="H4299" r:id="rId8262" tooltip="Link to team page" display="http://www.thebaseballcube.com/players/profile.asp?ID=12249" xr:uid="{725076C6-C624-4F2A-B0A7-CDD4C734C7C5}"/>
    <hyperlink ref="A4300" r:id="rId8263" display="http://www.thebaseballcube.com/box/day.asp?DT=19750927" xr:uid="{AD742E65-20D8-4DB9-ACDE-D1C9DFF985D5}"/>
    <hyperlink ref="H4300" r:id="rId8264" tooltip="Link to team page" display="http://www.thebaseballcube.com/players/profile.asp?ID=16096" xr:uid="{FBA5A520-1D69-4A44-B5B5-ED77AAA70A9C}"/>
    <hyperlink ref="A4301" r:id="rId8265" display="http://www.thebaseballcube.com/box/day.asp?DT=19750927" xr:uid="{DDF8BB16-054E-447D-A376-F42020A7F4BF}"/>
    <hyperlink ref="H4301" r:id="rId8266" tooltip="Link to team page" display="http://www.thebaseballcube.com/players/profile.asp?ID=15319" xr:uid="{E5727D40-8290-40B9-8A3D-F04DB1844F45}"/>
    <hyperlink ref="A4302" r:id="rId8267" display="http://www.thebaseballcube.com/box/day.asp?DT=19750927" xr:uid="{5155AE3C-21F8-49A9-BD61-D386A16C66BC}"/>
    <hyperlink ref="H4302" r:id="rId8268" tooltip="Link to team page" display="http://www.thebaseballcube.com/players/profile.asp?ID=18385" xr:uid="{9CEADE91-DDD9-4068-9E38-FFE8194BB6AA}"/>
    <hyperlink ref="A4303" r:id="rId8269" display="http://www.thebaseballcube.com/box/day.asp?DT=19750927" xr:uid="{98AE291C-BC7C-4E6D-90AB-4A8DE8A768F2}"/>
    <hyperlink ref="H4303" r:id="rId8270" tooltip="Link to team page" display="http://www.thebaseballcube.com/players/profile.asp?ID=9649" xr:uid="{359DE67C-4151-4C38-AAED-EAD0B1E87032}"/>
    <hyperlink ref="A4304" r:id="rId8271" display="http://www.thebaseballcube.com/box/day.asp?DT=19750927" xr:uid="{E29B26D4-26CF-4DDD-A4AD-EAE0872F3180}"/>
    <hyperlink ref="H4304" r:id="rId8272" tooltip="Link to team page" display="http://www.thebaseballcube.com/players/profile.asp?ID=18713" xr:uid="{DEA133BC-943D-46C4-8ACA-BC24AFC3DD22}"/>
    <hyperlink ref="A4305" r:id="rId8273" display="http://www.thebaseballcube.com/box/day.asp?DT=19750927" xr:uid="{81291FE4-C19D-4C46-8ECB-CB1267344F5F}"/>
    <hyperlink ref="H4305" r:id="rId8274" tooltip="Link to team page" display="http://www.thebaseballcube.com/players/profile.asp?ID=15141" xr:uid="{A7D42C2F-BF3C-4BE9-B0D0-DE50973B2E9C}"/>
    <hyperlink ref="A4306" r:id="rId8275" display="http://www.thebaseballcube.com/box/day.asp?DT=19750927" xr:uid="{5ABA9CF2-5573-4D9D-A3C3-754C95A86198}"/>
    <hyperlink ref="H4306" r:id="rId8276" tooltip="Link to team page" display="http://www.thebaseballcube.com/players/profile.asp?ID=10912" xr:uid="{DEDEA177-03AD-4FEE-8FD0-25E66CBAB920}"/>
    <hyperlink ref="A4307" r:id="rId8277" display="http://www.thebaseballcube.com/box/day.asp?DT=19750927" xr:uid="{41F2A8AD-4F25-45E9-90C8-D97B813B7E69}"/>
    <hyperlink ref="H4307" r:id="rId8278" tooltip="Link to team page" display="http://www.thebaseballcube.com/players/profile.asp?ID=15111" xr:uid="{3B38BE46-CE76-4FE4-B17C-269B6052CE09}"/>
    <hyperlink ref="A4308" r:id="rId8279" display="http://www.thebaseballcube.com/box/day.asp?DT=19750927" xr:uid="{5323ED50-A223-49C9-AFB8-3C05CCC024AA}"/>
    <hyperlink ref="H4308" r:id="rId8280" tooltip="Link to team page" display="http://www.thebaseballcube.com/players/profile.asp?ID=17061" xr:uid="{BF8FCF85-99CD-45C4-A51D-A7C142B68F62}"/>
    <hyperlink ref="A4309" r:id="rId8281" display="http://www.thebaseballcube.com/box/day.asp?DT=19750928" xr:uid="{7CA2270E-87E7-4616-BF14-23D4FA96DF01}"/>
    <hyperlink ref="H4309" r:id="rId8282" tooltip="Link to team page" display="http://www.thebaseballcube.com/players/profile.asp?ID=16700" xr:uid="{33AA209F-4222-445F-BEE4-22B3750D264D}"/>
    <hyperlink ref="A4310" r:id="rId8283" display="http://www.thebaseballcube.com/box/day.asp?DT=19750928" xr:uid="{029E1E86-3A87-4A0C-A239-D2A3EE918300}"/>
    <hyperlink ref="H4310" r:id="rId8284" tooltip="Link to team page" display="http://www.thebaseballcube.com/players/profile.asp?ID=8661" xr:uid="{01850EEA-4F24-499E-A1C7-48F9188B4FEC}"/>
    <hyperlink ref="A4311" r:id="rId8285" display="http://www.thebaseballcube.com/box/day.asp?DT=19750928" xr:uid="{CA3C78FE-47BD-4B91-8AB1-A1F982DB30A8}"/>
    <hyperlink ref="H4311" r:id="rId8286" tooltip="Link to team page" display="http://www.thebaseballcube.com/players/profile.asp?ID=8206" xr:uid="{6D6314DB-FEF4-4E05-B88C-86E8E379E5E8}"/>
    <hyperlink ref="A4312" r:id="rId8287" display="http://www.thebaseballcube.com/box/day.asp?DT=19750928" xr:uid="{E1576DFB-E45C-4255-92DF-34159E045A84}"/>
    <hyperlink ref="H4312" r:id="rId8288" tooltip="Link to team page" display="http://www.thebaseballcube.com/players/profile.asp?ID=11951" xr:uid="{D75CB5A5-8157-486B-8D97-AB6EDEE86236}"/>
    <hyperlink ref="A4313" r:id="rId8289" display="http://www.thebaseballcube.com/box/day.asp?DT=19750928" xr:uid="{F9A42301-4343-4347-8ACD-1681D22281DA}"/>
    <hyperlink ref="H4313" r:id="rId8290" tooltip="Link to team page" display="http://www.thebaseballcube.com/players/profile.asp?ID=13100" xr:uid="{896646A1-15E7-43F3-8922-5E62FBF0EDA9}"/>
    <hyperlink ref="A4314" r:id="rId8291" display="http://www.thebaseballcube.com/box/day.asp?DT=19750928" xr:uid="{8F55ED39-6D93-4397-B847-0DC4D638178E}"/>
    <hyperlink ref="H4314" r:id="rId8292" tooltip="Link to team page" display="http://www.thebaseballcube.com/players/profile.asp?ID=13294" xr:uid="{52C7963C-FD6B-48CB-8A41-B63C56E379A6}"/>
    <hyperlink ref="A4315" r:id="rId8293" display="http://www.thebaseballcube.com/box/day.asp?DT=19750928" xr:uid="{E116A756-634E-4E1C-B5ED-2414078B7A14}"/>
    <hyperlink ref="H4315" r:id="rId8294" tooltip="Link to team page" display="http://www.thebaseballcube.com/players/profile.asp?ID=14933" xr:uid="{91FFC9B0-7DFF-4A56-987D-B118FA4B22B3}"/>
    <hyperlink ref="A4316" r:id="rId8295" display="http://www.thebaseballcube.com/box/day.asp?DT=19750928" xr:uid="{014FE3AF-E018-4335-B4BE-306E0F3959B3}"/>
    <hyperlink ref="H4316" r:id="rId8296" tooltip="Link to team page" display="http://www.thebaseballcube.com/players/profile.asp?ID=14933" xr:uid="{9AB1EDF6-B93D-4C09-AC77-C6CE6866E22A}"/>
    <hyperlink ref="A4317" r:id="rId8297" display="http://www.thebaseballcube.com/box/day.asp?DT=19750928" xr:uid="{A90DBCE4-21E4-49CE-B1B0-4F740E3725F4}"/>
    <hyperlink ref="H4317" r:id="rId8298" tooltip="Link to team page" display="http://www.thebaseballcube.com/players/profile.asp?ID=16312" xr:uid="{928123B1-A18A-4109-A001-4332EE98EC3F}"/>
    <hyperlink ref="A4318" r:id="rId8299" display="http://www.thebaseballcube.com/box/day.asp?DT=19750928" xr:uid="{A9917434-0470-480B-8A6B-7004EA9991EA}"/>
    <hyperlink ref="H4318" r:id="rId8300" tooltip="Link to team page" display="http://www.thebaseballcube.com/players/profile.asp?ID=16312" xr:uid="{8B6D458E-2BEE-4924-8407-EC8751B2348A}"/>
    <hyperlink ref="A4319" r:id="rId8301" display="http://www.thebaseballcube.com/box/day.asp?DT=19750928" xr:uid="{B337C1AE-1358-425E-ADDA-012AD97C2107}"/>
    <hyperlink ref="H4319" r:id="rId8302" tooltip="Link to team page" display="http://www.thebaseballcube.com/players/profile.asp?ID=12260" xr:uid="{EB72F2F0-266F-480D-B1F6-1337A9611977}"/>
    <hyperlink ref="A4320" r:id="rId8303" display="http://www.thebaseballcube.com/box/day.asp?DT=19750928" xr:uid="{6C857ADA-98E0-460B-97B0-C0C5315F6BD9}"/>
    <hyperlink ref="H4320" r:id="rId8304" tooltip="Link to team page" display="http://www.thebaseballcube.com/players/profile.asp?ID=12260" xr:uid="{4863D748-4C60-4D67-8A72-39128C4869F2}"/>
    <hyperlink ref="A4321" r:id="rId8305" display="http://www.thebaseballcube.com/box/day.asp?DT=19750928" xr:uid="{21C18F88-DF25-4FD1-8F80-7DFE0042FEE0}"/>
    <hyperlink ref="H4321" r:id="rId8306" tooltip="Link to team page" display="http://www.thebaseballcube.com/players/profile.asp?ID=11435" xr:uid="{0E9A644B-7047-49C5-BBE4-566DFAA1FCAA}"/>
    <hyperlink ref="A4323" r:id="rId8307" display="http://www.thebaseballcube.com/box/day.asp?DT=19750928" xr:uid="{8B7E5CD0-3F9B-4D6E-8B88-2059A6723381}"/>
    <hyperlink ref="H4323" r:id="rId8308" tooltip="Link to team page" display="http://www.thebaseballcube.com/players/profile.asp?ID=11435" xr:uid="{A96CE8E6-5BBF-4223-AEFD-3D5BCAC0A141}"/>
    <hyperlink ref="A4324" r:id="rId8309" display="http://www.thebaseballcube.com/box/day.asp?DT=19750928" xr:uid="{B9695E7F-9FFC-4672-B638-9AE1922AD146}"/>
    <hyperlink ref="H4324" r:id="rId8310" tooltip="Link to team page" display="http://www.thebaseballcube.com/players/profile.asp?ID=8922" xr:uid="{16F0B951-41EB-4DC4-9392-A2AE4CC2AD96}"/>
    <hyperlink ref="A4325" r:id="rId8311" display="http://www.thebaseballcube.com/box/day.asp?DT=19750928" xr:uid="{5F85ED4E-63F9-41E8-A0A6-4DBC58897970}"/>
    <hyperlink ref="H4325" r:id="rId8312" tooltip="Link to team page" display="http://www.thebaseballcube.com/players/profile.asp?ID=17389" xr:uid="{EDDC873C-C917-4B95-9DEE-6C07BC0F7D5B}"/>
    <hyperlink ref="A4326" r:id="rId8313" display="http://www.thebaseballcube.com/box/day.asp?DT=19750928" xr:uid="{B8F0F952-A1A3-40DE-8151-3CBC026D2637}"/>
    <hyperlink ref="H4326" r:id="rId8314" tooltip="Link to team page" display="http://www.thebaseballcube.com/players/profile.asp?ID=16529" xr:uid="{9AC166CC-644B-4D33-973E-0E0B08AF8142}"/>
    <hyperlink ref="A4327" r:id="rId8315" display="http://www.thebaseballcube.com/box/day.asp?DT=19750928" xr:uid="{E8F996A8-DF27-4964-9573-69460003CC0F}"/>
    <hyperlink ref="H4327" r:id="rId8316" tooltip="Link to team page" display="http://www.thebaseballcube.com/players/profile.asp?ID=14386" xr:uid="{BA44F797-F711-4A94-91E7-357AB89065F7}"/>
    <hyperlink ref="A4328" r:id="rId8317" display="http://www.thebaseballcube.com/box/day.asp?DT=19750928" xr:uid="{0221DE6B-7E84-4103-86D8-8887AE0E4A1A}"/>
    <hyperlink ref="H4328" r:id="rId8318" tooltip="Link to team page" display="http://www.thebaseballcube.com/players/profile.asp?ID=17060" xr:uid="{A5B6E3B6-1DE7-4189-BD82-BA8702899E72}"/>
    <hyperlink ref="A4329" r:id="rId8319" display="http://www.thebaseballcube.com/box/day.asp?DT=19750928" xr:uid="{8C7987C0-1747-4201-8F2F-61A0B6DF7DED}"/>
    <hyperlink ref="H4329" r:id="rId8320" tooltip="Link to team page" display="http://www.thebaseballcube.com/players/profile.asp?ID=9675" xr:uid="{4B71466A-16C7-4697-B20C-49411D631A44}"/>
    <hyperlink ref="A4330" r:id="rId8321" display="http://www.thebaseballcube.com/box/day.asp?DT=19750928" xr:uid="{5EC14D52-CA48-4EB5-B481-EEE19FF8A9BA}"/>
    <hyperlink ref="H4330" r:id="rId8322" tooltip="Link to team page" display="http://www.thebaseballcube.com/players/profile.asp?ID=16025" xr:uid="{D6A5EA53-EA11-420B-99A3-9ACED839E1CC}"/>
    <hyperlink ref="A4331" r:id="rId8323" display="http://www.thebaseballcube.com/box/day.asp?DT=19750928" xr:uid="{174A56A8-C5D9-4A2B-BA16-6540209C277B}"/>
    <hyperlink ref="H4331" r:id="rId8324" tooltip="Link to team page" display="http://www.thebaseballcube.com/players/profile.asp?ID=15690" xr:uid="{9A3CC82D-BB52-46C3-8330-1C6DC0985D54}"/>
    <hyperlink ref="A4332" r:id="rId8325" display="http://www.thebaseballcube.com/box/day.asp?DT=19750928" xr:uid="{E5CC67F0-13D7-4C03-A5EE-75CCD6712584}"/>
    <hyperlink ref="H4332" r:id="rId8326" tooltip="Link to team page" display="http://www.thebaseballcube.com/players/profile.asp?ID=17086" xr:uid="{3D986429-3DD6-430A-A377-B2169274D0D6}"/>
    <hyperlink ref="A4333" r:id="rId8327" display="http://www.thebaseballcube.com/box/day.asp?DT=19750928" xr:uid="{C049B9C0-2EB1-4359-B9B6-DD8E3ADBAEB2}"/>
    <hyperlink ref="H4333" r:id="rId8328" tooltip="Link to team page" display="http://www.thebaseballcube.com/players/profile.asp?ID=20001" xr:uid="{7FC42A02-E911-4F79-BB96-7D11E827327C}"/>
    <hyperlink ref="A4334" r:id="rId8329" display="http://www.thebaseballcube.com/box/day.asp?DT=19750928" xr:uid="{915B5271-071B-4547-8189-11A900026261}"/>
    <hyperlink ref="H4334" r:id="rId8330" tooltip="Link to team page" display="http://www.thebaseballcube.com/players/profile.asp?ID=9865" xr:uid="{96251196-DCFC-4002-B952-4E0E8570789B}"/>
    <hyperlink ref="A4335" r:id="rId8331" display="http://www.thebaseballcube.com/box/day.asp?DT=19750928" xr:uid="{48492DBE-1894-4B12-B122-6D4F530D34FB}"/>
    <hyperlink ref="H4335" r:id="rId8332" tooltip="Link to team page" display="http://www.thebaseballcube.com/players/profile.asp?ID=17800" xr:uid="{A60EDDF5-DB70-4AD7-BDC0-7F94791B79D4}"/>
    <hyperlink ref="A4336" r:id="rId8333" display="http://www.thebaseballcube.com/box/day.asp?DT=19750928" xr:uid="{C8132002-5EAB-44A3-AA9B-CE28D3E9941C}"/>
    <hyperlink ref="H4336" r:id="rId8334" tooltip="Link to team page" display="http://www.thebaseballcube.com/players/profile.asp?ID=13463" xr:uid="{037219B9-545E-430F-BE96-E00A0D75F25F}"/>
    <hyperlink ref="A4337" r:id="rId8335" display="http://www.thebaseballcube.com/box/day.asp?DT=19750928" xr:uid="{C26B6FDD-0457-42FE-A40F-1F6A57BD405A}"/>
    <hyperlink ref="H4337" r:id="rId8336" tooltip="Link to team page" display="http://www.thebaseballcube.com/players/profile.asp?ID=15475" xr:uid="{BCBB4C7A-9BD0-4F2F-9B85-36C16C8E53EE}"/>
    <hyperlink ref="A4338" r:id="rId8337" display="http://www.thebaseballcube.com/box/day.asp?DT=19750928" xr:uid="{D18AB1A7-7BB4-40C3-B95B-9D35EAFA5241}"/>
    <hyperlink ref="H4338" r:id="rId8338" tooltip="Link to team page" display="http://www.thebaseballcube.com/players/profile.asp?ID=16994" xr:uid="{8152BB57-C122-4D80-8330-0FA450794372}"/>
    <hyperlink ref="A4339" r:id="rId8339" display="http://www.thebaseballcube.com/box/day.asp?DT=19750928" xr:uid="{243692BA-26DE-40C6-ACEF-F7E6778483A7}"/>
    <hyperlink ref="H4339" r:id="rId8340" tooltip="Link to team page" display="http://www.thebaseballcube.com/players/profile.asp?ID=9603" xr:uid="{FDB42917-27E0-47DD-B408-114D2A9A9DF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2020-08-24T02:01:57Z</dcterms:created>
  <dcterms:modified xsi:type="dcterms:W3CDTF">2020-08-26T18:08:26Z</dcterms:modified>
</cp:coreProperties>
</file>